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avi\To submit_Final ZMAT3 eLife\Edited File by Ravi\Supplementry File\"/>
    </mc:Choice>
  </mc:AlternateContent>
  <xr:revisionPtr revIDLastSave="0" documentId="13_ncr:1_{69612405-0BE6-4C43-985B-36D7D4106A3B}" xr6:coauthVersionLast="47" xr6:coauthVersionMax="47" xr10:uidLastSave="{00000000-0000-0000-0000-000000000000}"/>
  <bookViews>
    <workbookView xWindow="2240" yWindow="2240" windowWidth="28800" windowHeight="15370" xr2:uid="{00000000-000D-0000-FFFF-FFFF00000000}"/>
  </bookViews>
  <sheets>
    <sheet name="RNAseq WT vs ZMAT3-KO" sheetId="1" r:id="rId1"/>
  </sheets>
  <definedNames>
    <definedName name="_xlnm._FilterDatabase" localSheetId="0" hidden="1">'RNAseq WT vs ZMAT3-KO'!$A$2:$K$13031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12970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2916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2900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2867" i="1"/>
  <c r="B12868" i="1"/>
  <c r="B12869" i="1"/>
  <c r="B12870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12793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12765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12739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12685" i="1"/>
  <c r="B342" i="1"/>
  <c r="B343" i="1"/>
  <c r="B344" i="1"/>
  <c r="B345" i="1"/>
  <c r="B346" i="1"/>
  <c r="B347" i="1"/>
  <c r="B348" i="1"/>
  <c r="B349" i="1"/>
  <c r="B350" i="1"/>
  <c r="B351" i="1"/>
  <c r="B12674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12565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3" i="1"/>
  <c r="B484" i="1"/>
  <c r="B485" i="1"/>
  <c r="B486" i="1"/>
  <c r="B487" i="1"/>
  <c r="B488" i="1"/>
  <c r="B12536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12413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9" i="1"/>
  <c r="B650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12244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12219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9" i="1"/>
  <c r="B1050" i="1"/>
  <c r="B1051" i="1"/>
  <c r="B1052" i="1"/>
  <c r="B1053" i="1"/>
  <c r="B1054" i="1"/>
  <c r="B1055" i="1"/>
  <c r="B1056" i="1"/>
  <c r="B11972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2" i="1"/>
  <c r="B1073" i="1"/>
  <c r="B1074" i="1"/>
  <c r="B1075" i="1"/>
  <c r="B1076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5" i="1"/>
  <c r="B1136" i="1"/>
  <c r="B1139" i="1"/>
  <c r="B1140" i="1"/>
  <c r="B1141" i="1"/>
  <c r="B1142" i="1"/>
  <c r="B1143" i="1"/>
  <c r="B1144" i="1"/>
  <c r="B1145" i="1"/>
  <c r="B1146" i="1"/>
  <c r="B1147" i="1"/>
  <c r="B1148" i="1"/>
  <c r="B1149" i="1"/>
  <c r="B1151" i="1"/>
  <c r="B1153" i="1"/>
  <c r="B1154" i="1"/>
  <c r="B1156" i="1"/>
  <c r="B1157" i="1"/>
  <c r="B1158" i="1"/>
  <c r="B1159" i="1"/>
  <c r="B1160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57" i="1"/>
  <c r="B1180" i="1"/>
  <c r="B1181" i="1"/>
  <c r="B1183" i="1"/>
  <c r="B1185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1" i="1"/>
  <c r="B1202" i="1"/>
  <c r="B1203" i="1"/>
  <c r="B1204" i="1"/>
  <c r="B1205" i="1"/>
  <c r="B1206" i="1"/>
  <c r="B1207" i="1"/>
  <c r="B1208" i="1"/>
  <c r="B1210" i="1"/>
  <c r="B1211" i="1"/>
  <c r="B1212" i="1"/>
  <c r="B1213" i="1"/>
  <c r="B1214" i="1"/>
  <c r="B1215" i="1"/>
  <c r="B1216" i="1"/>
  <c r="B1217" i="1"/>
  <c r="B1218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9" i="1"/>
  <c r="B1240" i="1"/>
  <c r="B1241" i="1"/>
  <c r="B1242" i="1"/>
  <c r="B1244" i="1"/>
  <c r="B1245" i="1"/>
  <c r="B1246" i="1"/>
  <c r="B1247" i="1"/>
  <c r="B1248" i="1"/>
  <c r="B1249" i="1"/>
  <c r="B1250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1" i="1"/>
  <c r="B1272" i="1"/>
  <c r="B1273" i="1"/>
  <c r="B1274" i="1"/>
  <c r="B1275" i="1"/>
  <c r="B1276" i="1"/>
  <c r="B1277" i="1"/>
  <c r="B1278" i="1"/>
  <c r="B11765" i="1"/>
  <c r="B1279" i="1"/>
  <c r="B1281" i="1"/>
  <c r="B11762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1749" i="1"/>
  <c r="B1294" i="1"/>
  <c r="B1295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51" i="1"/>
  <c r="B1352" i="1"/>
  <c r="B1353" i="1"/>
  <c r="B1354" i="1"/>
  <c r="B1356" i="1"/>
  <c r="B1357" i="1"/>
  <c r="B1358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1678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1662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1642" i="1"/>
  <c r="B11641" i="1"/>
  <c r="B1406" i="1"/>
  <c r="B1407" i="1"/>
  <c r="B1410" i="1"/>
  <c r="B1411" i="1"/>
  <c r="B1412" i="1"/>
  <c r="B1413" i="1"/>
  <c r="B1414" i="1"/>
  <c r="B1415" i="1"/>
  <c r="B11632" i="1"/>
  <c r="B1416" i="1"/>
  <c r="B1417" i="1"/>
  <c r="B1418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9" i="1"/>
  <c r="B1450" i="1"/>
  <c r="B1451" i="1"/>
  <c r="B1452" i="1"/>
  <c r="B1453" i="1"/>
  <c r="B1454" i="1"/>
  <c r="B1159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1573" i="1"/>
  <c r="B1475" i="1"/>
  <c r="B1476" i="1"/>
  <c r="B11570" i="1"/>
  <c r="B1477" i="1"/>
  <c r="B1478" i="1"/>
  <c r="B1479" i="1"/>
  <c r="B1480" i="1"/>
  <c r="B1481" i="1"/>
  <c r="B1482" i="1"/>
  <c r="B1483" i="1"/>
  <c r="B1484" i="1"/>
  <c r="B1485" i="1"/>
  <c r="B1486" i="1"/>
  <c r="B1487" i="1"/>
  <c r="B11558" i="1"/>
  <c r="B1488" i="1"/>
  <c r="B11556" i="1"/>
  <c r="B1489" i="1"/>
  <c r="B1490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1540" i="1"/>
  <c r="B1505" i="1"/>
  <c r="B1506" i="1"/>
  <c r="B1507" i="1"/>
  <c r="B11536" i="1"/>
  <c r="B1508" i="1"/>
  <c r="B1509" i="1"/>
  <c r="B11533" i="1"/>
  <c r="B1510" i="1"/>
  <c r="B1511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6" i="1"/>
  <c r="B1527" i="1"/>
  <c r="B1528" i="1"/>
  <c r="B1529" i="1"/>
  <c r="B1530" i="1"/>
  <c r="B1531" i="1"/>
  <c r="B1533" i="1"/>
  <c r="B1534" i="1"/>
  <c r="B1535" i="1"/>
  <c r="B1536" i="1"/>
  <c r="B1537" i="1"/>
  <c r="B1538" i="1"/>
  <c r="B1539" i="1"/>
  <c r="B1540" i="1"/>
  <c r="B1541" i="1"/>
  <c r="B11503" i="1"/>
  <c r="B1542" i="1"/>
  <c r="B1543" i="1"/>
  <c r="B11500" i="1"/>
  <c r="B1544" i="1"/>
  <c r="B1545" i="1"/>
  <c r="B1546" i="1"/>
  <c r="B1547" i="1"/>
  <c r="B1548" i="1"/>
  <c r="B1549" i="1"/>
  <c r="B1550" i="1"/>
  <c r="B11492" i="1"/>
  <c r="B1551" i="1"/>
  <c r="B1552" i="1"/>
  <c r="B1553" i="1"/>
  <c r="B11488" i="1"/>
  <c r="B1554" i="1"/>
  <c r="B1555" i="1"/>
  <c r="B1556" i="1"/>
  <c r="B1557" i="1"/>
  <c r="B1558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1460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7" i="1"/>
  <c r="B1618" i="1"/>
  <c r="B1619" i="1"/>
  <c r="B1620" i="1"/>
  <c r="B1622" i="1"/>
  <c r="B1623" i="1"/>
  <c r="B1624" i="1"/>
  <c r="B1625" i="1"/>
  <c r="B1626" i="1"/>
  <c r="B1627" i="1"/>
  <c r="B1628" i="1"/>
  <c r="B1629" i="1"/>
  <c r="B1630" i="1"/>
  <c r="B1632" i="1"/>
  <c r="B11411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1396" i="1"/>
  <c r="B1647" i="1"/>
  <c r="B1648" i="1"/>
  <c r="B1649" i="1"/>
  <c r="B1650" i="1"/>
  <c r="B1651" i="1"/>
  <c r="B1652" i="1"/>
  <c r="B1653" i="1"/>
  <c r="B1655" i="1"/>
  <c r="B1656" i="1"/>
  <c r="B1657" i="1"/>
  <c r="B1658" i="1"/>
  <c r="B1660" i="1"/>
  <c r="B1661" i="1"/>
  <c r="B1662" i="1"/>
  <c r="B1663" i="1"/>
  <c r="B1664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1" i="1"/>
  <c r="B1682" i="1"/>
  <c r="B1683" i="1"/>
  <c r="B1684" i="1"/>
  <c r="B1685" i="1"/>
  <c r="B1686" i="1"/>
  <c r="B1688" i="1"/>
  <c r="B1689" i="1"/>
  <c r="B11357" i="1"/>
  <c r="B1690" i="1"/>
  <c r="B1691" i="1"/>
  <c r="B1692" i="1"/>
  <c r="B1693" i="1"/>
  <c r="B1694" i="1"/>
  <c r="B1695" i="1"/>
  <c r="B1696" i="1"/>
  <c r="B1697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1328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6" i="1"/>
  <c r="B1737" i="1"/>
  <c r="B1738" i="1"/>
  <c r="B1739" i="1"/>
  <c r="B1740" i="1"/>
  <c r="B1742" i="1"/>
  <c r="B1743" i="1"/>
  <c r="B1744" i="1"/>
  <c r="B1745" i="1"/>
  <c r="B1746" i="1"/>
  <c r="B1747" i="1"/>
  <c r="B1748" i="1"/>
  <c r="B1749" i="1"/>
  <c r="B1751" i="1"/>
  <c r="B1752" i="1"/>
  <c r="B1753" i="1"/>
  <c r="B1754" i="1"/>
  <c r="B11295" i="1"/>
  <c r="B1755" i="1"/>
  <c r="B1756" i="1"/>
  <c r="B1757" i="1"/>
  <c r="B1758" i="1"/>
  <c r="B1760" i="1"/>
  <c r="B1761" i="1"/>
  <c r="B1762" i="1"/>
  <c r="B1763" i="1"/>
  <c r="B1764" i="1"/>
  <c r="B11285" i="1"/>
  <c r="B1765" i="1"/>
  <c r="B1766" i="1"/>
  <c r="B1767" i="1"/>
  <c r="B1768" i="1"/>
  <c r="B1769" i="1"/>
  <c r="B1770" i="1"/>
  <c r="B1771" i="1"/>
  <c r="B11277" i="1"/>
  <c r="B1772" i="1"/>
  <c r="B1773" i="1"/>
  <c r="B1774" i="1"/>
  <c r="B1775" i="1"/>
  <c r="B1776" i="1"/>
  <c r="B1777" i="1"/>
  <c r="B1778" i="1"/>
  <c r="B1779" i="1"/>
  <c r="B1781" i="1"/>
  <c r="B1782" i="1"/>
  <c r="B1784" i="1"/>
  <c r="B1785" i="1"/>
  <c r="B1786" i="1"/>
  <c r="B1787" i="1"/>
  <c r="B1788" i="1"/>
  <c r="B1790" i="1"/>
  <c r="B1792" i="1"/>
  <c r="B1793" i="1"/>
  <c r="B1795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2" i="1"/>
  <c r="B1813" i="1"/>
  <c r="B1814" i="1"/>
  <c r="B1815" i="1"/>
  <c r="B1816" i="1"/>
  <c r="B1817" i="1"/>
  <c r="B1818" i="1"/>
  <c r="B1819" i="1"/>
  <c r="B11235" i="1"/>
  <c r="B1820" i="1"/>
  <c r="B1821" i="1"/>
  <c r="B1822" i="1"/>
  <c r="B1823" i="1"/>
  <c r="B1824" i="1"/>
  <c r="B1825" i="1"/>
  <c r="B1826" i="1"/>
  <c r="B1827" i="1"/>
  <c r="B11226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7" i="1"/>
  <c r="B11206" i="1"/>
  <c r="B1848" i="1"/>
  <c r="B1849" i="1"/>
  <c r="B1851" i="1"/>
  <c r="B1852" i="1"/>
  <c r="B1853" i="1"/>
  <c r="B1854" i="1"/>
  <c r="B1855" i="1"/>
  <c r="B11198" i="1"/>
  <c r="B1856" i="1"/>
  <c r="B1857" i="1"/>
  <c r="B11195" i="1"/>
  <c r="B1858" i="1"/>
  <c r="B1859" i="1"/>
  <c r="B1860" i="1"/>
  <c r="B1861" i="1"/>
  <c r="B1862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1174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1158" i="1"/>
  <c r="B1894" i="1"/>
  <c r="B1895" i="1"/>
  <c r="B1896" i="1"/>
  <c r="B1897" i="1"/>
  <c r="B1898" i="1"/>
  <c r="B1899" i="1"/>
  <c r="B1900" i="1"/>
  <c r="B1115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7" i="1"/>
  <c r="B1928" i="1"/>
  <c r="B1929" i="1"/>
  <c r="B1930" i="1"/>
  <c r="B1931" i="1"/>
  <c r="B11119" i="1"/>
  <c r="B1932" i="1"/>
  <c r="B1933" i="1"/>
  <c r="B1934" i="1"/>
  <c r="B1935" i="1"/>
  <c r="B1936" i="1"/>
  <c r="B11113" i="1"/>
  <c r="B1937" i="1"/>
  <c r="B11111" i="1"/>
  <c r="B1938" i="1"/>
  <c r="B1939" i="1"/>
  <c r="B1940" i="1"/>
  <c r="B1941" i="1"/>
  <c r="B1942" i="1"/>
  <c r="B1943" i="1"/>
  <c r="B1945" i="1"/>
  <c r="B1946" i="1"/>
  <c r="B11102" i="1"/>
  <c r="B1947" i="1"/>
  <c r="B1948" i="1"/>
  <c r="B1950" i="1"/>
  <c r="B1951" i="1"/>
  <c r="B1953" i="1"/>
  <c r="B1954" i="1"/>
  <c r="B1955" i="1"/>
  <c r="B1956" i="1"/>
  <c r="B11093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1080" i="1"/>
  <c r="B1969" i="1"/>
  <c r="B1971" i="1"/>
  <c r="B1972" i="1"/>
  <c r="B1973" i="1"/>
  <c r="B1974" i="1"/>
  <c r="B1975" i="1"/>
  <c r="B1976" i="1"/>
  <c r="B1978" i="1"/>
  <c r="B1979" i="1"/>
  <c r="B1980" i="1"/>
  <c r="B11069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5" i="1"/>
  <c r="B1997" i="1"/>
  <c r="B1998" i="1"/>
  <c r="B1999" i="1"/>
  <c r="B2000" i="1"/>
  <c r="B2001" i="1"/>
  <c r="B2002" i="1"/>
  <c r="B2003" i="1"/>
  <c r="B2004" i="1"/>
  <c r="B2005" i="1"/>
  <c r="B2006" i="1"/>
  <c r="B2007" i="1"/>
  <c r="B11044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11031" i="1"/>
  <c r="B11030" i="1"/>
  <c r="B2020" i="1"/>
  <c r="B2021" i="1"/>
  <c r="B2022" i="1"/>
  <c r="B2023" i="1"/>
  <c r="B2024" i="1"/>
  <c r="B2025" i="1"/>
  <c r="B2026" i="1"/>
  <c r="B2027" i="1"/>
  <c r="B2028" i="1"/>
  <c r="B2029" i="1"/>
  <c r="B2030" i="1"/>
  <c r="B11018" i="1"/>
  <c r="B11017" i="1"/>
  <c r="B2031" i="1"/>
  <c r="B2032" i="1"/>
  <c r="B2033" i="1"/>
  <c r="B11013" i="1"/>
  <c r="B2034" i="1"/>
  <c r="B2035" i="1"/>
  <c r="B2036" i="1"/>
  <c r="B11009" i="1"/>
  <c r="B2037" i="1"/>
  <c r="B2038" i="1"/>
  <c r="B2039" i="1"/>
  <c r="B2040" i="1"/>
  <c r="B2041" i="1"/>
  <c r="B2042" i="1"/>
  <c r="B2043" i="1"/>
  <c r="B2045" i="1"/>
  <c r="B2046" i="1"/>
  <c r="B2047" i="1"/>
  <c r="B2049" i="1"/>
  <c r="B2050" i="1"/>
  <c r="B2051" i="1"/>
  <c r="B2053" i="1"/>
  <c r="B2054" i="1"/>
  <c r="B2055" i="1"/>
  <c r="B2056" i="1"/>
  <c r="B2057" i="1"/>
  <c r="B2059" i="1"/>
  <c r="B10989" i="1"/>
  <c r="B10988" i="1"/>
  <c r="B2060" i="1"/>
  <c r="B2061" i="1"/>
  <c r="B2063" i="1"/>
  <c r="B2064" i="1"/>
  <c r="B2065" i="1"/>
  <c r="B2067" i="1"/>
  <c r="B2068" i="1"/>
  <c r="B2069" i="1"/>
  <c r="B2070" i="1"/>
  <c r="B10978" i="1"/>
  <c r="B2071" i="1"/>
  <c r="B2072" i="1"/>
  <c r="B2073" i="1"/>
  <c r="B2074" i="1"/>
  <c r="B2075" i="1"/>
  <c r="B10972" i="1"/>
  <c r="B2076" i="1"/>
  <c r="B2077" i="1"/>
  <c r="B2078" i="1"/>
  <c r="B2079" i="1"/>
  <c r="B2080" i="1"/>
  <c r="B2081" i="1"/>
  <c r="B2082" i="1"/>
  <c r="B2083" i="1"/>
  <c r="B2084" i="1"/>
  <c r="B2085" i="1"/>
  <c r="B2086" i="1"/>
  <c r="B10960" i="1"/>
  <c r="B2087" i="1"/>
  <c r="B2089" i="1"/>
  <c r="B2091" i="1"/>
  <c r="B2092" i="1"/>
  <c r="B2096" i="1"/>
  <c r="B2097" i="1"/>
  <c r="B2098" i="1"/>
  <c r="B2099" i="1"/>
  <c r="B2100" i="1"/>
  <c r="B2101" i="1"/>
  <c r="B2102" i="1"/>
  <c r="B2103" i="1"/>
  <c r="B10947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10934" i="1"/>
  <c r="B2116" i="1"/>
  <c r="B2117" i="1"/>
  <c r="B2118" i="1"/>
  <c r="B2119" i="1"/>
  <c r="B2121" i="1"/>
  <c r="B2122" i="1"/>
  <c r="B2123" i="1"/>
  <c r="B2124" i="1"/>
  <c r="B2125" i="1"/>
  <c r="B2126" i="1"/>
  <c r="B2127" i="1"/>
  <c r="B10922" i="1"/>
  <c r="B2128" i="1"/>
  <c r="B10920" i="1"/>
  <c r="B2129" i="1"/>
  <c r="B2130" i="1"/>
  <c r="B2131" i="1"/>
  <c r="B2132" i="1"/>
  <c r="B2133" i="1"/>
  <c r="B2134" i="1"/>
  <c r="B2135" i="1"/>
  <c r="B2136" i="1"/>
  <c r="B10911" i="1"/>
  <c r="B2137" i="1"/>
  <c r="B2138" i="1"/>
  <c r="B10908" i="1"/>
  <c r="B2139" i="1"/>
  <c r="B2141" i="1"/>
  <c r="B2142" i="1"/>
  <c r="B2143" i="1"/>
  <c r="B2144" i="1"/>
  <c r="B10902" i="1"/>
  <c r="B10901" i="1"/>
  <c r="B2145" i="1"/>
  <c r="B2146" i="1"/>
  <c r="B2147" i="1"/>
  <c r="B2148" i="1"/>
  <c r="B2149" i="1"/>
  <c r="B2150" i="1"/>
  <c r="B2153" i="1"/>
  <c r="B2155" i="1"/>
  <c r="B10892" i="1"/>
  <c r="B2157" i="1"/>
  <c r="B2158" i="1"/>
  <c r="B2159" i="1"/>
  <c r="B2160" i="1"/>
  <c r="B2161" i="1"/>
  <c r="B2162" i="1"/>
  <c r="B2163" i="1"/>
  <c r="B10884" i="1"/>
  <c r="B2164" i="1"/>
  <c r="B2165" i="1"/>
  <c r="B2166" i="1"/>
  <c r="B2167" i="1"/>
  <c r="B2168" i="1"/>
  <c r="B2170" i="1"/>
  <c r="B2173" i="1"/>
  <c r="B2174" i="1"/>
  <c r="B10875" i="1"/>
  <c r="B10874" i="1"/>
  <c r="B10873" i="1"/>
  <c r="B2175" i="1"/>
  <c r="B2176" i="1"/>
  <c r="B10870" i="1"/>
  <c r="B10869" i="1"/>
  <c r="B2178" i="1"/>
  <c r="B2179" i="1"/>
  <c r="B2180" i="1"/>
  <c r="B2181" i="1"/>
  <c r="B2182" i="1"/>
  <c r="B2183" i="1"/>
  <c r="B2184" i="1"/>
  <c r="B10861" i="1"/>
  <c r="B2185" i="1"/>
  <c r="B2186" i="1"/>
  <c r="B2188" i="1"/>
  <c r="B2189" i="1"/>
  <c r="B2190" i="1"/>
  <c r="B2191" i="1"/>
  <c r="B2192" i="1"/>
  <c r="B2193" i="1"/>
  <c r="B2194" i="1"/>
  <c r="B2195" i="1"/>
  <c r="B2196" i="1"/>
  <c r="B2198" i="1"/>
  <c r="B2200" i="1"/>
  <c r="B2201" i="1"/>
  <c r="B2202" i="1"/>
  <c r="B2203" i="1"/>
  <c r="B2204" i="1"/>
  <c r="B2205" i="1"/>
  <c r="B2207" i="1"/>
  <c r="B2209" i="1"/>
  <c r="B2210" i="1"/>
  <c r="B2211" i="1"/>
  <c r="B2213" i="1"/>
  <c r="B2215" i="1"/>
  <c r="B2216" i="1"/>
  <c r="B2217" i="1"/>
  <c r="B2218" i="1"/>
  <c r="B2219" i="1"/>
  <c r="B2220" i="1"/>
  <c r="B2221" i="1"/>
  <c r="B2223" i="1"/>
  <c r="B2224" i="1"/>
  <c r="B2225" i="1"/>
  <c r="B2226" i="1"/>
  <c r="B2227" i="1"/>
  <c r="B2228" i="1"/>
  <c r="B2229" i="1"/>
  <c r="B10823" i="1"/>
  <c r="B10822" i="1"/>
  <c r="B2231" i="1"/>
  <c r="B10820" i="1"/>
  <c r="B2232" i="1"/>
  <c r="B10818" i="1"/>
  <c r="B10817" i="1"/>
  <c r="B2234" i="1"/>
  <c r="B10815" i="1"/>
  <c r="B2235" i="1"/>
  <c r="B2236" i="1"/>
  <c r="B2237" i="1"/>
  <c r="B2238" i="1"/>
  <c r="B2239" i="1"/>
  <c r="B2240" i="1"/>
  <c r="B2242" i="1"/>
  <c r="B2243" i="1"/>
  <c r="B10806" i="1"/>
  <c r="B2244" i="1"/>
  <c r="B2245" i="1"/>
  <c r="B2246" i="1"/>
  <c r="B2247" i="1"/>
  <c r="B2248" i="1"/>
  <c r="B2251" i="1"/>
  <c r="B2252" i="1"/>
  <c r="B2253" i="1"/>
  <c r="B2254" i="1"/>
  <c r="B2255" i="1"/>
  <c r="B2256" i="1"/>
  <c r="B2257" i="1"/>
  <c r="B2258" i="1"/>
  <c r="B10792" i="1"/>
  <c r="B2259" i="1"/>
  <c r="B2260" i="1"/>
  <c r="B2263" i="1"/>
  <c r="B2264" i="1"/>
  <c r="B2265" i="1"/>
  <c r="B2266" i="1"/>
  <c r="B2267" i="1"/>
  <c r="B10784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10756" i="1"/>
  <c r="B2295" i="1"/>
  <c r="B2296" i="1"/>
  <c r="B2297" i="1"/>
  <c r="B2298" i="1"/>
  <c r="B2299" i="1"/>
  <c r="B2300" i="1"/>
  <c r="B2301" i="1"/>
  <c r="B10748" i="1"/>
  <c r="B2302" i="1"/>
  <c r="B2303" i="1"/>
  <c r="B2304" i="1"/>
  <c r="B2305" i="1"/>
  <c r="B2306" i="1"/>
  <c r="B2307" i="1"/>
  <c r="B2308" i="1"/>
  <c r="B2309" i="1"/>
  <c r="B2312" i="1"/>
  <c r="B2313" i="1"/>
  <c r="B10737" i="1"/>
  <c r="B2315" i="1"/>
  <c r="B2317" i="1"/>
  <c r="B2318" i="1"/>
  <c r="B10733" i="1"/>
  <c r="B2319" i="1"/>
  <c r="B2320" i="1"/>
  <c r="B2321" i="1"/>
  <c r="B2322" i="1"/>
  <c r="B10728" i="1"/>
  <c r="B2323" i="1"/>
  <c r="B2324" i="1"/>
  <c r="B2325" i="1"/>
  <c r="B2326" i="1"/>
  <c r="B2327" i="1"/>
  <c r="B2328" i="1"/>
  <c r="B10721" i="1"/>
  <c r="B2329" i="1"/>
  <c r="B2332" i="1"/>
  <c r="B2333" i="1"/>
  <c r="B2334" i="1"/>
  <c r="B2335" i="1"/>
  <c r="B2336" i="1"/>
  <c r="B2338" i="1"/>
  <c r="B2339" i="1"/>
  <c r="B2340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10698" i="1"/>
  <c r="B2355" i="1"/>
  <c r="B2358" i="1"/>
  <c r="B10695" i="1"/>
  <c r="B2359" i="1"/>
  <c r="B2360" i="1"/>
  <c r="B2361" i="1"/>
  <c r="B10691" i="1"/>
  <c r="B2362" i="1"/>
  <c r="B2363" i="1"/>
  <c r="B2364" i="1"/>
  <c r="B2365" i="1"/>
  <c r="B10686" i="1"/>
  <c r="B2366" i="1"/>
  <c r="B2367" i="1"/>
  <c r="B2368" i="1"/>
  <c r="B2369" i="1"/>
  <c r="B2370" i="1"/>
  <c r="B2371" i="1"/>
  <c r="B2372" i="1"/>
  <c r="B2373" i="1"/>
  <c r="B10677" i="1"/>
  <c r="B10676" i="1"/>
  <c r="B2374" i="1"/>
  <c r="B2375" i="1"/>
  <c r="B2376" i="1"/>
  <c r="B2377" i="1"/>
  <c r="B2378" i="1"/>
  <c r="B2379" i="1"/>
  <c r="B2380" i="1"/>
  <c r="B2381" i="1"/>
  <c r="B10667" i="1"/>
  <c r="B2383" i="1"/>
  <c r="B2384" i="1"/>
  <c r="B2385" i="1"/>
  <c r="B2386" i="1"/>
  <c r="B2387" i="1"/>
  <c r="B2388" i="1"/>
  <c r="B2389" i="1"/>
  <c r="B2390" i="1"/>
  <c r="B2391" i="1"/>
  <c r="B2392" i="1"/>
  <c r="B2394" i="1"/>
  <c r="B2395" i="1"/>
  <c r="B2396" i="1"/>
  <c r="B10653" i="1"/>
  <c r="B2398" i="1"/>
  <c r="B2399" i="1"/>
  <c r="B2400" i="1"/>
  <c r="B2401" i="1"/>
  <c r="B10648" i="1"/>
  <c r="B2402" i="1"/>
  <c r="B2403" i="1"/>
  <c r="B2404" i="1"/>
  <c r="B10644" i="1"/>
  <c r="B2405" i="1"/>
  <c r="B10642" i="1"/>
  <c r="B2406" i="1"/>
  <c r="B2407" i="1"/>
  <c r="B2408" i="1"/>
  <c r="B10638" i="1"/>
  <c r="B10637" i="1"/>
  <c r="B2409" i="1"/>
  <c r="B10635" i="1"/>
  <c r="B2410" i="1"/>
  <c r="B2411" i="1"/>
  <c r="B2412" i="1"/>
  <c r="B2413" i="1"/>
  <c r="B2414" i="1"/>
  <c r="B2415" i="1"/>
  <c r="B2416" i="1"/>
  <c r="B2417" i="1"/>
  <c r="B2419" i="1"/>
  <c r="B10625" i="1"/>
  <c r="B2420" i="1"/>
  <c r="B2421" i="1"/>
  <c r="B2423" i="1"/>
  <c r="B2424" i="1"/>
  <c r="B10620" i="1"/>
  <c r="B2425" i="1"/>
  <c r="B2426" i="1"/>
  <c r="B10617" i="1"/>
  <c r="B2428" i="1"/>
  <c r="B2429" i="1"/>
  <c r="B2430" i="1"/>
  <c r="B10613" i="1"/>
  <c r="B2431" i="1"/>
  <c r="B2432" i="1"/>
  <c r="B2433" i="1"/>
  <c r="B2434" i="1"/>
  <c r="B2435" i="1"/>
  <c r="B2437" i="1"/>
  <c r="B2439" i="1"/>
  <c r="B2440" i="1"/>
  <c r="B2442" i="1"/>
  <c r="B2443" i="1"/>
  <c r="B2445" i="1"/>
  <c r="B10601" i="1"/>
  <c r="B2446" i="1"/>
  <c r="B10599" i="1"/>
  <c r="B2447" i="1"/>
  <c r="B2448" i="1"/>
  <c r="B2450" i="1"/>
  <c r="B2451" i="1"/>
  <c r="B2452" i="1"/>
  <c r="B2453" i="1"/>
  <c r="B2454" i="1"/>
  <c r="B2455" i="1"/>
  <c r="B2456" i="1"/>
  <c r="B2457" i="1"/>
  <c r="B2459" i="1"/>
  <c r="B2460" i="1"/>
  <c r="B2461" i="1"/>
  <c r="B2462" i="1"/>
  <c r="B10584" i="1"/>
  <c r="B2463" i="1"/>
  <c r="B2464" i="1"/>
  <c r="B2465" i="1"/>
  <c r="B2466" i="1"/>
  <c r="B2468" i="1"/>
  <c r="B2469" i="1"/>
  <c r="B2470" i="1"/>
  <c r="B2471" i="1"/>
  <c r="B2472" i="1"/>
  <c r="B2473" i="1"/>
  <c r="B2474" i="1"/>
  <c r="B2475" i="1"/>
  <c r="B2477" i="1"/>
  <c r="B10570" i="1"/>
  <c r="B2478" i="1"/>
  <c r="B2479" i="1"/>
  <c r="B2480" i="1"/>
  <c r="B2481" i="1"/>
  <c r="B2482" i="1"/>
  <c r="B2483" i="1"/>
  <c r="B2484" i="1"/>
  <c r="B2486" i="1"/>
  <c r="B2487" i="1"/>
  <c r="B10560" i="1"/>
  <c r="B2488" i="1"/>
  <c r="B2489" i="1"/>
  <c r="B2490" i="1"/>
  <c r="B2491" i="1"/>
  <c r="B2492" i="1"/>
  <c r="B2493" i="1"/>
  <c r="B10553" i="1"/>
  <c r="B2494" i="1"/>
  <c r="B2495" i="1"/>
  <c r="B2496" i="1"/>
  <c r="B2498" i="1"/>
  <c r="B2499" i="1"/>
  <c r="B2500" i="1"/>
  <c r="B2501" i="1"/>
  <c r="B2502" i="1"/>
  <c r="B2503" i="1"/>
  <c r="B2504" i="1"/>
  <c r="B2505" i="1"/>
  <c r="B2506" i="1"/>
  <c r="B10540" i="1"/>
  <c r="B2507" i="1"/>
  <c r="B2508" i="1"/>
  <c r="B2509" i="1"/>
  <c r="B2510" i="1"/>
  <c r="B2511" i="1"/>
  <c r="B10534" i="1"/>
  <c r="B10533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5" i="1"/>
  <c r="B2526" i="1"/>
  <c r="B2527" i="1"/>
  <c r="B2528" i="1"/>
  <c r="B2529" i="1"/>
  <c r="B2530" i="1"/>
  <c r="B2532" i="1"/>
  <c r="B10513" i="1"/>
  <c r="B2533" i="1"/>
  <c r="B2534" i="1"/>
  <c r="B2535" i="1"/>
  <c r="B2536" i="1"/>
  <c r="B2537" i="1"/>
  <c r="B10507" i="1"/>
  <c r="B2538" i="1"/>
  <c r="B10505" i="1"/>
  <c r="B10504" i="1"/>
  <c r="B2539" i="1"/>
  <c r="B2540" i="1"/>
  <c r="B2541" i="1"/>
  <c r="B2542" i="1"/>
  <c r="B2543" i="1"/>
  <c r="B2545" i="1"/>
  <c r="B2546" i="1"/>
  <c r="B2547" i="1"/>
  <c r="B2548" i="1"/>
  <c r="B2550" i="1"/>
  <c r="B2551" i="1"/>
  <c r="B10492" i="1"/>
  <c r="B2552" i="1"/>
  <c r="B2553" i="1"/>
  <c r="B2554" i="1"/>
  <c r="B2555" i="1"/>
  <c r="B2556" i="1"/>
  <c r="B2557" i="1"/>
  <c r="B2558" i="1"/>
  <c r="B2559" i="1"/>
  <c r="B2560" i="1"/>
  <c r="B10482" i="1"/>
  <c r="B2561" i="1"/>
  <c r="B2563" i="1"/>
  <c r="B10479" i="1"/>
  <c r="B2564" i="1"/>
  <c r="B2565" i="1"/>
  <c r="B2566" i="1"/>
  <c r="B2567" i="1"/>
  <c r="B2568" i="1"/>
  <c r="B2569" i="1"/>
  <c r="B10472" i="1"/>
  <c r="B2570" i="1"/>
  <c r="B2571" i="1"/>
  <c r="B2572" i="1"/>
  <c r="B2573" i="1"/>
  <c r="B2574" i="1"/>
  <c r="B2575" i="1"/>
  <c r="B2576" i="1"/>
  <c r="B2577" i="1"/>
  <c r="B2578" i="1"/>
  <c r="B10462" i="1"/>
  <c r="B2580" i="1"/>
  <c r="B2581" i="1"/>
  <c r="B2583" i="1"/>
  <c r="B10458" i="1"/>
  <c r="B10457" i="1"/>
  <c r="B2584" i="1"/>
  <c r="B2585" i="1"/>
  <c r="B10454" i="1"/>
  <c r="B10453" i="1"/>
  <c r="B2586" i="1"/>
  <c r="B2587" i="1"/>
  <c r="B2588" i="1"/>
  <c r="B2589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10436" i="1"/>
  <c r="B2603" i="1"/>
  <c r="B2604" i="1"/>
  <c r="B10433" i="1"/>
  <c r="B10432" i="1"/>
  <c r="B2605" i="1"/>
  <c r="B10430" i="1"/>
  <c r="B10429" i="1"/>
  <c r="B2606" i="1"/>
  <c r="B2607" i="1"/>
  <c r="B2608" i="1"/>
  <c r="B10425" i="1"/>
  <c r="B2609" i="1"/>
  <c r="B2610" i="1"/>
  <c r="B10422" i="1"/>
  <c r="B2611" i="1"/>
  <c r="B2613" i="1"/>
  <c r="B2614" i="1"/>
  <c r="B2615" i="1"/>
  <c r="B2616" i="1"/>
  <c r="B10416" i="1"/>
  <c r="B2617" i="1"/>
  <c r="B2620" i="1"/>
  <c r="B2621" i="1"/>
  <c r="B2622" i="1"/>
  <c r="B2623" i="1"/>
  <c r="B2626" i="1"/>
  <c r="B10409" i="1"/>
  <c r="B2627" i="1"/>
  <c r="B2629" i="1"/>
  <c r="B2630" i="1"/>
  <c r="B2631" i="1"/>
  <c r="B2632" i="1"/>
  <c r="B2633" i="1"/>
  <c r="B2634" i="1"/>
  <c r="B2636" i="1"/>
  <c r="B2639" i="1"/>
  <c r="B2640" i="1"/>
  <c r="B2641" i="1"/>
  <c r="B2642" i="1"/>
  <c r="B2643" i="1"/>
  <c r="B10395" i="1"/>
  <c r="B2645" i="1"/>
  <c r="B2646" i="1"/>
  <c r="B2647" i="1"/>
  <c r="B2648" i="1"/>
  <c r="B2649" i="1"/>
  <c r="B10389" i="1"/>
  <c r="B2650" i="1"/>
  <c r="B2651" i="1"/>
  <c r="B2652" i="1"/>
  <c r="B2653" i="1"/>
  <c r="B2654" i="1"/>
  <c r="B2655" i="1"/>
  <c r="B2656" i="1"/>
  <c r="B10381" i="1"/>
  <c r="B2657" i="1"/>
  <c r="B2658" i="1"/>
  <c r="B2659" i="1"/>
  <c r="B10377" i="1"/>
  <c r="B2660" i="1"/>
  <c r="B10375" i="1"/>
  <c r="B2661" i="1"/>
  <c r="B2662" i="1"/>
  <c r="B2664" i="1"/>
  <c r="B10371" i="1"/>
  <c r="B2665" i="1"/>
  <c r="B2666" i="1"/>
  <c r="B2667" i="1"/>
  <c r="B2668" i="1"/>
  <c r="B2669" i="1"/>
  <c r="B10365" i="1"/>
  <c r="B2670" i="1"/>
  <c r="B2671" i="1"/>
  <c r="B2672" i="1"/>
  <c r="B2673" i="1"/>
  <c r="B2674" i="1"/>
  <c r="B2676" i="1"/>
  <c r="B2677" i="1"/>
  <c r="B2678" i="1"/>
  <c r="B2679" i="1"/>
  <c r="B2680" i="1"/>
  <c r="B10354" i="1"/>
  <c r="B2681" i="1"/>
  <c r="B2683" i="1"/>
  <c r="B2684" i="1"/>
  <c r="B2685" i="1"/>
  <c r="B10349" i="1"/>
  <c r="B2686" i="1"/>
  <c r="B2687" i="1"/>
  <c r="B2688" i="1"/>
  <c r="B2689" i="1"/>
  <c r="B2691" i="1"/>
  <c r="B2692" i="1"/>
  <c r="B2693" i="1"/>
  <c r="B2694" i="1"/>
  <c r="B2695" i="1"/>
  <c r="B10339" i="1"/>
  <c r="B2696" i="1"/>
  <c r="B2697" i="1"/>
  <c r="B10336" i="1"/>
  <c r="B2698" i="1"/>
  <c r="B10334" i="1"/>
  <c r="B2699" i="1"/>
  <c r="B2700" i="1"/>
  <c r="B2701" i="1"/>
  <c r="B10330" i="1"/>
  <c r="B2702" i="1"/>
  <c r="B2703" i="1"/>
  <c r="B2705" i="1"/>
  <c r="B2706" i="1"/>
  <c r="B10325" i="1"/>
  <c r="B2708" i="1"/>
  <c r="B2709" i="1"/>
  <c r="B2710" i="1"/>
  <c r="B2713" i="1"/>
  <c r="B10320" i="1"/>
  <c r="B2715" i="1"/>
  <c r="B2716" i="1"/>
  <c r="B2717" i="1"/>
  <c r="B10316" i="1"/>
  <c r="B2718" i="1"/>
  <c r="B2720" i="1"/>
  <c r="B2721" i="1"/>
  <c r="B2722" i="1"/>
  <c r="B10311" i="1"/>
  <c r="B2723" i="1"/>
  <c r="B2724" i="1"/>
  <c r="B10308" i="1"/>
  <c r="B2725" i="1"/>
  <c r="B2727" i="1"/>
  <c r="B2728" i="1"/>
  <c r="B2729" i="1"/>
  <c r="B2730" i="1"/>
  <c r="B2731" i="1"/>
  <c r="B2733" i="1"/>
  <c r="B2735" i="1"/>
  <c r="B2736" i="1"/>
  <c r="B2737" i="1"/>
  <c r="B2738" i="1"/>
  <c r="B2739" i="1"/>
  <c r="B2740" i="1"/>
  <c r="B2741" i="1"/>
  <c r="B2742" i="1"/>
  <c r="B2743" i="1"/>
  <c r="B2745" i="1"/>
  <c r="B2746" i="1"/>
  <c r="B2747" i="1"/>
  <c r="B10288" i="1"/>
  <c r="B10287" i="1"/>
  <c r="B2748" i="1"/>
  <c r="B2749" i="1"/>
  <c r="B2750" i="1"/>
  <c r="B2751" i="1"/>
  <c r="B2753" i="1"/>
  <c r="B2754" i="1"/>
  <c r="B2755" i="1"/>
  <c r="B2757" i="1"/>
  <c r="B2758" i="1"/>
  <c r="B2759" i="1"/>
  <c r="B2761" i="1"/>
  <c r="B2764" i="1"/>
  <c r="B2765" i="1"/>
  <c r="B2766" i="1"/>
  <c r="B2767" i="1"/>
  <c r="B2768" i="1"/>
  <c r="B2769" i="1"/>
  <c r="B2770" i="1"/>
  <c r="B2773" i="1"/>
  <c r="B2774" i="1"/>
  <c r="B2775" i="1"/>
  <c r="B2776" i="1"/>
  <c r="B10264" i="1"/>
  <c r="B2777" i="1"/>
  <c r="B2778" i="1"/>
  <c r="B2779" i="1"/>
  <c r="B2780" i="1"/>
  <c r="B2781" i="1"/>
  <c r="B10258" i="1"/>
  <c r="B10257" i="1"/>
  <c r="B2782" i="1"/>
  <c r="B2783" i="1"/>
  <c r="B2784" i="1"/>
  <c r="B10253" i="1"/>
  <c r="B2785" i="1"/>
  <c r="B2786" i="1"/>
  <c r="B10250" i="1"/>
  <c r="B2787" i="1"/>
  <c r="B2788" i="1"/>
  <c r="B2789" i="1"/>
  <c r="B2790" i="1"/>
  <c r="B2792" i="1"/>
  <c r="B10244" i="1"/>
  <c r="B10243" i="1"/>
  <c r="B2793" i="1"/>
  <c r="B2794" i="1"/>
  <c r="B2795" i="1"/>
  <c r="B2796" i="1"/>
  <c r="B2798" i="1"/>
  <c r="B2799" i="1"/>
  <c r="B2800" i="1"/>
  <c r="B2801" i="1"/>
  <c r="B2802" i="1"/>
  <c r="B2803" i="1"/>
  <c r="B2804" i="1"/>
  <c r="B2805" i="1"/>
  <c r="B2806" i="1"/>
  <c r="B2807" i="1"/>
  <c r="B2808" i="1"/>
  <c r="B10227" i="1"/>
  <c r="B2809" i="1"/>
  <c r="B2810" i="1"/>
  <c r="B10224" i="1"/>
  <c r="B2811" i="1"/>
  <c r="B2812" i="1"/>
  <c r="B2814" i="1"/>
  <c r="B2815" i="1"/>
  <c r="B2816" i="1"/>
  <c r="B2817" i="1"/>
  <c r="B10217" i="1"/>
  <c r="B2818" i="1"/>
  <c r="B2819" i="1"/>
  <c r="B2820" i="1"/>
  <c r="B2821" i="1"/>
  <c r="B2822" i="1"/>
  <c r="B2823" i="1"/>
  <c r="B2824" i="1"/>
  <c r="B2825" i="1"/>
  <c r="B2827" i="1"/>
  <c r="B2829" i="1"/>
  <c r="B2830" i="1"/>
  <c r="B2831" i="1"/>
  <c r="B2833" i="1"/>
  <c r="B2834" i="1"/>
  <c r="B2835" i="1"/>
  <c r="B2836" i="1"/>
  <c r="B2837" i="1"/>
  <c r="B10199" i="1"/>
  <c r="B10198" i="1"/>
  <c r="B2838" i="1"/>
  <c r="B2839" i="1"/>
  <c r="B2840" i="1"/>
  <c r="B2841" i="1"/>
  <c r="B2842" i="1"/>
  <c r="B2843" i="1"/>
  <c r="B2844" i="1"/>
  <c r="B2846" i="1"/>
  <c r="B10189" i="1"/>
  <c r="B2847" i="1"/>
  <c r="B2848" i="1"/>
  <c r="B2849" i="1"/>
  <c r="B2851" i="1"/>
  <c r="B2852" i="1"/>
  <c r="B10183" i="1"/>
  <c r="B2853" i="1"/>
  <c r="B2855" i="1"/>
  <c r="B2856" i="1"/>
  <c r="B2857" i="1"/>
  <c r="B2858" i="1"/>
  <c r="B2859" i="1"/>
  <c r="B2860" i="1"/>
  <c r="B2861" i="1"/>
  <c r="B2862" i="1"/>
  <c r="B2863" i="1"/>
  <c r="B2864" i="1"/>
  <c r="B10171" i="1"/>
  <c r="B2865" i="1"/>
  <c r="B2866" i="1"/>
  <c r="B2867" i="1"/>
  <c r="B2868" i="1"/>
  <c r="B2869" i="1"/>
  <c r="B2871" i="1"/>
  <c r="B2873" i="1"/>
  <c r="B2875" i="1"/>
  <c r="B2876" i="1"/>
  <c r="B10161" i="1"/>
  <c r="B10160" i="1"/>
  <c r="B2877" i="1"/>
  <c r="B10158" i="1"/>
  <c r="B2878" i="1"/>
  <c r="B2879" i="1"/>
  <c r="B10155" i="1"/>
  <c r="B2880" i="1"/>
  <c r="B2881" i="1"/>
  <c r="B2882" i="1"/>
  <c r="B2883" i="1"/>
  <c r="B2884" i="1"/>
  <c r="B2885" i="1"/>
  <c r="B2886" i="1"/>
  <c r="B10147" i="1"/>
  <c r="B2887" i="1"/>
  <c r="B2888" i="1"/>
  <c r="B2889" i="1"/>
  <c r="B10143" i="1"/>
  <c r="B2890" i="1"/>
  <c r="B10141" i="1"/>
  <c r="B2891" i="1"/>
  <c r="B2892" i="1"/>
  <c r="B2893" i="1"/>
  <c r="B2894" i="1"/>
  <c r="B2895" i="1"/>
  <c r="B2896" i="1"/>
  <c r="B2897" i="1"/>
  <c r="B10133" i="1"/>
  <c r="B2898" i="1"/>
  <c r="B2899" i="1"/>
  <c r="B2900" i="1"/>
  <c r="B2901" i="1"/>
  <c r="B2902" i="1"/>
  <c r="B10127" i="1"/>
  <c r="B2903" i="1"/>
  <c r="B2904" i="1"/>
  <c r="B2905" i="1"/>
  <c r="B2906" i="1"/>
  <c r="B2907" i="1"/>
  <c r="B10121" i="1"/>
  <c r="B2908" i="1"/>
  <c r="B2910" i="1"/>
  <c r="B2911" i="1"/>
  <c r="B2912" i="1"/>
  <c r="B2915" i="1"/>
  <c r="B2916" i="1"/>
  <c r="B10114" i="1"/>
  <c r="B10113" i="1"/>
  <c r="B2918" i="1"/>
  <c r="B2920" i="1"/>
  <c r="B2921" i="1"/>
  <c r="B2922" i="1"/>
  <c r="B10108" i="1"/>
  <c r="B10107" i="1"/>
  <c r="B2923" i="1"/>
  <c r="B2924" i="1"/>
  <c r="B2925" i="1"/>
  <c r="B2926" i="1"/>
  <c r="B2927" i="1"/>
  <c r="B2928" i="1"/>
  <c r="B2929" i="1"/>
  <c r="B2930" i="1"/>
  <c r="B2931" i="1"/>
  <c r="B2933" i="1"/>
  <c r="B2934" i="1"/>
  <c r="B2935" i="1"/>
  <c r="B2936" i="1"/>
  <c r="B2937" i="1"/>
  <c r="B2938" i="1"/>
  <c r="B2939" i="1"/>
  <c r="B2940" i="1"/>
  <c r="B2942" i="1"/>
  <c r="B2943" i="1"/>
  <c r="B2944" i="1"/>
  <c r="B2945" i="1"/>
  <c r="B2946" i="1"/>
  <c r="B2947" i="1"/>
  <c r="B2948" i="1"/>
  <c r="B10082" i="1"/>
  <c r="B2949" i="1"/>
  <c r="B2950" i="1"/>
  <c r="B2952" i="1"/>
  <c r="B2954" i="1"/>
  <c r="B2955" i="1"/>
  <c r="B2956" i="1"/>
  <c r="B2957" i="1"/>
  <c r="B2958" i="1"/>
  <c r="B2959" i="1"/>
  <c r="B2960" i="1"/>
  <c r="B2961" i="1"/>
  <c r="B2962" i="1"/>
  <c r="B10069" i="1"/>
  <c r="B2963" i="1"/>
  <c r="B2964" i="1"/>
  <c r="B2966" i="1"/>
  <c r="B2968" i="1"/>
  <c r="B2969" i="1"/>
  <c r="B2970" i="1"/>
  <c r="B2971" i="1"/>
  <c r="B10061" i="1"/>
  <c r="B2972" i="1"/>
  <c r="B2973" i="1"/>
  <c r="B2974" i="1"/>
  <c r="B2975" i="1"/>
  <c r="B10056" i="1"/>
  <c r="B2976" i="1"/>
  <c r="B2977" i="1"/>
  <c r="B2978" i="1"/>
  <c r="B2979" i="1"/>
  <c r="B2980" i="1"/>
  <c r="B2983" i="1"/>
  <c r="B2984" i="1"/>
  <c r="B2985" i="1"/>
  <c r="B2986" i="1"/>
  <c r="B2987" i="1"/>
  <c r="B2988" i="1"/>
  <c r="B10044" i="1"/>
  <c r="B2991" i="1"/>
  <c r="B10042" i="1"/>
  <c r="B2992" i="1"/>
  <c r="B2993" i="1"/>
  <c r="B10039" i="1"/>
  <c r="B2994" i="1"/>
  <c r="B10037" i="1"/>
  <c r="B2995" i="1"/>
  <c r="B2997" i="1"/>
  <c r="B2998" i="1"/>
  <c r="B2999" i="1"/>
  <c r="B3000" i="1"/>
  <c r="B3002" i="1"/>
  <c r="B3003" i="1"/>
  <c r="B3004" i="1"/>
  <c r="B10028" i="1"/>
  <c r="B3005" i="1"/>
  <c r="B3008" i="1"/>
  <c r="B3010" i="1"/>
  <c r="B10024" i="1"/>
  <c r="B3011" i="1"/>
  <c r="B3012" i="1"/>
  <c r="B3014" i="1"/>
  <c r="B3016" i="1"/>
  <c r="B3017" i="1"/>
  <c r="B3018" i="1"/>
  <c r="B3020" i="1"/>
  <c r="B10016" i="1"/>
  <c r="B3021" i="1"/>
  <c r="B3023" i="1"/>
  <c r="B3024" i="1"/>
  <c r="B3025" i="1"/>
  <c r="B3026" i="1"/>
  <c r="B10010" i="1"/>
  <c r="B3027" i="1"/>
  <c r="B10008" i="1"/>
  <c r="B3028" i="1"/>
  <c r="B3030" i="1"/>
  <c r="B3031" i="1"/>
  <c r="B3032" i="1"/>
  <c r="B3033" i="1"/>
  <c r="B3034" i="1"/>
  <c r="B3035" i="1"/>
  <c r="B3036" i="1"/>
  <c r="B9999" i="1"/>
  <c r="B3037" i="1"/>
  <c r="B9997" i="1"/>
  <c r="B3038" i="1"/>
  <c r="B3039" i="1"/>
  <c r="B3040" i="1"/>
  <c r="B3041" i="1"/>
  <c r="B3042" i="1"/>
  <c r="B3043" i="1"/>
  <c r="B3044" i="1"/>
  <c r="B3046" i="1"/>
  <c r="B9988" i="1"/>
  <c r="B3047" i="1"/>
  <c r="B3048" i="1"/>
  <c r="B3049" i="1"/>
  <c r="B3050" i="1"/>
  <c r="B3051" i="1"/>
  <c r="B3052" i="1"/>
  <c r="B3053" i="1"/>
  <c r="B3054" i="1"/>
  <c r="B3055" i="1"/>
  <c r="B9978" i="1"/>
  <c r="B3056" i="1"/>
  <c r="B3057" i="1"/>
  <c r="B9975" i="1"/>
  <c r="B3058" i="1"/>
  <c r="B3059" i="1"/>
  <c r="B9972" i="1"/>
  <c r="B3060" i="1"/>
  <c r="B3061" i="1"/>
  <c r="B3062" i="1"/>
  <c r="B3063" i="1"/>
  <c r="B9967" i="1"/>
  <c r="B9966" i="1"/>
  <c r="B3064" i="1"/>
  <c r="B3065" i="1"/>
  <c r="B3066" i="1"/>
  <c r="B3067" i="1"/>
  <c r="B3068" i="1"/>
  <c r="B3069" i="1"/>
  <c r="B3070" i="1"/>
  <c r="B9958" i="1"/>
  <c r="B3071" i="1"/>
  <c r="B3072" i="1"/>
  <c r="B9955" i="1"/>
  <c r="B3074" i="1"/>
  <c r="B3075" i="1"/>
  <c r="B3077" i="1"/>
  <c r="B9951" i="1"/>
  <c r="B3078" i="1"/>
  <c r="B3079" i="1"/>
  <c r="B3080" i="1"/>
  <c r="B3082" i="1"/>
  <c r="B3083" i="1"/>
  <c r="B3084" i="1"/>
  <c r="B3085" i="1"/>
  <c r="B3087" i="1"/>
  <c r="B3088" i="1"/>
  <c r="B3089" i="1"/>
  <c r="B3090" i="1"/>
  <c r="B3091" i="1"/>
  <c r="B3093" i="1"/>
  <c r="B3095" i="1"/>
  <c r="B3096" i="1"/>
  <c r="B3097" i="1"/>
  <c r="B9934" i="1"/>
  <c r="B3098" i="1"/>
  <c r="B3100" i="1"/>
  <c r="B3101" i="1"/>
  <c r="B9930" i="1"/>
  <c r="B3102" i="1"/>
  <c r="B9928" i="1"/>
  <c r="B3103" i="1"/>
  <c r="B3106" i="1"/>
  <c r="B3108" i="1"/>
  <c r="B3110" i="1"/>
  <c r="B3112" i="1"/>
  <c r="B3113" i="1"/>
  <c r="B3114" i="1"/>
  <c r="B3115" i="1"/>
  <c r="B3116" i="1"/>
  <c r="B9918" i="1"/>
  <c r="B3117" i="1"/>
  <c r="B9916" i="1"/>
  <c r="B3118" i="1"/>
  <c r="B3120" i="1"/>
  <c r="B3121" i="1"/>
  <c r="B9912" i="1"/>
  <c r="B3122" i="1"/>
  <c r="B3125" i="1"/>
  <c r="B9909" i="1"/>
  <c r="B3126" i="1"/>
  <c r="B3127" i="1"/>
  <c r="B3128" i="1"/>
  <c r="B3129" i="1"/>
  <c r="B3130" i="1"/>
  <c r="B3131" i="1"/>
  <c r="B3132" i="1"/>
  <c r="B3133" i="1"/>
  <c r="B3134" i="1"/>
  <c r="B3135" i="1"/>
  <c r="B3136" i="1"/>
  <c r="B3138" i="1"/>
  <c r="B3140" i="1"/>
  <c r="B9895" i="1"/>
  <c r="B3141" i="1"/>
  <c r="B9893" i="1"/>
  <c r="B3142" i="1"/>
  <c r="B9891" i="1"/>
  <c r="B3143" i="1"/>
  <c r="B3144" i="1"/>
  <c r="B9888" i="1"/>
  <c r="B3145" i="1"/>
  <c r="B3146" i="1"/>
  <c r="B9885" i="1"/>
  <c r="B3147" i="1"/>
  <c r="B3149" i="1"/>
  <c r="B9882" i="1"/>
  <c r="B9881" i="1"/>
  <c r="B3151" i="1"/>
  <c r="B3152" i="1"/>
  <c r="B3153" i="1"/>
  <c r="B3155" i="1"/>
  <c r="B3156" i="1"/>
  <c r="B3159" i="1"/>
  <c r="B3160" i="1"/>
  <c r="B3161" i="1"/>
  <c r="B9872" i="1"/>
  <c r="B9871" i="1"/>
  <c r="B3163" i="1"/>
  <c r="B3165" i="1"/>
  <c r="B3166" i="1"/>
  <c r="B9867" i="1"/>
  <c r="B9866" i="1"/>
  <c r="B3167" i="1"/>
  <c r="B3168" i="1"/>
  <c r="B3169" i="1"/>
  <c r="B3170" i="1"/>
  <c r="B3171" i="1"/>
  <c r="B9860" i="1"/>
  <c r="B9859" i="1"/>
  <c r="B9858" i="1"/>
  <c r="B3173" i="1"/>
  <c r="B3174" i="1"/>
  <c r="B3175" i="1"/>
  <c r="B9854" i="1"/>
  <c r="B9853" i="1"/>
  <c r="B9852" i="1"/>
  <c r="B3179" i="1"/>
  <c r="B3180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6" i="1"/>
  <c r="B3197" i="1"/>
  <c r="B3198" i="1"/>
  <c r="B9833" i="1"/>
  <c r="B3199" i="1"/>
  <c r="B9831" i="1"/>
  <c r="B3200" i="1"/>
  <c r="B3201" i="1"/>
  <c r="B3202" i="1"/>
  <c r="B9827" i="1"/>
  <c r="B9826" i="1"/>
  <c r="B3205" i="1"/>
  <c r="B3206" i="1"/>
  <c r="B3207" i="1"/>
  <c r="B3208" i="1"/>
  <c r="B9821" i="1"/>
  <c r="B3209" i="1"/>
  <c r="B9819" i="1"/>
  <c r="B3211" i="1"/>
  <c r="B9817" i="1"/>
  <c r="B3212" i="1"/>
  <c r="B3213" i="1"/>
  <c r="B9814" i="1"/>
  <c r="B3214" i="1"/>
  <c r="B3215" i="1"/>
  <c r="B3216" i="1"/>
  <c r="B3217" i="1"/>
  <c r="B3218" i="1"/>
  <c r="B3219" i="1"/>
  <c r="B9807" i="1"/>
  <c r="B3221" i="1"/>
  <c r="B3222" i="1"/>
  <c r="B3223" i="1"/>
  <c r="B3224" i="1"/>
  <c r="B3225" i="1"/>
  <c r="B3226" i="1"/>
  <c r="B3227" i="1"/>
  <c r="B3228" i="1"/>
  <c r="B3229" i="1"/>
  <c r="B3230" i="1"/>
  <c r="B3232" i="1"/>
  <c r="B9795" i="1"/>
  <c r="B3233" i="1"/>
  <c r="B9793" i="1"/>
  <c r="B3234" i="1"/>
  <c r="B3235" i="1"/>
  <c r="B3236" i="1"/>
  <c r="B3237" i="1"/>
  <c r="B3238" i="1"/>
  <c r="B9787" i="1"/>
  <c r="B3239" i="1"/>
  <c r="B3240" i="1"/>
  <c r="B3241" i="1"/>
  <c r="B3243" i="1"/>
  <c r="B3244" i="1"/>
  <c r="B3245" i="1"/>
  <c r="B3247" i="1"/>
  <c r="B3248" i="1"/>
  <c r="B3249" i="1"/>
  <c r="B3250" i="1"/>
  <c r="B9776" i="1"/>
  <c r="B3251" i="1"/>
  <c r="B3252" i="1"/>
  <c r="B3253" i="1"/>
  <c r="B3254" i="1"/>
  <c r="B3255" i="1"/>
  <c r="B3256" i="1"/>
  <c r="B3257" i="1"/>
  <c r="B3258" i="1"/>
  <c r="B3260" i="1"/>
  <c r="B3261" i="1"/>
  <c r="B3262" i="1"/>
  <c r="B3263" i="1"/>
  <c r="B3264" i="1"/>
  <c r="B3265" i="1"/>
  <c r="B9761" i="1"/>
  <c r="B3267" i="1"/>
  <c r="B3269" i="1"/>
  <c r="B3270" i="1"/>
  <c r="B3271" i="1"/>
  <c r="B3272" i="1"/>
  <c r="B3273" i="1"/>
  <c r="B9754" i="1"/>
  <c r="B3274" i="1"/>
  <c r="B3275" i="1"/>
  <c r="B3277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2" i="1"/>
  <c r="B3293" i="1"/>
  <c r="B3294" i="1"/>
  <c r="B3295" i="1"/>
  <c r="B3296" i="1"/>
  <c r="B3297" i="1"/>
  <c r="B3299" i="1"/>
  <c r="B9731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9717" i="1"/>
  <c r="B3313" i="1"/>
  <c r="B9715" i="1"/>
  <c r="B3314" i="1"/>
  <c r="B3315" i="1"/>
  <c r="B3316" i="1"/>
  <c r="B3318" i="1"/>
  <c r="B3319" i="1"/>
  <c r="B3320" i="1"/>
  <c r="B3321" i="1"/>
  <c r="B3322" i="1"/>
  <c r="B3324" i="1"/>
  <c r="B3325" i="1"/>
  <c r="B9704" i="1"/>
  <c r="B3326" i="1"/>
  <c r="B3327" i="1"/>
  <c r="B9701" i="1"/>
  <c r="B3331" i="1"/>
  <c r="B3332" i="1"/>
  <c r="B3334" i="1"/>
  <c r="B9697" i="1"/>
  <c r="B9696" i="1"/>
  <c r="B3335" i="1"/>
  <c r="B3336" i="1"/>
  <c r="B3337" i="1"/>
  <c r="B3338" i="1"/>
  <c r="B9691" i="1"/>
  <c r="B3339" i="1"/>
  <c r="B3340" i="1"/>
  <c r="B3341" i="1"/>
  <c r="B3342" i="1"/>
  <c r="B9686" i="1"/>
  <c r="B3344" i="1"/>
  <c r="B3345" i="1"/>
  <c r="B3346" i="1"/>
  <c r="B9682" i="1"/>
  <c r="B3347" i="1"/>
  <c r="B9680" i="1"/>
  <c r="B3348" i="1"/>
  <c r="B3349" i="1"/>
  <c r="B3351" i="1"/>
  <c r="B3352" i="1"/>
  <c r="B3354" i="1"/>
  <c r="B3355" i="1"/>
  <c r="B3356" i="1"/>
  <c r="B3357" i="1"/>
  <c r="B3358" i="1"/>
  <c r="B3359" i="1"/>
  <c r="B3360" i="1"/>
  <c r="B9668" i="1"/>
  <c r="B3361" i="1"/>
  <c r="B3362" i="1"/>
  <c r="B3364" i="1"/>
  <c r="B9664" i="1"/>
  <c r="B3365" i="1"/>
  <c r="B3366" i="1"/>
  <c r="B3368" i="1"/>
  <c r="B3369" i="1"/>
  <c r="B9659" i="1"/>
  <c r="B3370" i="1"/>
  <c r="B3372" i="1"/>
  <c r="B9656" i="1"/>
  <c r="B3373" i="1"/>
  <c r="B3375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9" i="1"/>
  <c r="B3400" i="1"/>
  <c r="B3401" i="1"/>
  <c r="B3402" i="1"/>
  <c r="B3403" i="1"/>
  <c r="B3405" i="1"/>
  <c r="B3406" i="1"/>
  <c r="B3408" i="1"/>
  <c r="B3409" i="1"/>
  <c r="B3410" i="1"/>
  <c r="B3411" i="1"/>
  <c r="B9621" i="1"/>
  <c r="B3412" i="1"/>
  <c r="B3413" i="1"/>
  <c r="B3414" i="1"/>
  <c r="B3415" i="1"/>
  <c r="B3416" i="1"/>
  <c r="B3419" i="1"/>
  <c r="B3420" i="1"/>
  <c r="B3421" i="1"/>
  <c r="B3422" i="1"/>
  <c r="B3423" i="1"/>
  <c r="B3425" i="1"/>
  <c r="B9609" i="1"/>
  <c r="B3426" i="1"/>
  <c r="B3427" i="1"/>
  <c r="B3428" i="1"/>
  <c r="B3430" i="1"/>
  <c r="B3431" i="1"/>
  <c r="B3432" i="1"/>
  <c r="B3433" i="1"/>
  <c r="B3434" i="1"/>
  <c r="B3436" i="1"/>
  <c r="B3437" i="1"/>
  <c r="B3438" i="1"/>
  <c r="B9597" i="1"/>
  <c r="B3439" i="1"/>
  <c r="B9595" i="1"/>
  <c r="B3440" i="1"/>
  <c r="B3442" i="1"/>
  <c r="B3443" i="1"/>
  <c r="B3444" i="1"/>
  <c r="B3445" i="1"/>
  <c r="B3446" i="1"/>
  <c r="B9588" i="1"/>
  <c r="B3448" i="1"/>
  <c r="B3451" i="1"/>
  <c r="B3452" i="1"/>
  <c r="B3453" i="1"/>
  <c r="B9583" i="1"/>
  <c r="B3454" i="1"/>
  <c r="B3455" i="1"/>
  <c r="B3456" i="1"/>
  <c r="B9579" i="1"/>
  <c r="B3457" i="1"/>
  <c r="B3458" i="1"/>
  <c r="B9576" i="1"/>
  <c r="B3460" i="1"/>
  <c r="B3461" i="1"/>
  <c r="B3462" i="1"/>
  <c r="B3463" i="1"/>
  <c r="B9571" i="1"/>
  <c r="B3464" i="1"/>
  <c r="B3465" i="1"/>
  <c r="B3466" i="1"/>
  <c r="B3467" i="1"/>
  <c r="B3468" i="1"/>
  <c r="B3469" i="1"/>
  <c r="B3471" i="1"/>
  <c r="B9563" i="1"/>
  <c r="B9562" i="1"/>
  <c r="B9561" i="1"/>
  <c r="B3472" i="1"/>
  <c r="B3473" i="1"/>
  <c r="B3474" i="1"/>
  <c r="B3475" i="1"/>
  <c r="B3476" i="1"/>
  <c r="B3477" i="1"/>
  <c r="B3478" i="1"/>
  <c r="B3479" i="1"/>
  <c r="B3480" i="1"/>
  <c r="B3481" i="1"/>
  <c r="B9550" i="1"/>
  <c r="B3482" i="1"/>
  <c r="B9548" i="1"/>
  <c r="B3484" i="1"/>
  <c r="B3485" i="1"/>
  <c r="B3486" i="1"/>
  <c r="B3488" i="1"/>
  <c r="B9543" i="1"/>
  <c r="B3489" i="1"/>
  <c r="B3490" i="1"/>
  <c r="B3492" i="1"/>
  <c r="B3493" i="1"/>
  <c r="B3494" i="1"/>
  <c r="B3496" i="1"/>
  <c r="B9536" i="1"/>
  <c r="B9535" i="1"/>
  <c r="B3497" i="1"/>
  <c r="B3498" i="1"/>
  <c r="B3501" i="1"/>
  <c r="B3502" i="1"/>
  <c r="B3503" i="1"/>
  <c r="B3504" i="1"/>
  <c r="B3506" i="1"/>
  <c r="B3507" i="1"/>
  <c r="B3508" i="1"/>
  <c r="B3509" i="1"/>
  <c r="B3510" i="1"/>
  <c r="B3511" i="1"/>
  <c r="B9522" i="1"/>
  <c r="B3512" i="1"/>
  <c r="B3513" i="1"/>
  <c r="B3515" i="1"/>
  <c r="B3516" i="1"/>
  <c r="B3517" i="1"/>
  <c r="B9516" i="1"/>
  <c r="B3518" i="1"/>
  <c r="B3519" i="1"/>
  <c r="B9513" i="1"/>
  <c r="B3520" i="1"/>
  <c r="B3521" i="1"/>
  <c r="B3522" i="1"/>
  <c r="B9509" i="1"/>
  <c r="B3523" i="1"/>
  <c r="B3524" i="1"/>
  <c r="B3525" i="1"/>
  <c r="B3526" i="1"/>
  <c r="B3527" i="1"/>
  <c r="B3529" i="1"/>
  <c r="B3531" i="1"/>
  <c r="B3533" i="1"/>
  <c r="B9500" i="1"/>
  <c r="B9499" i="1"/>
  <c r="B3534" i="1"/>
  <c r="B3535" i="1"/>
  <c r="B3536" i="1"/>
  <c r="B3537" i="1"/>
  <c r="B3538" i="1"/>
  <c r="B3540" i="1"/>
  <c r="B9492" i="1"/>
  <c r="B3541" i="1"/>
  <c r="B3542" i="1"/>
  <c r="B3544" i="1"/>
  <c r="B3545" i="1"/>
  <c r="B3546" i="1"/>
  <c r="B3547" i="1"/>
  <c r="B3549" i="1"/>
  <c r="B3551" i="1"/>
  <c r="B3552" i="1"/>
  <c r="B9482" i="1"/>
  <c r="B3554" i="1"/>
  <c r="B9480" i="1"/>
  <c r="B3556" i="1"/>
  <c r="B3557" i="1"/>
  <c r="B3558" i="1"/>
  <c r="B3559" i="1"/>
  <c r="B3560" i="1"/>
  <c r="B3561" i="1"/>
  <c r="B3562" i="1"/>
  <c r="B3565" i="1"/>
  <c r="B3567" i="1"/>
  <c r="B3568" i="1"/>
  <c r="B3569" i="1"/>
  <c r="B3570" i="1"/>
  <c r="B3571" i="1"/>
  <c r="B3572" i="1"/>
  <c r="B9465" i="1"/>
  <c r="B3573" i="1"/>
  <c r="B3574" i="1"/>
  <c r="B3575" i="1"/>
  <c r="B9461" i="1"/>
  <c r="B3576" i="1"/>
  <c r="B9459" i="1"/>
  <c r="B3577" i="1"/>
  <c r="B3579" i="1"/>
  <c r="B9456" i="1"/>
  <c r="B3580" i="1"/>
  <c r="B9454" i="1"/>
  <c r="B3581" i="1"/>
  <c r="B3582" i="1"/>
  <c r="B3584" i="1"/>
  <c r="B3585" i="1"/>
  <c r="B3586" i="1"/>
  <c r="B9448" i="1"/>
  <c r="B3588" i="1"/>
  <c r="B3589" i="1"/>
  <c r="B9445" i="1"/>
  <c r="B3590" i="1"/>
  <c r="B3591" i="1"/>
  <c r="B3592" i="1"/>
  <c r="B9441" i="1"/>
  <c r="B3593" i="1"/>
  <c r="B9439" i="1"/>
  <c r="B3594" i="1"/>
  <c r="B3595" i="1"/>
  <c r="B3596" i="1"/>
  <c r="B9435" i="1"/>
  <c r="B3598" i="1"/>
  <c r="B9433" i="1"/>
  <c r="B9432" i="1"/>
  <c r="B3599" i="1"/>
  <c r="B3600" i="1"/>
  <c r="B3601" i="1"/>
  <c r="B3602" i="1"/>
  <c r="B9427" i="1"/>
  <c r="B3603" i="1"/>
  <c r="B9425" i="1"/>
  <c r="B3605" i="1"/>
  <c r="B3606" i="1"/>
  <c r="B3607" i="1"/>
  <c r="B3609" i="1"/>
  <c r="B9420" i="1"/>
  <c r="B3610" i="1"/>
  <c r="B3611" i="1"/>
  <c r="B3614" i="1"/>
  <c r="B3615" i="1"/>
  <c r="B3617" i="1"/>
  <c r="B3618" i="1"/>
  <c r="B3619" i="1"/>
  <c r="B9412" i="1"/>
  <c r="B3620" i="1"/>
  <c r="B3621" i="1"/>
  <c r="B9409" i="1"/>
  <c r="B3623" i="1"/>
  <c r="B3624" i="1"/>
  <c r="B3626" i="1"/>
  <c r="B3627" i="1"/>
  <c r="B3628" i="1"/>
  <c r="B3629" i="1"/>
  <c r="B9402" i="1"/>
  <c r="B3630" i="1"/>
  <c r="B3631" i="1"/>
  <c r="B3632" i="1"/>
  <c r="B3634" i="1"/>
  <c r="B9397" i="1"/>
  <c r="B3635" i="1"/>
  <c r="B3636" i="1"/>
  <c r="B9394" i="1"/>
  <c r="B3637" i="1"/>
  <c r="B3638" i="1"/>
  <c r="B3639" i="1"/>
  <c r="B3640" i="1"/>
  <c r="B3641" i="1"/>
  <c r="B9388" i="1"/>
  <c r="B9387" i="1"/>
  <c r="B9386" i="1"/>
  <c r="B3642" i="1"/>
  <c r="B9384" i="1"/>
  <c r="B3643" i="1"/>
  <c r="B9382" i="1"/>
  <c r="B3645" i="1"/>
  <c r="B9380" i="1"/>
  <c r="B9379" i="1"/>
  <c r="B3646" i="1"/>
  <c r="B3648" i="1"/>
  <c r="B3649" i="1"/>
  <c r="B3650" i="1"/>
  <c r="B3652" i="1"/>
  <c r="B3653" i="1"/>
  <c r="B3654" i="1"/>
  <c r="B9371" i="1"/>
  <c r="B3655" i="1"/>
  <c r="B3656" i="1"/>
  <c r="B9368" i="1"/>
  <c r="B3657" i="1"/>
  <c r="B3658" i="1"/>
  <c r="B3659" i="1"/>
  <c r="B3660" i="1"/>
  <c r="B3662" i="1"/>
  <c r="B3663" i="1"/>
  <c r="B3664" i="1"/>
  <c r="B3665" i="1"/>
  <c r="B9359" i="1"/>
  <c r="B3666" i="1"/>
  <c r="B9357" i="1"/>
  <c r="B3667" i="1"/>
  <c r="B3668" i="1"/>
  <c r="B3669" i="1"/>
  <c r="B9353" i="1"/>
  <c r="B3671" i="1"/>
  <c r="B9351" i="1"/>
  <c r="B3672" i="1"/>
  <c r="B3673" i="1"/>
  <c r="B3674" i="1"/>
  <c r="B3675" i="1"/>
  <c r="B3677" i="1"/>
  <c r="B9345" i="1"/>
  <c r="B3678" i="1"/>
  <c r="B3680" i="1"/>
  <c r="B9342" i="1"/>
  <c r="B3684" i="1"/>
  <c r="B3686" i="1"/>
  <c r="B3687" i="1"/>
  <c r="B3688" i="1"/>
  <c r="B9337" i="1"/>
  <c r="B3690" i="1"/>
  <c r="B3691" i="1"/>
  <c r="B9334" i="1"/>
  <c r="B3692" i="1"/>
  <c r="B3693" i="1"/>
  <c r="B9331" i="1"/>
  <c r="B3694" i="1"/>
  <c r="B3695" i="1"/>
  <c r="B3696" i="1"/>
  <c r="B3697" i="1"/>
  <c r="B3698" i="1"/>
  <c r="B3699" i="1"/>
  <c r="B3702" i="1"/>
  <c r="B3703" i="1"/>
  <c r="B3704" i="1"/>
  <c r="B3705" i="1"/>
  <c r="B3706" i="1"/>
  <c r="B3707" i="1"/>
  <c r="B9318" i="1"/>
  <c r="B9317" i="1"/>
  <c r="B3708" i="1"/>
  <c r="B9315" i="1"/>
  <c r="B3709" i="1"/>
  <c r="B3710" i="1"/>
  <c r="B3711" i="1"/>
  <c r="B3712" i="1"/>
  <c r="B9310" i="1"/>
  <c r="B3714" i="1"/>
  <c r="B9308" i="1"/>
  <c r="B3715" i="1"/>
  <c r="B3717" i="1"/>
  <c r="B9305" i="1"/>
  <c r="B3718" i="1"/>
  <c r="B3719" i="1"/>
  <c r="B3720" i="1"/>
  <c r="B3721" i="1"/>
  <c r="B9300" i="1"/>
  <c r="B9299" i="1"/>
  <c r="B9298" i="1"/>
  <c r="B9297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9282" i="1"/>
  <c r="B3736" i="1"/>
  <c r="B3737" i="1"/>
  <c r="B3738" i="1"/>
  <c r="B3739" i="1"/>
  <c r="B3740" i="1"/>
  <c r="B3741" i="1"/>
  <c r="B9275" i="1"/>
  <c r="B3742" i="1"/>
  <c r="B3745" i="1"/>
  <c r="B3746" i="1"/>
  <c r="B3747" i="1"/>
  <c r="B3748" i="1"/>
  <c r="B9269" i="1"/>
  <c r="B9268" i="1"/>
  <c r="B3749" i="1"/>
  <c r="B3750" i="1"/>
  <c r="B9265" i="1"/>
  <c r="B3751" i="1"/>
  <c r="B3752" i="1"/>
  <c r="B3753" i="1"/>
  <c r="B9261" i="1"/>
  <c r="B9260" i="1"/>
  <c r="B9259" i="1"/>
  <c r="B3754" i="1"/>
  <c r="B9257" i="1"/>
  <c r="B9256" i="1"/>
  <c r="B3755" i="1"/>
  <c r="B3756" i="1"/>
  <c r="B3758" i="1"/>
  <c r="B3759" i="1"/>
  <c r="B9251" i="1"/>
  <c r="B3760" i="1"/>
  <c r="B9249" i="1"/>
  <c r="B9248" i="1"/>
  <c r="B9247" i="1"/>
  <c r="B3761" i="1"/>
  <c r="B3762" i="1"/>
  <c r="B3763" i="1"/>
  <c r="B3764" i="1"/>
  <c r="B3765" i="1"/>
  <c r="B3768" i="1"/>
  <c r="B3770" i="1"/>
  <c r="B3772" i="1"/>
  <c r="B3773" i="1"/>
  <c r="B3774" i="1"/>
  <c r="B3776" i="1"/>
  <c r="B9235" i="1"/>
  <c r="B9234" i="1"/>
  <c r="B3777" i="1"/>
  <c r="B9232" i="1"/>
  <c r="B3778" i="1"/>
  <c r="B3782" i="1"/>
  <c r="B3783" i="1"/>
  <c r="B3786" i="1"/>
  <c r="B3788" i="1"/>
  <c r="B3789" i="1"/>
  <c r="B9225" i="1"/>
  <c r="B9224" i="1"/>
  <c r="B9223" i="1"/>
  <c r="B3790" i="1"/>
  <c r="B3791" i="1"/>
  <c r="B9220" i="1"/>
  <c r="B9219" i="1"/>
  <c r="B3792" i="1"/>
  <c r="B3793" i="1"/>
  <c r="B3794" i="1"/>
  <c r="B3795" i="1"/>
  <c r="B9214" i="1"/>
  <c r="B3796" i="1"/>
  <c r="B3797" i="1"/>
  <c r="B3798" i="1"/>
  <c r="B3799" i="1"/>
  <c r="B3800" i="1"/>
  <c r="B3801" i="1"/>
  <c r="B3802" i="1"/>
  <c r="B3803" i="1"/>
  <c r="B3804" i="1"/>
  <c r="B3805" i="1"/>
  <c r="B3806" i="1"/>
  <c r="B9202" i="1"/>
  <c r="B3807" i="1"/>
  <c r="B3808" i="1"/>
  <c r="B3809" i="1"/>
  <c r="B3811" i="1"/>
  <c r="B3812" i="1"/>
  <c r="B3813" i="1"/>
  <c r="B3814" i="1"/>
  <c r="B3815" i="1"/>
  <c r="B9193" i="1"/>
  <c r="B9192" i="1"/>
  <c r="B9191" i="1"/>
  <c r="B3816" i="1"/>
  <c r="B9189" i="1"/>
  <c r="B3817" i="1"/>
  <c r="B3819" i="1"/>
  <c r="B9186" i="1"/>
  <c r="B9185" i="1"/>
  <c r="B9184" i="1"/>
  <c r="B9183" i="1"/>
  <c r="B3820" i="1"/>
  <c r="B9181" i="1"/>
  <c r="B9180" i="1"/>
  <c r="B3821" i="1"/>
  <c r="B3822" i="1"/>
  <c r="B9177" i="1"/>
  <c r="B3823" i="1"/>
  <c r="B3824" i="1"/>
  <c r="B3826" i="1"/>
  <c r="B3827" i="1"/>
  <c r="B3828" i="1"/>
  <c r="B3829" i="1"/>
  <c r="B9170" i="1"/>
  <c r="B9169" i="1"/>
  <c r="B3830" i="1"/>
  <c r="B9167" i="1"/>
  <c r="B3831" i="1"/>
  <c r="B3832" i="1"/>
  <c r="B3833" i="1"/>
  <c r="B3834" i="1"/>
  <c r="B3837" i="1"/>
  <c r="B9161" i="1"/>
  <c r="B9160" i="1"/>
  <c r="B3838" i="1"/>
  <c r="B3839" i="1"/>
  <c r="B9157" i="1"/>
  <c r="B3840" i="1"/>
  <c r="B9155" i="1"/>
  <c r="B3841" i="1"/>
  <c r="B9153" i="1"/>
  <c r="B3842" i="1"/>
  <c r="B3843" i="1"/>
  <c r="B3844" i="1"/>
  <c r="B3845" i="1"/>
  <c r="B3846" i="1"/>
  <c r="B3847" i="1"/>
  <c r="B3848" i="1"/>
  <c r="B9145" i="1"/>
  <c r="B3849" i="1"/>
  <c r="B3850" i="1"/>
  <c r="B3852" i="1"/>
  <c r="B3853" i="1"/>
  <c r="B9140" i="1"/>
  <c r="B3854" i="1"/>
  <c r="B3855" i="1"/>
  <c r="B3856" i="1"/>
  <c r="B3857" i="1"/>
  <c r="B3859" i="1"/>
  <c r="B3860" i="1"/>
  <c r="B9133" i="1"/>
  <c r="B9132" i="1"/>
  <c r="B3861" i="1"/>
  <c r="B3862" i="1"/>
  <c r="B9129" i="1"/>
  <c r="B9128" i="1"/>
  <c r="B3863" i="1"/>
  <c r="B9126" i="1"/>
  <c r="B3865" i="1"/>
  <c r="B9124" i="1"/>
  <c r="B3868" i="1"/>
  <c r="B3869" i="1"/>
  <c r="B3870" i="1"/>
  <c r="B9120" i="1"/>
  <c r="B3872" i="1"/>
  <c r="B3873" i="1"/>
  <c r="B9117" i="1"/>
  <c r="B9116" i="1"/>
  <c r="B3874" i="1"/>
  <c r="B3875" i="1"/>
  <c r="B3876" i="1"/>
  <c r="B3877" i="1"/>
  <c r="B3878" i="1"/>
  <c r="B9110" i="1"/>
  <c r="B3879" i="1"/>
  <c r="B9108" i="1"/>
  <c r="B3880" i="1"/>
  <c r="B3881" i="1"/>
  <c r="B3882" i="1"/>
  <c r="B9104" i="1"/>
  <c r="B9103" i="1"/>
  <c r="B3883" i="1"/>
  <c r="B3885" i="1"/>
  <c r="B3886" i="1"/>
  <c r="B3887" i="1"/>
  <c r="B9098" i="1"/>
  <c r="B3888" i="1"/>
  <c r="B3889" i="1"/>
  <c r="B3890" i="1"/>
  <c r="B3892" i="1"/>
  <c r="B3894" i="1"/>
  <c r="B3895" i="1"/>
  <c r="B3896" i="1"/>
  <c r="B3898" i="1"/>
  <c r="B9089" i="1"/>
  <c r="B9088" i="1"/>
  <c r="B9087" i="1"/>
  <c r="B9086" i="1"/>
  <c r="B3900" i="1"/>
  <c r="B9084" i="1"/>
  <c r="B9083" i="1"/>
  <c r="B3901" i="1"/>
  <c r="B3902" i="1"/>
  <c r="B3903" i="1"/>
  <c r="B3905" i="1"/>
  <c r="B9078" i="1"/>
  <c r="B3907" i="1"/>
  <c r="B3909" i="1"/>
  <c r="B9075" i="1"/>
  <c r="B9074" i="1"/>
  <c r="B3910" i="1"/>
  <c r="B9072" i="1"/>
  <c r="B3911" i="1"/>
  <c r="B9070" i="1"/>
  <c r="B3913" i="1"/>
  <c r="B3916" i="1"/>
  <c r="B3917" i="1"/>
  <c r="B3919" i="1"/>
  <c r="B9065" i="1"/>
  <c r="B3920" i="1"/>
  <c r="B9063" i="1"/>
  <c r="B9062" i="1"/>
  <c r="B9061" i="1"/>
  <c r="B3921" i="1"/>
  <c r="B9059" i="1"/>
  <c r="B9058" i="1"/>
  <c r="B3922" i="1"/>
  <c r="B3924" i="1"/>
  <c r="B9055" i="1"/>
  <c r="B9054" i="1"/>
  <c r="B3925" i="1"/>
  <c r="B3926" i="1"/>
  <c r="B3927" i="1"/>
  <c r="B9050" i="1"/>
  <c r="B3928" i="1"/>
  <c r="B3929" i="1"/>
  <c r="B9047" i="1"/>
  <c r="B3930" i="1"/>
  <c r="B3931" i="1"/>
  <c r="B3933" i="1"/>
  <c r="B3935" i="1"/>
  <c r="B3936" i="1"/>
  <c r="B9041" i="1"/>
  <c r="B3937" i="1"/>
  <c r="B9039" i="1"/>
  <c r="B3938" i="1"/>
  <c r="B9037" i="1"/>
  <c r="B3939" i="1"/>
  <c r="B3940" i="1"/>
  <c r="B3941" i="1"/>
  <c r="B9033" i="1"/>
  <c r="B3943" i="1"/>
  <c r="B3945" i="1"/>
  <c r="B3946" i="1"/>
  <c r="B3947" i="1"/>
  <c r="B3948" i="1"/>
  <c r="B3949" i="1"/>
  <c r="B3950" i="1"/>
  <c r="B3951" i="1"/>
  <c r="B3952" i="1"/>
  <c r="B3954" i="1"/>
  <c r="B3955" i="1"/>
  <c r="B3956" i="1"/>
  <c r="B3958" i="1"/>
  <c r="B3959" i="1"/>
  <c r="B9018" i="1"/>
  <c r="B3960" i="1"/>
  <c r="B9016" i="1"/>
  <c r="B3961" i="1"/>
  <c r="B3962" i="1"/>
  <c r="B9013" i="1"/>
  <c r="B3964" i="1"/>
  <c r="B3965" i="1"/>
  <c r="B3966" i="1"/>
  <c r="B3967" i="1"/>
  <c r="B3968" i="1"/>
  <c r="B3969" i="1"/>
  <c r="B9006" i="1"/>
  <c r="B9005" i="1"/>
  <c r="B9004" i="1"/>
  <c r="B3971" i="1"/>
  <c r="B3972" i="1"/>
  <c r="B3973" i="1"/>
  <c r="B9000" i="1"/>
  <c r="B3974" i="1"/>
  <c r="B8998" i="1"/>
  <c r="B3975" i="1"/>
  <c r="B3976" i="1"/>
  <c r="B3977" i="1"/>
  <c r="B3978" i="1"/>
  <c r="B3979" i="1"/>
  <c r="B3980" i="1"/>
  <c r="B8991" i="1"/>
  <c r="B3981" i="1"/>
  <c r="B3983" i="1"/>
  <c r="B8988" i="1"/>
  <c r="B3984" i="1"/>
  <c r="B8986" i="1"/>
  <c r="B3985" i="1"/>
  <c r="B3986" i="1"/>
  <c r="B3987" i="1"/>
  <c r="B3988" i="1"/>
  <c r="B3991" i="1"/>
  <c r="B3992" i="1"/>
  <c r="B3993" i="1"/>
  <c r="B8978" i="1"/>
  <c r="B8977" i="1"/>
  <c r="B3994" i="1"/>
  <c r="B8975" i="1"/>
  <c r="B8974" i="1"/>
  <c r="B8973" i="1"/>
  <c r="B3995" i="1"/>
  <c r="B3996" i="1"/>
  <c r="B8970" i="1"/>
  <c r="B3997" i="1"/>
  <c r="B3998" i="1"/>
  <c r="B8967" i="1"/>
  <c r="B3999" i="1"/>
  <c r="B4000" i="1"/>
  <c r="B4001" i="1"/>
  <c r="B8963" i="1"/>
  <c r="B4002" i="1"/>
  <c r="B4005" i="1"/>
  <c r="B4007" i="1"/>
  <c r="B4008" i="1"/>
  <c r="B4009" i="1"/>
  <c r="B4010" i="1"/>
  <c r="B8956" i="1"/>
  <c r="B4011" i="1"/>
  <c r="B4012" i="1"/>
  <c r="B8953" i="1"/>
  <c r="B4013" i="1"/>
  <c r="B4014" i="1"/>
  <c r="B4015" i="1"/>
  <c r="B4016" i="1"/>
  <c r="B8948" i="1"/>
  <c r="B4017" i="1"/>
  <c r="B4018" i="1"/>
  <c r="B4019" i="1"/>
  <c r="B4020" i="1"/>
  <c r="B4021" i="1"/>
  <c r="B4023" i="1"/>
  <c r="B4025" i="1"/>
  <c r="B8940" i="1"/>
  <c r="B4026" i="1"/>
  <c r="B4027" i="1"/>
  <c r="B4028" i="1"/>
  <c r="B4029" i="1"/>
  <c r="B8935" i="1"/>
  <c r="B8934" i="1"/>
  <c r="B8933" i="1"/>
  <c r="B8932" i="1"/>
  <c r="B4031" i="1"/>
  <c r="B4033" i="1"/>
  <c r="B8929" i="1"/>
  <c r="B8928" i="1"/>
  <c r="B4034" i="1"/>
  <c r="B4035" i="1"/>
  <c r="B4036" i="1"/>
  <c r="B8924" i="1"/>
  <c r="B4037" i="1"/>
  <c r="B4038" i="1"/>
  <c r="B8921" i="1"/>
  <c r="B8920" i="1"/>
  <c r="B8919" i="1"/>
  <c r="B4039" i="1"/>
  <c r="B8917" i="1"/>
  <c r="B4040" i="1"/>
  <c r="B8915" i="1"/>
  <c r="B4041" i="1"/>
  <c r="B4043" i="1"/>
  <c r="B4044" i="1"/>
  <c r="B4046" i="1"/>
  <c r="B8910" i="1"/>
  <c r="B8909" i="1"/>
  <c r="B4047" i="1"/>
  <c r="B8907" i="1"/>
  <c r="B4048" i="1"/>
  <c r="B4049" i="1"/>
  <c r="B4050" i="1"/>
  <c r="B4052" i="1"/>
  <c r="B8902" i="1"/>
  <c r="B8901" i="1"/>
  <c r="B8900" i="1"/>
  <c r="B4053" i="1"/>
  <c r="B4054" i="1"/>
  <c r="B8897" i="1"/>
  <c r="B4055" i="1"/>
  <c r="B8895" i="1"/>
  <c r="B8894" i="1"/>
  <c r="B4056" i="1"/>
  <c r="B4060" i="1"/>
  <c r="B4062" i="1"/>
  <c r="B8890" i="1"/>
  <c r="B8889" i="1"/>
  <c r="B4063" i="1"/>
  <c r="B4064" i="1"/>
  <c r="B4065" i="1"/>
  <c r="B8885" i="1"/>
  <c r="B8884" i="1"/>
  <c r="B4066" i="1"/>
  <c r="B8882" i="1"/>
  <c r="B8881" i="1"/>
  <c r="B4067" i="1"/>
  <c r="B4068" i="1"/>
  <c r="B4069" i="1"/>
  <c r="B8877" i="1"/>
  <c r="B8876" i="1"/>
  <c r="B8875" i="1"/>
  <c r="B4070" i="1"/>
  <c r="B4071" i="1"/>
  <c r="B4072" i="1"/>
  <c r="B8871" i="1"/>
  <c r="B4073" i="1"/>
  <c r="B8869" i="1"/>
  <c r="B8868" i="1"/>
  <c r="B8867" i="1"/>
  <c r="B4076" i="1"/>
  <c r="B4077" i="1"/>
  <c r="B8864" i="1"/>
  <c r="B4078" i="1"/>
  <c r="B8862" i="1"/>
  <c r="B4080" i="1"/>
  <c r="B4082" i="1"/>
  <c r="B8859" i="1"/>
  <c r="B4083" i="1"/>
  <c r="B4084" i="1"/>
  <c r="B8856" i="1"/>
  <c r="B4087" i="1"/>
  <c r="B4090" i="1"/>
  <c r="B4091" i="1"/>
  <c r="B4092" i="1"/>
  <c r="B4093" i="1"/>
  <c r="B4094" i="1"/>
  <c r="B4095" i="1"/>
  <c r="B4098" i="1"/>
  <c r="B4099" i="1"/>
  <c r="B4103" i="1"/>
  <c r="B4104" i="1"/>
  <c r="B4109" i="1"/>
  <c r="B4110" i="1"/>
  <c r="B4112" i="1"/>
  <c r="B4113" i="1"/>
  <c r="B4115" i="1"/>
  <c r="B4117" i="1"/>
  <c r="B8838" i="1"/>
  <c r="B8837" i="1"/>
  <c r="B4118" i="1"/>
  <c r="B4121" i="1"/>
  <c r="B4123" i="1"/>
  <c r="B4125" i="1"/>
  <c r="B8832" i="1"/>
  <c r="B4126" i="1"/>
  <c r="B4128" i="1"/>
  <c r="B4131" i="1"/>
  <c r="B4133" i="1"/>
  <c r="B4134" i="1"/>
  <c r="B4135" i="1"/>
  <c r="B4136" i="1"/>
  <c r="B8824" i="1"/>
  <c r="B4137" i="1"/>
  <c r="B4138" i="1"/>
  <c r="B4139" i="1"/>
  <c r="B4140" i="1"/>
  <c r="B4141" i="1"/>
  <c r="B4144" i="1"/>
  <c r="B4146" i="1"/>
  <c r="B4147" i="1"/>
  <c r="B4149" i="1"/>
  <c r="B8814" i="1"/>
  <c r="B8813" i="1"/>
  <c r="B8812" i="1"/>
  <c r="B4151" i="1"/>
  <c r="B4153" i="1"/>
  <c r="B8809" i="1"/>
  <c r="B8808" i="1"/>
  <c r="B8807" i="1"/>
  <c r="B8806" i="1"/>
  <c r="B4154" i="1"/>
  <c r="B8804" i="1"/>
  <c r="B8803" i="1"/>
  <c r="B8802" i="1"/>
  <c r="B8801" i="1"/>
  <c r="B4155" i="1"/>
  <c r="B8799" i="1"/>
  <c r="B8798" i="1"/>
  <c r="B4156" i="1"/>
  <c r="B4157" i="1"/>
  <c r="B8795" i="1"/>
  <c r="B4158" i="1"/>
  <c r="B4159" i="1"/>
  <c r="B8792" i="1"/>
  <c r="B8791" i="1"/>
  <c r="B4160" i="1"/>
  <c r="B8789" i="1"/>
  <c r="B4161" i="1"/>
  <c r="B4162" i="1"/>
  <c r="B4163" i="1"/>
  <c r="B8785" i="1"/>
  <c r="B8784" i="1"/>
  <c r="B4164" i="1"/>
  <c r="B8782" i="1"/>
  <c r="B4165" i="1"/>
  <c r="B8780" i="1"/>
  <c r="B4166" i="1"/>
  <c r="B8778" i="1"/>
  <c r="B4167" i="1"/>
  <c r="B4168" i="1"/>
  <c r="B4169" i="1"/>
  <c r="B4171" i="1"/>
  <c r="B8773" i="1"/>
  <c r="B4172" i="1"/>
  <c r="B4174" i="1"/>
  <c r="B8770" i="1"/>
  <c r="B4175" i="1"/>
  <c r="B4176" i="1"/>
  <c r="B4178" i="1"/>
  <c r="B4180" i="1"/>
  <c r="B4181" i="1"/>
  <c r="B4184" i="1"/>
  <c r="B4186" i="1"/>
  <c r="B8762" i="1"/>
  <c r="B4187" i="1"/>
  <c r="B8760" i="1"/>
  <c r="B4188" i="1"/>
  <c r="B4189" i="1"/>
  <c r="B4191" i="1"/>
  <c r="B8756" i="1"/>
  <c r="B8755" i="1"/>
  <c r="B4192" i="1"/>
  <c r="B8753" i="1"/>
  <c r="B4193" i="1"/>
  <c r="B4195" i="1"/>
  <c r="B4203" i="1"/>
  <c r="B8749" i="1"/>
  <c r="B4205" i="1"/>
  <c r="B4206" i="1"/>
  <c r="B8746" i="1"/>
  <c r="B4210" i="1"/>
  <c r="B4211" i="1"/>
  <c r="B8743" i="1"/>
  <c r="B4213" i="1"/>
  <c r="B8741" i="1"/>
  <c r="B4214" i="1"/>
  <c r="B8739" i="1"/>
  <c r="B8738" i="1"/>
  <c r="B8737" i="1"/>
  <c r="B4216" i="1"/>
  <c r="B4217" i="1"/>
  <c r="B4219" i="1"/>
  <c r="B8733" i="1"/>
  <c r="B4220" i="1"/>
  <c r="B8731" i="1"/>
  <c r="B4221" i="1"/>
  <c r="B4222" i="1"/>
  <c r="B8728" i="1"/>
  <c r="B4224" i="1"/>
  <c r="B4225" i="1"/>
  <c r="B8725" i="1"/>
  <c r="B4226" i="1"/>
  <c r="B4227" i="1"/>
  <c r="B8722" i="1"/>
  <c r="B8721" i="1"/>
  <c r="B4229" i="1"/>
  <c r="B4230" i="1"/>
  <c r="B8718" i="1"/>
  <c r="B4231" i="1"/>
  <c r="B8716" i="1"/>
  <c r="B8715" i="1"/>
  <c r="B4232" i="1"/>
  <c r="B8713" i="1"/>
  <c r="B8712" i="1"/>
  <c r="B4233" i="1"/>
  <c r="B8710" i="1"/>
  <c r="B4234" i="1"/>
  <c r="B4236" i="1"/>
  <c r="B4237" i="1"/>
  <c r="B8706" i="1"/>
  <c r="B8705" i="1"/>
  <c r="B8704" i="1"/>
  <c r="B4239" i="1"/>
  <c r="B8702" i="1"/>
  <c r="B8701" i="1"/>
  <c r="B4240" i="1"/>
  <c r="B8699" i="1"/>
  <c r="B4241" i="1"/>
  <c r="B4242" i="1"/>
  <c r="B4243" i="1"/>
  <c r="B8695" i="1"/>
  <c r="B8694" i="1"/>
  <c r="B4244" i="1"/>
  <c r="B8692" i="1"/>
  <c r="B8691" i="1"/>
  <c r="B4246" i="1"/>
  <c r="B4247" i="1"/>
  <c r="B8688" i="1"/>
  <c r="B8687" i="1"/>
  <c r="B8686" i="1"/>
  <c r="B4249" i="1"/>
  <c r="B4251" i="1"/>
  <c r="B8683" i="1"/>
  <c r="B4252" i="1"/>
  <c r="B4253" i="1"/>
  <c r="B4254" i="1"/>
  <c r="B4256" i="1"/>
  <c r="B4257" i="1"/>
  <c r="B8677" i="1"/>
  <c r="B4258" i="1"/>
  <c r="B4260" i="1"/>
  <c r="B8674" i="1"/>
  <c r="B4262" i="1"/>
  <c r="B8672" i="1"/>
  <c r="B4265" i="1"/>
  <c r="B4267" i="1"/>
  <c r="B4269" i="1"/>
  <c r="B4270" i="1"/>
  <c r="B8667" i="1"/>
  <c r="B8666" i="1"/>
  <c r="B4271" i="1"/>
  <c r="B4272" i="1"/>
  <c r="B4273" i="1"/>
  <c r="B8662" i="1"/>
  <c r="B4274" i="1"/>
  <c r="B8660" i="1"/>
  <c r="B4275" i="1"/>
  <c r="B8658" i="1"/>
  <c r="B4276" i="1"/>
  <c r="B8656" i="1"/>
  <c r="B8655" i="1"/>
  <c r="B4277" i="1"/>
  <c r="B4278" i="1"/>
  <c r="B4279" i="1"/>
  <c r="B4280" i="1"/>
  <c r="B4281" i="1"/>
  <c r="B8649" i="1"/>
  <c r="B4282" i="1"/>
  <c r="B4284" i="1"/>
  <c r="B4287" i="1"/>
  <c r="B4289" i="1"/>
  <c r="B4292" i="1"/>
  <c r="B4294" i="1"/>
  <c r="B8642" i="1"/>
  <c r="B4296" i="1"/>
  <c r="B8640" i="1"/>
  <c r="B8639" i="1"/>
  <c r="B8638" i="1"/>
  <c r="B4297" i="1"/>
  <c r="B4298" i="1"/>
  <c r="B8635" i="1"/>
  <c r="B4300" i="1"/>
  <c r="B8633" i="1"/>
  <c r="B4301" i="1"/>
  <c r="B8631" i="1"/>
  <c r="B8630" i="1"/>
  <c r="B8629" i="1"/>
  <c r="B4302" i="1"/>
  <c r="B4303" i="1"/>
  <c r="B8626" i="1"/>
  <c r="B8625" i="1"/>
  <c r="B4304" i="1"/>
  <c r="B4306" i="1"/>
  <c r="B8622" i="1"/>
  <c r="B8621" i="1"/>
  <c r="B4307" i="1"/>
  <c r="B8619" i="1"/>
  <c r="B8618" i="1"/>
  <c r="B8617" i="1"/>
  <c r="B4308" i="1"/>
  <c r="B8615" i="1"/>
  <c r="B4309" i="1"/>
  <c r="B4310" i="1"/>
  <c r="B4311" i="1"/>
  <c r="B8611" i="1"/>
  <c r="B4312" i="1"/>
  <c r="B4313" i="1"/>
  <c r="B4314" i="1"/>
  <c r="B4316" i="1"/>
  <c r="B8606" i="1"/>
  <c r="B4319" i="1"/>
  <c r="B8604" i="1"/>
  <c r="B4321" i="1"/>
  <c r="B4322" i="1"/>
  <c r="B4323" i="1"/>
  <c r="B4324" i="1"/>
  <c r="B8599" i="1"/>
  <c r="B8598" i="1"/>
  <c r="B4325" i="1"/>
  <c r="B4326" i="1"/>
  <c r="B4327" i="1"/>
  <c r="B4328" i="1"/>
  <c r="B4329" i="1"/>
  <c r="B4331" i="1"/>
  <c r="B8591" i="1"/>
  <c r="B8590" i="1"/>
  <c r="B4332" i="1"/>
  <c r="B8588" i="1"/>
  <c r="B4333" i="1"/>
  <c r="B8586" i="1"/>
  <c r="B8585" i="1"/>
  <c r="B8584" i="1"/>
  <c r="B4334" i="1"/>
  <c r="B4335" i="1"/>
  <c r="B4336" i="1"/>
  <c r="B4338" i="1"/>
  <c r="B8579" i="1"/>
  <c r="B8578" i="1"/>
  <c r="B8577" i="1"/>
  <c r="B8576" i="1"/>
  <c r="B8575" i="1"/>
  <c r="B4339" i="1"/>
  <c r="B4340" i="1"/>
  <c r="B4341" i="1"/>
  <c r="B8571" i="1"/>
  <c r="B4342" i="1"/>
  <c r="B8569" i="1"/>
  <c r="B4343" i="1"/>
  <c r="B4344" i="1"/>
  <c r="B8566" i="1"/>
  <c r="B4346" i="1"/>
  <c r="B4347" i="1"/>
  <c r="B8563" i="1"/>
  <c r="B8562" i="1"/>
  <c r="B4348" i="1"/>
  <c r="B8560" i="1"/>
  <c r="B4350" i="1"/>
  <c r="B4352" i="1"/>
  <c r="B8557" i="1"/>
  <c r="B4354" i="1"/>
  <c r="B4358" i="1"/>
  <c r="B8554" i="1"/>
  <c r="B4359" i="1"/>
  <c r="B8552" i="1"/>
  <c r="B8551" i="1"/>
  <c r="B4360" i="1"/>
  <c r="B4362" i="1"/>
  <c r="B8548" i="1"/>
  <c r="B4364" i="1"/>
  <c r="B4365" i="1"/>
  <c r="B8545" i="1"/>
  <c r="B8544" i="1"/>
  <c r="B8543" i="1"/>
  <c r="B4369" i="1"/>
  <c r="B8541" i="1"/>
  <c r="B8540" i="1"/>
  <c r="B4370" i="1"/>
  <c r="B8538" i="1"/>
  <c r="B4373" i="1"/>
  <c r="B8536" i="1"/>
  <c r="B8535" i="1"/>
  <c r="B8534" i="1"/>
  <c r="B8533" i="1"/>
  <c r="B8532" i="1"/>
  <c r="B8531" i="1"/>
  <c r="B4374" i="1"/>
  <c r="B8529" i="1"/>
  <c r="B8528" i="1"/>
  <c r="B4375" i="1"/>
  <c r="B8526" i="1"/>
  <c r="B4378" i="1"/>
  <c r="B4379" i="1"/>
  <c r="B8523" i="1"/>
  <c r="B8522" i="1"/>
  <c r="B4381" i="1"/>
  <c r="B8520" i="1"/>
  <c r="B4383" i="1"/>
  <c r="B4384" i="1"/>
  <c r="B8517" i="1"/>
  <c r="B8516" i="1"/>
  <c r="B8515" i="1"/>
  <c r="B8514" i="1"/>
  <c r="B8513" i="1"/>
  <c r="B8512" i="1"/>
  <c r="B8511" i="1"/>
  <c r="B4385" i="1"/>
  <c r="B4387" i="1"/>
  <c r="B8508" i="1"/>
  <c r="B8507" i="1"/>
  <c r="B4388" i="1"/>
  <c r="B4389" i="1"/>
  <c r="B8504" i="1"/>
  <c r="B4392" i="1"/>
  <c r="B4394" i="1"/>
  <c r="B8501" i="1"/>
  <c r="B8500" i="1"/>
  <c r="B8499" i="1"/>
  <c r="B8498" i="1"/>
  <c r="B8497" i="1"/>
  <c r="B4395" i="1"/>
  <c r="B4397" i="1"/>
  <c r="B4398" i="1"/>
  <c r="B8493" i="1"/>
  <c r="B8492" i="1"/>
  <c r="B4399" i="1"/>
  <c r="B8490" i="1"/>
  <c r="B4400" i="1"/>
  <c r="B8488" i="1"/>
  <c r="B4401" i="1"/>
  <c r="B4402" i="1"/>
  <c r="B4404" i="1"/>
  <c r="B8484" i="1"/>
  <c r="B8483" i="1"/>
  <c r="B4405" i="1"/>
  <c r="B4406" i="1"/>
  <c r="B8480" i="1"/>
  <c r="B4407" i="1"/>
  <c r="B8478" i="1"/>
  <c r="B8477" i="1"/>
  <c r="B4409" i="1"/>
  <c r="B8475" i="1"/>
  <c r="B8474" i="1"/>
  <c r="B8473" i="1"/>
  <c r="B8472" i="1"/>
  <c r="B8471" i="1"/>
  <c r="B8470" i="1"/>
  <c r="B8469" i="1"/>
  <c r="B8468" i="1"/>
  <c r="B8467" i="1"/>
  <c r="B8466" i="1"/>
  <c r="B4410" i="1"/>
  <c r="B4411" i="1"/>
  <c r="B8463" i="1"/>
  <c r="B8462" i="1"/>
  <c r="B8461" i="1"/>
  <c r="B8460" i="1"/>
  <c r="B4414" i="1"/>
  <c r="B4415" i="1"/>
  <c r="B8457" i="1"/>
  <c r="B4416" i="1"/>
  <c r="B4418" i="1"/>
  <c r="B8454" i="1"/>
  <c r="B8453" i="1"/>
  <c r="B8452" i="1"/>
  <c r="B4419" i="1"/>
  <c r="B8450" i="1"/>
  <c r="B8449" i="1"/>
  <c r="B4420" i="1"/>
  <c r="B8447" i="1"/>
  <c r="B4421" i="1"/>
  <c r="B8445" i="1"/>
  <c r="B8444" i="1"/>
  <c r="B8443" i="1"/>
  <c r="B8442" i="1"/>
  <c r="B8441" i="1"/>
  <c r="B4422" i="1"/>
  <c r="B4424" i="1"/>
  <c r="B8438" i="1"/>
  <c r="B4425" i="1"/>
  <c r="B8436" i="1"/>
  <c r="B8435" i="1"/>
  <c r="B8434" i="1"/>
  <c r="B8433" i="1"/>
  <c r="B4427" i="1"/>
  <c r="B4429" i="1"/>
  <c r="B4431" i="1"/>
  <c r="B4434" i="1"/>
  <c r="B8428" i="1"/>
  <c r="B4435" i="1"/>
  <c r="B4436" i="1"/>
  <c r="B8425" i="1"/>
  <c r="B4437" i="1"/>
  <c r="B8423" i="1"/>
  <c r="B8422" i="1"/>
  <c r="B8421" i="1"/>
  <c r="B4438" i="1"/>
  <c r="B4440" i="1"/>
  <c r="B4441" i="1"/>
  <c r="B4442" i="1"/>
  <c r="B8416" i="1"/>
  <c r="B8415" i="1"/>
  <c r="B4444" i="1"/>
  <c r="B4446" i="1"/>
  <c r="B8412" i="1"/>
  <c r="B8411" i="1"/>
  <c r="B8410" i="1"/>
  <c r="B8409" i="1"/>
  <c r="B8408" i="1"/>
  <c r="B8407" i="1"/>
  <c r="B8406" i="1"/>
  <c r="B8405" i="1"/>
  <c r="B4447" i="1"/>
  <c r="B8403" i="1"/>
  <c r="B8402" i="1"/>
  <c r="B4448" i="1"/>
  <c r="B8400" i="1"/>
  <c r="B4450" i="1"/>
  <c r="B4451" i="1"/>
  <c r="B8397" i="1"/>
  <c r="B8396" i="1"/>
  <c r="B4452" i="1"/>
  <c r="B8394" i="1"/>
  <c r="B8393" i="1"/>
  <c r="B4453" i="1"/>
  <c r="B8391" i="1"/>
  <c r="B8390" i="1"/>
  <c r="B8389" i="1"/>
  <c r="B4454" i="1"/>
  <c r="B4455" i="1"/>
  <c r="B4456" i="1"/>
  <c r="B8385" i="1"/>
  <c r="B8384" i="1"/>
  <c r="B8383" i="1"/>
  <c r="B8382" i="1"/>
  <c r="B4459" i="1"/>
  <c r="B8380" i="1"/>
  <c r="B8379" i="1"/>
  <c r="B4460" i="1"/>
  <c r="B8377" i="1"/>
  <c r="B4462" i="1"/>
  <c r="B4463" i="1"/>
  <c r="B4464" i="1"/>
  <c r="B8373" i="1"/>
  <c r="B8372" i="1"/>
  <c r="B8371" i="1"/>
  <c r="B8370" i="1"/>
  <c r="B8369" i="1"/>
  <c r="B8368" i="1"/>
  <c r="B8367" i="1"/>
  <c r="B4465" i="1"/>
  <c r="B8365" i="1"/>
  <c r="B4469" i="1"/>
  <c r="B8363" i="1"/>
  <c r="B4470" i="1"/>
  <c r="B8361" i="1"/>
  <c r="B4471" i="1"/>
  <c r="B8359" i="1"/>
  <c r="B8358" i="1"/>
  <c r="B8357" i="1"/>
  <c r="B4472" i="1"/>
  <c r="B8355" i="1"/>
  <c r="B4476" i="1"/>
  <c r="B8353" i="1"/>
  <c r="B8352" i="1"/>
  <c r="B8351" i="1"/>
  <c r="B4477" i="1"/>
  <c r="B8349" i="1"/>
  <c r="B8348" i="1"/>
  <c r="B8347" i="1"/>
  <c r="B8346" i="1"/>
  <c r="B4480" i="1"/>
  <c r="B8344" i="1"/>
  <c r="B8343" i="1"/>
  <c r="B8342" i="1"/>
  <c r="B4482" i="1"/>
  <c r="B8340" i="1"/>
  <c r="B4484" i="1"/>
  <c r="B8338" i="1"/>
  <c r="B4485" i="1"/>
  <c r="B4488" i="1"/>
  <c r="B8335" i="1"/>
  <c r="B8334" i="1"/>
  <c r="B4489" i="1"/>
  <c r="B8332" i="1"/>
  <c r="B8331" i="1"/>
  <c r="B8330" i="1"/>
  <c r="B8329" i="1"/>
  <c r="B4491" i="1"/>
  <c r="B8327" i="1"/>
  <c r="B8326" i="1"/>
  <c r="B4492" i="1"/>
  <c r="B8324" i="1"/>
  <c r="B8323" i="1"/>
  <c r="B4493" i="1"/>
  <c r="B8321" i="1"/>
  <c r="B8320" i="1"/>
  <c r="B8319" i="1"/>
  <c r="B4494" i="1"/>
  <c r="B8317" i="1"/>
  <c r="B8316" i="1"/>
  <c r="B4495" i="1"/>
  <c r="B4496" i="1"/>
  <c r="B8313" i="1"/>
  <c r="B8312" i="1"/>
  <c r="B4497" i="1"/>
  <c r="B4498" i="1"/>
  <c r="B8309" i="1"/>
  <c r="B4504" i="1"/>
  <c r="B8307" i="1"/>
  <c r="B8306" i="1"/>
  <c r="B8305" i="1"/>
  <c r="B4506" i="1"/>
  <c r="B8303" i="1"/>
  <c r="B4508" i="1"/>
  <c r="B4510" i="1"/>
  <c r="B4512" i="1"/>
  <c r="B8299" i="1"/>
  <c r="B4514" i="1"/>
  <c r="B4515" i="1"/>
  <c r="B8296" i="1"/>
  <c r="B8295" i="1"/>
  <c r="B8294" i="1"/>
  <c r="B4516" i="1"/>
  <c r="B8292" i="1"/>
  <c r="B4517" i="1"/>
  <c r="B4518" i="1"/>
  <c r="B4520" i="1"/>
  <c r="B4521" i="1"/>
  <c r="B8287" i="1"/>
  <c r="B8286" i="1"/>
  <c r="B8285" i="1"/>
  <c r="B4524" i="1"/>
  <c r="B8283" i="1"/>
  <c r="B8282" i="1"/>
  <c r="B4525" i="1"/>
  <c r="B4533" i="1"/>
  <c r="B4534" i="1"/>
  <c r="B8278" i="1"/>
  <c r="B8277" i="1"/>
  <c r="B8276" i="1"/>
  <c r="B8275" i="1"/>
  <c r="B8274" i="1"/>
  <c r="B8273" i="1"/>
  <c r="B8272" i="1"/>
  <c r="B8271" i="1"/>
  <c r="B8270" i="1"/>
  <c r="B4535" i="1"/>
  <c r="B4537" i="1"/>
  <c r="B8267" i="1"/>
  <c r="B8266" i="1"/>
  <c r="B4539" i="1"/>
  <c r="B8264" i="1"/>
  <c r="B8263" i="1"/>
  <c r="B8262" i="1"/>
  <c r="B8261" i="1"/>
  <c r="B8260" i="1"/>
  <c r="B8259" i="1"/>
  <c r="B4540" i="1"/>
  <c r="B8257" i="1"/>
  <c r="B8256" i="1"/>
  <c r="B8255" i="1"/>
  <c r="B8254" i="1"/>
  <c r="B8253" i="1"/>
  <c r="B8252" i="1"/>
  <c r="B8251" i="1"/>
  <c r="B8250" i="1"/>
  <c r="B8249" i="1"/>
  <c r="B8248" i="1"/>
  <c r="B4542" i="1"/>
  <c r="B8246" i="1"/>
  <c r="B8245" i="1"/>
  <c r="B8244" i="1"/>
  <c r="B8243" i="1"/>
  <c r="B4543" i="1"/>
  <c r="B4544" i="1"/>
  <c r="B8240" i="1"/>
  <c r="B4546" i="1"/>
  <c r="B8238" i="1"/>
  <c r="B8237" i="1"/>
  <c r="B4547" i="1"/>
  <c r="B8235" i="1"/>
  <c r="B4548" i="1"/>
  <c r="B8233" i="1"/>
  <c r="B4550" i="1"/>
  <c r="B8231" i="1"/>
  <c r="B8230" i="1"/>
  <c r="B8229" i="1"/>
  <c r="B8228" i="1"/>
  <c r="B8227" i="1"/>
  <c r="B4553" i="1"/>
  <c r="B4555" i="1"/>
  <c r="B8224" i="1"/>
  <c r="B8223" i="1"/>
  <c r="B8222" i="1"/>
  <c r="B8221" i="1"/>
  <c r="B8220" i="1"/>
  <c r="B8219" i="1"/>
  <c r="B4557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4558" i="1"/>
  <c r="B8204" i="1"/>
  <c r="B8203" i="1"/>
  <c r="B4560" i="1"/>
  <c r="B8201" i="1"/>
  <c r="B8200" i="1"/>
  <c r="B8199" i="1"/>
  <c r="B8198" i="1"/>
  <c r="B8197" i="1"/>
  <c r="B8196" i="1"/>
  <c r="B8195" i="1"/>
  <c r="B8194" i="1"/>
  <c r="B4561" i="1"/>
  <c r="B8192" i="1"/>
  <c r="B8191" i="1"/>
  <c r="B8190" i="1"/>
  <c r="B8189" i="1"/>
  <c r="B8188" i="1"/>
  <c r="B8187" i="1"/>
  <c r="B4566" i="1"/>
  <c r="B8185" i="1"/>
  <c r="B8184" i="1"/>
  <c r="B8183" i="1"/>
  <c r="B8182" i="1"/>
  <c r="B8181" i="1"/>
  <c r="B4567" i="1"/>
  <c r="B8179" i="1"/>
  <c r="B8178" i="1"/>
  <c r="B4568" i="1"/>
  <c r="B8176" i="1"/>
  <c r="B8175" i="1"/>
  <c r="B8174" i="1"/>
  <c r="B8173" i="1"/>
  <c r="B4569" i="1"/>
  <c r="B8171" i="1"/>
  <c r="B8170" i="1"/>
  <c r="B8169" i="1"/>
  <c r="B8168" i="1"/>
  <c r="B8167" i="1"/>
  <c r="B8166" i="1"/>
  <c r="B8165" i="1"/>
  <c r="B4570" i="1"/>
  <c r="B8163" i="1"/>
  <c r="B4571" i="1"/>
  <c r="B8161" i="1"/>
  <c r="B8160" i="1"/>
  <c r="B4574" i="1"/>
  <c r="B8158" i="1"/>
  <c r="B8157" i="1"/>
  <c r="B8156" i="1"/>
  <c r="B8155" i="1"/>
  <c r="B8154" i="1"/>
  <c r="B8153" i="1"/>
  <c r="B8152" i="1"/>
  <c r="B8151" i="1"/>
  <c r="B4575" i="1"/>
  <c r="B4576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4577" i="1"/>
  <c r="B4578" i="1"/>
  <c r="B8130" i="1"/>
  <c r="B8129" i="1"/>
  <c r="B4579" i="1"/>
  <c r="B8127" i="1"/>
  <c r="B8126" i="1"/>
  <c r="B8125" i="1"/>
  <c r="B8124" i="1"/>
  <c r="B8123" i="1"/>
  <c r="B8122" i="1"/>
  <c r="B4582" i="1"/>
  <c r="B8120" i="1"/>
  <c r="B8119" i="1"/>
  <c r="B8118" i="1"/>
  <c r="B8117" i="1"/>
  <c r="B4583" i="1"/>
  <c r="B4585" i="1"/>
  <c r="B4586" i="1"/>
  <c r="B8113" i="1"/>
  <c r="B4587" i="1"/>
  <c r="B8111" i="1"/>
  <c r="B8110" i="1"/>
  <c r="B8109" i="1"/>
  <c r="B8108" i="1"/>
  <c r="B8107" i="1"/>
  <c r="B8106" i="1"/>
  <c r="B8105" i="1"/>
  <c r="B8104" i="1"/>
  <c r="B4590" i="1"/>
  <c r="B8102" i="1"/>
  <c r="B4591" i="1"/>
  <c r="B8100" i="1"/>
  <c r="B8099" i="1"/>
  <c r="B8098" i="1"/>
  <c r="B8097" i="1"/>
  <c r="B8096" i="1"/>
  <c r="B8095" i="1"/>
  <c r="B45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4597" i="1"/>
  <c r="B4598" i="1"/>
  <c r="B8074" i="1"/>
  <c r="B8073" i="1"/>
  <c r="B8072" i="1"/>
  <c r="B8071" i="1"/>
  <c r="B8070" i="1"/>
  <c r="B8069" i="1"/>
  <c r="B8068" i="1"/>
  <c r="B4599" i="1"/>
  <c r="B4600" i="1"/>
  <c r="B8065" i="1"/>
  <c r="B8064" i="1"/>
  <c r="B4601" i="1"/>
  <c r="B4602" i="1"/>
  <c r="B8061" i="1"/>
  <c r="B8060" i="1"/>
  <c r="B8059" i="1"/>
  <c r="B8058" i="1"/>
  <c r="B8057" i="1"/>
  <c r="B8056" i="1"/>
  <c r="B8055" i="1"/>
  <c r="B8054" i="1"/>
  <c r="B8053" i="1"/>
  <c r="B8052" i="1"/>
  <c r="B8051" i="1"/>
  <c r="B4605" i="1"/>
  <c r="B8049" i="1"/>
  <c r="B4607" i="1"/>
  <c r="B8047" i="1"/>
  <c r="B8046" i="1"/>
  <c r="B8045" i="1"/>
  <c r="B8044" i="1"/>
  <c r="B8043" i="1"/>
  <c r="B461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4615" i="1"/>
  <c r="B8024" i="1"/>
  <c r="B8023" i="1"/>
  <c r="B8022" i="1"/>
  <c r="B8021" i="1"/>
  <c r="B8020" i="1"/>
  <c r="B8019" i="1"/>
  <c r="B8018" i="1"/>
  <c r="B8017" i="1"/>
  <c r="B8016" i="1"/>
  <c r="B8015" i="1"/>
  <c r="B4619" i="1"/>
  <c r="B8013" i="1"/>
  <c r="B8012" i="1"/>
  <c r="B8011" i="1"/>
  <c r="B8010" i="1"/>
  <c r="B8009" i="1"/>
  <c r="B8008" i="1"/>
  <c r="B8007" i="1"/>
  <c r="B8006" i="1"/>
  <c r="B4621" i="1"/>
  <c r="B8004" i="1"/>
  <c r="B8003" i="1"/>
  <c r="B8002" i="1"/>
  <c r="B8001" i="1"/>
  <c r="B4622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4625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4626" i="1"/>
  <c r="B7962" i="1"/>
  <c r="B7961" i="1"/>
  <c r="B7960" i="1"/>
  <c r="B7959" i="1"/>
  <c r="B7958" i="1"/>
  <c r="B462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4629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4631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7" i="1"/>
  <c r="B5878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4632" i="1"/>
  <c r="B5408" i="1"/>
  <c r="B5407" i="1"/>
  <c r="B5406" i="1"/>
  <c r="B5405" i="1"/>
  <c r="B4635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4636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4638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4640" i="1"/>
  <c r="B5313" i="1"/>
  <c r="B5312" i="1"/>
  <c r="B5311" i="1"/>
  <c r="B4644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4645" i="1"/>
  <c r="B5289" i="1"/>
  <c r="B5288" i="1"/>
  <c r="B5287" i="1"/>
  <c r="B5286" i="1"/>
  <c r="B5285" i="1"/>
  <c r="B5284" i="1"/>
  <c r="B5283" i="1"/>
  <c r="B5282" i="1"/>
  <c r="B5281" i="1"/>
  <c r="B5280" i="1"/>
  <c r="B4648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4650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4651" i="1"/>
  <c r="B5246" i="1"/>
  <c r="B5245" i="1"/>
  <c r="B5244" i="1"/>
  <c r="B5243" i="1"/>
  <c r="B5242" i="1"/>
  <c r="B5241" i="1"/>
  <c r="B4654" i="1"/>
  <c r="B5239" i="1"/>
  <c r="B465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4659" i="1"/>
  <c r="B5223" i="1"/>
  <c r="B5222" i="1"/>
  <c r="B5221" i="1"/>
  <c r="B5220" i="1"/>
  <c r="B5219" i="1"/>
  <c r="B4660" i="1"/>
  <c r="B5217" i="1"/>
  <c r="B4661" i="1"/>
  <c r="B4662" i="1"/>
  <c r="B5214" i="1"/>
  <c r="B5213" i="1"/>
  <c r="B5212" i="1"/>
  <c r="B5211" i="1"/>
  <c r="B5210" i="1"/>
  <c r="B4663" i="1"/>
  <c r="B5208" i="1"/>
  <c r="B5207" i="1"/>
  <c r="B5206" i="1"/>
  <c r="B5205" i="1"/>
  <c r="B5204" i="1"/>
  <c r="B5203" i="1"/>
  <c r="B5202" i="1"/>
  <c r="B4670" i="1"/>
  <c r="B5200" i="1"/>
  <c r="B5199" i="1"/>
  <c r="B4671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4675" i="1"/>
  <c r="B5174" i="1"/>
  <c r="B5173" i="1"/>
  <c r="B5172" i="1"/>
  <c r="B5171" i="1"/>
  <c r="B5170" i="1"/>
  <c r="B5169" i="1"/>
  <c r="B5168" i="1"/>
  <c r="B5167" i="1"/>
  <c r="B5166" i="1"/>
  <c r="B5165" i="1"/>
  <c r="B5164" i="1"/>
  <c r="B4678" i="1"/>
  <c r="B5162" i="1"/>
  <c r="B5161" i="1"/>
  <c r="B5160" i="1"/>
  <c r="B5159" i="1"/>
  <c r="B4682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4685" i="1"/>
  <c r="B5136" i="1"/>
  <c r="B5135" i="1"/>
  <c r="B5134" i="1"/>
  <c r="B5133" i="1"/>
  <c r="B5132" i="1"/>
  <c r="B5131" i="1"/>
  <c r="B4686" i="1"/>
  <c r="B5129" i="1"/>
  <c r="B4687" i="1"/>
  <c r="B4689" i="1"/>
  <c r="B5126" i="1"/>
  <c r="B4690" i="1"/>
  <c r="B5124" i="1"/>
  <c r="B5123" i="1"/>
  <c r="B4693" i="1"/>
  <c r="B5121" i="1"/>
  <c r="B5120" i="1"/>
  <c r="B5119" i="1"/>
  <c r="B5118" i="1"/>
  <c r="B5117" i="1"/>
  <c r="B5116" i="1"/>
  <c r="B4694" i="1"/>
  <c r="B4695" i="1"/>
  <c r="B5113" i="1"/>
  <c r="B5112" i="1"/>
  <c r="B5111" i="1"/>
  <c r="B5110" i="1"/>
  <c r="B4697" i="1"/>
  <c r="B4698" i="1"/>
  <c r="B5107" i="1"/>
  <c r="B5106" i="1"/>
  <c r="B5105" i="1"/>
  <c r="B4699" i="1"/>
  <c r="B4700" i="1"/>
  <c r="B5102" i="1"/>
  <c r="B5101" i="1"/>
  <c r="B5100" i="1"/>
  <c r="B4706" i="1"/>
  <c r="B5098" i="1"/>
  <c r="B5097" i="1"/>
  <c r="B5096" i="1"/>
  <c r="B5095" i="1"/>
  <c r="B5094" i="1"/>
  <c r="B4711" i="1"/>
  <c r="B5092" i="1"/>
  <c r="B5091" i="1"/>
  <c r="B5090" i="1"/>
  <c r="B5089" i="1"/>
  <c r="B5088" i="1"/>
  <c r="B4712" i="1"/>
  <c r="B4713" i="1"/>
  <c r="B4716" i="1"/>
  <c r="B5084" i="1"/>
  <c r="B5083" i="1"/>
  <c r="B5082" i="1"/>
  <c r="B4718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4719" i="1"/>
  <c r="B5061" i="1"/>
  <c r="B5060" i="1"/>
  <c r="B4720" i="1"/>
  <c r="B5058" i="1"/>
  <c r="B5057" i="1"/>
  <c r="B5056" i="1"/>
  <c r="B5055" i="1"/>
  <c r="B5054" i="1"/>
  <c r="B5053" i="1"/>
  <c r="B5052" i="1"/>
  <c r="B4722" i="1"/>
  <c r="B5050" i="1"/>
  <c r="B5049" i="1"/>
  <c r="B5048" i="1"/>
  <c r="B5047" i="1"/>
  <c r="B4723" i="1"/>
  <c r="B5045" i="1"/>
  <c r="B5044" i="1"/>
  <c r="B5043" i="1"/>
  <c r="B4725" i="1"/>
  <c r="B5041" i="1"/>
  <c r="B4730" i="1"/>
  <c r="B5039" i="1"/>
  <c r="B4732" i="1"/>
  <c r="B5037" i="1"/>
  <c r="B5036" i="1"/>
  <c r="B4737" i="1"/>
  <c r="B5034" i="1"/>
  <c r="B5033" i="1"/>
  <c r="B5032" i="1"/>
  <c r="B5031" i="1"/>
  <c r="B4738" i="1"/>
  <c r="B4739" i="1"/>
  <c r="B5028" i="1"/>
  <c r="B4742" i="1"/>
  <c r="B5026" i="1"/>
  <c r="B5025" i="1"/>
  <c r="B4747" i="1"/>
  <c r="B5023" i="1"/>
  <c r="B4750" i="1"/>
  <c r="B4751" i="1"/>
  <c r="B5020" i="1"/>
  <c r="B5019" i="1"/>
  <c r="B5018" i="1"/>
  <c r="B5017" i="1"/>
  <c r="B5016" i="1"/>
  <c r="B4754" i="1"/>
  <c r="B5014" i="1"/>
  <c r="B4755" i="1"/>
  <c r="B4756" i="1"/>
  <c r="B5011" i="1"/>
  <c r="B5010" i="1"/>
  <c r="B4757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759" i="1"/>
  <c r="B4993" i="1"/>
  <c r="B4992" i="1"/>
  <c r="B4991" i="1"/>
  <c r="B4761" i="1"/>
  <c r="B4989" i="1"/>
  <c r="B4763" i="1"/>
  <c r="B4987" i="1"/>
  <c r="B4986" i="1"/>
  <c r="B4985" i="1"/>
  <c r="B4984" i="1"/>
  <c r="B4983" i="1"/>
  <c r="B4767" i="1"/>
  <c r="B4981" i="1"/>
  <c r="B4980" i="1"/>
  <c r="B4979" i="1"/>
  <c r="B4978" i="1"/>
  <c r="B4977" i="1"/>
  <c r="B4768" i="1"/>
  <c r="B4772" i="1"/>
  <c r="B4974" i="1"/>
  <c r="B4973" i="1"/>
  <c r="B4972" i="1"/>
  <c r="B4971" i="1"/>
  <c r="B4773" i="1"/>
  <c r="B4969" i="1"/>
  <c r="B4968" i="1"/>
  <c r="B4776" i="1"/>
  <c r="B4966" i="1"/>
  <c r="B4965" i="1"/>
  <c r="B4964" i="1"/>
  <c r="B4777" i="1"/>
  <c r="B4785" i="1"/>
  <c r="B4789" i="1"/>
  <c r="B4960" i="1"/>
  <c r="B4792" i="1"/>
  <c r="B4958" i="1"/>
  <c r="B4793" i="1"/>
  <c r="B4796" i="1"/>
  <c r="B4955" i="1"/>
  <c r="B4954" i="1"/>
  <c r="B4953" i="1"/>
  <c r="B4952" i="1"/>
  <c r="B4799" i="1"/>
  <c r="B4950" i="1"/>
  <c r="B4949" i="1"/>
  <c r="B4948" i="1"/>
  <c r="B4803" i="1"/>
  <c r="B4946" i="1"/>
  <c r="B4945" i="1"/>
  <c r="B4944" i="1"/>
  <c r="B4943" i="1"/>
  <c r="B4808" i="1"/>
  <c r="B4941" i="1"/>
  <c r="B4809" i="1"/>
  <c r="B4939" i="1"/>
  <c r="B4938" i="1"/>
  <c r="B4937" i="1"/>
  <c r="B4936" i="1"/>
  <c r="B4935" i="1"/>
  <c r="B4934" i="1"/>
  <c r="B4933" i="1"/>
  <c r="B4932" i="1"/>
  <c r="B4931" i="1"/>
  <c r="B4930" i="1"/>
  <c r="B4929" i="1"/>
  <c r="B4811" i="1"/>
  <c r="B4927" i="1"/>
  <c r="B4812" i="1"/>
  <c r="B4813" i="1"/>
  <c r="B4924" i="1"/>
  <c r="B4923" i="1"/>
  <c r="B4922" i="1"/>
  <c r="B4814" i="1"/>
  <c r="B4819" i="1"/>
  <c r="B4822" i="1"/>
  <c r="B4918" i="1"/>
  <c r="B4823" i="1"/>
  <c r="B4916" i="1"/>
  <c r="B4915" i="1"/>
  <c r="B4827" i="1"/>
  <c r="B4832" i="1"/>
  <c r="B4912" i="1"/>
  <c r="B4911" i="1"/>
  <c r="B4910" i="1"/>
  <c r="B4833" i="1"/>
  <c r="B4908" i="1"/>
  <c r="B4907" i="1"/>
  <c r="B4906" i="1"/>
  <c r="B4905" i="1"/>
  <c r="B4836" i="1"/>
  <c r="B4903" i="1"/>
  <c r="B4902" i="1"/>
  <c r="B4901" i="1"/>
  <c r="B4837" i="1"/>
  <c r="B4899" i="1"/>
  <c r="B4898" i="1"/>
  <c r="B4897" i="1"/>
  <c r="B4896" i="1"/>
  <c r="B4895" i="1"/>
  <c r="B4894" i="1"/>
  <c r="B4893" i="1"/>
  <c r="B4892" i="1"/>
  <c r="B4841" i="1"/>
  <c r="B4890" i="1"/>
  <c r="B4889" i="1"/>
  <c r="B4888" i="1"/>
  <c r="B4887" i="1"/>
  <c r="B4886" i="1"/>
  <c r="B4885" i="1"/>
  <c r="B4884" i="1"/>
  <c r="B4843" i="1"/>
  <c r="B4882" i="1"/>
  <c r="B4881" i="1"/>
  <c r="B4844" i="1"/>
  <c r="B4879" i="1"/>
  <c r="B4846" i="1"/>
  <c r="B4877" i="1"/>
  <c r="B4847" i="1"/>
  <c r="B4875" i="1"/>
  <c r="B4848" i="1"/>
  <c r="B4849" i="1"/>
  <c r="B4872" i="1"/>
  <c r="B4871" i="1"/>
  <c r="B4870" i="1"/>
  <c r="B4869" i="1"/>
  <c r="B4868" i="1"/>
  <c r="B4867" i="1"/>
  <c r="B4866" i="1"/>
  <c r="B4853" i="1"/>
  <c r="B4855" i="1"/>
  <c r="B4856" i="1"/>
  <c r="B4862" i="1"/>
  <c r="B4861" i="1"/>
  <c r="B4860" i="1"/>
  <c r="B4857" i="1"/>
  <c r="B4858" i="1"/>
  <c r="B4859" i="1"/>
  <c r="B4863" i="1"/>
  <c r="B4864" i="1"/>
  <c r="B4854" i="1"/>
  <c r="B4865" i="1"/>
  <c r="B4852" i="1"/>
  <c r="B4851" i="1"/>
  <c r="B4850" i="1"/>
  <c r="B4873" i="1"/>
  <c r="B4874" i="1"/>
  <c r="B4876" i="1"/>
  <c r="B4878" i="1"/>
  <c r="B4845" i="1"/>
  <c r="B4880" i="1"/>
  <c r="B4883" i="1"/>
  <c r="B4842" i="1"/>
  <c r="B4891" i="1"/>
  <c r="B4840" i="1"/>
  <c r="B4839" i="1"/>
  <c r="B4838" i="1"/>
  <c r="B4900" i="1"/>
  <c r="B4904" i="1"/>
  <c r="B4835" i="1"/>
  <c r="B4834" i="1"/>
  <c r="B4909" i="1"/>
  <c r="B4913" i="1"/>
  <c r="B4831" i="1"/>
  <c r="B4830" i="1"/>
  <c r="B4829" i="1"/>
  <c r="B4828" i="1"/>
  <c r="B4914" i="1"/>
  <c r="B4826" i="1"/>
  <c r="B4825" i="1"/>
  <c r="B4824" i="1"/>
  <c r="B4917" i="1"/>
  <c r="B4919" i="1"/>
  <c r="B4821" i="1"/>
  <c r="B4820" i="1"/>
  <c r="B4920" i="1"/>
  <c r="B4818" i="1"/>
  <c r="B4817" i="1"/>
  <c r="B4816" i="1"/>
  <c r="B4815" i="1"/>
  <c r="B4921" i="1"/>
  <c r="B4925" i="1"/>
  <c r="B4926" i="1"/>
  <c r="B4928" i="1"/>
  <c r="B4810" i="1"/>
  <c r="B4940" i="1"/>
  <c r="B4942" i="1"/>
  <c r="B4807" i="1"/>
  <c r="B4806" i="1"/>
  <c r="B4805" i="1"/>
  <c r="B4804" i="1"/>
  <c r="B4947" i="1"/>
  <c r="B4802" i="1"/>
  <c r="B4801" i="1"/>
  <c r="B4800" i="1"/>
  <c r="B4951" i="1"/>
  <c r="B4798" i="1"/>
  <c r="B4797" i="1"/>
  <c r="B4956" i="1"/>
  <c r="B4795" i="1"/>
  <c r="B4794" i="1"/>
  <c r="B4957" i="1"/>
  <c r="B4959" i="1"/>
  <c r="B4791" i="1"/>
  <c r="B4790" i="1"/>
  <c r="B4961" i="1"/>
  <c r="B4788" i="1"/>
  <c r="B4787" i="1"/>
  <c r="B4786" i="1"/>
  <c r="B4962" i="1"/>
  <c r="B4784" i="1"/>
  <c r="B4783" i="1"/>
  <c r="B4782" i="1"/>
  <c r="B4781" i="1"/>
  <c r="B4780" i="1"/>
  <c r="B4779" i="1"/>
  <c r="B4778" i="1"/>
  <c r="B4963" i="1"/>
  <c r="B4967" i="1"/>
  <c r="B4775" i="1"/>
  <c r="B4774" i="1"/>
  <c r="B4970" i="1"/>
  <c r="B4975" i="1"/>
  <c r="B4771" i="1"/>
  <c r="B4770" i="1"/>
  <c r="B4769" i="1"/>
  <c r="B4976" i="1"/>
  <c r="B4982" i="1"/>
  <c r="B4766" i="1"/>
  <c r="B4765" i="1"/>
  <c r="B4764" i="1"/>
  <c r="B4988" i="1"/>
  <c r="B4762" i="1"/>
  <c r="B4990" i="1"/>
  <c r="B4760" i="1"/>
  <c r="B4994" i="1"/>
  <c r="B4758" i="1"/>
  <c r="B5009" i="1"/>
  <c r="B5012" i="1"/>
  <c r="B5013" i="1"/>
  <c r="B5015" i="1"/>
  <c r="B4753" i="1"/>
  <c r="B4752" i="1"/>
  <c r="B5021" i="1"/>
  <c r="B5022" i="1"/>
  <c r="B4749" i="1"/>
  <c r="B4748" i="1"/>
  <c r="B5024" i="1"/>
  <c r="B4746" i="1"/>
  <c r="B4745" i="1"/>
  <c r="B4744" i="1"/>
  <c r="B4743" i="1"/>
  <c r="B5027" i="1"/>
  <c r="B4741" i="1"/>
  <c r="B4740" i="1"/>
  <c r="B5029" i="1"/>
  <c r="B5030" i="1"/>
  <c r="B5035" i="1"/>
  <c r="B4736" i="1"/>
  <c r="B4735" i="1"/>
  <c r="B4734" i="1"/>
  <c r="B4733" i="1"/>
  <c r="B5038" i="1"/>
  <c r="B4731" i="1"/>
  <c r="B5040" i="1"/>
  <c r="B4729" i="1"/>
  <c r="B4728" i="1"/>
  <c r="B4727" i="1"/>
  <c r="B4726" i="1"/>
  <c r="B5042" i="1"/>
  <c r="B4724" i="1"/>
  <c r="B5046" i="1"/>
  <c r="B5051" i="1"/>
  <c r="B4721" i="1"/>
  <c r="B5059" i="1"/>
  <c r="B5062" i="1"/>
  <c r="B5081" i="1"/>
  <c r="B4717" i="1"/>
  <c r="B5085" i="1"/>
  <c r="B4715" i="1"/>
  <c r="B4714" i="1"/>
  <c r="B5086" i="1"/>
  <c r="B5087" i="1"/>
  <c r="B5093" i="1"/>
  <c r="B4710" i="1"/>
  <c r="B4709" i="1"/>
  <c r="B4708" i="1"/>
  <c r="B4707" i="1"/>
  <c r="B5099" i="1"/>
  <c r="B4705" i="1"/>
  <c r="B4704" i="1"/>
  <c r="B4703" i="1"/>
  <c r="B4702" i="1"/>
  <c r="B4701" i="1"/>
  <c r="B5103" i="1"/>
  <c r="B5104" i="1"/>
  <c r="B5108" i="1"/>
  <c r="B5109" i="1"/>
  <c r="B4696" i="1"/>
  <c r="B5114" i="1"/>
  <c r="B5115" i="1"/>
  <c r="B5122" i="1"/>
  <c r="B4692" i="1"/>
  <c r="B4691" i="1"/>
  <c r="B5125" i="1"/>
  <c r="B5127" i="1"/>
  <c r="B4688" i="1"/>
  <c r="B5128" i="1"/>
  <c r="B5130" i="1"/>
  <c r="B5137" i="1"/>
  <c r="B4684" i="1"/>
  <c r="B4683" i="1"/>
  <c r="B5158" i="1"/>
  <c r="B4681" i="1"/>
  <c r="B4680" i="1"/>
  <c r="B4679" i="1"/>
  <c r="B5163" i="1"/>
  <c r="B4677" i="1"/>
  <c r="B4676" i="1"/>
  <c r="B5175" i="1"/>
  <c r="B4674" i="1"/>
  <c r="B4673" i="1"/>
  <c r="B4672" i="1"/>
  <c r="B5198" i="1"/>
  <c r="B5201" i="1"/>
  <c r="B4669" i="1"/>
  <c r="B4668" i="1"/>
  <c r="B4667" i="1"/>
  <c r="B4666" i="1"/>
  <c r="B4665" i="1"/>
  <c r="B4664" i="1"/>
  <c r="B5209" i="1"/>
  <c r="B5215" i="1"/>
  <c r="B5216" i="1"/>
  <c r="B5218" i="1"/>
  <c r="B5224" i="1"/>
  <c r="B5238" i="1"/>
  <c r="B4657" i="1"/>
  <c r="B4656" i="1"/>
  <c r="B4655" i="1"/>
  <c r="B5240" i="1"/>
  <c r="B4653" i="1"/>
  <c r="B4652" i="1"/>
  <c r="B5247" i="1"/>
  <c r="B5265" i="1"/>
  <c r="B4649" i="1"/>
  <c r="B5279" i="1"/>
  <c r="B4647" i="1"/>
  <c r="B4646" i="1"/>
  <c r="B5290" i="1"/>
  <c r="B5310" i="1"/>
  <c r="B4643" i="1"/>
  <c r="B4642" i="1"/>
  <c r="B4641" i="1"/>
  <c r="B5314" i="1"/>
  <c r="B4639" i="1"/>
  <c r="B5333" i="1"/>
  <c r="B4637" i="1"/>
  <c r="B5364" i="1"/>
  <c r="B5404" i="1"/>
  <c r="B4634" i="1"/>
  <c r="B4633" i="1"/>
  <c r="B5409" i="1"/>
  <c r="B7826" i="1"/>
  <c r="B4630" i="1"/>
  <c r="B7943" i="1"/>
  <c r="B4628" i="1"/>
  <c r="B7957" i="1"/>
  <c r="B7963" i="1"/>
  <c r="B7984" i="1"/>
  <c r="B4624" i="1"/>
  <c r="B4623" i="1"/>
  <c r="B8000" i="1"/>
  <c r="B8005" i="1"/>
  <c r="B4620" i="1"/>
  <c r="B8014" i="1"/>
  <c r="B4618" i="1"/>
  <c r="B4617" i="1"/>
  <c r="B4616" i="1"/>
  <c r="B8025" i="1"/>
  <c r="B4614" i="1"/>
  <c r="B4613" i="1"/>
  <c r="B8042" i="1"/>
  <c r="B4611" i="1"/>
  <c r="B4610" i="1"/>
  <c r="B4609" i="1"/>
  <c r="B4608" i="1"/>
  <c r="B8048" i="1"/>
  <c r="B4606" i="1"/>
  <c r="B8050" i="1"/>
  <c r="B4604" i="1"/>
  <c r="B4603" i="1"/>
  <c r="B8062" i="1"/>
  <c r="B8063" i="1"/>
  <c r="B8066" i="1"/>
  <c r="B8067" i="1"/>
  <c r="B8075" i="1"/>
  <c r="B8076" i="1"/>
  <c r="B4596" i="1"/>
  <c r="B4595" i="1"/>
  <c r="B8094" i="1"/>
  <c r="B4593" i="1"/>
  <c r="B4592" i="1"/>
  <c r="B8101" i="1"/>
  <c r="B8103" i="1"/>
  <c r="B4589" i="1"/>
  <c r="B4588" i="1"/>
  <c r="B8112" i="1"/>
  <c r="B8114" i="1"/>
  <c r="B8115" i="1"/>
  <c r="B4584" i="1"/>
  <c r="B8116" i="1"/>
  <c r="B8121" i="1"/>
  <c r="B4581" i="1"/>
  <c r="B4580" i="1"/>
  <c r="B8128" i="1"/>
  <c r="B8131" i="1"/>
  <c r="B8132" i="1"/>
  <c r="B8149" i="1"/>
  <c r="B8150" i="1"/>
  <c r="B8159" i="1"/>
  <c r="B4573" i="1"/>
  <c r="B4572" i="1"/>
  <c r="B8162" i="1"/>
  <c r="B8164" i="1"/>
  <c r="B8172" i="1"/>
  <c r="B8177" i="1"/>
  <c r="B8180" i="1"/>
  <c r="B8186" i="1"/>
  <c r="B4565" i="1"/>
  <c r="B4564" i="1"/>
  <c r="B4563" i="1"/>
  <c r="B4562" i="1"/>
  <c r="B8193" i="1"/>
  <c r="B8202" i="1"/>
  <c r="B4559" i="1"/>
  <c r="B8205" i="1"/>
  <c r="B8218" i="1"/>
  <c r="B4556" i="1"/>
  <c r="B8225" i="1"/>
  <c r="B4554" i="1"/>
  <c r="B8226" i="1"/>
  <c r="B4552" i="1"/>
  <c r="B4551" i="1"/>
  <c r="B8232" i="1"/>
  <c r="B4549" i="1"/>
  <c r="B8234" i="1"/>
  <c r="B8236" i="1"/>
  <c r="B8239" i="1"/>
  <c r="B4545" i="1"/>
  <c r="B8241" i="1"/>
  <c r="B8242" i="1"/>
  <c r="B8247" i="1"/>
  <c r="B4541" i="1"/>
  <c r="B8258" i="1"/>
  <c r="B8265" i="1"/>
  <c r="B4538" i="1"/>
  <c r="B8268" i="1"/>
  <c r="B4536" i="1"/>
  <c r="B8269" i="1"/>
  <c r="B8279" i="1"/>
  <c r="B8280" i="1"/>
  <c r="B4532" i="1"/>
  <c r="B4531" i="1"/>
  <c r="B4530" i="1"/>
  <c r="B4529" i="1"/>
  <c r="B4528" i="1"/>
  <c r="B4527" i="1"/>
  <c r="B4526" i="1"/>
  <c r="B8281" i="1"/>
  <c r="B8284" i="1"/>
  <c r="B4523" i="1"/>
  <c r="B4522" i="1"/>
  <c r="B8288" i="1"/>
  <c r="B8289" i="1"/>
  <c r="B4519" i="1"/>
  <c r="B8290" i="1"/>
  <c r="B8291" i="1"/>
  <c r="B8293" i="1"/>
  <c r="B8297" i="1"/>
  <c r="B8298" i="1"/>
  <c r="B4513" i="1"/>
  <c r="B8300" i="1"/>
  <c r="B4511" i="1"/>
  <c r="B8301" i="1"/>
  <c r="B4509" i="1"/>
  <c r="B8302" i="1"/>
  <c r="B4507" i="1"/>
  <c r="B8304" i="1"/>
  <c r="B4505" i="1"/>
  <c r="B8308" i="1"/>
  <c r="B4503" i="1"/>
  <c r="B4502" i="1"/>
  <c r="B4501" i="1"/>
  <c r="B4500" i="1"/>
  <c r="B4499" i="1"/>
  <c r="B8310" i="1"/>
  <c r="B8311" i="1"/>
  <c r="B8314" i="1"/>
  <c r="B8315" i="1"/>
  <c r="B8318" i="1"/>
  <c r="B8322" i="1"/>
  <c r="B8325" i="1"/>
  <c r="B8328" i="1"/>
  <c r="B4490" i="1"/>
  <c r="B8333" i="1"/>
  <c r="B8336" i="1"/>
  <c r="B4487" i="1"/>
  <c r="B4486" i="1"/>
  <c r="B8337" i="1"/>
  <c r="B8339" i="1"/>
  <c r="B4483" i="1"/>
  <c r="B8341" i="1"/>
  <c r="B4481" i="1"/>
  <c r="B8345" i="1"/>
  <c r="B4479" i="1"/>
  <c r="B4478" i="1"/>
  <c r="B8350" i="1"/>
  <c r="B8354" i="1"/>
  <c r="B4475" i="1"/>
  <c r="B4474" i="1"/>
  <c r="B4473" i="1"/>
  <c r="B8356" i="1"/>
  <c r="B8360" i="1"/>
  <c r="B8362" i="1"/>
  <c r="B8364" i="1"/>
  <c r="B4468" i="1"/>
  <c r="B4467" i="1"/>
  <c r="B4466" i="1"/>
  <c r="B8366" i="1"/>
  <c r="B8374" i="1"/>
  <c r="B8375" i="1"/>
  <c r="B8376" i="1"/>
  <c r="B4461" i="1"/>
  <c r="B8378" i="1"/>
  <c r="B8381" i="1"/>
  <c r="B4458" i="1"/>
  <c r="B4457" i="1"/>
  <c r="B8386" i="1"/>
  <c r="B8387" i="1"/>
  <c r="B8388" i="1"/>
  <c r="B8392" i="1"/>
  <c r="B8395" i="1"/>
  <c r="B8398" i="1"/>
  <c r="B8399" i="1"/>
  <c r="B4449" i="1"/>
  <c r="B8401" i="1"/>
  <c r="B8404" i="1"/>
  <c r="B8413" i="1"/>
  <c r="B4445" i="1"/>
  <c r="B8414" i="1"/>
  <c r="B4443" i="1"/>
  <c r="B8417" i="1"/>
  <c r="B8418" i="1"/>
  <c r="B8419" i="1"/>
  <c r="B4439" i="1"/>
  <c r="B8420" i="1"/>
  <c r="B8424" i="1"/>
  <c r="B8426" i="1"/>
  <c r="B8427" i="1"/>
  <c r="B8429" i="1"/>
  <c r="B4433" i="1"/>
  <c r="B4432" i="1"/>
  <c r="B8430" i="1"/>
  <c r="B4430" i="1"/>
  <c r="B8431" i="1"/>
  <c r="B4428" i="1"/>
  <c r="B8432" i="1"/>
  <c r="B4426" i="1"/>
  <c r="B8437" i="1"/>
  <c r="B8439" i="1"/>
  <c r="B4423" i="1"/>
  <c r="B8440" i="1"/>
  <c r="B8446" i="1"/>
  <c r="B8448" i="1"/>
  <c r="B8451" i="1"/>
  <c r="B8455" i="1"/>
  <c r="B4417" i="1"/>
  <c r="B8456" i="1"/>
  <c r="B8458" i="1"/>
  <c r="B8459" i="1"/>
  <c r="B4413" i="1"/>
  <c r="B4412" i="1"/>
  <c r="B8464" i="1"/>
  <c r="B8465" i="1"/>
  <c r="B8476" i="1"/>
  <c r="B4408" i="1"/>
  <c r="B8479" i="1"/>
  <c r="B8481" i="1"/>
  <c r="B8482" i="1"/>
  <c r="B8485" i="1"/>
  <c r="B4403" i="1"/>
  <c r="B8486" i="1"/>
  <c r="B8487" i="1"/>
  <c r="B8489" i="1"/>
  <c r="B8491" i="1"/>
  <c r="B8494" i="1"/>
  <c r="B8495" i="1"/>
  <c r="B4396" i="1"/>
  <c r="B8496" i="1"/>
  <c r="B8502" i="1"/>
  <c r="B4393" i="1"/>
  <c r="B8503" i="1"/>
  <c r="B4391" i="1"/>
  <c r="B4390" i="1"/>
  <c r="B8505" i="1"/>
  <c r="B8506" i="1"/>
  <c r="B8509" i="1"/>
  <c r="B4386" i="1"/>
  <c r="B8510" i="1"/>
  <c r="B8518" i="1"/>
  <c r="B8519" i="1"/>
  <c r="B4382" i="1"/>
  <c r="B8521" i="1"/>
  <c r="B4380" i="1"/>
  <c r="B8524" i="1"/>
  <c r="B8525" i="1"/>
  <c r="B4377" i="1"/>
  <c r="B4376" i="1"/>
  <c r="B8527" i="1"/>
  <c r="B8530" i="1"/>
  <c r="B8537" i="1"/>
  <c r="B4372" i="1"/>
  <c r="B4371" i="1"/>
  <c r="B8539" i="1"/>
  <c r="B8542" i="1"/>
  <c r="B4368" i="1"/>
  <c r="B4367" i="1"/>
  <c r="B4366" i="1"/>
  <c r="B8546" i="1"/>
  <c r="B8547" i="1"/>
  <c r="B4363" i="1"/>
  <c r="B8549" i="1"/>
  <c r="B4361" i="1"/>
  <c r="B8550" i="1"/>
  <c r="B8553" i="1"/>
  <c r="B8555" i="1"/>
  <c r="B4357" i="1"/>
  <c r="B4356" i="1"/>
  <c r="B4355" i="1"/>
  <c r="B8556" i="1"/>
  <c r="B4353" i="1"/>
  <c r="B8558" i="1"/>
  <c r="B4351" i="1"/>
  <c r="B8559" i="1"/>
  <c r="B4349" i="1"/>
  <c r="B8561" i="1"/>
  <c r="B8564" i="1"/>
  <c r="B8565" i="1"/>
  <c r="B4345" i="1"/>
  <c r="B8567" i="1"/>
  <c r="B8568" i="1"/>
  <c r="B8570" i="1"/>
  <c r="B8572" i="1"/>
  <c r="B8573" i="1"/>
  <c r="B8574" i="1"/>
  <c r="B8580" i="1"/>
  <c r="B4337" i="1"/>
  <c r="B8581" i="1"/>
  <c r="B8582" i="1"/>
  <c r="B8583" i="1"/>
  <c r="B8587" i="1"/>
  <c r="B8589" i="1"/>
  <c r="B8592" i="1"/>
  <c r="B4330" i="1"/>
  <c r="B8593" i="1"/>
  <c r="B8594" i="1"/>
  <c r="B8595" i="1"/>
  <c r="B8596" i="1"/>
  <c r="B8597" i="1"/>
  <c r="B8600" i="1"/>
  <c r="B8601" i="1"/>
  <c r="B8602" i="1"/>
  <c r="B8603" i="1"/>
  <c r="B4320" i="1"/>
  <c r="B8605" i="1"/>
  <c r="B4318" i="1"/>
  <c r="B4317" i="1"/>
  <c r="B8607" i="1"/>
  <c r="B4315" i="1"/>
  <c r="B8608" i="1"/>
  <c r="B8609" i="1"/>
  <c r="B8610" i="1"/>
  <c r="B8612" i="1"/>
  <c r="B8613" i="1"/>
  <c r="B8614" i="1"/>
  <c r="B8616" i="1"/>
  <c r="B8620" i="1"/>
  <c r="B8623" i="1"/>
  <c r="B4305" i="1"/>
  <c r="B8624" i="1"/>
  <c r="B8627" i="1"/>
  <c r="B8628" i="1"/>
  <c r="B8632" i="1"/>
  <c r="B8634" i="1"/>
  <c r="B4299" i="1"/>
  <c r="B8636" i="1"/>
  <c r="B8637" i="1"/>
  <c r="B8641" i="1"/>
  <c r="B4295" i="1"/>
  <c r="B8643" i="1"/>
  <c r="B4293" i="1"/>
  <c r="B8644" i="1"/>
  <c r="B4291" i="1"/>
  <c r="B4290" i="1"/>
  <c r="B8645" i="1"/>
  <c r="B4288" i="1"/>
  <c r="B8646" i="1"/>
  <c r="B4286" i="1"/>
  <c r="B4285" i="1"/>
  <c r="B8647" i="1"/>
  <c r="B4283" i="1"/>
  <c r="B8648" i="1"/>
  <c r="B8650" i="1"/>
  <c r="B8651" i="1"/>
  <c r="B8652" i="1"/>
  <c r="B8653" i="1"/>
  <c r="B8654" i="1"/>
  <c r="B8657" i="1"/>
  <c r="B8659" i="1"/>
  <c r="B8661" i="1"/>
  <c r="B8663" i="1"/>
  <c r="B8664" i="1"/>
  <c r="B8665" i="1"/>
  <c r="B8668" i="1"/>
  <c r="B8669" i="1"/>
  <c r="B4268" i="1"/>
  <c r="B8670" i="1"/>
  <c r="B4266" i="1"/>
  <c r="B8671" i="1"/>
  <c r="B4264" i="1"/>
  <c r="B4263" i="1"/>
  <c r="B8673" i="1"/>
  <c r="B4261" i="1"/>
  <c r="B8675" i="1"/>
  <c r="B4259" i="1"/>
  <c r="B8676" i="1"/>
  <c r="B8678" i="1"/>
  <c r="B8679" i="1"/>
  <c r="B4255" i="1"/>
  <c r="B8680" i="1"/>
  <c r="B8681" i="1"/>
  <c r="B8682" i="1"/>
  <c r="B8684" i="1"/>
  <c r="B4250" i="1"/>
  <c r="B8685" i="1"/>
  <c r="B4248" i="1"/>
  <c r="B8689" i="1"/>
  <c r="B8690" i="1"/>
  <c r="B4245" i="1"/>
  <c r="B8693" i="1"/>
  <c r="B8696" i="1"/>
  <c r="B8697" i="1"/>
  <c r="B8698" i="1"/>
  <c r="B8700" i="1"/>
  <c r="B8703" i="1"/>
  <c r="B4238" i="1"/>
  <c r="B8707" i="1"/>
  <c r="B8708" i="1"/>
  <c r="B4235" i="1"/>
  <c r="B8709" i="1"/>
  <c r="B8711" i="1"/>
  <c r="B8714" i="1"/>
  <c r="B8717" i="1"/>
  <c r="B8719" i="1"/>
  <c r="B8720" i="1"/>
  <c r="B4228" i="1"/>
  <c r="B8723" i="1"/>
  <c r="B8724" i="1"/>
  <c r="B8726" i="1"/>
  <c r="B8727" i="1"/>
  <c r="B4223" i="1"/>
  <c r="B8729" i="1"/>
  <c r="B8730" i="1"/>
  <c r="B8732" i="1"/>
  <c r="B8734" i="1"/>
  <c r="B4218" i="1"/>
  <c r="B8735" i="1"/>
  <c r="B8736" i="1"/>
  <c r="B4215" i="1"/>
  <c r="B8740" i="1"/>
  <c r="B8742" i="1"/>
  <c r="B4212" i="1"/>
  <c r="B8744" i="1"/>
  <c r="B8745" i="1"/>
  <c r="B4209" i="1"/>
  <c r="B4208" i="1"/>
  <c r="B4207" i="1"/>
  <c r="B8747" i="1"/>
  <c r="B8748" i="1"/>
  <c r="B4204" i="1"/>
  <c r="B8750" i="1"/>
  <c r="B4202" i="1"/>
  <c r="B4201" i="1"/>
  <c r="B4200" i="1"/>
  <c r="B4199" i="1"/>
  <c r="B4198" i="1"/>
  <c r="B4197" i="1"/>
  <c r="B4196" i="1"/>
  <c r="B8751" i="1"/>
  <c r="B4194" i="1"/>
  <c r="B8752" i="1"/>
  <c r="B8754" i="1"/>
  <c r="B8757" i="1"/>
  <c r="B4190" i="1"/>
  <c r="B8758" i="1"/>
  <c r="B8759" i="1"/>
  <c r="B8761" i="1"/>
  <c r="B8763" i="1"/>
  <c r="B4185" i="1"/>
  <c r="B8764" i="1"/>
  <c r="B4183" i="1"/>
  <c r="B4182" i="1"/>
  <c r="B8765" i="1"/>
  <c r="B8766" i="1"/>
  <c r="B4179" i="1"/>
  <c r="B8767" i="1"/>
  <c r="B4177" i="1"/>
  <c r="B8768" i="1"/>
  <c r="B8769" i="1"/>
  <c r="B8771" i="1"/>
  <c r="B4173" i="1"/>
  <c r="B8772" i="1"/>
  <c r="B8774" i="1"/>
  <c r="B4170" i="1"/>
  <c r="B8775" i="1"/>
  <c r="B8776" i="1"/>
  <c r="B8777" i="1"/>
  <c r="B8779" i="1"/>
  <c r="B8781" i="1"/>
  <c r="B8783" i="1"/>
  <c r="B8786" i="1"/>
  <c r="B8787" i="1"/>
  <c r="B8788" i="1"/>
  <c r="B8790" i="1"/>
  <c r="B8793" i="1"/>
  <c r="B8794" i="1"/>
  <c r="B8796" i="1"/>
  <c r="B8797" i="1"/>
  <c r="B8800" i="1"/>
  <c r="B8805" i="1"/>
  <c r="B8810" i="1"/>
  <c r="B4152" i="1"/>
  <c r="B8811" i="1"/>
  <c r="B4150" i="1"/>
  <c r="B8815" i="1"/>
  <c r="B4148" i="1"/>
  <c r="B8816" i="1"/>
  <c r="B8817" i="1"/>
  <c r="B4145" i="1"/>
  <c r="B8818" i="1"/>
  <c r="B4143" i="1"/>
  <c r="B4142" i="1"/>
  <c r="B8819" i="1"/>
  <c r="B8820" i="1"/>
  <c r="B8821" i="1"/>
  <c r="B8822" i="1"/>
  <c r="B8823" i="1"/>
  <c r="B8825" i="1"/>
  <c r="B8826" i="1"/>
  <c r="B8827" i="1"/>
  <c r="B8828" i="1"/>
  <c r="B4132" i="1"/>
  <c r="B8829" i="1"/>
  <c r="B4130" i="1"/>
  <c r="B4129" i="1"/>
  <c r="B8830" i="1"/>
  <c r="B4127" i="1"/>
  <c r="B8831" i="1"/>
  <c r="B8833" i="1"/>
  <c r="B4124" i="1"/>
  <c r="B8834" i="1"/>
  <c r="B4122" i="1"/>
  <c r="B8835" i="1"/>
  <c r="B4120" i="1"/>
  <c r="B4119" i="1"/>
  <c r="B8836" i="1"/>
  <c r="B8839" i="1"/>
  <c r="B4116" i="1"/>
  <c r="B8840" i="1"/>
  <c r="B4114" i="1"/>
  <c r="B8841" i="1"/>
  <c r="B8842" i="1"/>
  <c r="B4111" i="1"/>
  <c r="B8843" i="1"/>
  <c r="B8844" i="1"/>
  <c r="B4108" i="1"/>
  <c r="B4107" i="1"/>
  <c r="B4106" i="1"/>
  <c r="B4105" i="1"/>
  <c r="B8845" i="1"/>
  <c r="B8846" i="1"/>
  <c r="B4102" i="1"/>
  <c r="B4100" i="1"/>
  <c r="B4101" i="1"/>
  <c r="B8847" i="1"/>
  <c r="B8848" i="1"/>
  <c r="B4097" i="1"/>
  <c r="B4096" i="1"/>
  <c r="B8849" i="1"/>
  <c r="B8850" i="1"/>
  <c r="B8851" i="1"/>
  <c r="B8852" i="1"/>
  <c r="B8853" i="1"/>
  <c r="B8854" i="1"/>
  <c r="B4089" i="1"/>
  <c r="B4088" i="1"/>
  <c r="B8855" i="1"/>
  <c r="B4086" i="1"/>
  <c r="B4085" i="1"/>
  <c r="B8857" i="1"/>
  <c r="B8858" i="1"/>
  <c r="B8860" i="1"/>
  <c r="B4081" i="1"/>
  <c r="B8861" i="1"/>
  <c r="B4079" i="1"/>
  <c r="B8863" i="1"/>
  <c r="B8865" i="1"/>
  <c r="B8866" i="1"/>
  <c r="B4075" i="1"/>
  <c r="B4074" i="1"/>
  <c r="B8870" i="1"/>
  <c r="B8872" i="1"/>
  <c r="B8873" i="1"/>
  <c r="B8874" i="1"/>
  <c r="B8878" i="1"/>
  <c r="B8879" i="1"/>
  <c r="B8880" i="1"/>
  <c r="B8883" i="1"/>
  <c r="B8886" i="1"/>
  <c r="B8887" i="1"/>
  <c r="B8888" i="1"/>
  <c r="B8891" i="1"/>
  <c r="B4061" i="1"/>
  <c r="B8892" i="1"/>
  <c r="B4059" i="1"/>
  <c r="B4058" i="1"/>
  <c r="B4057" i="1"/>
  <c r="B8893" i="1"/>
  <c r="B8896" i="1"/>
  <c r="B8898" i="1"/>
  <c r="B8899" i="1"/>
  <c r="B8903" i="1"/>
  <c r="B4051" i="1"/>
  <c r="B8904" i="1"/>
  <c r="B8905" i="1"/>
  <c r="B8906" i="1"/>
  <c r="B8908" i="1"/>
  <c r="B8911" i="1"/>
  <c r="B4045" i="1"/>
  <c r="B8912" i="1"/>
  <c r="B8913" i="1"/>
  <c r="B4042" i="1"/>
  <c r="B8914" i="1"/>
  <c r="B8916" i="1"/>
  <c r="B8918" i="1"/>
  <c r="B8922" i="1"/>
  <c r="B8923" i="1"/>
  <c r="B8925" i="1"/>
  <c r="B8926" i="1"/>
  <c r="B8927" i="1"/>
  <c r="B8930" i="1"/>
  <c r="B4032" i="1"/>
  <c r="B8931" i="1"/>
  <c r="B4030" i="1"/>
  <c r="B8936" i="1"/>
  <c r="B8937" i="1"/>
  <c r="B8938" i="1"/>
  <c r="B8939" i="1"/>
  <c r="B8941" i="1"/>
  <c r="B4024" i="1"/>
  <c r="B8942" i="1"/>
  <c r="B4022" i="1"/>
  <c r="B8943" i="1"/>
  <c r="B8944" i="1"/>
  <c r="B8945" i="1"/>
  <c r="B8946" i="1"/>
  <c r="B8947" i="1"/>
  <c r="B8949" i="1"/>
  <c r="B8950" i="1"/>
  <c r="B8951" i="1"/>
  <c r="B8952" i="1"/>
  <c r="B8954" i="1"/>
  <c r="B8955" i="1"/>
  <c r="B8957" i="1"/>
  <c r="B8958" i="1"/>
  <c r="B8959" i="1"/>
  <c r="B8960" i="1"/>
  <c r="B4006" i="1"/>
  <c r="B8961" i="1"/>
  <c r="B4004" i="1"/>
  <c r="B4003" i="1"/>
  <c r="B8962" i="1"/>
  <c r="B8964" i="1"/>
  <c r="B8965" i="1"/>
  <c r="B8966" i="1"/>
  <c r="B8968" i="1"/>
  <c r="B8969" i="1"/>
  <c r="B8971" i="1"/>
  <c r="B8972" i="1"/>
  <c r="B8976" i="1"/>
  <c r="B8979" i="1"/>
  <c r="B8980" i="1"/>
  <c r="B8981" i="1"/>
  <c r="B3990" i="1"/>
  <c r="B3989" i="1"/>
  <c r="B8982" i="1"/>
  <c r="B8983" i="1"/>
  <c r="B8984" i="1"/>
  <c r="B8985" i="1"/>
  <c r="B8987" i="1"/>
  <c r="B8989" i="1"/>
  <c r="B3982" i="1"/>
  <c r="B8990" i="1"/>
  <c r="B8992" i="1"/>
  <c r="B8993" i="1"/>
  <c r="B8994" i="1"/>
  <c r="B8995" i="1"/>
  <c r="B8996" i="1"/>
  <c r="B8997" i="1"/>
  <c r="B8999" i="1"/>
  <c r="B9001" i="1"/>
  <c r="B9002" i="1"/>
  <c r="B9003" i="1"/>
  <c r="B3970" i="1"/>
  <c r="B9007" i="1"/>
  <c r="B9008" i="1"/>
  <c r="B9009" i="1"/>
  <c r="B9010" i="1"/>
  <c r="B9011" i="1"/>
  <c r="B9012" i="1"/>
  <c r="B3963" i="1"/>
  <c r="B9014" i="1"/>
  <c r="B9015" i="1"/>
  <c r="B9017" i="1"/>
  <c r="B9019" i="1"/>
  <c r="B9020" i="1"/>
  <c r="B3957" i="1"/>
  <c r="B9021" i="1"/>
  <c r="B9022" i="1"/>
  <c r="B9023" i="1"/>
  <c r="B3953" i="1"/>
  <c r="B9024" i="1"/>
  <c r="B9025" i="1"/>
  <c r="B9026" i="1"/>
  <c r="B9027" i="1"/>
  <c r="B9028" i="1"/>
  <c r="B9029" i="1"/>
  <c r="B9030" i="1"/>
  <c r="B9031" i="1"/>
  <c r="B3944" i="1"/>
  <c r="B9032" i="1"/>
  <c r="B3942" i="1"/>
  <c r="B9034" i="1"/>
  <c r="B9035" i="1"/>
  <c r="B9036" i="1"/>
  <c r="B9038" i="1"/>
  <c r="B9040" i="1"/>
  <c r="B9042" i="1"/>
  <c r="B9043" i="1"/>
  <c r="B3934" i="1"/>
  <c r="B9044" i="1"/>
  <c r="B3932" i="1"/>
  <c r="B9045" i="1"/>
  <c r="B9046" i="1"/>
  <c r="B9048" i="1"/>
  <c r="B9049" i="1"/>
  <c r="B9051" i="1"/>
  <c r="B9052" i="1"/>
  <c r="B9053" i="1"/>
  <c r="B9056" i="1"/>
  <c r="B3923" i="1"/>
  <c r="B9057" i="1"/>
  <c r="B9060" i="1"/>
  <c r="B9064" i="1"/>
  <c r="B9066" i="1"/>
  <c r="B3918" i="1"/>
  <c r="B9067" i="1"/>
  <c r="B9068" i="1"/>
  <c r="B3915" i="1"/>
  <c r="B3914" i="1"/>
  <c r="B9069" i="1"/>
  <c r="B3912" i="1"/>
  <c r="B9071" i="1"/>
  <c r="B9073" i="1"/>
  <c r="B9076" i="1"/>
  <c r="B3908" i="1"/>
  <c r="B9077" i="1"/>
  <c r="B3906" i="1"/>
  <c r="B9079" i="1"/>
  <c r="B3904" i="1"/>
  <c r="B9080" i="1"/>
  <c r="B9081" i="1"/>
  <c r="B9082" i="1"/>
  <c r="B9085" i="1"/>
  <c r="B3899" i="1"/>
  <c r="B9090" i="1"/>
  <c r="B3897" i="1"/>
  <c r="B9091" i="1"/>
  <c r="B9092" i="1"/>
  <c r="B9093" i="1"/>
  <c r="B3893" i="1"/>
  <c r="B9094" i="1"/>
  <c r="B3891" i="1"/>
  <c r="B9095" i="1"/>
  <c r="B9096" i="1"/>
  <c r="B9097" i="1"/>
  <c r="B9099" i="1"/>
  <c r="B9100" i="1"/>
  <c r="B9101" i="1"/>
  <c r="B3884" i="1"/>
  <c r="B9102" i="1"/>
  <c r="B9105" i="1"/>
  <c r="B9106" i="1"/>
  <c r="B9107" i="1"/>
  <c r="B9109" i="1"/>
  <c r="B9111" i="1"/>
  <c r="B9112" i="1"/>
  <c r="B9113" i="1"/>
  <c r="B9114" i="1"/>
  <c r="B9115" i="1"/>
  <c r="B9118" i="1"/>
  <c r="B9119" i="1"/>
  <c r="B3871" i="1"/>
  <c r="B9121" i="1"/>
  <c r="B9122" i="1"/>
  <c r="B9123" i="1"/>
  <c r="B3867" i="1"/>
  <c r="B3866" i="1"/>
  <c r="B9125" i="1"/>
  <c r="B3864" i="1"/>
  <c r="B9127" i="1"/>
  <c r="B9130" i="1"/>
  <c r="B9131" i="1"/>
  <c r="B9134" i="1"/>
  <c r="B9135" i="1"/>
  <c r="B3858" i="1"/>
  <c r="B9136" i="1"/>
  <c r="B9137" i="1"/>
  <c r="B9138" i="1"/>
  <c r="B9139" i="1"/>
  <c r="B9141" i="1"/>
  <c r="B9142" i="1"/>
  <c r="B3851" i="1"/>
  <c r="B9143" i="1"/>
  <c r="B9144" i="1"/>
  <c r="B9146" i="1"/>
  <c r="B9147" i="1"/>
  <c r="B9148" i="1"/>
  <c r="B9149" i="1"/>
  <c r="B9150" i="1"/>
  <c r="B9151" i="1"/>
  <c r="B9152" i="1"/>
  <c r="B9154" i="1"/>
  <c r="B9156" i="1"/>
  <c r="B9158" i="1"/>
  <c r="B9159" i="1"/>
  <c r="B9162" i="1"/>
  <c r="B3836" i="1"/>
  <c r="B3835" i="1"/>
  <c r="B9163" i="1"/>
  <c r="B9164" i="1"/>
  <c r="B9165" i="1"/>
  <c r="B9166" i="1"/>
  <c r="B9168" i="1"/>
  <c r="B9171" i="1"/>
  <c r="B9172" i="1"/>
  <c r="B9173" i="1"/>
  <c r="B9174" i="1"/>
  <c r="B3825" i="1"/>
  <c r="B9175" i="1"/>
  <c r="B9176" i="1"/>
  <c r="B9178" i="1"/>
  <c r="B9179" i="1"/>
  <c r="B9182" i="1"/>
  <c r="B9187" i="1"/>
  <c r="B3818" i="1"/>
  <c r="B9188" i="1"/>
  <c r="B9190" i="1"/>
  <c r="B9194" i="1"/>
  <c r="B9195" i="1"/>
  <c r="B9196" i="1"/>
  <c r="B9197" i="1"/>
  <c r="B9198" i="1"/>
  <c r="B3810" i="1"/>
  <c r="B9199" i="1"/>
  <c r="B9200" i="1"/>
  <c r="B9201" i="1"/>
  <c r="B9203" i="1"/>
  <c r="B9204" i="1"/>
  <c r="B9205" i="1"/>
  <c r="B9206" i="1"/>
  <c r="B9207" i="1"/>
  <c r="B9208" i="1"/>
  <c r="B9209" i="1"/>
  <c r="B9210" i="1"/>
  <c r="B9211" i="1"/>
  <c r="B9212" i="1"/>
  <c r="B9213" i="1"/>
  <c r="B9215" i="1"/>
  <c r="B9216" i="1"/>
  <c r="B9217" i="1"/>
  <c r="B9218" i="1"/>
  <c r="B9221" i="1"/>
  <c r="B9222" i="1"/>
  <c r="B9226" i="1"/>
  <c r="B9227" i="1"/>
  <c r="B3787" i="1"/>
  <c r="B9228" i="1"/>
  <c r="B3785" i="1"/>
  <c r="B3784" i="1"/>
  <c r="B9229" i="1"/>
  <c r="B9230" i="1"/>
  <c r="B3781" i="1"/>
  <c r="B3780" i="1"/>
  <c r="B3779" i="1"/>
  <c r="B9231" i="1"/>
  <c r="B9233" i="1"/>
  <c r="B9236" i="1"/>
  <c r="B3775" i="1"/>
  <c r="B9237" i="1"/>
  <c r="B9238" i="1"/>
  <c r="B9239" i="1"/>
  <c r="B3771" i="1"/>
  <c r="B9240" i="1"/>
  <c r="B3769" i="1"/>
  <c r="B9241" i="1"/>
  <c r="B3767" i="1"/>
  <c r="B3766" i="1"/>
  <c r="B9242" i="1"/>
  <c r="B9243" i="1"/>
  <c r="B9244" i="1"/>
  <c r="B9245" i="1"/>
  <c r="B9246" i="1"/>
  <c r="B9250" i="1"/>
  <c r="B9252" i="1"/>
  <c r="B9253" i="1"/>
  <c r="B3757" i="1"/>
  <c r="B9254" i="1"/>
  <c r="B9255" i="1"/>
  <c r="B9258" i="1"/>
  <c r="B9262" i="1"/>
  <c r="B9263" i="1"/>
  <c r="B9264" i="1"/>
  <c r="B9266" i="1"/>
  <c r="B9267" i="1"/>
  <c r="B9270" i="1"/>
  <c r="B9271" i="1"/>
  <c r="B9272" i="1"/>
  <c r="B9273" i="1"/>
  <c r="B3744" i="1"/>
  <c r="B3743" i="1"/>
  <c r="B9274" i="1"/>
  <c r="B9276" i="1"/>
  <c r="B9277" i="1"/>
  <c r="B9278" i="1"/>
  <c r="B9279" i="1"/>
  <c r="B9280" i="1"/>
  <c r="B9281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301" i="1"/>
  <c r="B9302" i="1"/>
  <c r="B9303" i="1"/>
  <c r="B9304" i="1"/>
  <c r="B9306" i="1"/>
  <c r="B3716" i="1"/>
  <c r="B9307" i="1"/>
  <c r="B9309" i="1"/>
  <c r="B3713" i="1"/>
  <c r="B9311" i="1"/>
  <c r="B9312" i="1"/>
  <c r="B9313" i="1"/>
  <c r="B9314" i="1"/>
  <c r="B9316" i="1"/>
  <c r="B9319" i="1"/>
  <c r="B9320" i="1"/>
  <c r="B9321" i="1"/>
  <c r="B9322" i="1"/>
  <c r="B9323" i="1"/>
  <c r="B9324" i="1"/>
  <c r="B3701" i="1"/>
  <c r="B3700" i="1"/>
  <c r="B9325" i="1"/>
  <c r="B9326" i="1"/>
  <c r="B9327" i="1"/>
  <c r="B9328" i="1"/>
  <c r="B9329" i="1"/>
  <c r="B9330" i="1"/>
  <c r="B9332" i="1"/>
  <c r="B9333" i="1"/>
  <c r="B9335" i="1"/>
  <c r="B9336" i="1"/>
  <c r="B3689" i="1"/>
  <c r="B9338" i="1"/>
  <c r="B9339" i="1"/>
  <c r="B9340" i="1"/>
  <c r="B3685" i="1"/>
  <c r="B9341" i="1"/>
  <c r="B3683" i="1"/>
  <c r="B3682" i="1"/>
  <c r="B3681" i="1"/>
  <c r="B9343" i="1"/>
  <c r="B3679" i="1"/>
  <c r="B9344" i="1"/>
  <c r="B9346" i="1"/>
  <c r="B3676" i="1"/>
  <c r="B9347" i="1"/>
  <c r="B9348" i="1"/>
  <c r="B9349" i="1"/>
  <c r="B9350" i="1"/>
  <c r="B9352" i="1"/>
  <c r="B3670" i="1"/>
  <c r="B9354" i="1"/>
  <c r="B9355" i="1"/>
  <c r="B9356" i="1"/>
  <c r="B9358" i="1"/>
  <c r="B9360" i="1"/>
  <c r="B9361" i="1"/>
  <c r="B9362" i="1"/>
  <c r="B9363" i="1"/>
  <c r="B3661" i="1"/>
  <c r="B9364" i="1"/>
  <c r="B9365" i="1"/>
  <c r="B9366" i="1"/>
  <c r="B9367" i="1"/>
  <c r="B9369" i="1"/>
  <c r="B9370" i="1"/>
  <c r="B9372" i="1"/>
  <c r="B9373" i="1"/>
  <c r="B9374" i="1"/>
  <c r="B3651" i="1"/>
  <c r="B9375" i="1"/>
  <c r="B9376" i="1"/>
  <c r="B9377" i="1"/>
  <c r="B3647" i="1"/>
  <c r="B9378" i="1"/>
  <c r="B9381" i="1"/>
  <c r="B3644" i="1"/>
  <c r="B9383" i="1"/>
  <c r="B9385" i="1"/>
  <c r="B9389" i="1"/>
  <c r="B9390" i="1"/>
  <c r="B9391" i="1"/>
  <c r="B9392" i="1"/>
  <c r="B9393" i="1"/>
  <c r="B9395" i="1"/>
  <c r="B9396" i="1"/>
  <c r="B9398" i="1"/>
  <c r="B3633" i="1"/>
  <c r="B9399" i="1"/>
  <c r="B9400" i="1"/>
  <c r="B9401" i="1"/>
  <c r="B9403" i="1"/>
  <c r="B9404" i="1"/>
  <c r="B9405" i="1"/>
  <c r="B9406" i="1"/>
  <c r="B3625" i="1"/>
  <c r="B9407" i="1"/>
  <c r="B9408" i="1"/>
  <c r="B3622" i="1"/>
  <c r="B9410" i="1"/>
  <c r="B9411" i="1"/>
  <c r="B9413" i="1"/>
  <c r="B9414" i="1"/>
  <c r="B9415" i="1"/>
  <c r="B3616" i="1"/>
  <c r="B9416" i="1"/>
  <c r="B9417" i="1"/>
  <c r="B3613" i="1"/>
  <c r="B3612" i="1"/>
  <c r="B9418" i="1"/>
  <c r="B9419" i="1"/>
  <c r="B9421" i="1"/>
  <c r="B3608" i="1"/>
  <c r="B9422" i="1"/>
  <c r="B9423" i="1"/>
  <c r="B9424" i="1"/>
  <c r="B3604" i="1"/>
  <c r="B9426" i="1"/>
  <c r="B9428" i="1"/>
  <c r="B9429" i="1"/>
  <c r="B9430" i="1"/>
  <c r="B9431" i="1"/>
  <c r="B9434" i="1"/>
  <c r="B3597" i="1"/>
  <c r="B9436" i="1"/>
  <c r="B9437" i="1"/>
  <c r="B9438" i="1"/>
  <c r="B9440" i="1"/>
  <c r="B9442" i="1"/>
  <c r="B9443" i="1"/>
  <c r="B9444" i="1"/>
  <c r="B9446" i="1"/>
  <c r="B9447" i="1"/>
  <c r="B3587" i="1"/>
  <c r="B9449" i="1"/>
  <c r="B9450" i="1"/>
  <c r="B9451" i="1"/>
  <c r="B3583" i="1"/>
  <c r="B9452" i="1"/>
  <c r="B9453" i="1"/>
  <c r="B9455" i="1"/>
  <c r="B9457" i="1"/>
  <c r="B3578" i="1"/>
  <c r="B9458" i="1"/>
  <c r="B9460" i="1"/>
  <c r="B9462" i="1"/>
  <c r="B9463" i="1"/>
  <c r="B9464" i="1"/>
  <c r="B9466" i="1"/>
  <c r="B9467" i="1"/>
  <c r="B9468" i="1"/>
  <c r="B9469" i="1"/>
  <c r="B9470" i="1"/>
  <c r="B9471" i="1"/>
  <c r="B3566" i="1"/>
  <c r="B9472" i="1"/>
  <c r="B3564" i="1"/>
  <c r="B3563" i="1"/>
  <c r="B9473" i="1"/>
  <c r="B9474" i="1"/>
  <c r="B9475" i="1"/>
  <c r="B9476" i="1"/>
  <c r="B9477" i="1"/>
  <c r="B9478" i="1"/>
  <c r="B9479" i="1"/>
  <c r="B3555" i="1"/>
  <c r="B9481" i="1"/>
  <c r="B3553" i="1"/>
  <c r="B9483" i="1"/>
  <c r="B9484" i="1"/>
  <c r="B3550" i="1"/>
  <c r="B9485" i="1"/>
  <c r="B3548" i="1"/>
  <c r="B9486" i="1"/>
  <c r="B9487" i="1"/>
  <c r="B9488" i="1"/>
  <c r="B9489" i="1"/>
  <c r="B3543" i="1"/>
  <c r="B9490" i="1"/>
  <c r="B9491" i="1"/>
  <c r="B9493" i="1"/>
  <c r="B3539" i="1"/>
  <c r="B9494" i="1"/>
  <c r="B9495" i="1"/>
  <c r="B9496" i="1"/>
  <c r="B9497" i="1"/>
  <c r="B9498" i="1"/>
  <c r="B9501" i="1"/>
  <c r="B3532" i="1"/>
  <c r="B9502" i="1"/>
  <c r="B3530" i="1"/>
  <c r="B9503" i="1"/>
  <c r="B3528" i="1"/>
  <c r="B9504" i="1"/>
  <c r="B9505" i="1"/>
  <c r="B9506" i="1"/>
  <c r="B9507" i="1"/>
  <c r="B9508" i="1"/>
  <c r="B9510" i="1"/>
  <c r="B9511" i="1"/>
  <c r="B9512" i="1"/>
  <c r="B9514" i="1"/>
  <c r="B9515" i="1"/>
  <c r="B9517" i="1"/>
  <c r="B9518" i="1"/>
  <c r="B9519" i="1"/>
  <c r="B3514" i="1"/>
  <c r="B9520" i="1"/>
  <c r="B9521" i="1"/>
  <c r="B9523" i="1"/>
  <c r="B9524" i="1"/>
  <c r="B9525" i="1"/>
  <c r="B9526" i="1"/>
  <c r="B9527" i="1"/>
  <c r="B9528" i="1"/>
  <c r="B3505" i="1"/>
  <c r="B9529" i="1"/>
  <c r="B9530" i="1"/>
  <c r="B9531" i="1"/>
  <c r="B9532" i="1"/>
  <c r="B3500" i="1"/>
  <c r="B3499" i="1"/>
  <c r="B9533" i="1"/>
  <c r="B9534" i="1"/>
  <c r="B9537" i="1"/>
  <c r="B3495" i="1"/>
  <c r="B9538" i="1"/>
  <c r="B9539" i="1"/>
  <c r="B9540" i="1"/>
  <c r="B3491" i="1"/>
  <c r="B9541" i="1"/>
  <c r="B9542" i="1"/>
  <c r="B9544" i="1"/>
  <c r="B3487" i="1"/>
  <c r="B9545" i="1"/>
  <c r="B9546" i="1"/>
  <c r="B9547" i="1"/>
  <c r="B3483" i="1"/>
  <c r="B9549" i="1"/>
  <c r="B9551" i="1"/>
  <c r="B9552" i="1"/>
  <c r="B9553" i="1"/>
  <c r="B9554" i="1"/>
  <c r="B9555" i="1"/>
  <c r="B9556" i="1"/>
  <c r="B9557" i="1"/>
  <c r="B9558" i="1"/>
  <c r="B9559" i="1"/>
  <c r="B9560" i="1"/>
  <c r="B9564" i="1"/>
  <c r="B3470" i="1"/>
  <c r="B9565" i="1"/>
  <c r="B9566" i="1"/>
  <c r="B9567" i="1"/>
  <c r="B9568" i="1"/>
  <c r="B9569" i="1"/>
  <c r="B9570" i="1"/>
  <c r="B9572" i="1"/>
  <c r="B9573" i="1"/>
  <c r="B9574" i="1"/>
  <c r="B9575" i="1"/>
  <c r="B3459" i="1"/>
  <c r="B9577" i="1"/>
  <c r="B9578" i="1"/>
  <c r="B9580" i="1"/>
  <c r="B9581" i="1"/>
  <c r="B9582" i="1"/>
  <c r="B9584" i="1"/>
  <c r="B9585" i="1"/>
  <c r="B9586" i="1"/>
  <c r="B3450" i="1"/>
  <c r="B3449" i="1"/>
  <c r="B9587" i="1"/>
  <c r="B3447" i="1"/>
  <c r="B9589" i="1"/>
  <c r="B9590" i="1"/>
  <c r="B9591" i="1"/>
  <c r="B9592" i="1"/>
  <c r="B9593" i="1"/>
  <c r="B3441" i="1"/>
  <c r="B9594" i="1"/>
  <c r="B9596" i="1"/>
  <c r="B9598" i="1"/>
  <c r="B9599" i="1"/>
  <c r="B9600" i="1"/>
  <c r="B3435" i="1"/>
  <c r="B9601" i="1"/>
  <c r="B9602" i="1"/>
  <c r="B9603" i="1"/>
  <c r="B9604" i="1"/>
  <c r="B9605" i="1"/>
  <c r="B3429" i="1"/>
  <c r="B9606" i="1"/>
  <c r="B9607" i="1"/>
  <c r="B9608" i="1"/>
  <c r="B9610" i="1"/>
  <c r="B3424" i="1"/>
  <c r="B9611" i="1"/>
  <c r="B9612" i="1"/>
  <c r="B9613" i="1"/>
  <c r="B9614" i="1"/>
  <c r="B9615" i="1"/>
  <c r="B3418" i="1"/>
  <c r="B3417" i="1"/>
  <c r="B9616" i="1"/>
  <c r="B9617" i="1"/>
  <c r="B9618" i="1"/>
  <c r="B9619" i="1"/>
  <c r="B9620" i="1"/>
  <c r="B9622" i="1"/>
  <c r="B9623" i="1"/>
  <c r="B9624" i="1"/>
  <c r="B9625" i="1"/>
  <c r="B3407" i="1"/>
  <c r="B9626" i="1"/>
  <c r="B9627" i="1"/>
  <c r="B3404" i="1"/>
  <c r="B9628" i="1"/>
  <c r="B9629" i="1"/>
  <c r="B9630" i="1"/>
  <c r="B9631" i="1"/>
  <c r="B9632" i="1"/>
  <c r="B3398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3376" i="1"/>
  <c r="B9654" i="1"/>
  <c r="B3374" i="1"/>
  <c r="B9655" i="1"/>
  <c r="B9657" i="1"/>
  <c r="B3371" i="1"/>
  <c r="B9658" i="1"/>
  <c r="B9660" i="1"/>
  <c r="B9661" i="1"/>
  <c r="B3367" i="1"/>
  <c r="B9662" i="1"/>
  <c r="B9663" i="1"/>
  <c r="B9665" i="1"/>
  <c r="B3363" i="1"/>
  <c r="B9666" i="1"/>
  <c r="B9667" i="1"/>
  <c r="B9669" i="1"/>
  <c r="B9670" i="1"/>
  <c r="B9671" i="1"/>
  <c r="B9672" i="1"/>
  <c r="B9673" i="1"/>
  <c r="B9674" i="1"/>
  <c r="B9675" i="1"/>
  <c r="B3353" i="1"/>
  <c r="B9676" i="1"/>
  <c r="B9677" i="1"/>
  <c r="B3350" i="1"/>
  <c r="B9678" i="1"/>
  <c r="B9679" i="1"/>
  <c r="B9681" i="1"/>
  <c r="B9683" i="1"/>
  <c r="B9684" i="1"/>
  <c r="B9685" i="1"/>
  <c r="B3343" i="1"/>
  <c r="B9687" i="1"/>
  <c r="B9688" i="1"/>
  <c r="B9689" i="1"/>
  <c r="B9690" i="1"/>
  <c r="B9692" i="1"/>
  <c r="B9693" i="1"/>
  <c r="B9694" i="1"/>
  <c r="B9695" i="1"/>
  <c r="B9698" i="1"/>
  <c r="B3333" i="1"/>
  <c r="B9699" i="1"/>
  <c r="B9700" i="1"/>
  <c r="B3330" i="1"/>
  <c r="B3329" i="1"/>
  <c r="B3328" i="1"/>
  <c r="B9702" i="1"/>
  <c r="B9703" i="1"/>
  <c r="B9705" i="1"/>
  <c r="B9706" i="1"/>
  <c r="B3323" i="1"/>
  <c r="B9707" i="1"/>
  <c r="B9708" i="1"/>
  <c r="B9709" i="1"/>
  <c r="B9710" i="1"/>
  <c r="B9711" i="1"/>
  <c r="B3317" i="1"/>
  <c r="B9712" i="1"/>
  <c r="B9713" i="1"/>
  <c r="B9714" i="1"/>
  <c r="B9716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2" i="1"/>
  <c r="B3298" i="1"/>
  <c r="B9733" i="1"/>
  <c r="B9734" i="1"/>
  <c r="B9735" i="1"/>
  <c r="B9736" i="1"/>
  <c r="B9737" i="1"/>
  <c r="B9738" i="1"/>
  <c r="B3291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3278" i="1"/>
  <c r="B9751" i="1"/>
  <c r="B3276" i="1"/>
  <c r="B9752" i="1"/>
  <c r="B9753" i="1"/>
  <c r="B9755" i="1"/>
  <c r="B9756" i="1"/>
  <c r="B9757" i="1"/>
  <c r="B9758" i="1"/>
  <c r="B9759" i="1"/>
  <c r="B3268" i="1"/>
  <c r="B9760" i="1"/>
  <c r="B3266" i="1"/>
  <c r="B9762" i="1"/>
  <c r="B9763" i="1"/>
  <c r="B9764" i="1"/>
  <c r="B9765" i="1"/>
  <c r="B9766" i="1"/>
  <c r="B9767" i="1"/>
  <c r="B3259" i="1"/>
  <c r="B9768" i="1"/>
  <c r="B9769" i="1"/>
  <c r="B9770" i="1"/>
  <c r="B9771" i="1"/>
  <c r="B9772" i="1"/>
  <c r="B9773" i="1"/>
  <c r="B9774" i="1"/>
  <c r="B9775" i="1"/>
  <c r="B9777" i="1"/>
  <c r="B9778" i="1"/>
  <c r="B9779" i="1"/>
  <c r="B9780" i="1"/>
  <c r="B3246" i="1"/>
  <c r="B9781" i="1"/>
  <c r="B9782" i="1"/>
  <c r="B9783" i="1"/>
  <c r="B3242" i="1"/>
  <c r="B9784" i="1"/>
  <c r="B9785" i="1"/>
  <c r="B9786" i="1"/>
  <c r="B9788" i="1"/>
  <c r="B9789" i="1"/>
  <c r="B9790" i="1"/>
  <c r="B9791" i="1"/>
  <c r="B9792" i="1"/>
  <c r="B9794" i="1"/>
  <c r="B9796" i="1"/>
  <c r="B3231" i="1"/>
  <c r="B9797" i="1"/>
  <c r="B9798" i="1"/>
  <c r="B9799" i="1"/>
  <c r="B9800" i="1"/>
  <c r="B9801" i="1"/>
  <c r="B9802" i="1"/>
  <c r="B9803" i="1"/>
  <c r="B9804" i="1"/>
  <c r="B9805" i="1"/>
  <c r="B9806" i="1"/>
  <c r="B3220" i="1"/>
  <c r="B9808" i="1"/>
  <c r="B9809" i="1"/>
  <c r="B9810" i="1"/>
  <c r="B9811" i="1"/>
  <c r="B9812" i="1"/>
  <c r="B9813" i="1"/>
  <c r="B9815" i="1"/>
  <c r="B9816" i="1"/>
  <c r="B9818" i="1"/>
  <c r="B3210" i="1"/>
  <c r="B9820" i="1"/>
  <c r="B9822" i="1"/>
  <c r="B9823" i="1"/>
  <c r="B9824" i="1"/>
  <c r="B9825" i="1"/>
  <c r="B3204" i="1"/>
  <c r="B3203" i="1"/>
  <c r="B9828" i="1"/>
  <c r="B9829" i="1"/>
  <c r="B9830" i="1"/>
  <c r="B9832" i="1"/>
  <c r="B9834" i="1"/>
  <c r="B9835" i="1"/>
  <c r="B9836" i="1"/>
  <c r="B3195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3181" i="1"/>
  <c r="B9850" i="1"/>
  <c r="B9851" i="1"/>
  <c r="B3178" i="1"/>
  <c r="B3177" i="1"/>
  <c r="B3176" i="1"/>
  <c r="B9855" i="1"/>
  <c r="B9856" i="1"/>
  <c r="B9857" i="1"/>
  <c r="B3172" i="1"/>
  <c r="B9861" i="1"/>
  <c r="B9862" i="1"/>
  <c r="B9863" i="1"/>
  <c r="B9864" i="1"/>
  <c r="B9865" i="1"/>
  <c r="B9868" i="1"/>
  <c r="B9869" i="1"/>
  <c r="B3164" i="1"/>
  <c r="B9870" i="1"/>
  <c r="B3162" i="1"/>
  <c r="B9873" i="1"/>
  <c r="B9874" i="1"/>
  <c r="B9875" i="1"/>
  <c r="B3158" i="1"/>
  <c r="B3157" i="1"/>
  <c r="B9876" i="1"/>
  <c r="B9877" i="1"/>
  <c r="B3154" i="1"/>
  <c r="B9878" i="1"/>
  <c r="B9879" i="1"/>
  <c r="B9880" i="1"/>
  <c r="B3150" i="1"/>
  <c r="B9883" i="1"/>
  <c r="B3148" i="1"/>
  <c r="B9884" i="1"/>
  <c r="B9886" i="1"/>
  <c r="B9887" i="1"/>
  <c r="B9889" i="1"/>
  <c r="B9890" i="1"/>
  <c r="B9892" i="1"/>
  <c r="B9894" i="1"/>
  <c r="B9896" i="1"/>
  <c r="B3139" i="1"/>
  <c r="B9897" i="1"/>
  <c r="B3137" i="1"/>
  <c r="B9898" i="1"/>
  <c r="B9899" i="1"/>
  <c r="B9900" i="1"/>
  <c r="B9901" i="1"/>
  <c r="B9902" i="1"/>
  <c r="B9903" i="1"/>
  <c r="B9904" i="1"/>
  <c r="B9905" i="1"/>
  <c r="B9906" i="1"/>
  <c r="B9907" i="1"/>
  <c r="B9908" i="1"/>
  <c r="B9910" i="1"/>
  <c r="B3124" i="1"/>
  <c r="B3123" i="1"/>
  <c r="B9911" i="1"/>
  <c r="B9913" i="1"/>
  <c r="B9914" i="1"/>
  <c r="B3119" i="1"/>
  <c r="B9915" i="1"/>
  <c r="B9917" i="1"/>
  <c r="B9919" i="1"/>
  <c r="B9920" i="1"/>
  <c r="B9921" i="1"/>
  <c r="B9922" i="1"/>
  <c r="B9923" i="1"/>
  <c r="B3111" i="1"/>
  <c r="B9924" i="1"/>
  <c r="B3109" i="1"/>
  <c r="B9925" i="1"/>
  <c r="B3107" i="1"/>
  <c r="B9926" i="1"/>
  <c r="B3105" i="1"/>
  <c r="B3104" i="1"/>
  <c r="B9927" i="1"/>
  <c r="B9929" i="1"/>
  <c r="B9931" i="1"/>
  <c r="B9932" i="1"/>
  <c r="B3099" i="1"/>
  <c r="B9933" i="1"/>
  <c r="B9935" i="1"/>
  <c r="B9936" i="1"/>
  <c r="B9937" i="1"/>
  <c r="B3094" i="1"/>
  <c r="B9938" i="1"/>
  <c r="B3092" i="1"/>
  <c r="B9939" i="1"/>
  <c r="B9940" i="1"/>
  <c r="B9941" i="1"/>
  <c r="B9942" i="1"/>
  <c r="B9943" i="1"/>
  <c r="B3086" i="1"/>
  <c r="B9944" i="1"/>
  <c r="B9945" i="1"/>
  <c r="B9946" i="1"/>
  <c r="B9947" i="1"/>
  <c r="B3081" i="1"/>
  <c r="B9948" i="1"/>
  <c r="B9949" i="1"/>
  <c r="B9950" i="1"/>
  <c r="B9952" i="1"/>
  <c r="B3076" i="1"/>
  <c r="B9953" i="1"/>
  <c r="B9954" i="1"/>
  <c r="B3073" i="1"/>
  <c r="B9956" i="1"/>
  <c r="B9957" i="1"/>
  <c r="B9959" i="1"/>
  <c r="B9960" i="1"/>
  <c r="B9961" i="1"/>
  <c r="B9962" i="1"/>
  <c r="B9963" i="1"/>
  <c r="B9964" i="1"/>
  <c r="B9965" i="1"/>
  <c r="B9968" i="1"/>
  <c r="B9969" i="1"/>
  <c r="B9970" i="1"/>
  <c r="B9971" i="1"/>
  <c r="B9973" i="1"/>
  <c r="B9974" i="1"/>
  <c r="B9976" i="1"/>
  <c r="B9977" i="1"/>
  <c r="B9979" i="1"/>
  <c r="B9980" i="1"/>
  <c r="B9981" i="1"/>
  <c r="B9982" i="1"/>
  <c r="B9983" i="1"/>
  <c r="B9984" i="1"/>
  <c r="B9985" i="1"/>
  <c r="B9986" i="1"/>
  <c r="B9987" i="1"/>
  <c r="B9989" i="1"/>
  <c r="B3045" i="1"/>
  <c r="B9990" i="1"/>
  <c r="B9991" i="1"/>
  <c r="B9992" i="1"/>
  <c r="B9993" i="1"/>
  <c r="B9994" i="1"/>
  <c r="B9995" i="1"/>
  <c r="B9996" i="1"/>
  <c r="B9998" i="1"/>
  <c r="B10000" i="1"/>
  <c r="B10001" i="1"/>
  <c r="B10002" i="1"/>
  <c r="B10003" i="1"/>
  <c r="B10004" i="1"/>
  <c r="B10005" i="1"/>
  <c r="B10006" i="1"/>
  <c r="B3029" i="1"/>
  <c r="B10007" i="1"/>
  <c r="B10009" i="1"/>
  <c r="B10011" i="1"/>
  <c r="B10012" i="1"/>
  <c r="B10013" i="1"/>
  <c r="B10014" i="1"/>
  <c r="B3022" i="1"/>
  <c r="B10015" i="1"/>
  <c r="B10017" i="1"/>
  <c r="B3019" i="1"/>
  <c r="B10018" i="1"/>
  <c r="B10019" i="1"/>
  <c r="B10020" i="1"/>
  <c r="B3015" i="1"/>
  <c r="B10021" i="1"/>
  <c r="B3013" i="1"/>
  <c r="B10022" i="1"/>
  <c r="B10023" i="1"/>
  <c r="B10025" i="1"/>
  <c r="B3009" i="1"/>
  <c r="B10026" i="1"/>
  <c r="B3007" i="1"/>
  <c r="B3006" i="1"/>
  <c r="B10027" i="1"/>
  <c r="B10029" i="1"/>
  <c r="B10030" i="1"/>
  <c r="B10031" i="1"/>
  <c r="B3001" i="1"/>
  <c r="B10032" i="1"/>
  <c r="B10033" i="1"/>
  <c r="B10034" i="1"/>
  <c r="B10035" i="1"/>
  <c r="B2996" i="1"/>
  <c r="B10036" i="1"/>
  <c r="B10038" i="1"/>
  <c r="B10040" i="1"/>
  <c r="B10041" i="1"/>
  <c r="B10043" i="1"/>
  <c r="B2990" i="1"/>
  <c r="B2989" i="1"/>
  <c r="B10045" i="1"/>
  <c r="B10046" i="1"/>
  <c r="B10047" i="1"/>
  <c r="B10048" i="1"/>
  <c r="B10049" i="1"/>
  <c r="B10050" i="1"/>
  <c r="B2982" i="1"/>
  <c r="B2981" i="1"/>
  <c r="B10051" i="1"/>
  <c r="B10052" i="1"/>
  <c r="B10053" i="1"/>
  <c r="B10054" i="1"/>
  <c r="B10055" i="1"/>
  <c r="B10057" i="1"/>
  <c r="B10058" i="1"/>
  <c r="B10059" i="1"/>
  <c r="B10060" i="1"/>
  <c r="B10062" i="1"/>
  <c r="B10063" i="1"/>
  <c r="B10064" i="1"/>
  <c r="B10065" i="1"/>
  <c r="B2967" i="1"/>
  <c r="B10066" i="1"/>
  <c r="B2965" i="1"/>
  <c r="B10067" i="1"/>
  <c r="B10068" i="1"/>
  <c r="B10070" i="1"/>
  <c r="B10071" i="1"/>
  <c r="B10072" i="1"/>
  <c r="B10073" i="1"/>
  <c r="B10074" i="1"/>
  <c r="B10075" i="1"/>
  <c r="B10076" i="1"/>
  <c r="B10077" i="1"/>
  <c r="B10078" i="1"/>
  <c r="B2953" i="1"/>
  <c r="B10079" i="1"/>
  <c r="B2951" i="1"/>
  <c r="B10080" i="1"/>
  <c r="B10081" i="1"/>
  <c r="B10083" i="1"/>
  <c r="B10084" i="1"/>
  <c r="B10085" i="1"/>
  <c r="B10086" i="1"/>
  <c r="B10087" i="1"/>
  <c r="B10088" i="1"/>
  <c r="B10089" i="1"/>
  <c r="B2941" i="1"/>
  <c r="B10090" i="1"/>
  <c r="B10091" i="1"/>
  <c r="B10092" i="1"/>
  <c r="B10093" i="1"/>
  <c r="B10094" i="1"/>
  <c r="B10095" i="1"/>
  <c r="B10096" i="1"/>
  <c r="B10097" i="1"/>
  <c r="B2932" i="1"/>
  <c r="B10098" i="1"/>
  <c r="B10099" i="1"/>
  <c r="B10100" i="1"/>
  <c r="B10101" i="1"/>
  <c r="B10102" i="1"/>
  <c r="B10103" i="1"/>
  <c r="B10104" i="1"/>
  <c r="B10105" i="1"/>
  <c r="B10106" i="1"/>
  <c r="B10109" i="1"/>
  <c r="B10110" i="1"/>
  <c r="B10111" i="1"/>
  <c r="B2919" i="1"/>
  <c r="B10112" i="1"/>
  <c r="B2917" i="1"/>
  <c r="B10115" i="1"/>
  <c r="B10116" i="1"/>
  <c r="B2914" i="1"/>
  <c r="B2913" i="1"/>
  <c r="B10117" i="1"/>
  <c r="B10118" i="1"/>
  <c r="B10119" i="1"/>
  <c r="B2909" i="1"/>
  <c r="B10120" i="1"/>
  <c r="B10122" i="1"/>
  <c r="B10123" i="1"/>
  <c r="B10124" i="1"/>
  <c r="B10125" i="1"/>
  <c r="B10126" i="1"/>
  <c r="B10128" i="1"/>
  <c r="B10129" i="1"/>
  <c r="B10130" i="1"/>
  <c r="B10131" i="1"/>
  <c r="B10132" i="1"/>
  <c r="B10134" i="1"/>
  <c r="B10135" i="1"/>
  <c r="B10136" i="1"/>
  <c r="B10137" i="1"/>
  <c r="B10138" i="1"/>
  <c r="B10139" i="1"/>
  <c r="B10140" i="1"/>
  <c r="B10142" i="1"/>
  <c r="B10144" i="1"/>
  <c r="B10145" i="1"/>
  <c r="B10146" i="1"/>
  <c r="B10148" i="1"/>
  <c r="B10149" i="1"/>
  <c r="B10150" i="1"/>
  <c r="B10151" i="1"/>
  <c r="B10152" i="1"/>
  <c r="B10153" i="1"/>
  <c r="B10154" i="1"/>
  <c r="B10156" i="1"/>
  <c r="B10157" i="1"/>
  <c r="B10159" i="1"/>
  <c r="B10162" i="1"/>
  <c r="B10163" i="1"/>
  <c r="B2874" i="1"/>
  <c r="B10164" i="1"/>
  <c r="B2872" i="1"/>
  <c r="B10165" i="1"/>
  <c r="B2870" i="1"/>
  <c r="B10166" i="1"/>
  <c r="B10167" i="1"/>
  <c r="B10168" i="1"/>
  <c r="B10169" i="1"/>
  <c r="B10170" i="1"/>
  <c r="B10172" i="1"/>
  <c r="B10173" i="1"/>
  <c r="B10174" i="1"/>
  <c r="B10175" i="1"/>
  <c r="B10176" i="1"/>
  <c r="B10177" i="1"/>
  <c r="B10178" i="1"/>
  <c r="B10179" i="1"/>
  <c r="B10180" i="1"/>
  <c r="B10181" i="1"/>
  <c r="B2854" i="1"/>
  <c r="B10182" i="1"/>
  <c r="B10184" i="1"/>
  <c r="B10185" i="1"/>
  <c r="B2850" i="1"/>
  <c r="B10186" i="1"/>
  <c r="B10187" i="1"/>
  <c r="B10188" i="1"/>
  <c r="B10190" i="1"/>
  <c r="B2845" i="1"/>
  <c r="B10191" i="1"/>
  <c r="B10192" i="1"/>
  <c r="B10193" i="1"/>
  <c r="B10194" i="1"/>
  <c r="B10195" i="1"/>
  <c r="B10196" i="1"/>
  <c r="B10197" i="1"/>
  <c r="B10200" i="1"/>
  <c r="B10201" i="1"/>
  <c r="B10202" i="1"/>
  <c r="B10203" i="1"/>
  <c r="B10204" i="1"/>
  <c r="B2832" i="1"/>
  <c r="B10205" i="1"/>
  <c r="B10206" i="1"/>
  <c r="B10207" i="1"/>
  <c r="B2828" i="1"/>
  <c r="B10208" i="1"/>
  <c r="B2826" i="1"/>
  <c r="B10209" i="1"/>
  <c r="B10210" i="1"/>
  <c r="B10211" i="1"/>
  <c r="B10212" i="1"/>
  <c r="B10213" i="1"/>
  <c r="B10214" i="1"/>
  <c r="B10215" i="1"/>
  <c r="B10216" i="1"/>
  <c r="B10218" i="1"/>
  <c r="B10219" i="1"/>
  <c r="B10220" i="1"/>
  <c r="B10221" i="1"/>
  <c r="B2813" i="1"/>
  <c r="B10222" i="1"/>
  <c r="B10223" i="1"/>
  <c r="B10225" i="1"/>
  <c r="B10226" i="1"/>
  <c r="B10228" i="1"/>
  <c r="B10229" i="1"/>
  <c r="B10230" i="1"/>
  <c r="B10231" i="1"/>
  <c r="B10232" i="1"/>
  <c r="B10233" i="1"/>
  <c r="B10234" i="1"/>
  <c r="B10235" i="1"/>
  <c r="B10236" i="1"/>
  <c r="B10237" i="1"/>
  <c r="B10238" i="1"/>
  <c r="B2797" i="1"/>
  <c r="B10239" i="1"/>
  <c r="B10240" i="1"/>
  <c r="B10241" i="1"/>
  <c r="B10242" i="1"/>
  <c r="B10245" i="1"/>
  <c r="B2791" i="1"/>
  <c r="B10246" i="1"/>
  <c r="B10247" i="1"/>
  <c r="B10248" i="1"/>
  <c r="B10249" i="1"/>
  <c r="B10251" i="1"/>
  <c r="B10252" i="1"/>
  <c r="B10254" i="1"/>
  <c r="B10255" i="1"/>
  <c r="B10256" i="1"/>
  <c r="B10259" i="1"/>
  <c r="B10260" i="1"/>
  <c r="B10261" i="1"/>
  <c r="B10262" i="1"/>
  <c r="B10263" i="1"/>
  <c r="B10265" i="1"/>
  <c r="B10266" i="1"/>
  <c r="B10267" i="1"/>
  <c r="B10268" i="1"/>
  <c r="B2772" i="1"/>
  <c r="B2771" i="1"/>
  <c r="B10269" i="1"/>
  <c r="B10270" i="1"/>
  <c r="B10271" i="1"/>
  <c r="B10272" i="1"/>
  <c r="B10273" i="1"/>
  <c r="B10274" i="1"/>
  <c r="B10275" i="1"/>
  <c r="B2763" i="1"/>
  <c r="B2762" i="1"/>
  <c r="B10276" i="1"/>
  <c r="B2760" i="1"/>
  <c r="B10277" i="1"/>
  <c r="B10278" i="1"/>
  <c r="B10279" i="1"/>
  <c r="B2756" i="1"/>
  <c r="B10280" i="1"/>
  <c r="B10281" i="1"/>
  <c r="B10282" i="1"/>
  <c r="B2752" i="1"/>
  <c r="B10283" i="1"/>
  <c r="B10284" i="1"/>
  <c r="B10285" i="1"/>
  <c r="B10286" i="1"/>
  <c r="B10289" i="1"/>
  <c r="B10290" i="1"/>
  <c r="B10291" i="1"/>
  <c r="B2744" i="1"/>
  <c r="B10292" i="1"/>
  <c r="B10293" i="1"/>
  <c r="B10294" i="1"/>
  <c r="B10295" i="1"/>
  <c r="B10296" i="1"/>
  <c r="B10297" i="1"/>
  <c r="B10298" i="1"/>
  <c r="B10299" i="1"/>
  <c r="B10300" i="1"/>
  <c r="B2734" i="1"/>
  <c r="B10301" i="1"/>
  <c r="B2732" i="1"/>
  <c r="B10302" i="1"/>
  <c r="B10303" i="1"/>
  <c r="B10304" i="1"/>
  <c r="B10305" i="1"/>
  <c r="B10306" i="1"/>
  <c r="B2726" i="1"/>
  <c r="B10307" i="1"/>
  <c r="B10309" i="1"/>
  <c r="B10310" i="1"/>
  <c r="B10312" i="1"/>
  <c r="B10313" i="1"/>
  <c r="B10314" i="1"/>
  <c r="B2719" i="1"/>
  <c r="B10315" i="1"/>
  <c r="B10317" i="1"/>
  <c r="B10318" i="1"/>
  <c r="B10319" i="1"/>
  <c r="B2714" i="1"/>
  <c r="B10321" i="1"/>
  <c r="B2712" i="1"/>
  <c r="B2711" i="1"/>
  <c r="B10322" i="1"/>
  <c r="B10323" i="1"/>
  <c r="B10324" i="1"/>
  <c r="B2707" i="1"/>
  <c r="B10326" i="1"/>
  <c r="B10327" i="1"/>
  <c r="B2704" i="1"/>
  <c r="B10328" i="1"/>
  <c r="B10329" i="1"/>
  <c r="B10331" i="1"/>
  <c r="B10332" i="1"/>
  <c r="B10333" i="1"/>
  <c r="B10335" i="1"/>
  <c r="B10337" i="1"/>
  <c r="B10338" i="1"/>
  <c r="B10340" i="1"/>
  <c r="B10341" i="1"/>
  <c r="B10342" i="1"/>
  <c r="B10343" i="1"/>
  <c r="B10344" i="1"/>
  <c r="B2690" i="1"/>
  <c r="B10345" i="1"/>
  <c r="B10346" i="1"/>
  <c r="B10347" i="1"/>
  <c r="B10348" i="1"/>
  <c r="B10350" i="1"/>
  <c r="B10351" i="1"/>
  <c r="B10352" i="1"/>
  <c r="B2682" i="1"/>
  <c r="B10353" i="1"/>
  <c r="B10355" i="1"/>
  <c r="B10356" i="1"/>
  <c r="B10357" i="1"/>
  <c r="B10358" i="1"/>
  <c r="B10359" i="1"/>
  <c r="B2675" i="1"/>
  <c r="B10360" i="1"/>
  <c r="B10361" i="1"/>
  <c r="B10362" i="1"/>
  <c r="B10363" i="1"/>
  <c r="B10364" i="1"/>
  <c r="B10366" i="1"/>
  <c r="B10367" i="1"/>
  <c r="B10368" i="1"/>
  <c r="B10369" i="1"/>
  <c r="B10370" i="1"/>
  <c r="B10372" i="1"/>
  <c r="B2663" i="1"/>
  <c r="B10373" i="1"/>
  <c r="B10374" i="1"/>
  <c r="B10376" i="1"/>
  <c r="B10378" i="1"/>
  <c r="B10379" i="1"/>
  <c r="B10380" i="1"/>
  <c r="B10382" i="1"/>
  <c r="B10383" i="1"/>
  <c r="B10384" i="1"/>
  <c r="B10385" i="1"/>
  <c r="B10386" i="1"/>
  <c r="B10387" i="1"/>
  <c r="B10388" i="1"/>
  <c r="B10390" i="1"/>
  <c r="B10391" i="1"/>
  <c r="B10392" i="1"/>
  <c r="B10393" i="1"/>
  <c r="B10394" i="1"/>
  <c r="B2644" i="1"/>
  <c r="B10396" i="1"/>
  <c r="B10397" i="1"/>
  <c r="B10398" i="1"/>
  <c r="B10399" i="1"/>
  <c r="B10400" i="1"/>
  <c r="B2638" i="1"/>
  <c r="B2637" i="1"/>
  <c r="B10401" i="1"/>
  <c r="B2635" i="1"/>
  <c r="B10402" i="1"/>
  <c r="B10403" i="1"/>
  <c r="B10404" i="1"/>
  <c r="B10405" i="1"/>
  <c r="B10406" i="1"/>
  <c r="B10407" i="1"/>
  <c r="B2628" i="1"/>
  <c r="B10408" i="1"/>
  <c r="B10410" i="1"/>
  <c r="B2625" i="1"/>
  <c r="B2624" i="1"/>
  <c r="B10411" i="1"/>
  <c r="B10412" i="1"/>
  <c r="B10413" i="1"/>
  <c r="B10414" i="1"/>
  <c r="B2619" i="1"/>
  <c r="B2618" i="1"/>
  <c r="B10415" i="1"/>
  <c r="B10417" i="1"/>
  <c r="B10418" i="1"/>
  <c r="B10419" i="1"/>
  <c r="B10420" i="1"/>
  <c r="B2612" i="1"/>
  <c r="B10421" i="1"/>
  <c r="B10423" i="1"/>
  <c r="B10424" i="1"/>
  <c r="B10426" i="1"/>
  <c r="B10427" i="1"/>
  <c r="B10428" i="1"/>
  <c r="B10431" i="1"/>
  <c r="B10434" i="1"/>
  <c r="B10435" i="1"/>
  <c r="B10437" i="1"/>
  <c r="B10438" i="1"/>
  <c r="B10439" i="1"/>
  <c r="B10440" i="1"/>
  <c r="B10441" i="1"/>
  <c r="B10442" i="1"/>
  <c r="B10443" i="1"/>
  <c r="B10444" i="1"/>
  <c r="B10445" i="1"/>
  <c r="B10446" i="1"/>
  <c r="B10447" i="1"/>
  <c r="B10448" i="1"/>
  <c r="B2590" i="1"/>
  <c r="B10449" i="1"/>
  <c r="B10450" i="1"/>
  <c r="B10451" i="1"/>
  <c r="B10452" i="1"/>
  <c r="B10455" i="1"/>
  <c r="B10456" i="1"/>
  <c r="B10459" i="1"/>
  <c r="B2582" i="1"/>
  <c r="B10460" i="1"/>
  <c r="B10461" i="1"/>
  <c r="B2579" i="1"/>
  <c r="B10463" i="1"/>
  <c r="B10464" i="1"/>
  <c r="B10465" i="1"/>
  <c r="B10466" i="1"/>
  <c r="B10467" i="1"/>
  <c r="B10468" i="1"/>
  <c r="B10469" i="1"/>
  <c r="B10470" i="1"/>
  <c r="B10471" i="1"/>
  <c r="B10473" i="1"/>
  <c r="B10474" i="1"/>
  <c r="B10475" i="1"/>
  <c r="B10476" i="1"/>
  <c r="B10477" i="1"/>
  <c r="B10478" i="1"/>
  <c r="B10480" i="1"/>
  <c r="B2562" i="1"/>
  <c r="B10481" i="1"/>
  <c r="B10483" i="1"/>
  <c r="B10484" i="1"/>
  <c r="B10485" i="1"/>
  <c r="B10486" i="1"/>
  <c r="B10487" i="1"/>
  <c r="B10488" i="1"/>
  <c r="B10489" i="1"/>
  <c r="B10490" i="1"/>
  <c r="B10491" i="1"/>
  <c r="B10493" i="1"/>
  <c r="B10494" i="1"/>
  <c r="B2549" i="1"/>
  <c r="B10495" i="1"/>
  <c r="B10496" i="1"/>
  <c r="B10497" i="1"/>
  <c r="B10498" i="1"/>
  <c r="B2544" i="1"/>
  <c r="B10499" i="1"/>
  <c r="B10500" i="1"/>
  <c r="B10501" i="1"/>
  <c r="B10502" i="1"/>
  <c r="B10503" i="1"/>
  <c r="B10506" i="1"/>
  <c r="B10508" i="1"/>
  <c r="B10509" i="1"/>
  <c r="B10510" i="1"/>
  <c r="B10511" i="1"/>
  <c r="B10512" i="1"/>
  <c r="B10514" i="1"/>
  <c r="B2531" i="1"/>
  <c r="B10515" i="1"/>
  <c r="B10516" i="1"/>
  <c r="B10517" i="1"/>
  <c r="B10518" i="1"/>
  <c r="B10519" i="1"/>
  <c r="B10520" i="1"/>
  <c r="B2524" i="1"/>
  <c r="B10521" i="1"/>
  <c r="B10522" i="1"/>
  <c r="B10523" i="1"/>
  <c r="B10524" i="1"/>
  <c r="B10525" i="1"/>
  <c r="B10526" i="1"/>
  <c r="B10527" i="1"/>
  <c r="B10528" i="1"/>
  <c r="B10529" i="1"/>
  <c r="B10530" i="1"/>
  <c r="B10531" i="1"/>
  <c r="B10532" i="1"/>
  <c r="B10535" i="1"/>
  <c r="B10536" i="1"/>
  <c r="B10537" i="1"/>
  <c r="B10538" i="1"/>
  <c r="B10539" i="1"/>
  <c r="B10541" i="1"/>
  <c r="B10542" i="1"/>
  <c r="B10543" i="1"/>
  <c r="B10544" i="1"/>
  <c r="B10545" i="1"/>
  <c r="B10546" i="1"/>
  <c r="B10547" i="1"/>
  <c r="B10548" i="1"/>
  <c r="B10549" i="1"/>
  <c r="B2497" i="1"/>
  <c r="B10550" i="1"/>
  <c r="B10551" i="1"/>
  <c r="B10552" i="1"/>
  <c r="B10554" i="1"/>
  <c r="B10555" i="1"/>
  <c r="B10556" i="1"/>
  <c r="B10557" i="1"/>
  <c r="B10558" i="1"/>
  <c r="B10559" i="1"/>
  <c r="B10561" i="1"/>
  <c r="B10562" i="1"/>
  <c r="B2485" i="1"/>
  <c r="B10563" i="1"/>
  <c r="B10564" i="1"/>
  <c r="B10565" i="1"/>
  <c r="B10566" i="1"/>
  <c r="B10567" i="1"/>
  <c r="B10568" i="1"/>
  <c r="B10569" i="1"/>
  <c r="B10571" i="1"/>
  <c r="B2476" i="1"/>
  <c r="B10572" i="1"/>
  <c r="B10573" i="1"/>
  <c r="B10574" i="1"/>
  <c r="B10575" i="1"/>
  <c r="B10576" i="1"/>
  <c r="B10577" i="1"/>
  <c r="B10578" i="1"/>
  <c r="B10579" i="1"/>
  <c r="B2467" i="1"/>
  <c r="B10580" i="1"/>
  <c r="B10581" i="1"/>
  <c r="B10582" i="1"/>
  <c r="B10583" i="1"/>
  <c r="B10585" i="1"/>
  <c r="B10586" i="1"/>
  <c r="B10587" i="1"/>
  <c r="B10588" i="1"/>
  <c r="B2458" i="1"/>
  <c r="B10589" i="1"/>
  <c r="B10590" i="1"/>
  <c r="B10591" i="1"/>
  <c r="B10592" i="1"/>
  <c r="B10593" i="1"/>
  <c r="B10594" i="1"/>
  <c r="B10595" i="1"/>
  <c r="B10596" i="1"/>
  <c r="B2449" i="1"/>
  <c r="B10597" i="1"/>
  <c r="B10598" i="1"/>
  <c r="B10600" i="1"/>
  <c r="B10602" i="1"/>
  <c r="B2444" i="1"/>
  <c r="B10603" i="1"/>
  <c r="B10604" i="1"/>
  <c r="B2441" i="1"/>
  <c r="B10605" i="1"/>
  <c r="B10606" i="1"/>
  <c r="B2438" i="1"/>
  <c r="B10607" i="1"/>
  <c r="B2436" i="1"/>
  <c r="B10608" i="1"/>
  <c r="B10609" i="1"/>
  <c r="B10610" i="1"/>
  <c r="B10611" i="1"/>
  <c r="B10612" i="1"/>
  <c r="B10614" i="1"/>
  <c r="B10615" i="1"/>
  <c r="B10616" i="1"/>
  <c r="B2427" i="1"/>
  <c r="B10618" i="1"/>
  <c r="B10619" i="1"/>
  <c r="B10621" i="1"/>
  <c r="B10622" i="1"/>
  <c r="B2422" i="1"/>
  <c r="B10623" i="1"/>
  <c r="B10624" i="1"/>
  <c r="B10626" i="1"/>
  <c r="B2418" i="1"/>
  <c r="B10627" i="1"/>
  <c r="B10628" i="1"/>
  <c r="B10629" i="1"/>
  <c r="B10630" i="1"/>
  <c r="B10631" i="1"/>
  <c r="B10632" i="1"/>
  <c r="B10633" i="1"/>
  <c r="B10634" i="1"/>
  <c r="B10636" i="1"/>
  <c r="B10639" i="1"/>
  <c r="B10640" i="1"/>
  <c r="B10641" i="1"/>
  <c r="B10643" i="1"/>
  <c r="B10645" i="1"/>
  <c r="B10646" i="1"/>
  <c r="B10647" i="1"/>
  <c r="B10649" i="1"/>
  <c r="B10650" i="1"/>
  <c r="B10651" i="1"/>
  <c r="B10652" i="1"/>
  <c r="B2397" i="1"/>
  <c r="B10654" i="1"/>
  <c r="B10655" i="1"/>
  <c r="B10656" i="1"/>
  <c r="B2393" i="1"/>
  <c r="B10657" i="1"/>
  <c r="B10658" i="1"/>
  <c r="B10659" i="1"/>
  <c r="B10660" i="1"/>
  <c r="B10661" i="1"/>
  <c r="B10662" i="1"/>
  <c r="B10663" i="1"/>
  <c r="B10664" i="1"/>
  <c r="B10665" i="1"/>
  <c r="B10666" i="1"/>
  <c r="B2382" i="1"/>
  <c r="B10668" i="1"/>
  <c r="B10669" i="1"/>
  <c r="B10670" i="1"/>
  <c r="B10671" i="1"/>
  <c r="B10672" i="1"/>
  <c r="B10673" i="1"/>
  <c r="B10674" i="1"/>
  <c r="B10675" i="1"/>
  <c r="B10678" i="1"/>
  <c r="B10679" i="1"/>
  <c r="B10680" i="1"/>
  <c r="B10681" i="1"/>
  <c r="B10682" i="1"/>
  <c r="B10683" i="1"/>
  <c r="B10684" i="1"/>
  <c r="B10685" i="1"/>
  <c r="B10687" i="1"/>
  <c r="B10688" i="1"/>
  <c r="B10689" i="1"/>
  <c r="B10690" i="1"/>
  <c r="B10692" i="1"/>
  <c r="B10693" i="1"/>
  <c r="B10694" i="1"/>
  <c r="B10696" i="1"/>
  <c r="B2357" i="1"/>
  <c r="B2356" i="1"/>
  <c r="B10697" i="1"/>
  <c r="B10699" i="1"/>
  <c r="B10700" i="1"/>
  <c r="B10701" i="1"/>
  <c r="B10702" i="1"/>
  <c r="B10703" i="1"/>
  <c r="B10704" i="1"/>
  <c r="B10705" i="1"/>
  <c r="B10706" i="1"/>
  <c r="B10707" i="1"/>
  <c r="B10708" i="1"/>
  <c r="B10709" i="1"/>
  <c r="B10710" i="1"/>
  <c r="B10711" i="1"/>
  <c r="B2341" i="1"/>
  <c r="B10712" i="1"/>
  <c r="B10713" i="1"/>
  <c r="B10714" i="1"/>
  <c r="B2337" i="1"/>
  <c r="B10715" i="1"/>
  <c r="B10716" i="1"/>
  <c r="B10717" i="1"/>
  <c r="B10718" i="1"/>
  <c r="B10719" i="1"/>
  <c r="B2331" i="1"/>
  <c r="B2330" i="1"/>
  <c r="B10720" i="1"/>
  <c r="B10722" i="1"/>
  <c r="B10723" i="1"/>
  <c r="B10724" i="1"/>
  <c r="B10725" i="1"/>
  <c r="B10726" i="1"/>
  <c r="B10727" i="1"/>
  <c r="B10729" i="1"/>
  <c r="B10730" i="1"/>
  <c r="B10731" i="1"/>
  <c r="B10732" i="1"/>
  <c r="B10734" i="1"/>
  <c r="B10735" i="1"/>
  <c r="B2316" i="1"/>
  <c r="B10736" i="1"/>
  <c r="B2314" i="1"/>
  <c r="B10738" i="1"/>
  <c r="B10739" i="1"/>
  <c r="B2311" i="1"/>
  <c r="B2310" i="1"/>
  <c r="B10740" i="1"/>
  <c r="B10741" i="1"/>
  <c r="B10742" i="1"/>
  <c r="B10743" i="1"/>
  <c r="B10744" i="1"/>
  <c r="B10745" i="1"/>
  <c r="B10746" i="1"/>
  <c r="B10747" i="1"/>
  <c r="B10749" i="1"/>
  <c r="B10750" i="1"/>
  <c r="B10751" i="1"/>
  <c r="B10752" i="1"/>
  <c r="B10753" i="1"/>
  <c r="B10754" i="1"/>
  <c r="B10755" i="1"/>
  <c r="B10757" i="1"/>
  <c r="B10758" i="1"/>
  <c r="B10759" i="1"/>
  <c r="B10760" i="1"/>
  <c r="B10761" i="1"/>
  <c r="B10762" i="1"/>
  <c r="B10763" i="1"/>
  <c r="B10764" i="1"/>
  <c r="B10765" i="1"/>
  <c r="B10766" i="1"/>
  <c r="B10767" i="1"/>
  <c r="B10768" i="1"/>
  <c r="B10769" i="1"/>
  <c r="B10770" i="1"/>
  <c r="B10771" i="1"/>
  <c r="B10772" i="1"/>
  <c r="B10773" i="1"/>
  <c r="B10774" i="1"/>
  <c r="B10775" i="1"/>
  <c r="B10776" i="1"/>
  <c r="B10777" i="1"/>
  <c r="B10778" i="1"/>
  <c r="B10779" i="1"/>
  <c r="B10780" i="1"/>
  <c r="B10781" i="1"/>
  <c r="B10782" i="1"/>
  <c r="B10783" i="1"/>
  <c r="B10785" i="1"/>
  <c r="B10786" i="1"/>
  <c r="B10787" i="1"/>
  <c r="B10788" i="1"/>
  <c r="B10789" i="1"/>
  <c r="B2262" i="1"/>
  <c r="B2261" i="1"/>
  <c r="B10790" i="1"/>
  <c r="B10791" i="1"/>
  <c r="B10793" i="1"/>
  <c r="B10794" i="1"/>
  <c r="B10795" i="1"/>
  <c r="B10796" i="1"/>
  <c r="B10797" i="1"/>
  <c r="B10798" i="1"/>
  <c r="B10799" i="1"/>
  <c r="B10800" i="1"/>
  <c r="B2250" i="1"/>
  <c r="B2249" i="1"/>
  <c r="B10801" i="1"/>
  <c r="B10802" i="1"/>
  <c r="B10803" i="1"/>
  <c r="B10804" i="1"/>
  <c r="B10805" i="1"/>
  <c r="B10807" i="1"/>
  <c r="B10808" i="1"/>
  <c r="B2241" i="1"/>
  <c r="B10809" i="1"/>
  <c r="B10810" i="1"/>
  <c r="B10811" i="1"/>
  <c r="B10812" i="1"/>
  <c r="B10813" i="1"/>
  <c r="B10814" i="1"/>
  <c r="B10816" i="1"/>
  <c r="B2233" i="1"/>
  <c r="B10819" i="1"/>
  <c r="B10821" i="1"/>
  <c r="B2230" i="1"/>
  <c r="B10824" i="1"/>
  <c r="B10825" i="1"/>
  <c r="B10826" i="1"/>
  <c r="B10827" i="1"/>
  <c r="B10828" i="1"/>
  <c r="B10829" i="1"/>
  <c r="B10830" i="1"/>
  <c r="B2222" i="1"/>
  <c r="B10831" i="1"/>
  <c r="B10832" i="1"/>
  <c r="B10833" i="1"/>
  <c r="B10834" i="1"/>
  <c r="B10835" i="1"/>
  <c r="B10836" i="1"/>
  <c r="B10837" i="1"/>
  <c r="B2214" i="1"/>
  <c r="B10838" i="1"/>
  <c r="B2212" i="1"/>
  <c r="B10839" i="1"/>
  <c r="B10840" i="1"/>
  <c r="B10841" i="1"/>
  <c r="B2208" i="1"/>
  <c r="B10842" i="1"/>
  <c r="B2206" i="1"/>
  <c r="B10843" i="1"/>
  <c r="B10844" i="1"/>
  <c r="B10845" i="1"/>
  <c r="B10846" i="1"/>
  <c r="B10847" i="1"/>
  <c r="B10848" i="1"/>
  <c r="B2199" i="1"/>
  <c r="B10849" i="1"/>
  <c r="B2197" i="1"/>
  <c r="B10850" i="1"/>
  <c r="B10851" i="1"/>
  <c r="B10852" i="1"/>
  <c r="B10853" i="1"/>
  <c r="B10854" i="1"/>
  <c r="B10855" i="1"/>
  <c r="B10856" i="1"/>
  <c r="B10857" i="1"/>
  <c r="B10858" i="1"/>
  <c r="B2187" i="1"/>
  <c r="B10859" i="1"/>
  <c r="B10860" i="1"/>
  <c r="B10862" i="1"/>
  <c r="B10863" i="1"/>
  <c r="B10864" i="1"/>
  <c r="B10865" i="1"/>
  <c r="B10866" i="1"/>
  <c r="B10867" i="1"/>
  <c r="B10868" i="1"/>
  <c r="B2177" i="1"/>
  <c r="B10871" i="1"/>
  <c r="B10872" i="1"/>
  <c r="B10876" i="1"/>
  <c r="B10877" i="1"/>
  <c r="B2172" i="1"/>
  <c r="B2171" i="1"/>
  <c r="B10878" i="1"/>
  <c r="B2169" i="1"/>
  <c r="B10879" i="1"/>
  <c r="B10880" i="1"/>
  <c r="B10881" i="1"/>
  <c r="B10882" i="1"/>
  <c r="B10883" i="1"/>
  <c r="B10885" i="1"/>
  <c r="B10886" i="1"/>
  <c r="B10887" i="1"/>
  <c r="B10888" i="1"/>
  <c r="B10889" i="1"/>
  <c r="B10890" i="1"/>
  <c r="B10891" i="1"/>
  <c r="B2156" i="1"/>
  <c r="B10893" i="1"/>
  <c r="B2154" i="1"/>
  <c r="B10894" i="1"/>
  <c r="B2152" i="1"/>
  <c r="B2151" i="1"/>
  <c r="B10895" i="1"/>
  <c r="B10896" i="1"/>
  <c r="B10897" i="1"/>
  <c r="B10898" i="1"/>
  <c r="B10899" i="1"/>
  <c r="B10900" i="1"/>
  <c r="B10903" i="1"/>
  <c r="B10904" i="1"/>
  <c r="B10905" i="1"/>
  <c r="B10906" i="1"/>
  <c r="B2140" i="1"/>
  <c r="B10907" i="1"/>
  <c r="B10909" i="1"/>
  <c r="B10910" i="1"/>
  <c r="B10912" i="1"/>
  <c r="B10913" i="1"/>
  <c r="B10914" i="1"/>
  <c r="B10915" i="1"/>
  <c r="B10916" i="1"/>
  <c r="B10917" i="1"/>
  <c r="B10918" i="1"/>
  <c r="B10919" i="1"/>
  <c r="B10921" i="1"/>
  <c r="B10923" i="1"/>
  <c r="B10924" i="1"/>
  <c r="B10925" i="1"/>
  <c r="B10926" i="1"/>
  <c r="B10927" i="1"/>
  <c r="B10928" i="1"/>
  <c r="B10929" i="1"/>
  <c r="B2120" i="1"/>
  <c r="B10930" i="1"/>
  <c r="B10931" i="1"/>
  <c r="B10932" i="1"/>
  <c r="B10933" i="1"/>
  <c r="B10935" i="1"/>
  <c r="B10936" i="1"/>
  <c r="B10937" i="1"/>
  <c r="B10938" i="1"/>
  <c r="B10939" i="1"/>
  <c r="B10940" i="1"/>
  <c r="B10941" i="1"/>
  <c r="B10942" i="1"/>
  <c r="B10943" i="1"/>
  <c r="B10944" i="1"/>
  <c r="B10945" i="1"/>
  <c r="B10946" i="1"/>
  <c r="B10948" i="1"/>
  <c r="B10949" i="1"/>
  <c r="B10950" i="1"/>
  <c r="B10951" i="1"/>
  <c r="B10952" i="1"/>
  <c r="B10953" i="1"/>
  <c r="B10954" i="1"/>
  <c r="B10955" i="1"/>
  <c r="B2095" i="1"/>
  <c r="B2094" i="1"/>
  <c r="B2093" i="1"/>
  <c r="B10956" i="1"/>
  <c r="B10957" i="1"/>
  <c r="B2090" i="1"/>
  <c r="B10958" i="1"/>
  <c r="B2088" i="1"/>
  <c r="B10959" i="1"/>
  <c r="B10961" i="1"/>
  <c r="B10962" i="1"/>
  <c r="B10963" i="1"/>
  <c r="B10964" i="1"/>
  <c r="B10965" i="1"/>
  <c r="B10966" i="1"/>
  <c r="B10967" i="1"/>
  <c r="B10968" i="1"/>
  <c r="B10969" i="1"/>
  <c r="B10970" i="1"/>
  <c r="B10971" i="1"/>
  <c r="B10973" i="1"/>
  <c r="B10974" i="1"/>
  <c r="B10975" i="1"/>
  <c r="B10976" i="1"/>
  <c r="B10977" i="1"/>
  <c r="B10979" i="1"/>
  <c r="B10980" i="1"/>
  <c r="B10981" i="1"/>
  <c r="B10982" i="1"/>
  <c r="B2066" i="1"/>
  <c r="B10983" i="1"/>
  <c r="B10984" i="1"/>
  <c r="B10985" i="1"/>
  <c r="B2062" i="1"/>
  <c r="B10986" i="1"/>
  <c r="B10987" i="1"/>
  <c r="B10990" i="1"/>
  <c r="B2058" i="1"/>
  <c r="B10991" i="1"/>
  <c r="B10992" i="1"/>
  <c r="B10993" i="1"/>
  <c r="B10994" i="1"/>
  <c r="B10995" i="1"/>
  <c r="B2052" i="1"/>
  <c r="B10996" i="1"/>
  <c r="B10997" i="1"/>
  <c r="B10998" i="1"/>
  <c r="B2048" i="1"/>
  <c r="B10999" i="1"/>
  <c r="B11000" i="1"/>
  <c r="B11001" i="1"/>
  <c r="B2044" i="1"/>
  <c r="B11002" i="1"/>
  <c r="B11003" i="1"/>
  <c r="B11004" i="1"/>
  <c r="B11005" i="1"/>
  <c r="B11006" i="1"/>
  <c r="B11007" i="1"/>
  <c r="B11008" i="1"/>
  <c r="B11010" i="1"/>
  <c r="B11011" i="1"/>
  <c r="B11012" i="1"/>
  <c r="B11014" i="1"/>
  <c r="B11015" i="1"/>
  <c r="B11016" i="1"/>
  <c r="B11019" i="1"/>
  <c r="B11020" i="1"/>
  <c r="B11021" i="1"/>
  <c r="B11022" i="1"/>
  <c r="B11023" i="1"/>
  <c r="B11024" i="1"/>
  <c r="B11025" i="1"/>
  <c r="B11026" i="1"/>
  <c r="B11027" i="1"/>
  <c r="B11028" i="1"/>
  <c r="B11029" i="1"/>
  <c r="B11032" i="1"/>
  <c r="B11033" i="1"/>
  <c r="B11034" i="1"/>
  <c r="B11035" i="1"/>
  <c r="B11036" i="1"/>
  <c r="B11037" i="1"/>
  <c r="B11038" i="1"/>
  <c r="B11039" i="1"/>
  <c r="B11040" i="1"/>
  <c r="B11041" i="1"/>
  <c r="B11042" i="1"/>
  <c r="B11043" i="1"/>
  <c r="B11045" i="1"/>
  <c r="B11046" i="1"/>
  <c r="B11047" i="1"/>
  <c r="B11048" i="1"/>
  <c r="B11049" i="1"/>
  <c r="B11050" i="1"/>
  <c r="B11051" i="1"/>
  <c r="B11052" i="1"/>
  <c r="B11053" i="1"/>
  <c r="B11054" i="1"/>
  <c r="B11055" i="1"/>
  <c r="B1996" i="1"/>
  <c r="B11056" i="1"/>
  <c r="B1994" i="1"/>
  <c r="B11057" i="1"/>
  <c r="B11058" i="1"/>
  <c r="B11059" i="1"/>
  <c r="B11060" i="1"/>
  <c r="B11061" i="1"/>
  <c r="B11062" i="1"/>
  <c r="B11063" i="1"/>
  <c r="B11064" i="1"/>
  <c r="B11065" i="1"/>
  <c r="B11066" i="1"/>
  <c r="B11067" i="1"/>
  <c r="B11068" i="1"/>
  <c r="B1981" i="1"/>
  <c r="B11070" i="1"/>
  <c r="B11071" i="1"/>
  <c r="B11072" i="1"/>
  <c r="B1977" i="1"/>
  <c r="B11073" i="1"/>
  <c r="B11074" i="1"/>
  <c r="B11075" i="1"/>
  <c r="B11076" i="1"/>
  <c r="B11077" i="1"/>
  <c r="B11078" i="1"/>
  <c r="B1970" i="1"/>
  <c r="B11079" i="1"/>
  <c r="B11081" i="1"/>
  <c r="B11082" i="1"/>
  <c r="B11083" i="1"/>
  <c r="B11084" i="1"/>
  <c r="B11085" i="1"/>
  <c r="B11086" i="1"/>
  <c r="B11087" i="1"/>
  <c r="B11088" i="1"/>
  <c r="B11089" i="1"/>
  <c r="B11090" i="1"/>
  <c r="B11091" i="1"/>
  <c r="B11092" i="1"/>
  <c r="B11094" i="1"/>
  <c r="B11095" i="1"/>
  <c r="B11096" i="1"/>
  <c r="B11097" i="1"/>
  <c r="B1952" i="1"/>
  <c r="B11098" i="1"/>
  <c r="B11099" i="1"/>
  <c r="B1949" i="1"/>
  <c r="B11100" i="1"/>
  <c r="B11101" i="1"/>
  <c r="B11103" i="1"/>
  <c r="B11104" i="1"/>
  <c r="B1944" i="1"/>
  <c r="B11105" i="1"/>
  <c r="B11106" i="1"/>
  <c r="B11107" i="1"/>
  <c r="B11108" i="1"/>
  <c r="B11109" i="1"/>
  <c r="B11110" i="1"/>
  <c r="B11112" i="1"/>
  <c r="B11114" i="1"/>
  <c r="B11115" i="1"/>
  <c r="B11116" i="1"/>
  <c r="B11117" i="1"/>
  <c r="B11118" i="1"/>
  <c r="B11120" i="1"/>
  <c r="B11121" i="1"/>
  <c r="B11122" i="1"/>
  <c r="B11123" i="1"/>
  <c r="B11124" i="1"/>
  <c r="B1926" i="1"/>
  <c r="B11125" i="1"/>
  <c r="B11126" i="1"/>
  <c r="B11127" i="1"/>
  <c r="B11128" i="1"/>
  <c r="B11129" i="1"/>
  <c r="B11130" i="1"/>
  <c r="B11131" i="1"/>
  <c r="B11132" i="1"/>
  <c r="B11133" i="1"/>
  <c r="B11134" i="1"/>
  <c r="B11135" i="1"/>
  <c r="B11136" i="1"/>
  <c r="B11137" i="1"/>
  <c r="B11138" i="1"/>
  <c r="B11139" i="1"/>
  <c r="B11140" i="1"/>
  <c r="B11141" i="1"/>
  <c r="B11142" i="1"/>
  <c r="B11143" i="1"/>
  <c r="B11144" i="1"/>
  <c r="B11145" i="1"/>
  <c r="B11146" i="1"/>
  <c r="B11147" i="1"/>
  <c r="B11148" i="1"/>
  <c r="B11149" i="1"/>
  <c r="B11151" i="1"/>
  <c r="B11152" i="1"/>
  <c r="B11153" i="1"/>
  <c r="B11154" i="1"/>
  <c r="B11155" i="1"/>
  <c r="B11156" i="1"/>
  <c r="B11157" i="1"/>
  <c r="B11159" i="1"/>
  <c r="B11160" i="1"/>
  <c r="B11161" i="1"/>
  <c r="B11162" i="1"/>
  <c r="B11163" i="1"/>
  <c r="B11164" i="1"/>
  <c r="B11165" i="1"/>
  <c r="B11166" i="1"/>
  <c r="B11167" i="1"/>
  <c r="B11168" i="1"/>
  <c r="B11169" i="1"/>
  <c r="B11170" i="1"/>
  <c r="B11171" i="1"/>
  <c r="B11172" i="1"/>
  <c r="B11173" i="1"/>
  <c r="B11175" i="1"/>
  <c r="B11176" i="1"/>
  <c r="B11177" i="1"/>
  <c r="B11178" i="1"/>
  <c r="B11179" i="1"/>
  <c r="B11180" i="1"/>
  <c r="B11181" i="1"/>
  <c r="B11182" i="1"/>
  <c r="B11183" i="1"/>
  <c r="B11184" i="1"/>
  <c r="B11185" i="1"/>
  <c r="B11186" i="1"/>
  <c r="B11187" i="1"/>
  <c r="B11188" i="1"/>
  <c r="B11189" i="1"/>
  <c r="B1863" i="1"/>
  <c r="B11190" i="1"/>
  <c r="B11191" i="1"/>
  <c r="B11192" i="1"/>
  <c r="B11193" i="1"/>
  <c r="B11194" i="1"/>
  <c r="B11196" i="1"/>
  <c r="B11197" i="1"/>
  <c r="B11199" i="1"/>
  <c r="B11200" i="1"/>
  <c r="B11201" i="1"/>
  <c r="B11202" i="1"/>
  <c r="B11203" i="1"/>
  <c r="B1850" i="1"/>
  <c r="B11204" i="1"/>
  <c r="B11205" i="1"/>
  <c r="B11207" i="1"/>
  <c r="B1846" i="1"/>
  <c r="B11208" i="1"/>
  <c r="B11209" i="1"/>
  <c r="B11210" i="1"/>
  <c r="B11211" i="1"/>
  <c r="B11212" i="1"/>
  <c r="B11213" i="1"/>
  <c r="B11214" i="1"/>
  <c r="B11215" i="1"/>
  <c r="B11216" i="1"/>
  <c r="B11217" i="1"/>
  <c r="B11218" i="1"/>
  <c r="B11219" i="1"/>
  <c r="B11220" i="1"/>
  <c r="B11221" i="1"/>
  <c r="B11222" i="1"/>
  <c r="B11223" i="1"/>
  <c r="B11224" i="1"/>
  <c r="B11225" i="1"/>
  <c r="B11227" i="1"/>
  <c r="B11228" i="1"/>
  <c r="B11229" i="1"/>
  <c r="B11230" i="1"/>
  <c r="B11231" i="1"/>
  <c r="B11232" i="1"/>
  <c r="B11233" i="1"/>
  <c r="B11234" i="1"/>
  <c r="B11236" i="1"/>
  <c r="B11237" i="1"/>
  <c r="B11238" i="1"/>
  <c r="B11239" i="1"/>
  <c r="B11240" i="1"/>
  <c r="B11241" i="1"/>
  <c r="B11242" i="1"/>
  <c r="B11243" i="1"/>
  <c r="B1811" i="1"/>
  <c r="B11244" i="1"/>
  <c r="B11245" i="1"/>
  <c r="B11246" i="1"/>
  <c r="B11247" i="1"/>
  <c r="B11248" i="1"/>
  <c r="B11249" i="1"/>
  <c r="B11250" i="1"/>
  <c r="B11251" i="1"/>
  <c r="B11252" i="1"/>
  <c r="B11253" i="1"/>
  <c r="B11254" i="1"/>
  <c r="B11255" i="1"/>
  <c r="B11256" i="1"/>
  <c r="B11257" i="1"/>
  <c r="B1796" i="1"/>
  <c r="B11258" i="1"/>
  <c r="B1794" i="1"/>
  <c r="B11259" i="1"/>
  <c r="B11260" i="1"/>
  <c r="B1791" i="1"/>
  <c r="B11261" i="1"/>
  <c r="B1789" i="1"/>
  <c r="B11262" i="1"/>
  <c r="B11263" i="1"/>
  <c r="B11264" i="1"/>
  <c r="B11265" i="1"/>
  <c r="B11266" i="1"/>
  <c r="B1783" i="1"/>
  <c r="B11267" i="1"/>
  <c r="B11268" i="1"/>
  <c r="B1780" i="1"/>
  <c r="B11269" i="1"/>
  <c r="B11270" i="1"/>
  <c r="B11271" i="1"/>
  <c r="B11272" i="1"/>
  <c r="B11273" i="1"/>
  <c r="B11274" i="1"/>
  <c r="B11275" i="1"/>
  <c r="B11276" i="1"/>
  <c r="B11278" i="1"/>
  <c r="B11279" i="1"/>
  <c r="B11280" i="1"/>
  <c r="B11281" i="1"/>
  <c r="B11282" i="1"/>
  <c r="B11283" i="1"/>
  <c r="B11284" i="1"/>
  <c r="B11286" i="1"/>
  <c r="B11287" i="1"/>
  <c r="B11288" i="1"/>
  <c r="B11289" i="1"/>
  <c r="B11290" i="1"/>
  <c r="B1759" i="1"/>
  <c r="B11291" i="1"/>
  <c r="B11292" i="1"/>
  <c r="B11293" i="1"/>
  <c r="B11294" i="1"/>
  <c r="B11296" i="1"/>
  <c r="B11297" i="1"/>
  <c r="B11298" i="1"/>
  <c r="B11299" i="1"/>
  <c r="B1750" i="1"/>
  <c r="B11300" i="1"/>
  <c r="B11301" i="1"/>
  <c r="B11302" i="1"/>
  <c r="B11303" i="1"/>
  <c r="B11304" i="1"/>
  <c r="B11305" i="1"/>
  <c r="B11306" i="1"/>
  <c r="B11307" i="1"/>
  <c r="B1741" i="1"/>
  <c r="B11308" i="1"/>
  <c r="B11309" i="1"/>
  <c r="B11310" i="1"/>
  <c r="B11311" i="1"/>
  <c r="B11312" i="1"/>
  <c r="B1735" i="1"/>
  <c r="B11313" i="1"/>
  <c r="B11314" i="1"/>
  <c r="B11315" i="1"/>
  <c r="B11316" i="1"/>
  <c r="B11317" i="1"/>
  <c r="B11318" i="1"/>
  <c r="B11319" i="1"/>
  <c r="B11320" i="1"/>
  <c r="B11321" i="1"/>
  <c r="B11322" i="1"/>
  <c r="B11323" i="1"/>
  <c r="B11324" i="1"/>
  <c r="B11325" i="1"/>
  <c r="B11326" i="1"/>
  <c r="B11327" i="1"/>
  <c r="B11329" i="1"/>
  <c r="B11330" i="1"/>
  <c r="B11331" i="1"/>
  <c r="B11332" i="1"/>
  <c r="B11333" i="1"/>
  <c r="B11334" i="1"/>
  <c r="B11335" i="1"/>
  <c r="B11336" i="1"/>
  <c r="B11337" i="1"/>
  <c r="B11338" i="1"/>
  <c r="B11339" i="1"/>
  <c r="B11340" i="1"/>
  <c r="B11341" i="1"/>
  <c r="B11342" i="1"/>
  <c r="B11343" i="1"/>
  <c r="B11344" i="1"/>
  <c r="B11345" i="1"/>
  <c r="B11346" i="1"/>
  <c r="B11347" i="1"/>
  <c r="B11348" i="1"/>
  <c r="B1699" i="1"/>
  <c r="B1698" i="1"/>
  <c r="B11349" i="1"/>
  <c r="B11350" i="1"/>
  <c r="B11351" i="1"/>
  <c r="B11352" i="1"/>
  <c r="B11353" i="1"/>
  <c r="B11354" i="1"/>
  <c r="B11355" i="1"/>
  <c r="B11356" i="1"/>
  <c r="B11358" i="1"/>
  <c r="B11359" i="1"/>
  <c r="B1687" i="1"/>
  <c r="B11360" i="1"/>
  <c r="B11361" i="1"/>
  <c r="B11362" i="1"/>
  <c r="B11363" i="1"/>
  <c r="B11364" i="1"/>
  <c r="B11365" i="1"/>
  <c r="B1680" i="1"/>
  <c r="B11366" i="1"/>
  <c r="B11367" i="1"/>
  <c r="B11368" i="1"/>
  <c r="B11369" i="1"/>
  <c r="B11370" i="1"/>
  <c r="B11371" i="1"/>
  <c r="B11372" i="1"/>
  <c r="B11373" i="1"/>
  <c r="B11374" i="1"/>
  <c r="B11375" i="1"/>
  <c r="B11376" i="1"/>
  <c r="B11377" i="1"/>
  <c r="B11378" i="1"/>
  <c r="B11379" i="1"/>
  <c r="B1665" i="1"/>
  <c r="B11380" i="1"/>
  <c r="B11381" i="1"/>
  <c r="B11382" i="1"/>
  <c r="B11383" i="1"/>
  <c r="B11384" i="1"/>
  <c r="B1659" i="1"/>
  <c r="B11385" i="1"/>
  <c r="B11386" i="1"/>
  <c r="B11387" i="1"/>
  <c r="B11388" i="1"/>
  <c r="B1654" i="1"/>
  <c r="B11389" i="1"/>
  <c r="B11390" i="1"/>
  <c r="B11391" i="1"/>
  <c r="B11392" i="1"/>
  <c r="B11393" i="1"/>
  <c r="B11394" i="1"/>
  <c r="B11395" i="1"/>
  <c r="B11397" i="1"/>
  <c r="B11398" i="1"/>
  <c r="B11399" i="1"/>
  <c r="B11400" i="1"/>
  <c r="B11401" i="1"/>
  <c r="B11402" i="1"/>
  <c r="B11403" i="1"/>
  <c r="B11404" i="1"/>
  <c r="B11405" i="1"/>
  <c r="B11406" i="1"/>
  <c r="B11407" i="1"/>
  <c r="B11408" i="1"/>
  <c r="B11409" i="1"/>
  <c r="B11410" i="1"/>
  <c r="B11412" i="1"/>
  <c r="B1631" i="1"/>
  <c r="B11413" i="1"/>
  <c r="B11414" i="1"/>
  <c r="B11415" i="1"/>
  <c r="B11416" i="1"/>
  <c r="B11417" i="1"/>
  <c r="B11418" i="1"/>
  <c r="B11419" i="1"/>
  <c r="B11420" i="1"/>
  <c r="B11421" i="1"/>
  <c r="B1621" i="1"/>
  <c r="B11422" i="1"/>
  <c r="B11423" i="1"/>
  <c r="B11424" i="1"/>
  <c r="B11425" i="1"/>
  <c r="B1616" i="1"/>
  <c r="B11426" i="1"/>
  <c r="B11427" i="1"/>
  <c r="B11428" i="1"/>
  <c r="B11429" i="1"/>
  <c r="B11430" i="1"/>
  <c r="B11431" i="1"/>
  <c r="B11432" i="1"/>
  <c r="B11433" i="1"/>
  <c r="B11434" i="1"/>
  <c r="B11435" i="1"/>
  <c r="B11436" i="1"/>
  <c r="B11437" i="1"/>
  <c r="B11438" i="1"/>
  <c r="B11439" i="1"/>
  <c r="B11440" i="1"/>
  <c r="B11441" i="1"/>
  <c r="B11442" i="1"/>
  <c r="B11443" i="1"/>
  <c r="B11444" i="1"/>
  <c r="B11445" i="1"/>
  <c r="B11446" i="1"/>
  <c r="B11447" i="1"/>
  <c r="B11448" i="1"/>
  <c r="B11449" i="1"/>
  <c r="B11450" i="1"/>
  <c r="B11451" i="1"/>
  <c r="B11452" i="1"/>
  <c r="B11453" i="1"/>
  <c r="B11454" i="1"/>
  <c r="B11455" i="1"/>
  <c r="B11456" i="1"/>
  <c r="B11457" i="1"/>
  <c r="B11458" i="1"/>
  <c r="B11459" i="1"/>
  <c r="B11461" i="1"/>
  <c r="B11462" i="1"/>
  <c r="B11463" i="1"/>
  <c r="B11464" i="1"/>
  <c r="B11465" i="1"/>
  <c r="B11466" i="1"/>
  <c r="B11467" i="1"/>
  <c r="B11468" i="1"/>
  <c r="B11469" i="1"/>
  <c r="B11470" i="1"/>
  <c r="B11471" i="1"/>
  <c r="B11472" i="1"/>
  <c r="B11473" i="1"/>
  <c r="B11474" i="1"/>
  <c r="B11475" i="1"/>
  <c r="B11476" i="1"/>
  <c r="B11477" i="1"/>
  <c r="B11478" i="1"/>
  <c r="B11479" i="1"/>
  <c r="B11480" i="1"/>
  <c r="B11481" i="1"/>
  <c r="B11482" i="1"/>
  <c r="B1559" i="1"/>
  <c r="B11483" i="1"/>
  <c r="B11484" i="1"/>
  <c r="B11485" i="1"/>
  <c r="B11486" i="1"/>
  <c r="B11487" i="1"/>
  <c r="B11489" i="1"/>
  <c r="B11490" i="1"/>
  <c r="B11491" i="1"/>
  <c r="B11493" i="1"/>
  <c r="B11494" i="1"/>
  <c r="B11495" i="1"/>
  <c r="B11496" i="1"/>
  <c r="B11497" i="1"/>
  <c r="B11498" i="1"/>
  <c r="B11499" i="1"/>
  <c r="B11501" i="1"/>
  <c r="B11502" i="1"/>
  <c r="B11504" i="1"/>
  <c r="B11505" i="1"/>
  <c r="B11506" i="1"/>
  <c r="B11507" i="1"/>
  <c r="B11508" i="1"/>
  <c r="B11509" i="1"/>
  <c r="B11510" i="1"/>
  <c r="B11511" i="1"/>
  <c r="B11512" i="1"/>
  <c r="B1532" i="1"/>
  <c r="B11513" i="1"/>
  <c r="B11514" i="1"/>
  <c r="B11515" i="1"/>
  <c r="B11516" i="1"/>
  <c r="B11517" i="1"/>
  <c r="B11518" i="1"/>
  <c r="B1525" i="1"/>
  <c r="B11519" i="1"/>
  <c r="B11520" i="1"/>
  <c r="B11521" i="1"/>
  <c r="B11522" i="1"/>
  <c r="B11523" i="1"/>
  <c r="B11524" i="1"/>
  <c r="B11525" i="1"/>
  <c r="B11526" i="1"/>
  <c r="B11527" i="1"/>
  <c r="B11528" i="1"/>
  <c r="B11529" i="1"/>
  <c r="B11530" i="1"/>
  <c r="B1512" i="1"/>
  <c r="B11531" i="1"/>
  <c r="B11532" i="1"/>
  <c r="B11534" i="1"/>
  <c r="B11535" i="1"/>
  <c r="B11537" i="1"/>
  <c r="B11538" i="1"/>
  <c r="B11539" i="1"/>
  <c r="B11541" i="1"/>
  <c r="B11542" i="1"/>
  <c r="B11543" i="1"/>
  <c r="B11544" i="1"/>
  <c r="B11545" i="1"/>
  <c r="B11546" i="1"/>
  <c r="B11547" i="1"/>
  <c r="B11548" i="1"/>
  <c r="B11549" i="1"/>
  <c r="B11550" i="1"/>
  <c r="B11551" i="1"/>
  <c r="B11552" i="1"/>
  <c r="B11553" i="1"/>
  <c r="B1491" i="1"/>
  <c r="B11554" i="1"/>
  <c r="B11555" i="1"/>
  <c r="B11557" i="1"/>
  <c r="B11559" i="1"/>
  <c r="B11560" i="1"/>
  <c r="B11561" i="1"/>
  <c r="B11562" i="1"/>
  <c r="B11563" i="1"/>
  <c r="B11564" i="1"/>
  <c r="B11565" i="1"/>
  <c r="B11566" i="1"/>
  <c r="B11567" i="1"/>
  <c r="B11568" i="1"/>
  <c r="B11569" i="1"/>
  <c r="B11571" i="1"/>
  <c r="B11572" i="1"/>
  <c r="B11574" i="1"/>
  <c r="B11575" i="1"/>
  <c r="B11576" i="1"/>
  <c r="B11577" i="1"/>
  <c r="B11578" i="1"/>
  <c r="B11579" i="1"/>
  <c r="B11580" i="1"/>
  <c r="B11581" i="1"/>
  <c r="B11582" i="1"/>
  <c r="B11583" i="1"/>
  <c r="B11584" i="1"/>
  <c r="B11585" i="1"/>
  <c r="B11586" i="1"/>
  <c r="B11587" i="1"/>
  <c r="B11588" i="1"/>
  <c r="B11589" i="1"/>
  <c r="B11590" i="1"/>
  <c r="B11591" i="1"/>
  <c r="B11592" i="1"/>
  <c r="B11593" i="1"/>
  <c r="B11595" i="1"/>
  <c r="B11596" i="1"/>
  <c r="B11597" i="1"/>
  <c r="B11598" i="1"/>
  <c r="B11599" i="1"/>
  <c r="B11600" i="1"/>
  <c r="B1448" i="1"/>
  <c r="B11601" i="1"/>
  <c r="B11602" i="1"/>
  <c r="B11603" i="1"/>
  <c r="B11604" i="1"/>
  <c r="B11605" i="1"/>
  <c r="B11606" i="1"/>
  <c r="B11607" i="1"/>
  <c r="B11608" i="1"/>
  <c r="B11609" i="1"/>
  <c r="B11610" i="1"/>
  <c r="B11611" i="1"/>
  <c r="B11612" i="1"/>
  <c r="B11613" i="1"/>
  <c r="B11614" i="1"/>
  <c r="B11615" i="1"/>
  <c r="B11616" i="1"/>
  <c r="B11617" i="1"/>
  <c r="B11618" i="1"/>
  <c r="B11619" i="1"/>
  <c r="B11620" i="1"/>
  <c r="B11621" i="1"/>
  <c r="B11622" i="1"/>
  <c r="B11623" i="1"/>
  <c r="B11624" i="1"/>
  <c r="B11625" i="1"/>
  <c r="B11626" i="1"/>
  <c r="B11627" i="1"/>
  <c r="B11628" i="1"/>
  <c r="B1419" i="1"/>
  <c r="B11629" i="1"/>
  <c r="B11630" i="1"/>
  <c r="B11631" i="1"/>
  <c r="B11633" i="1"/>
  <c r="B11634" i="1"/>
  <c r="B11635" i="1"/>
  <c r="B11636" i="1"/>
  <c r="B11637" i="1"/>
  <c r="B11638" i="1"/>
  <c r="B1409" i="1"/>
  <c r="B1408" i="1"/>
  <c r="B11639" i="1"/>
  <c r="B11640" i="1"/>
  <c r="B11643" i="1"/>
  <c r="B11644" i="1"/>
  <c r="B11645" i="1"/>
  <c r="B11646" i="1"/>
  <c r="B11647" i="1"/>
  <c r="B11648" i="1"/>
  <c r="B11649" i="1"/>
  <c r="B11650" i="1"/>
  <c r="B11651" i="1"/>
  <c r="B11652" i="1"/>
  <c r="B11653" i="1"/>
  <c r="B11654" i="1"/>
  <c r="B11655" i="1"/>
  <c r="B11656" i="1"/>
  <c r="B11657" i="1"/>
  <c r="B11658" i="1"/>
  <c r="B11659" i="1"/>
  <c r="B11660" i="1"/>
  <c r="B11661" i="1"/>
  <c r="B11663" i="1"/>
  <c r="B11664" i="1"/>
  <c r="B11665" i="1"/>
  <c r="B11666" i="1"/>
  <c r="B11667" i="1"/>
  <c r="B11668" i="1"/>
  <c r="B11669" i="1"/>
  <c r="B11670" i="1"/>
  <c r="B11671" i="1"/>
  <c r="B11672" i="1"/>
  <c r="B11673" i="1"/>
  <c r="B11674" i="1"/>
  <c r="B11675" i="1"/>
  <c r="B11676" i="1"/>
  <c r="B11677" i="1"/>
  <c r="B11679" i="1"/>
  <c r="B11680" i="1"/>
  <c r="B11681" i="1"/>
  <c r="B11682" i="1"/>
  <c r="B11683" i="1"/>
  <c r="B11684" i="1"/>
  <c r="B11685" i="1"/>
  <c r="B11686" i="1"/>
  <c r="B11687" i="1"/>
  <c r="B11688" i="1"/>
  <c r="B11689" i="1"/>
  <c r="B11690" i="1"/>
  <c r="B1359" i="1"/>
  <c r="B11691" i="1"/>
  <c r="B11692" i="1"/>
  <c r="B11693" i="1"/>
  <c r="B1355" i="1"/>
  <c r="B11694" i="1"/>
  <c r="B11695" i="1"/>
  <c r="B11696" i="1"/>
  <c r="B11697" i="1"/>
  <c r="B1350" i="1"/>
  <c r="B1349" i="1"/>
  <c r="B11698" i="1"/>
  <c r="B11699" i="1"/>
  <c r="B11700" i="1"/>
  <c r="B11701" i="1"/>
  <c r="B11702" i="1"/>
  <c r="B11703" i="1"/>
  <c r="B11704" i="1"/>
  <c r="B11705" i="1"/>
  <c r="B11706" i="1"/>
  <c r="B11707" i="1"/>
  <c r="B11708" i="1"/>
  <c r="B11709" i="1"/>
  <c r="B1336" i="1"/>
  <c r="B1335" i="1"/>
  <c r="B11710" i="1"/>
  <c r="B11711" i="1"/>
  <c r="B11712" i="1"/>
  <c r="B11713" i="1"/>
  <c r="B11714" i="1"/>
  <c r="B11715" i="1"/>
  <c r="B11716" i="1"/>
  <c r="B11717" i="1"/>
  <c r="B11718" i="1"/>
  <c r="B11719" i="1"/>
  <c r="B11720" i="1"/>
  <c r="B11721" i="1"/>
  <c r="B11722" i="1"/>
  <c r="B11723" i="1"/>
  <c r="B11724" i="1"/>
  <c r="B11725" i="1"/>
  <c r="B11726" i="1"/>
  <c r="B1317" i="1"/>
  <c r="B11727" i="1"/>
  <c r="B11728" i="1"/>
  <c r="B11729" i="1"/>
  <c r="B11730" i="1"/>
  <c r="B11731" i="1"/>
  <c r="B11732" i="1"/>
  <c r="B11733" i="1"/>
  <c r="B11734" i="1"/>
  <c r="B11735" i="1"/>
  <c r="B11736" i="1"/>
  <c r="B11737" i="1"/>
  <c r="B11738" i="1"/>
  <c r="B11739" i="1"/>
  <c r="B11740" i="1"/>
  <c r="B11741" i="1"/>
  <c r="B11742" i="1"/>
  <c r="B11743" i="1"/>
  <c r="B11744" i="1"/>
  <c r="B11745" i="1"/>
  <c r="B11746" i="1"/>
  <c r="B1296" i="1"/>
  <c r="B11747" i="1"/>
  <c r="B11748" i="1"/>
  <c r="B11750" i="1"/>
  <c r="B11751" i="1"/>
  <c r="B11752" i="1"/>
  <c r="B11753" i="1"/>
  <c r="B11754" i="1"/>
  <c r="B11755" i="1"/>
  <c r="B11756" i="1"/>
  <c r="B11757" i="1"/>
  <c r="B11758" i="1"/>
  <c r="B11759" i="1"/>
  <c r="B11760" i="1"/>
  <c r="B11761" i="1"/>
  <c r="B11763" i="1"/>
  <c r="B1280" i="1"/>
  <c r="B11764" i="1"/>
  <c r="B11766" i="1"/>
  <c r="B11767" i="1"/>
  <c r="B11768" i="1"/>
  <c r="B11769" i="1"/>
  <c r="B11770" i="1"/>
  <c r="B11771" i="1"/>
  <c r="B11772" i="1"/>
  <c r="B11773" i="1"/>
  <c r="B1270" i="1"/>
  <c r="B11774" i="1"/>
  <c r="B11775" i="1"/>
  <c r="B11776" i="1"/>
  <c r="B11777" i="1"/>
  <c r="B11778" i="1"/>
  <c r="B11779" i="1"/>
  <c r="B11780" i="1"/>
  <c r="B11781" i="1"/>
  <c r="B11782" i="1"/>
  <c r="B11783" i="1"/>
  <c r="B11784" i="1"/>
  <c r="B11785" i="1"/>
  <c r="B11786" i="1"/>
  <c r="B11787" i="1"/>
  <c r="B11788" i="1"/>
  <c r="B11789" i="1"/>
  <c r="B11790" i="1"/>
  <c r="B11791" i="1"/>
  <c r="B1251" i="1"/>
  <c r="B11792" i="1"/>
  <c r="B11793" i="1"/>
  <c r="B11794" i="1"/>
  <c r="B11795" i="1"/>
  <c r="B11796" i="1"/>
  <c r="B11797" i="1"/>
  <c r="B11798" i="1"/>
  <c r="B1243" i="1"/>
  <c r="B11799" i="1"/>
  <c r="B11800" i="1"/>
  <c r="B11801" i="1"/>
  <c r="B11802" i="1"/>
  <c r="B1238" i="1"/>
  <c r="B1237" i="1"/>
  <c r="B11803" i="1"/>
  <c r="B11804" i="1"/>
  <c r="B11805" i="1"/>
  <c r="B11806" i="1"/>
  <c r="B11807" i="1"/>
  <c r="B11808" i="1"/>
  <c r="B11809" i="1"/>
  <c r="B11810" i="1"/>
  <c r="B11811" i="1"/>
  <c r="B11812" i="1"/>
  <c r="B11813" i="1"/>
  <c r="B11814" i="1"/>
  <c r="B11815" i="1"/>
  <c r="B11816" i="1"/>
  <c r="B11817" i="1"/>
  <c r="B11818" i="1"/>
  <c r="B11819" i="1"/>
  <c r="B1219" i="1"/>
  <c r="B11820" i="1"/>
  <c r="B11821" i="1"/>
  <c r="B11822" i="1"/>
  <c r="B11823" i="1"/>
  <c r="B11824" i="1"/>
  <c r="B11825" i="1"/>
  <c r="B11826" i="1"/>
  <c r="B11827" i="1"/>
  <c r="B11828" i="1"/>
  <c r="B1209" i="1"/>
  <c r="B11829" i="1"/>
  <c r="B11830" i="1"/>
  <c r="B11831" i="1"/>
  <c r="B11832" i="1"/>
  <c r="B11833" i="1"/>
  <c r="B11834" i="1"/>
  <c r="B11835" i="1"/>
  <c r="B11836" i="1"/>
  <c r="B1200" i="1"/>
  <c r="B11837" i="1"/>
  <c r="B11838" i="1"/>
  <c r="B11839" i="1"/>
  <c r="B11840" i="1"/>
  <c r="B11841" i="1"/>
  <c r="B11842" i="1"/>
  <c r="B11843" i="1"/>
  <c r="B11844" i="1"/>
  <c r="B11845" i="1"/>
  <c r="B11846" i="1"/>
  <c r="B11847" i="1"/>
  <c r="B11848" i="1"/>
  <c r="B11849" i="1"/>
  <c r="B11850" i="1"/>
  <c r="B11851" i="1"/>
  <c r="B11852" i="1"/>
  <c r="B11854" i="1"/>
  <c r="B1182" i="1"/>
  <c r="B11855" i="1"/>
  <c r="B11856" i="1"/>
  <c r="B11858" i="1"/>
  <c r="B11859" i="1"/>
  <c r="B11860" i="1"/>
  <c r="B11861" i="1"/>
  <c r="B11862" i="1"/>
  <c r="B11863" i="1"/>
  <c r="B11864" i="1"/>
  <c r="B11865" i="1"/>
  <c r="B11866" i="1"/>
  <c r="B11867" i="1"/>
  <c r="B11868" i="1"/>
  <c r="B11869" i="1"/>
  <c r="B11870" i="1"/>
  <c r="B11871" i="1"/>
  <c r="B11872" i="1"/>
  <c r="B11873" i="1"/>
  <c r="B11874" i="1"/>
  <c r="B11875" i="1"/>
  <c r="B1161" i="1"/>
  <c r="B11876" i="1"/>
  <c r="B11877" i="1"/>
  <c r="B11878" i="1"/>
  <c r="B11879" i="1"/>
  <c r="B11880" i="1"/>
  <c r="B1155" i="1"/>
  <c r="B11881" i="1"/>
  <c r="B11882" i="1"/>
  <c r="B1152" i="1"/>
  <c r="B11883" i="1"/>
  <c r="B1150" i="1"/>
  <c r="B11884" i="1"/>
  <c r="B11885" i="1"/>
  <c r="B11886" i="1"/>
  <c r="B11887" i="1"/>
  <c r="B11888" i="1"/>
  <c r="B11889" i="1"/>
  <c r="B11890" i="1"/>
  <c r="B11891" i="1"/>
  <c r="B11892" i="1"/>
  <c r="B11893" i="1"/>
  <c r="B11894" i="1"/>
  <c r="B1138" i="1"/>
  <c r="B1137" i="1"/>
  <c r="B11895" i="1"/>
  <c r="B11896" i="1"/>
  <c r="B1134" i="1"/>
  <c r="B11897" i="1"/>
  <c r="B11898" i="1"/>
  <c r="B11899" i="1"/>
  <c r="B11900" i="1"/>
  <c r="B11901" i="1"/>
  <c r="B11902" i="1"/>
  <c r="B11903" i="1"/>
  <c r="B11904" i="1"/>
  <c r="B11905" i="1"/>
  <c r="B11906" i="1"/>
  <c r="B11907" i="1"/>
  <c r="B11908" i="1"/>
  <c r="B11909" i="1"/>
  <c r="B11910" i="1"/>
  <c r="B11911" i="1"/>
  <c r="B11912" i="1"/>
  <c r="B11913" i="1"/>
  <c r="B11914" i="1"/>
  <c r="B11915" i="1"/>
  <c r="B11916" i="1"/>
  <c r="B11917" i="1"/>
  <c r="B11918" i="1"/>
  <c r="B11919" i="1"/>
  <c r="B11920" i="1"/>
  <c r="B11921" i="1"/>
  <c r="B11922" i="1"/>
  <c r="B11923" i="1"/>
  <c r="B11924" i="1"/>
  <c r="B11925" i="1"/>
  <c r="B11926" i="1"/>
  <c r="B11927" i="1"/>
  <c r="B11928" i="1"/>
  <c r="B11929" i="1"/>
  <c r="B11930" i="1"/>
  <c r="B11931" i="1"/>
  <c r="B11932" i="1"/>
  <c r="B11933" i="1"/>
  <c r="B11934" i="1"/>
  <c r="B11935" i="1"/>
  <c r="B11936" i="1"/>
  <c r="B11937" i="1"/>
  <c r="B11938" i="1"/>
  <c r="B11939" i="1"/>
  <c r="B11940" i="1"/>
  <c r="B11941" i="1"/>
  <c r="B11942" i="1"/>
  <c r="B11943" i="1"/>
  <c r="B11944" i="1"/>
  <c r="B11945" i="1"/>
  <c r="B11946" i="1"/>
  <c r="B11947" i="1"/>
  <c r="B11948" i="1"/>
  <c r="B11949" i="1"/>
  <c r="B11950" i="1"/>
  <c r="B11951" i="1"/>
  <c r="B11952" i="1"/>
  <c r="B1077" i="1"/>
  <c r="B11953" i="1"/>
  <c r="B11954" i="1"/>
  <c r="B11955" i="1"/>
  <c r="B11956" i="1"/>
  <c r="B11957" i="1"/>
  <c r="B1071" i="1"/>
  <c r="B11958" i="1"/>
  <c r="B11959" i="1"/>
  <c r="B11960" i="1"/>
  <c r="B11961" i="1"/>
  <c r="B11962" i="1"/>
  <c r="B11963" i="1"/>
  <c r="B11964" i="1"/>
  <c r="B11965" i="1"/>
  <c r="B11966" i="1"/>
  <c r="B11967" i="1"/>
  <c r="B11968" i="1"/>
  <c r="B11969" i="1"/>
  <c r="B11970" i="1"/>
  <c r="B11971" i="1"/>
  <c r="B11973" i="1"/>
  <c r="B11974" i="1"/>
  <c r="B11975" i="1"/>
  <c r="B11976" i="1"/>
  <c r="B11977" i="1"/>
  <c r="B11978" i="1"/>
  <c r="B11979" i="1"/>
  <c r="B11980" i="1"/>
  <c r="B1048" i="1"/>
  <c r="B11981" i="1"/>
  <c r="B11982" i="1"/>
  <c r="B11983" i="1"/>
  <c r="B11984" i="1"/>
  <c r="B11985" i="1"/>
  <c r="B11986" i="1"/>
  <c r="B11987" i="1"/>
  <c r="B11988" i="1"/>
  <c r="B11989" i="1"/>
  <c r="B11990" i="1"/>
  <c r="B11991" i="1"/>
  <c r="B11992" i="1"/>
  <c r="B11993" i="1"/>
  <c r="B11994" i="1"/>
  <c r="B11995" i="1"/>
  <c r="B11996" i="1"/>
  <c r="B11997" i="1"/>
  <c r="B11998" i="1"/>
  <c r="B11999" i="1"/>
  <c r="B12000" i="1"/>
  <c r="B12001" i="1"/>
  <c r="B12002" i="1"/>
  <c r="B12003" i="1"/>
  <c r="B12004" i="1"/>
  <c r="B12005" i="1"/>
  <c r="B12006" i="1"/>
  <c r="B12007" i="1"/>
  <c r="B12008" i="1"/>
  <c r="B12009" i="1"/>
  <c r="B12010" i="1"/>
  <c r="B12011" i="1"/>
  <c r="B12012" i="1"/>
  <c r="B12013" i="1"/>
  <c r="B12014" i="1"/>
  <c r="B12015" i="1"/>
  <c r="B12016" i="1"/>
  <c r="B12017" i="1"/>
  <c r="B12018" i="1"/>
  <c r="B12019" i="1"/>
  <c r="B12020" i="1"/>
  <c r="B12021" i="1"/>
  <c r="B12022" i="1"/>
  <c r="B12023" i="1"/>
  <c r="B12024" i="1"/>
  <c r="B12025" i="1"/>
  <c r="B12026" i="1"/>
  <c r="B12027" i="1"/>
  <c r="B12028" i="1"/>
  <c r="B12029" i="1"/>
  <c r="B12030" i="1"/>
  <c r="B12031" i="1"/>
  <c r="B12032" i="1"/>
  <c r="B12033" i="1"/>
  <c r="B12034" i="1"/>
  <c r="B12035" i="1"/>
  <c r="B12036" i="1"/>
  <c r="B12037" i="1"/>
  <c r="B12038" i="1"/>
  <c r="B12039" i="1"/>
  <c r="B12040" i="1"/>
  <c r="B12041" i="1"/>
  <c r="B12042" i="1"/>
  <c r="B12043" i="1"/>
  <c r="B12044" i="1"/>
  <c r="B12045" i="1"/>
  <c r="B12046" i="1"/>
  <c r="B12047" i="1"/>
  <c r="B12048" i="1"/>
  <c r="B12049" i="1"/>
  <c r="B12050" i="1"/>
  <c r="B12051" i="1"/>
  <c r="B12052" i="1"/>
  <c r="B12053" i="1"/>
  <c r="B12054" i="1"/>
  <c r="B12055" i="1"/>
  <c r="B12056" i="1"/>
  <c r="B12057" i="1"/>
  <c r="B12058" i="1"/>
  <c r="B12059" i="1"/>
  <c r="B12060" i="1"/>
  <c r="B12061" i="1"/>
  <c r="B12062" i="1"/>
  <c r="B12063" i="1"/>
  <c r="B12064" i="1"/>
  <c r="B12065" i="1"/>
  <c r="B12066" i="1"/>
  <c r="B12067" i="1"/>
  <c r="B12068" i="1"/>
  <c r="B12069" i="1"/>
  <c r="B12070" i="1"/>
  <c r="B12071" i="1"/>
  <c r="B956" i="1"/>
  <c r="B12072" i="1"/>
  <c r="B12073" i="1"/>
  <c r="B12074" i="1"/>
  <c r="B12075" i="1"/>
  <c r="B12076" i="1"/>
  <c r="B12077" i="1"/>
  <c r="B12078" i="1"/>
  <c r="B12079" i="1"/>
  <c r="B12080" i="1"/>
  <c r="B12081" i="1"/>
  <c r="B12082" i="1"/>
  <c r="B12083" i="1"/>
  <c r="B12084" i="1"/>
  <c r="B12085" i="1"/>
  <c r="B12086" i="1"/>
  <c r="B12087" i="1"/>
  <c r="B12088" i="1"/>
  <c r="B12089" i="1"/>
  <c r="B12090" i="1"/>
  <c r="B12091" i="1"/>
  <c r="B12092" i="1"/>
  <c r="B12093" i="1"/>
  <c r="B12094" i="1"/>
  <c r="B12095" i="1"/>
  <c r="B12096" i="1"/>
  <c r="B12097" i="1"/>
  <c r="B12098" i="1"/>
  <c r="B12099" i="1"/>
  <c r="B12100" i="1"/>
  <c r="B12101" i="1"/>
  <c r="B12102" i="1"/>
  <c r="B12103" i="1"/>
  <c r="B12104" i="1"/>
  <c r="B12105" i="1"/>
  <c r="B921" i="1"/>
  <c r="B12106" i="1"/>
  <c r="B12107" i="1"/>
  <c r="B12108" i="1"/>
  <c r="B12109" i="1"/>
  <c r="B12110" i="1"/>
  <c r="B12111" i="1"/>
  <c r="B12112" i="1"/>
  <c r="B12113" i="1"/>
  <c r="B12114" i="1"/>
  <c r="B12115" i="1"/>
  <c r="B12116" i="1"/>
  <c r="B12117" i="1"/>
  <c r="B12118" i="1"/>
  <c r="B12119" i="1"/>
  <c r="B12120" i="1"/>
  <c r="B12121" i="1"/>
  <c r="B12122" i="1"/>
  <c r="B12123" i="1"/>
  <c r="B12124" i="1"/>
  <c r="B12125" i="1"/>
  <c r="B12126" i="1"/>
  <c r="B12127" i="1"/>
  <c r="B12128" i="1"/>
  <c r="B12129" i="1"/>
  <c r="B12130" i="1"/>
  <c r="B12131" i="1"/>
  <c r="B12132" i="1"/>
  <c r="B12133" i="1"/>
  <c r="B12134" i="1"/>
  <c r="B12135" i="1"/>
  <c r="B12136" i="1"/>
  <c r="B12137" i="1"/>
  <c r="B12138" i="1"/>
  <c r="B12139" i="1"/>
  <c r="B12140" i="1"/>
  <c r="B12141" i="1"/>
  <c r="B12142" i="1"/>
  <c r="B12143" i="1"/>
  <c r="B12144" i="1"/>
  <c r="B12145" i="1"/>
  <c r="B12146" i="1"/>
  <c r="B12147" i="1"/>
  <c r="B878" i="1"/>
  <c r="B12148" i="1"/>
  <c r="B12149" i="1"/>
  <c r="B12150" i="1"/>
  <c r="B12151" i="1"/>
  <c r="B12152" i="1"/>
  <c r="B12153" i="1"/>
  <c r="B12154" i="1"/>
  <c r="B12155" i="1"/>
  <c r="B12156" i="1"/>
  <c r="B12157" i="1"/>
  <c r="B12158" i="1"/>
  <c r="B12159" i="1"/>
  <c r="B12160" i="1"/>
  <c r="B12161" i="1"/>
  <c r="B12162" i="1"/>
  <c r="B12163" i="1"/>
  <c r="B12164" i="1"/>
  <c r="B12165" i="1"/>
  <c r="B12166" i="1"/>
  <c r="B12167" i="1"/>
  <c r="B12168" i="1"/>
  <c r="B12169" i="1"/>
  <c r="B12170" i="1"/>
  <c r="B12171" i="1"/>
  <c r="B12172" i="1"/>
  <c r="B852" i="1"/>
  <c r="B12173" i="1"/>
  <c r="B12174" i="1"/>
  <c r="B12175" i="1"/>
  <c r="B12176" i="1"/>
  <c r="B12177" i="1"/>
  <c r="B12178" i="1"/>
  <c r="B12179" i="1"/>
  <c r="B12180" i="1"/>
  <c r="B12181" i="1"/>
  <c r="B12182" i="1"/>
  <c r="B12183" i="1"/>
  <c r="B12184" i="1"/>
  <c r="B12185" i="1"/>
  <c r="B12186" i="1"/>
  <c r="B12187" i="1"/>
  <c r="B12188" i="1"/>
  <c r="B12189" i="1"/>
  <c r="B12190" i="1"/>
  <c r="B12191" i="1"/>
  <c r="B12192" i="1"/>
  <c r="B12193" i="1"/>
  <c r="B12194" i="1"/>
  <c r="B12195" i="1"/>
  <c r="B12196" i="1"/>
  <c r="B12197" i="1"/>
  <c r="B12198" i="1"/>
  <c r="B12199" i="1"/>
  <c r="B12200" i="1"/>
  <c r="B12201" i="1"/>
  <c r="B12202" i="1"/>
  <c r="B12203" i="1"/>
  <c r="B12204" i="1"/>
  <c r="B12205" i="1"/>
  <c r="B12206" i="1"/>
  <c r="B12207" i="1"/>
  <c r="B12208" i="1"/>
  <c r="B12209" i="1"/>
  <c r="B12210" i="1"/>
  <c r="B12211" i="1"/>
  <c r="B12212" i="1"/>
  <c r="B12213" i="1"/>
  <c r="B12214" i="1"/>
  <c r="B12215" i="1"/>
  <c r="B12216" i="1"/>
  <c r="B12217" i="1"/>
  <c r="B12218" i="1"/>
  <c r="B12220" i="1"/>
  <c r="B12221" i="1"/>
  <c r="B12222" i="1"/>
  <c r="B12223" i="1"/>
  <c r="B12224" i="1"/>
  <c r="B12225" i="1"/>
  <c r="B12226" i="1"/>
  <c r="B12227" i="1"/>
  <c r="B12228" i="1"/>
  <c r="B12229" i="1"/>
  <c r="B12230" i="1"/>
  <c r="B12231" i="1"/>
  <c r="B12232" i="1"/>
  <c r="B12233" i="1"/>
  <c r="B12234" i="1"/>
  <c r="B12235" i="1"/>
  <c r="B12236" i="1"/>
  <c r="B12237" i="1"/>
  <c r="B12238" i="1"/>
  <c r="B12239" i="1"/>
  <c r="B12240" i="1"/>
  <c r="B12241" i="1"/>
  <c r="B12242" i="1"/>
  <c r="B12243" i="1"/>
  <c r="B12245" i="1"/>
  <c r="B12246" i="1"/>
  <c r="B12247" i="1"/>
  <c r="B12248" i="1"/>
  <c r="B12249" i="1"/>
  <c r="B12250" i="1"/>
  <c r="B12251" i="1"/>
  <c r="B12252" i="1"/>
  <c r="B12253" i="1"/>
  <c r="B12254" i="1"/>
  <c r="B12255" i="1"/>
  <c r="B12256" i="1"/>
  <c r="B12257" i="1"/>
  <c r="B12258" i="1"/>
  <c r="B12259" i="1"/>
  <c r="B12260" i="1"/>
  <c r="B12261" i="1"/>
  <c r="B12262" i="1"/>
  <c r="B12263" i="1"/>
  <c r="B12264" i="1"/>
  <c r="B12265" i="1"/>
  <c r="B12266" i="1"/>
  <c r="B12267" i="1"/>
  <c r="B12268" i="1"/>
  <c r="B12269" i="1"/>
  <c r="B12270" i="1"/>
  <c r="B12271" i="1"/>
  <c r="B12272" i="1"/>
  <c r="B12273" i="1"/>
  <c r="B12274" i="1"/>
  <c r="B12275" i="1"/>
  <c r="B12276" i="1"/>
  <c r="B12277" i="1"/>
  <c r="B12278" i="1"/>
  <c r="B12279" i="1"/>
  <c r="B12280" i="1"/>
  <c r="B12281" i="1"/>
  <c r="B12282" i="1"/>
  <c r="B12283" i="1"/>
  <c r="B12284" i="1"/>
  <c r="B12285" i="1"/>
  <c r="B12286" i="1"/>
  <c r="B12287" i="1"/>
  <c r="B12288" i="1"/>
  <c r="B12289" i="1"/>
  <c r="B12290" i="1"/>
  <c r="B12291" i="1"/>
  <c r="B12292" i="1"/>
  <c r="B12293" i="1"/>
  <c r="B12294" i="1"/>
  <c r="B12295" i="1"/>
  <c r="B12296" i="1"/>
  <c r="B12297" i="1"/>
  <c r="B12298" i="1"/>
  <c r="B12299" i="1"/>
  <c r="B12300" i="1"/>
  <c r="B12301" i="1"/>
  <c r="B12302" i="1"/>
  <c r="B12303" i="1"/>
  <c r="B12304" i="1"/>
  <c r="B12305" i="1"/>
  <c r="B12306" i="1"/>
  <c r="B12307" i="1"/>
  <c r="B12308" i="1"/>
  <c r="B12309" i="1"/>
  <c r="B12310" i="1"/>
  <c r="B12311" i="1"/>
  <c r="B12312" i="1"/>
  <c r="B12313" i="1"/>
  <c r="B12314" i="1"/>
  <c r="B12315" i="1"/>
  <c r="B12316" i="1"/>
  <c r="B12317" i="1"/>
  <c r="B12318" i="1"/>
  <c r="B12319" i="1"/>
  <c r="B12320" i="1"/>
  <c r="B12321" i="1"/>
  <c r="B12322" i="1"/>
  <c r="B12323" i="1"/>
  <c r="B12324" i="1"/>
  <c r="B12325" i="1"/>
  <c r="B12326" i="1"/>
  <c r="B12327" i="1"/>
  <c r="B12328" i="1"/>
  <c r="B12329" i="1"/>
  <c r="B12330" i="1"/>
  <c r="B12331" i="1"/>
  <c r="B12332" i="1"/>
  <c r="B12333" i="1"/>
  <c r="B12334" i="1"/>
  <c r="B12335" i="1"/>
  <c r="B12336" i="1"/>
  <c r="B12337" i="1"/>
  <c r="B12338" i="1"/>
  <c r="B12339" i="1"/>
  <c r="B12340" i="1"/>
  <c r="B12341" i="1"/>
  <c r="B12342" i="1"/>
  <c r="B12343" i="1"/>
  <c r="B12344" i="1"/>
  <c r="B12345" i="1"/>
  <c r="B12346" i="1"/>
  <c r="B12347" i="1"/>
  <c r="B12348" i="1"/>
  <c r="B12349" i="1"/>
  <c r="B12350" i="1"/>
  <c r="B12351" i="1"/>
  <c r="B12352" i="1"/>
  <c r="B12353" i="1"/>
  <c r="B12354" i="1"/>
  <c r="B12355" i="1"/>
  <c r="B12356" i="1"/>
  <c r="B12357" i="1"/>
  <c r="B12358" i="1"/>
  <c r="B667" i="1"/>
  <c r="B12359" i="1"/>
  <c r="B12360" i="1"/>
  <c r="B12361" i="1"/>
  <c r="B12362" i="1"/>
  <c r="B12363" i="1"/>
  <c r="B12364" i="1"/>
  <c r="B12365" i="1"/>
  <c r="B12366" i="1"/>
  <c r="B12367" i="1"/>
  <c r="B657" i="1"/>
  <c r="B12368" i="1"/>
  <c r="B12369" i="1"/>
  <c r="B12370" i="1"/>
  <c r="B12371" i="1"/>
  <c r="B12372" i="1"/>
  <c r="B12373" i="1"/>
  <c r="B12374" i="1"/>
  <c r="B12375" i="1"/>
  <c r="B648" i="1"/>
  <c r="B12376" i="1"/>
  <c r="B12377" i="1"/>
  <c r="B12378" i="1"/>
  <c r="B12379" i="1"/>
  <c r="B12380" i="1"/>
  <c r="B12381" i="1"/>
  <c r="B12382" i="1"/>
  <c r="B12383" i="1"/>
  <c r="B12384" i="1"/>
  <c r="B12385" i="1"/>
  <c r="B12386" i="1"/>
  <c r="B12387" i="1"/>
  <c r="B12388" i="1"/>
  <c r="B12389" i="1"/>
  <c r="B12390" i="1"/>
  <c r="B12391" i="1"/>
  <c r="B12392" i="1"/>
  <c r="B12393" i="1"/>
  <c r="B12394" i="1"/>
  <c r="B12395" i="1"/>
  <c r="B12396" i="1"/>
  <c r="B12397" i="1"/>
  <c r="B12398" i="1"/>
  <c r="B12399" i="1"/>
  <c r="B12400" i="1"/>
  <c r="B12401" i="1"/>
  <c r="B12402" i="1"/>
  <c r="B12403" i="1"/>
  <c r="B12404" i="1"/>
  <c r="B12405" i="1"/>
  <c r="B12406" i="1"/>
  <c r="B12407" i="1"/>
  <c r="B12408" i="1"/>
  <c r="B12409" i="1"/>
  <c r="B12410" i="1"/>
  <c r="B12411" i="1"/>
  <c r="B12412" i="1"/>
  <c r="B12414" i="1"/>
  <c r="B12415" i="1"/>
  <c r="B12416" i="1"/>
  <c r="B12417" i="1"/>
  <c r="B12418" i="1"/>
  <c r="B12419" i="1"/>
  <c r="B12420" i="1"/>
  <c r="B12421" i="1"/>
  <c r="B12422" i="1"/>
  <c r="B12423" i="1"/>
  <c r="B12424" i="1"/>
  <c r="B12425" i="1"/>
  <c r="B12426" i="1"/>
  <c r="B12427" i="1"/>
  <c r="B12428" i="1"/>
  <c r="B12429" i="1"/>
  <c r="B12430" i="1"/>
  <c r="B12431" i="1"/>
  <c r="B12432" i="1"/>
  <c r="B12433" i="1"/>
  <c r="B12434" i="1"/>
  <c r="B12435" i="1"/>
  <c r="B12436" i="1"/>
  <c r="B12437" i="1"/>
  <c r="B12438" i="1"/>
  <c r="B12439" i="1"/>
  <c r="B12440" i="1"/>
  <c r="B12441" i="1"/>
  <c r="B12442" i="1"/>
  <c r="B12443" i="1"/>
  <c r="B12444" i="1"/>
  <c r="B12445" i="1"/>
  <c r="B12446" i="1"/>
  <c r="B12447" i="1"/>
  <c r="B12448" i="1"/>
  <c r="B12449" i="1"/>
  <c r="B12450" i="1"/>
  <c r="B12451" i="1"/>
  <c r="B12452" i="1"/>
  <c r="B12453" i="1"/>
  <c r="B12454" i="1"/>
  <c r="B12455" i="1"/>
  <c r="B12456" i="1"/>
  <c r="B12457" i="1"/>
  <c r="B12458" i="1"/>
  <c r="B12459" i="1"/>
  <c r="B12460" i="1"/>
  <c r="B12461" i="1"/>
  <c r="B12462" i="1"/>
  <c r="B12463" i="1"/>
  <c r="B12464" i="1"/>
  <c r="B12465" i="1"/>
  <c r="B12466" i="1"/>
  <c r="B12467" i="1"/>
  <c r="B12468" i="1"/>
  <c r="B12469" i="1"/>
  <c r="B12470" i="1"/>
  <c r="B12471" i="1"/>
  <c r="B12472" i="1"/>
  <c r="B12473" i="1"/>
  <c r="B12474" i="1"/>
  <c r="B12475" i="1"/>
  <c r="B12476" i="1"/>
  <c r="B12477" i="1"/>
  <c r="B12478" i="1"/>
  <c r="B12479" i="1"/>
  <c r="B12480" i="1"/>
  <c r="B12481" i="1"/>
  <c r="B12482" i="1"/>
  <c r="B12483" i="1"/>
  <c r="B12484" i="1"/>
  <c r="B12485" i="1"/>
  <c r="B12486" i="1"/>
  <c r="B12487" i="1"/>
  <c r="B12488" i="1"/>
  <c r="B12489" i="1"/>
  <c r="B12490" i="1"/>
  <c r="B12491" i="1"/>
  <c r="B12492" i="1"/>
  <c r="B12493" i="1"/>
  <c r="B12494" i="1"/>
  <c r="B12495" i="1"/>
  <c r="B12496" i="1"/>
  <c r="B12497" i="1"/>
  <c r="B12498" i="1"/>
  <c r="B12499" i="1"/>
  <c r="B12500" i="1"/>
  <c r="B12501" i="1"/>
  <c r="B12502" i="1"/>
  <c r="B12503" i="1"/>
  <c r="B12504" i="1"/>
  <c r="B12505" i="1"/>
  <c r="B12506" i="1"/>
  <c r="B12507" i="1"/>
  <c r="B12508" i="1"/>
  <c r="B12509" i="1"/>
  <c r="B12510" i="1"/>
  <c r="B12511" i="1"/>
  <c r="B12512" i="1"/>
  <c r="B12513" i="1"/>
  <c r="B12514" i="1"/>
  <c r="B12515" i="1"/>
  <c r="B12516" i="1"/>
  <c r="B12517" i="1"/>
  <c r="B12518" i="1"/>
  <c r="B12519" i="1"/>
  <c r="B12520" i="1"/>
  <c r="B12521" i="1"/>
  <c r="B12522" i="1"/>
  <c r="B12523" i="1"/>
  <c r="B12524" i="1"/>
  <c r="B12525" i="1"/>
  <c r="B12526" i="1"/>
  <c r="B12527" i="1"/>
  <c r="B12528" i="1"/>
  <c r="B12529" i="1"/>
  <c r="B12530" i="1"/>
  <c r="B12531" i="1"/>
  <c r="B12532" i="1"/>
  <c r="B12533" i="1"/>
  <c r="B12534" i="1"/>
  <c r="B12535" i="1"/>
  <c r="B12537" i="1"/>
  <c r="B12538" i="1"/>
  <c r="B12539" i="1"/>
  <c r="B12540" i="1"/>
  <c r="B12541" i="1"/>
  <c r="B12542" i="1"/>
  <c r="B482" i="1"/>
  <c r="B12543" i="1"/>
  <c r="B12544" i="1"/>
  <c r="B12545" i="1"/>
  <c r="B12546" i="1"/>
  <c r="B12547" i="1"/>
  <c r="B12548" i="1"/>
  <c r="B12549" i="1"/>
  <c r="B12550" i="1"/>
  <c r="B12551" i="1"/>
  <c r="B12552" i="1"/>
  <c r="B12553" i="1"/>
  <c r="B12554" i="1"/>
  <c r="B12555" i="1"/>
  <c r="B12556" i="1"/>
  <c r="B12557" i="1"/>
  <c r="B12558" i="1"/>
  <c r="B12559" i="1"/>
  <c r="B12560" i="1"/>
  <c r="B12561" i="1"/>
  <c r="B12562" i="1"/>
  <c r="B12563" i="1"/>
  <c r="B12564" i="1"/>
  <c r="B12566" i="1"/>
  <c r="B12567" i="1"/>
  <c r="B12568" i="1"/>
  <c r="B12569" i="1"/>
  <c r="B12570" i="1"/>
  <c r="B12571" i="1"/>
  <c r="B12572" i="1"/>
  <c r="B12573" i="1"/>
  <c r="B12574" i="1"/>
  <c r="B12575" i="1"/>
  <c r="B12576" i="1"/>
  <c r="B12577" i="1"/>
  <c r="B12578" i="1"/>
  <c r="B12579" i="1"/>
  <c r="B12580" i="1"/>
  <c r="B12581" i="1"/>
  <c r="B12582" i="1"/>
  <c r="B12583" i="1"/>
  <c r="B12584" i="1"/>
  <c r="B12585" i="1"/>
  <c r="B12586" i="1"/>
  <c r="B12587" i="1"/>
  <c r="B12588" i="1"/>
  <c r="B12589" i="1"/>
  <c r="B12590" i="1"/>
  <c r="B12591" i="1"/>
  <c r="B12592" i="1"/>
  <c r="B12593" i="1"/>
  <c r="B12594" i="1"/>
  <c r="B12595" i="1"/>
  <c r="B12596" i="1"/>
  <c r="B12597" i="1"/>
  <c r="B12598" i="1"/>
  <c r="B12599" i="1"/>
  <c r="B12600" i="1"/>
  <c r="B12601" i="1"/>
  <c r="B12602" i="1"/>
  <c r="B12603" i="1"/>
  <c r="B12604" i="1"/>
  <c r="B12605" i="1"/>
  <c r="B12606" i="1"/>
  <c r="B12607" i="1"/>
  <c r="B12608" i="1"/>
  <c r="B12609" i="1"/>
  <c r="B12610" i="1"/>
  <c r="B12611" i="1"/>
  <c r="B12612" i="1"/>
  <c r="B12613" i="1"/>
  <c r="B12614" i="1"/>
  <c r="B12615" i="1"/>
  <c r="B12616" i="1"/>
  <c r="B12617" i="1"/>
  <c r="B12618" i="1"/>
  <c r="B12619" i="1"/>
  <c r="B12620" i="1"/>
  <c r="B12621" i="1"/>
  <c r="B12622" i="1"/>
  <c r="B12623" i="1"/>
  <c r="B12624" i="1"/>
  <c r="B12625" i="1"/>
  <c r="B12626" i="1"/>
  <c r="B12627" i="1"/>
  <c r="B12628" i="1"/>
  <c r="B12629" i="1"/>
  <c r="B12630" i="1"/>
  <c r="B12631" i="1"/>
  <c r="B12632" i="1"/>
  <c r="B12633" i="1"/>
  <c r="B12634" i="1"/>
  <c r="B12635" i="1"/>
  <c r="B12636" i="1"/>
  <c r="B12637" i="1"/>
  <c r="B12638" i="1"/>
  <c r="B12639" i="1"/>
  <c r="B12640" i="1"/>
  <c r="B12641" i="1"/>
  <c r="B12642" i="1"/>
  <c r="B12643" i="1"/>
  <c r="B12644" i="1"/>
  <c r="B12645" i="1"/>
  <c r="B12646" i="1"/>
  <c r="B12647" i="1"/>
  <c r="B12648" i="1"/>
  <c r="B12649" i="1"/>
  <c r="B12650" i="1"/>
  <c r="B12651" i="1"/>
  <c r="B12652" i="1"/>
  <c r="B12653" i="1"/>
  <c r="B12654" i="1"/>
  <c r="B12655" i="1"/>
  <c r="B12656" i="1"/>
  <c r="B12657" i="1"/>
  <c r="B12658" i="1"/>
  <c r="B12659" i="1"/>
  <c r="B12660" i="1"/>
  <c r="B12661" i="1"/>
  <c r="B12662" i="1"/>
  <c r="B12663" i="1"/>
  <c r="B12664" i="1"/>
  <c r="B12665" i="1"/>
  <c r="B12666" i="1"/>
  <c r="B12667" i="1"/>
  <c r="B12668" i="1"/>
  <c r="B12669" i="1"/>
  <c r="B12670" i="1"/>
  <c r="B12671" i="1"/>
  <c r="B12672" i="1"/>
  <c r="B12673" i="1"/>
  <c r="B12675" i="1"/>
  <c r="B12676" i="1"/>
  <c r="B12677" i="1"/>
  <c r="B12678" i="1"/>
  <c r="B12679" i="1"/>
  <c r="B12680" i="1"/>
  <c r="B12681" i="1"/>
  <c r="B12682" i="1"/>
  <c r="B12683" i="1"/>
  <c r="B12684" i="1"/>
  <c r="B12686" i="1"/>
  <c r="B12687" i="1"/>
  <c r="B12688" i="1"/>
  <c r="B12689" i="1"/>
  <c r="B12690" i="1"/>
  <c r="B12691" i="1"/>
  <c r="B12692" i="1"/>
  <c r="B12693" i="1"/>
  <c r="B12694" i="1"/>
  <c r="B12695" i="1"/>
  <c r="B12696" i="1"/>
  <c r="B12697" i="1"/>
  <c r="B12698" i="1"/>
  <c r="B12699" i="1"/>
  <c r="B12700" i="1"/>
  <c r="B12701" i="1"/>
  <c r="B12702" i="1"/>
  <c r="B12703" i="1"/>
  <c r="B12704" i="1"/>
  <c r="B12705" i="1"/>
  <c r="B12706" i="1"/>
  <c r="B12707" i="1"/>
  <c r="B12708" i="1"/>
  <c r="B12709" i="1"/>
  <c r="B12710" i="1"/>
  <c r="B12711" i="1"/>
  <c r="B12712" i="1"/>
  <c r="B12713" i="1"/>
  <c r="B12714" i="1"/>
  <c r="B12715" i="1"/>
  <c r="B12716" i="1"/>
  <c r="B12717" i="1"/>
  <c r="B12718" i="1"/>
  <c r="B12719" i="1"/>
  <c r="B12720" i="1"/>
  <c r="B12721" i="1"/>
  <c r="B12722" i="1"/>
  <c r="B12723" i="1"/>
  <c r="B12724" i="1"/>
  <c r="B12725" i="1"/>
  <c r="B12726" i="1"/>
  <c r="B12727" i="1"/>
  <c r="B12728" i="1"/>
  <c r="B12729" i="1"/>
  <c r="B12730" i="1"/>
  <c r="B12731" i="1"/>
  <c r="B12732" i="1"/>
  <c r="B12733" i="1"/>
  <c r="B12734" i="1"/>
  <c r="B12735" i="1"/>
  <c r="B12736" i="1"/>
  <c r="B12737" i="1"/>
  <c r="B12738" i="1"/>
  <c r="B12740" i="1"/>
  <c r="B12741" i="1"/>
  <c r="B12742" i="1"/>
  <c r="B12743" i="1"/>
  <c r="B12744" i="1"/>
  <c r="B12745" i="1"/>
  <c r="B12746" i="1"/>
  <c r="B12747" i="1"/>
  <c r="B12748" i="1"/>
  <c r="B12749" i="1"/>
  <c r="B12750" i="1"/>
  <c r="B12751" i="1"/>
  <c r="B12752" i="1"/>
  <c r="B12753" i="1"/>
  <c r="B12754" i="1"/>
  <c r="B12755" i="1"/>
  <c r="B12756" i="1"/>
  <c r="B12757" i="1"/>
  <c r="B12758" i="1"/>
  <c r="B12759" i="1"/>
  <c r="B12760" i="1"/>
  <c r="B12761" i="1"/>
  <c r="B12762" i="1"/>
  <c r="B12763" i="1"/>
  <c r="B12764" i="1"/>
  <c r="B12766" i="1"/>
  <c r="B12767" i="1"/>
  <c r="B12768" i="1"/>
  <c r="B12769" i="1"/>
  <c r="B12770" i="1"/>
  <c r="B12771" i="1"/>
  <c r="B12772" i="1"/>
  <c r="B12773" i="1"/>
  <c r="B12774" i="1"/>
  <c r="B12775" i="1"/>
  <c r="B12776" i="1"/>
  <c r="B12777" i="1"/>
  <c r="B12778" i="1"/>
  <c r="B12779" i="1"/>
  <c r="B12780" i="1"/>
  <c r="B12781" i="1"/>
  <c r="B12782" i="1"/>
  <c r="B12783" i="1"/>
  <c r="B12784" i="1"/>
  <c r="B12785" i="1"/>
  <c r="B12786" i="1"/>
  <c r="B12787" i="1"/>
  <c r="B12788" i="1"/>
  <c r="B12789" i="1"/>
  <c r="B12790" i="1"/>
  <c r="B12791" i="1"/>
  <c r="B12792" i="1"/>
  <c r="B12794" i="1"/>
  <c r="B12795" i="1"/>
  <c r="B12796" i="1"/>
  <c r="B12797" i="1"/>
  <c r="B12798" i="1"/>
  <c r="B12799" i="1"/>
  <c r="B12800" i="1"/>
  <c r="B12801" i="1"/>
  <c r="B12802" i="1"/>
  <c r="B12803" i="1"/>
  <c r="B12804" i="1"/>
  <c r="B12805" i="1"/>
  <c r="B12806" i="1"/>
  <c r="B12807" i="1"/>
  <c r="B12808" i="1"/>
  <c r="B12809" i="1"/>
  <c r="B12810" i="1"/>
  <c r="B12811" i="1"/>
  <c r="B12812" i="1"/>
  <c r="B12813" i="1"/>
  <c r="B12814" i="1"/>
  <c r="B12815" i="1"/>
  <c r="B12816" i="1"/>
  <c r="B12817" i="1"/>
  <c r="B12818" i="1"/>
  <c r="B12819" i="1"/>
  <c r="B12820" i="1"/>
  <c r="B12821" i="1"/>
  <c r="B12822" i="1"/>
  <c r="B12823" i="1"/>
  <c r="B12824" i="1"/>
  <c r="B12825" i="1"/>
  <c r="B12826" i="1"/>
  <c r="B12827" i="1"/>
  <c r="B12828" i="1"/>
  <c r="B12829" i="1"/>
  <c r="B12830" i="1"/>
  <c r="B12831" i="1"/>
  <c r="B12832" i="1"/>
  <c r="B12833" i="1"/>
  <c r="B12834" i="1"/>
  <c r="B12835" i="1"/>
  <c r="B12836" i="1"/>
  <c r="B12837" i="1"/>
  <c r="B12838" i="1"/>
  <c r="B12839" i="1"/>
  <c r="B12840" i="1"/>
  <c r="B12841" i="1"/>
  <c r="B12842" i="1"/>
  <c r="B12843" i="1"/>
  <c r="B12844" i="1"/>
  <c r="B12845" i="1"/>
  <c r="B12846" i="1"/>
  <c r="B183" i="1"/>
  <c r="B12847" i="1"/>
  <c r="B12848" i="1"/>
  <c r="B12849" i="1"/>
  <c r="B12850" i="1"/>
  <c r="B12851" i="1"/>
  <c r="B12852" i="1"/>
  <c r="B12853" i="1"/>
  <c r="B12854" i="1"/>
  <c r="B12855" i="1"/>
  <c r="B12856" i="1"/>
  <c r="B12857" i="1"/>
  <c r="B12858" i="1"/>
  <c r="B12859" i="1"/>
  <c r="B12860" i="1"/>
  <c r="B12861" i="1"/>
  <c r="B12862" i="1"/>
  <c r="B12863" i="1"/>
  <c r="B12864" i="1"/>
  <c r="B12865" i="1"/>
  <c r="B12866" i="1"/>
  <c r="B12871" i="1"/>
  <c r="B12872" i="1"/>
  <c r="B12873" i="1"/>
  <c r="B12874" i="1"/>
  <c r="B12875" i="1"/>
  <c r="B12876" i="1"/>
  <c r="B12877" i="1"/>
  <c r="B12878" i="1"/>
  <c r="B12879" i="1"/>
  <c r="B12880" i="1"/>
  <c r="B12881" i="1"/>
  <c r="B12882" i="1"/>
  <c r="B12883" i="1"/>
  <c r="B12884" i="1"/>
  <c r="B12885" i="1"/>
  <c r="B12886" i="1"/>
  <c r="B12887" i="1"/>
  <c r="B12888" i="1"/>
  <c r="B12889" i="1"/>
  <c r="B12890" i="1"/>
  <c r="B12891" i="1"/>
  <c r="B12892" i="1"/>
  <c r="B12893" i="1"/>
  <c r="B12894" i="1"/>
  <c r="B12895" i="1"/>
  <c r="B12896" i="1"/>
  <c r="B12897" i="1"/>
  <c r="B12898" i="1"/>
  <c r="B12899" i="1"/>
  <c r="B12901" i="1"/>
  <c r="B12902" i="1"/>
  <c r="B12903" i="1"/>
  <c r="B12904" i="1"/>
  <c r="B12905" i="1"/>
  <c r="B12906" i="1"/>
  <c r="B12907" i="1"/>
  <c r="B12908" i="1"/>
  <c r="B12909" i="1"/>
  <c r="B12910" i="1"/>
  <c r="B12911" i="1"/>
  <c r="B12912" i="1"/>
  <c r="B12913" i="1"/>
  <c r="B12914" i="1"/>
  <c r="B12915" i="1"/>
  <c r="B12917" i="1"/>
  <c r="B12918" i="1"/>
  <c r="B12919" i="1"/>
  <c r="B12920" i="1"/>
  <c r="B12921" i="1"/>
  <c r="B12922" i="1"/>
  <c r="B12923" i="1"/>
  <c r="B12924" i="1"/>
  <c r="B12925" i="1"/>
  <c r="B12926" i="1"/>
  <c r="B12927" i="1"/>
  <c r="B12928" i="1"/>
  <c r="B12929" i="1"/>
  <c r="B12930" i="1"/>
  <c r="B12931" i="1"/>
  <c r="B12932" i="1"/>
  <c r="B12933" i="1"/>
  <c r="B101" i="1"/>
  <c r="B12934" i="1"/>
  <c r="B12935" i="1"/>
  <c r="B12936" i="1"/>
  <c r="B12937" i="1"/>
  <c r="B12938" i="1"/>
  <c r="B12939" i="1"/>
  <c r="B12940" i="1"/>
  <c r="B12941" i="1"/>
  <c r="B12942" i="1"/>
  <c r="B12943" i="1"/>
  <c r="B12944" i="1"/>
  <c r="B12945" i="1"/>
  <c r="B12946" i="1"/>
  <c r="B12947" i="1"/>
  <c r="B12948" i="1"/>
  <c r="B12949" i="1"/>
  <c r="B12950" i="1"/>
  <c r="B12951" i="1"/>
  <c r="B12952" i="1"/>
  <c r="B12953" i="1"/>
  <c r="B12954" i="1"/>
  <c r="B12955" i="1"/>
  <c r="B12956" i="1"/>
  <c r="B12957" i="1"/>
  <c r="B12958" i="1"/>
  <c r="B12959" i="1"/>
  <c r="B12960" i="1"/>
  <c r="B12961" i="1"/>
  <c r="B12962" i="1"/>
  <c r="B12963" i="1"/>
  <c r="B12964" i="1"/>
  <c r="B12965" i="1"/>
  <c r="B12966" i="1"/>
  <c r="B12967" i="1"/>
  <c r="B12968" i="1"/>
  <c r="B12969" i="1"/>
  <c r="B12971" i="1"/>
  <c r="B12972" i="1"/>
  <c r="B12973" i="1"/>
  <c r="B12974" i="1"/>
  <c r="B12975" i="1"/>
  <c r="B12976" i="1"/>
  <c r="B12977" i="1"/>
  <c r="B12978" i="1"/>
  <c r="B12979" i="1"/>
  <c r="B12980" i="1"/>
  <c r="B12981" i="1"/>
  <c r="B12982" i="1"/>
  <c r="B12983" i="1"/>
  <c r="B12984" i="1"/>
  <c r="B12985" i="1"/>
  <c r="B12986" i="1"/>
  <c r="B12987" i="1"/>
  <c r="B12988" i="1"/>
  <c r="B12989" i="1"/>
  <c r="B12990" i="1"/>
  <c r="B12991" i="1"/>
  <c r="B12992" i="1"/>
  <c r="B12993" i="1"/>
  <c r="B12994" i="1"/>
  <c r="B12995" i="1"/>
  <c r="B12996" i="1"/>
  <c r="B12997" i="1"/>
  <c r="B12998" i="1"/>
  <c r="B12999" i="1"/>
  <c r="B13000" i="1"/>
  <c r="B34" i="1"/>
  <c r="B13001" i="1"/>
  <c r="B13002" i="1"/>
  <c r="B13003" i="1"/>
  <c r="B13004" i="1"/>
  <c r="B13005" i="1"/>
  <c r="B13006" i="1"/>
  <c r="B13007" i="1"/>
  <c r="B13008" i="1"/>
  <c r="B13009" i="1"/>
  <c r="B13010" i="1"/>
  <c r="B13011" i="1"/>
  <c r="B13012" i="1"/>
  <c r="B13013" i="1"/>
  <c r="B13014" i="1"/>
  <c r="B13015" i="1"/>
  <c r="B13016" i="1"/>
  <c r="B13017" i="1"/>
  <c r="B13018" i="1"/>
  <c r="B13019" i="1"/>
  <c r="B13020" i="1"/>
  <c r="B13021" i="1"/>
  <c r="B13022" i="1"/>
  <c r="B13023" i="1"/>
  <c r="B13024" i="1"/>
  <c r="B13025" i="1"/>
  <c r="B13026" i="1"/>
  <c r="B13027" i="1"/>
  <c r="B13028" i="1"/>
  <c r="B13029" i="1"/>
  <c r="B13030" i="1"/>
  <c r="B13031" i="1"/>
  <c r="B3" i="1"/>
</calcChain>
</file>

<file path=xl/sharedStrings.xml><?xml version="1.0" encoding="utf-8"?>
<sst xmlns="http://schemas.openxmlformats.org/spreadsheetml/2006/main" count="13022" uniqueCount="13022">
  <si>
    <t>Gene</t>
  </si>
  <si>
    <t>CCDC50</t>
  </si>
  <si>
    <t>PRPS1</t>
  </si>
  <si>
    <t>DPP4</t>
  </si>
  <si>
    <t>PKIB</t>
  </si>
  <si>
    <t>S100A14</t>
  </si>
  <si>
    <t>TPBG</t>
  </si>
  <si>
    <t>AL135905.2</t>
  </si>
  <si>
    <t>PBX1</t>
  </si>
  <si>
    <t>PALLD</t>
  </si>
  <si>
    <t>TMEM200A</t>
  </si>
  <si>
    <t>PRKACB</t>
  </si>
  <si>
    <t>ANXA10</t>
  </si>
  <si>
    <t>PTP4A1</t>
  </si>
  <si>
    <t>MPP7</t>
  </si>
  <si>
    <t>RHOBTB3</t>
  </si>
  <si>
    <t>LAMA2</t>
  </si>
  <si>
    <t>TUBB3</t>
  </si>
  <si>
    <t>KNOP1</t>
  </si>
  <si>
    <t>HKDC1</t>
  </si>
  <si>
    <t>HTR7</t>
  </si>
  <si>
    <t>VCAN</t>
  </si>
  <si>
    <t>S100A4</t>
  </si>
  <si>
    <t>ARHGAP18</t>
  </si>
  <si>
    <t>MKX</t>
  </si>
  <si>
    <t>ATP11B</t>
  </si>
  <si>
    <t>KCTD3</t>
  </si>
  <si>
    <t>HMGA2</t>
  </si>
  <si>
    <t>PAM</t>
  </si>
  <si>
    <t>KIF13A</t>
  </si>
  <si>
    <t>MT-RNR1</t>
  </si>
  <si>
    <t>IBTK</t>
  </si>
  <si>
    <t>PDXK</t>
  </si>
  <si>
    <t>PHACTR2</t>
  </si>
  <si>
    <t>LDLRAP1</t>
  </si>
  <si>
    <t>TUBA1A</t>
  </si>
  <si>
    <t>PTPRK</t>
  </si>
  <si>
    <t>CUL7</t>
  </si>
  <si>
    <t>IL6R</t>
  </si>
  <si>
    <t>RHOU</t>
  </si>
  <si>
    <t>PROM2</t>
  </si>
  <si>
    <t>PDE4B</t>
  </si>
  <si>
    <t>FLRT3</t>
  </si>
  <si>
    <t>MEX3A</t>
  </si>
  <si>
    <t>LINC00960</t>
  </si>
  <si>
    <t>ST6GAL1</t>
  </si>
  <si>
    <t>APOL6</t>
  </si>
  <si>
    <t>ARMC4</t>
  </si>
  <si>
    <t>CA12</t>
  </si>
  <si>
    <t>CD24</t>
  </si>
  <si>
    <t>PODXL2</t>
  </si>
  <si>
    <t>AL136295.1</t>
  </si>
  <si>
    <t>VSNL1</t>
  </si>
  <si>
    <t>CTC1</t>
  </si>
  <si>
    <t>GABRG2</t>
  </si>
  <si>
    <t>CAPN6</t>
  </si>
  <si>
    <t>UTS2B</t>
  </si>
  <si>
    <t>PLPP2</t>
  </si>
  <si>
    <t>LGALS1</t>
  </si>
  <si>
    <t>DNAH2</t>
  </si>
  <si>
    <t>DUXAP8</t>
  </si>
  <si>
    <t>MMP14</t>
  </si>
  <si>
    <t>AP001273.2</t>
  </si>
  <si>
    <t>CCND2</t>
  </si>
  <si>
    <t>PACSIN1</t>
  </si>
  <si>
    <t>SCAT8</t>
  </si>
  <si>
    <t>CAMK2N2</t>
  </si>
  <si>
    <t>GPER1</t>
  </si>
  <si>
    <t>KIRREL2</t>
  </si>
  <si>
    <t>PLIN4</t>
  </si>
  <si>
    <t>TCIRG1</t>
  </si>
  <si>
    <t>GPNMB</t>
  </si>
  <si>
    <t>NREP</t>
  </si>
  <si>
    <t>MYRIP</t>
  </si>
  <si>
    <t>CHAC1</t>
  </si>
  <si>
    <t>SGK2</t>
  </si>
  <si>
    <t>OLFM2</t>
  </si>
  <si>
    <t>SAMD11</t>
  </si>
  <si>
    <t>FUT3</t>
  </si>
  <si>
    <t>OLFML3</t>
  </si>
  <si>
    <t>LPP</t>
  </si>
  <si>
    <t>SAMD3</t>
  </si>
  <si>
    <t>GNG2</t>
  </si>
  <si>
    <t>COL4A5</t>
  </si>
  <si>
    <t>PCCA</t>
  </si>
  <si>
    <t>LRP1B</t>
  </si>
  <si>
    <t>GRHL3</t>
  </si>
  <si>
    <t>ABCC3</t>
  </si>
  <si>
    <t>CA9</t>
  </si>
  <si>
    <t>IMPA2</t>
  </si>
  <si>
    <t>FP236241.1</t>
  </si>
  <si>
    <t>RPH3AL</t>
  </si>
  <si>
    <t>MEX3B</t>
  </si>
  <si>
    <t>AL589743.1</t>
  </si>
  <si>
    <t>LONRF2</t>
  </si>
  <si>
    <t>CSRNP3</t>
  </si>
  <si>
    <t>PRUNE2</t>
  </si>
  <si>
    <t>ZNF358</t>
  </si>
  <si>
    <t>UNC13D</t>
  </si>
  <si>
    <t>LIMD2</t>
  </si>
  <si>
    <t>PGBD5</t>
  </si>
  <si>
    <t>NRG4</t>
  </si>
  <si>
    <t>RTN1</t>
  </si>
  <si>
    <t>SLCO1B3</t>
  </si>
  <si>
    <t>HSPB8</t>
  </si>
  <si>
    <t>SAMD13</t>
  </si>
  <si>
    <t>CPEB2</t>
  </si>
  <si>
    <t>TBC1D19</t>
  </si>
  <si>
    <t>AL035661.1</t>
  </si>
  <si>
    <t>SLC4A3</t>
  </si>
  <si>
    <t>DLG4</t>
  </si>
  <si>
    <t>AL135905.1</t>
  </si>
  <si>
    <t>PWWP3B</t>
  </si>
  <si>
    <t>NDRG4</t>
  </si>
  <si>
    <t>NKAIN1</t>
  </si>
  <si>
    <t>RFXAP</t>
  </si>
  <si>
    <t>RF00004</t>
  </si>
  <si>
    <t>SLC1A4</t>
  </si>
  <si>
    <t>ILDR2</t>
  </si>
  <si>
    <t>BDH2</t>
  </si>
  <si>
    <t>SLCO5A1</t>
  </si>
  <si>
    <t>SNED1</t>
  </si>
  <si>
    <t>C22orf34</t>
  </si>
  <si>
    <t>BMP2</t>
  </si>
  <si>
    <t>ZNF594</t>
  </si>
  <si>
    <t>STS</t>
  </si>
  <si>
    <t>FAM49A</t>
  </si>
  <si>
    <t>MMP16</t>
  </si>
  <si>
    <t>SPOCK3</t>
  </si>
  <si>
    <t>LGSN</t>
  </si>
  <si>
    <t>SPP1</t>
  </si>
  <si>
    <t>JMJD1C-AS1</t>
  </si>
  <si>
    <t>RPPH1</t>
  </si>
  <si>
    <t>MAMDC2</t>
  </si>
  <si>
    <t>SLC26A7</t>
  </si>
  <si>
    <t>CNTNAP2</t>
  </si>
  <si>
    <t>GPR143</t>
  </si>
  <si>
    <t>AP001972.5</t>
  </si>
  <si>
    <t>SULT1C2</t>
  </si>
  <si>
    <t>BDKRB2</t>
  </si>
  <si>
    <t>ARHGAP31</t>
  </si>
  <si>
    <t>C1QL4</t>
  </si>
  <si>
    <t>SNTG2</t>
  </si>
  <si>
    <t>SATB1</t>
  </si>
  <si>
    <t>FBLIM1</t>
  </si>
  <si>
    <t>C6orf141</t>
  </si>
  <si>
    <t>PITPNM3</t>
  </si>
  <si>
    <t>ECM1</t>
  </si>
  <si>
    <t>ST6GALNAC2</t>
  </si>
  <si>
    <t>CREB5</t>
  </si>
  <si>
    <t>TMPRSS13</t>
  </si>
  <si>
    <t>RUNX2</t>
  </si>
  <si>
    <t>AC002996.1</t>
  </si>
  <si>
    <t>UTP14C</t>
  </si>
  <si>
    <t>NHLRC3</t>
  </si>
  <si>
    <t>CA8</t>
  </si>
  <si>
    <t>ACVRL1</t>
  </si>
  <si>
    <t>TTLL3</t>
  </si>
  <si>
    <t>AC008012.1</t>
  </si>
  <si>
    <t>TRANK1</t>
  </si>
  <si>
    <t>AKR1C3</t>
  </si>
  <si>
    <t>RAET1L</t>
  </si>
  <si>
    <t>RF00002</t>
  </si>
  <si>
    <t>RNA5-8SN1</t>
  </si>
  <si>
    <t>RNA5-8SN2</t>
  </si>
  <si>
    <t>RNA5-8SN3</t>
  </si>
  <si>
    <t>CORO2B</t>
  </si>
  <si>
    <t>MAP2K6</t>
  </si>
  <si>
    <t>KCNQ3</t>
  </si>
  <si>
    <t>ZNF467</t>
  </si>
  <si>
    <t>PMEPA1</t>
  </si>
  <si>
    <t>PPP1R1A</t>
  </si>
  <si>
    <t>SLC43A1</t>
  </si>
  <si>
    <t>TMSB15B</t>
  </si>
  <si>
    <t>SPOCK1</t>
  </si>
  <si>
    <t>AC008555.1</t>
  </si>
  <si>
    <t>AL109918.1</t>
  </si>
  <si>
    <t>LPP-AS2</t>
  </si>
  <si>
    <t>FOXP2</t>
  </si>
  <si>
    <t>LINC01833</t>
  </si>
  <si>
    <t>HPD</t>
  </si>
  <si>
    <t>SSTR5</t>
  </si>
  <si>
    <t>GCNT2</t>
  </si>
  <si>
    <t>FBN3</t>
  </si>
  <si>
    <t>ADGRB1</t>
  </si>
  <si>
    <t>MRPS30-DT</t>
  </si>
  <si>
    <t>AC021054.1</t>
  </si>
  <si>
    <t>SDCBP2</t>
  </si>
  <si>
    <t>AF127577.4</t>
  </si>
  <si>
    <t>MUC1</t>
  </si>
  <si>
    <t>CACNB4</t>
  </si>
  <si>
    <t>IFIT2</t>
  </si>
  <si>
    <t>ALDH3A1</t>
  </si>
  <si>
    <t>AC012625.1</t>
  </si>
  <si>
    <t>RBBP8NL</t>
  </si>
  <si>
    <t>AC006486.1</t>
  </si>
  <si>
    <t>AC104825.1</t>
  </si>
  <si>
    <t>CCDC80</t>
  </si>
  <si>
    <t>SKIDA1</t>
  </si>
  <si>
    <t>AC009412.1</t>
  </si>
  <si>
    <t>AC242842.3</t>
  </si>
  <si>
    <t>CU633906.1</t>
  </si>
  <si>
    <t>HIST2H2AA3</t>
  </si>
  <si>
    <t>RPSAP54</t>
  </si>
  <si>
    <t>RNU1-1</t>
  </si>
  <si>
    <t>RNU1-28P</t>
  </si>
  <si>
    <t>RNU1-3</t>
  </si>
  <si>
    <t>RNVU1-18</t>
  </si>
  <si>
    <t>AC005538.2</t>
  </si>
  <si>
    <t>AC131160.1</t>
  </si>
  <si>
    <t>PLIN5</t>
  </si>
  <si>
    <t>SLC7A11</t>
  </si>
  <si>
    <t>CD68</t>
  </si>
  <si>
    <t>TEX19</t>
  </si>
  <si>
    <t>TRIM29</t>
  </si>
  <si>
    <t>HAUS6</t>
  </si>
  <si>
    <t>AGPAT4</t>
  </si>
  <si>
    <t>KLHL31</t>
  </si>
  <si>
    <t>TLN2</t>
  </si>
  <si>
    <t>AL138789.1</t>
  </si>
  <si>
    <t>ADAMTS7</t>
  </si>
  <si>
    <t>PAQR8</t>
  </si>
  <si>
    <t>IDUA</t>
  </si>
  <si>
    <t>ITGB4</t>
  </si>
  <si>
    <t>MXD4</t>
  </si>
  <si>
    <t>MIR193BHG</t>
  </si>
  <si>
    <t>HSD3B7</t>
  </si>
  <si>
    <t>KCTD12</t>
  </si>
  <si>
    <t>NR2F1</t>
  </si>
  <si>
    <t>LMF1</t>
  </si>
  <si>
    <t>AC092683.1</t>
  </si>
  <si>
    <t>SERINC5</t>
  </si>
  <si>
    <t>MT-RNR2</t>
  </si>
  <si>
    <t>MT-ND6</t>
  </si>
  <si>
    <t>GPM6A</t>
  </si>
  <si>
    <t>ZNF75A</t>
  </si>
  <si>
    <t>FNDC10</t>
  </si>
  <si>
    <t>SECTM1</t>
  </si>
  <si>
    <t>ZNF117</t>
  </si>
  <si>
    <t>RN7SL3</t>
  </si>
  <si>
    <t>BRSK1</t>
  </si>
  <si>
    <t>SYNPO</t>
  </si>
  <si>
    <t>BARX2</t>
  </si>
  <si>
    <t>ZFP36L1</t>
  </si>
  <si>
    <t>GTF2IRD2</t>
  </si>
  <si>
    <t>STK38</t>
  </si>
  <si>
    <t>KCND3</t>
  </si>
  <si>
    <t>TMCC1</t>
  </si>
  <si>
    <t>SLC1A1</t>
  </si>
  <si>
    <t>SOCS1</t>
  </si>
  <si>
    <t>EPHB3</t>
  </si>
  <si>
    <t>HTR6</t>
  </si>
  <si>
    <t>ARIH1</t>
  </si>
  <si>
    <t>NOSTRIN</t>
  </si>
  <si>
    <t>TTLL7</t>
  </si>
  <si>
    <t>GAB1</t>
  </si>
  <si>
    <t>GREB1</t>
  </si>
  <si>
    <t>SEMA3A</t>
  </si>
  <si>
    <t>ADAMTS10</t>
  </si>
  <si>
    <t>SIRT2</t>
  </si>
  <si>
    <t>LIPH</t>
  </si>
  <si>
    <t>DIS3</t>
  </si>
  <si>
    <t>TCN2</t>
  </si>
  <si>
    <t>AC009065.2</t>
  </si>
  <si>
    <t>ZHX1</t>
  </si>
  <si>
    <t>RAD51B</t>
  </si>
  <si>
    <t>RN7SL1</t>
  </si>
  <si>
    <t>ALDH2</t>
  </si>
  <si>
    <t>FERMT1</t>
  </si>
  <si>
    <t>B3GNT5</t>
  </si>
  <si>
    <t>EPHA10</t>
  </si>
  <si>
    <t>HCN2</t>
  </si>
  <si>
    <t>NDRG1</t>
  </si>
  <si>
    <t>EIF5AL1</t>
  </si>
  <si>
    <t>SMIM14</t>
  </si>
  <si>
    <t>CCN3</t>
  </si>
  <si>
    <t>GPR176</t>
  </si>
  <si>
    <t>UBR2</t>
  </si>
  <si>
    <t>RGS6</t>
  </si>
  <si>
    <t>AC138866.1</t>
  </si>
  <si>
    <t>PPP1R3F</t>
  </si>
  <si>
    <t>VGF</t>
  </si>
  <si>
    <t>AC090198.1</t>
  </si>
  <si>
    <t>SLFN5</t>
  </si>
  <si>
    <t>MSX2</t>
  </si>
  <si>
    <t>GIHCG</t>
  </si>
  <si>
    <t>AC239868.1</t>
  </si>
  <si>
    <t>SRP9P1</t>
  </si>
  <si>
    <t>RUFY1</t>
  </si>
  <si>
    <t>MYH15</t>
  </si>
  <si>
    <t>SCG2</t>
  </si>
  <si>
    <t>SH3TC1</t>
  </si>
  <si>
    <t>RN7SL2</t>
  </si>
  <si>
    <t>GNG5</t>
  </si>
  <si>
    <t>PAK1</t>
  </si>
  <si>
    <t>ZFYVE16</t>
  </si>
  <si>
    <t>CDK5R2</t>
  </si>
  <si>
    <t>EFL1</t>
  </si>
  <si>
    <t>DNAH17</t>
  </si>
  <si>
    <t>HSF2BP</t>
  </si>
  <si>
    <t>KLHL24</t>
  </si>
  <si>
    <t>AC009005.1</t>
  </si>
  <si>
    <t>ZNF837</t>
  </si>
  <si>
    <t>MAN1A1</t>
  </si>
  <si>
    <t>TMEM45A</t>
  </si>
  <si>
    <t>AC026471.1</t>
  </si>
  <si>
    <t>LDHD</t>
  </si>
  <si>
    <t>CPQ</t>
  </si>
  <si>
    <t>CLIC4</t>
  </si>
  <si>
    <t>AC018629.1</t>
  </si>
  <si>
    <t>ARSD</t>
  </si>
  <si>
    <t>ARSA</t>
  </si>
  <si>
    <t>DHRS2</t>
  </si>
  <si>
    <t>PALM3</t>
  </si>
  <si>
    <t>LINC00470</t>
  </si>
  <si>
    <t>FTCDNL1</t>
  </si>
  <si>
    <t>IAH1</t>
  </si>
  <si>
    <t>AC010197.2</t>
  </si>
  <si>
    <t>PANX2</t>
  </si>
  <si>
    <t>PCBP3</t>
  </si>
  <si>
    <t>MAGI3</t>
  </si>
  <si>
    <t>SUSD3</t>
  </si>
  <si>
    <t>VASH2</t>
  </si>
  <si>
    <t>SELENOP</t>
  </si>
  <si>
    <t>FP236383.1</t>
  </si>
  <si>
    <t>SOWAHB</t>
  </si>
  <si>
    <t>KLF12</t>
  </si>
  <si>
    <t>DMRT1</t>
  </si>
  <si>
    <t>FAM225A</t>
  </si>
  <si>
    <t>GPR137C</t>
  </si>
  <si>
    <t>TRIB2</t>
  </si>
  <si>
    <t>IGIP</t>
  </si>
  <si>
    <t>MAMLD1</t>
  </si>
  <si>
    <t>GRB10</t>
  </si>
  <si>
    <t>PAPSS2</t>
  </si>
  <si>
    <t>TLCD2</t>
  </si>
  <si>
    <t>S100A3</t>
  </si>
  <si>
    <t>HECTD4</t>
  </si>
  <si>
    <t>PDE4D</t>
  </si>
  <si>
    <t>SYNM</t>
  </si>
  <si>
    <t>IGSF9</t>
  </si>
  <si>
    <t>FAM241A</t>
  </si>
  <si>
    <t>HECW1</t>
  </si>
  <si>
    <t>GPRIN2</t>
  </si>
  <si>
    <t>UCHL5</t>
  </si>
  <si>
    <t>HLA-DRB1</t>
  </si>
  <si>
    <t>RN7SK</t>
  </si>
  <si>
    <t>TMSB15A</t>
  </si>
  <si>
    <t>TVP23C-CDRT4</t>
  </si>
  <si>
    <t>GASK1B</t>
  </si>
  <si>
    <t>PKD1L2</t>
  </si>
  <si>
    <t>MACO1</t>
  </si>
  <si>
    <t>MGLL</t>
  </si>
  <si>
    <t>ABCA3</t>
  </si>
  <si>
    <t>ST3GAL3</t>
  </si>
  <si>
    <t>RTN4RL1</t>
  </si>
  <si>
    <t>ZNF608</t>
  </si>
  <si>
    <t>SNORD3A</t>
  </si>
  <si>
    <t>TMEM86A</t>
  </si>
  <si>
    <t>CCT6B</t>
  </si>
  <si>
    <t>ABCC1</t>
  </si>
  <si>
    <t>EBF4</t>
  </si>
  <si>
    <t>WDR72</t>
  </si>
  <si>
    <t>KIAA1671</t>
  </si>
  <si>
    <t>RESF1</t>
  </si>
  <si>
    <t>GATA2-AS1</t>
  </si>
  <si>
    <t>WWP1</t>
  </si>
  <si>
    <t>SAMD5</t>
  </si>
  <si>
    <t>DOP1A</t>
  </si>
  <si>
    <t>TMEM139</t>
  </si>
  <si>
    <t>ZSWIM5</t>
  </si>
  <si>
    <t>PRDM1</t>
  </si>
  <si>
    <t>NPTXR</t>
  </si>
  <si>
    <t>ACAP3</t>
  </si>
  <si>
    <t>AMIGO2</t>
  </si>
  <si>
    <t>HIST2H2BD</t>
  </si>
  <si>
    <t>PROS1</t>
  </si>
  <si>
    <t>ARHGAP33</t>
  </si>
  <si>
    <t>C19orf57</t>
  </si>
  <si>
    <t>SOX4</t>
  </si>
  <si>
    <t>DHRS12</t>
  </si>
  <si>
    <t>MSLN</t>
  </si>
  <si>
    <t>PRSS35</t>
  </si>
  <si>
    <t>TRPV3</t>
  </si>
  <si>
    <t>LHPP</t>
  </si>
  <si>
    <t>PHLDB2</t>
  </si>
  <si>
    <t>TINCR</t>
  </si>
  <si>
    <t>DVL3</t>
  </si>
  <si>
    <t>VIM</t>
  </si>
  <si>
    <t>MC1R</t>
  </si>
  <si>
    <t>FGF11</t>
  </si>
  <si>
    <t>LIME1</t>
  </si>
  <si>
    <t>AL353593.1</t>
  </si>
  <si>
    <t>ZNF91</t>
  </si>
  <si>
    <t>HGSNAT</t>
  </si>
  <si>
    <t>ACSL5</t>
  </si>
  <si>
    <t>BHLHB9</t>
  </si>
  <si>
    <t>ZSCAN12P1</t>
  </si>
  <si>
    <t>ARL4A</t>
  </si>
  <si>
    <t>SPRED3</t>
  </si>
  <si>
    <t>FAM214A</t>
  </si>
  <si>
    <t>CAPG</t>
  </si>
  <si>
    <t>TENM3</t>
  </si>
  <si>
    <t>SYNPO2</t>
  </si>
  <si>
    <t>MYOM2</t>
  </si>
  <si>
    <t>GDF11</t>
  </si>
  <si>
    <t>SFXN3</t>
  </si>
  <si>
    <t>ANXA1</t>
  </si>
  <si>
    <t>ZNF189</t>
  </si>
  <si>
    <t>ERVK13-1</t>
  </si>
  <si>
    <t>EME2</t>
  </si>
  <si>
    <t>AC068338.2</t>
  </si>
  <si>
    <t>SHTN1</t>
  </si>
  <si>
    <t>WASF3</t>
  </si>
  <si>
    <t>MMP11</t>
  </si>
  <si>
    <t>LINC00869</t>
  </si>
  <si>
    <t>S100A16</t>
  </si>
  <si>
    <t>YEATS2</t>
  </si>
  <si>
    <t>EIF4A2</t>
  </si>
  <si>
    <t>NEAT1</t>
  </si>
  <si>
    <t>AL139393.2</t>
  </si>
  <si>
    <t>RABL2A</t>
  </si>
  <si>
    <t>PCBP4</t>
  </si>
  <si>
    <t>PSMD2</t>
  </si>
  <si>
    <t>ADSSL1</t>
  </si>
  <si>
    <t>MFSD3</t>
  </si>
  <si>
    <t>MPND</t>
  </si>
  <si>
    <t>RABAC1</t>
  </si>
  <si>
    <t>ASNS</t>
  </si>
  <si>
    <t>CRYL1</t>
  </si>
  <si>
    <t>AC017100.1</t>
  </si>
  <si>
    <t>ABCC2</t>
  </si>
  <si>
    <t>CBR4</t>
  </si>
  <si>
    <t>ISG20</t>
  </si>
  <si>
    <t>ATP11C</t>
  </si>
  <si>
    <t>NES</t>
  </si>
  <si>
    <t>AL022328.4</t>
  </si>
  <si>
    <t>TBX1</t>
  </si>
  <si>
    <t>MACF1</t>
  </si>
  <si>
    <t>L3MBTL3</t>
  </si>
  <si>
    <t>GALNT4</t>
  </si>
  <si>
    <t>ZNF639</t>
  </si>
  <si>
    <t>BEND6</t>
  </si>
  <si>
    <t>PXMP4</t>
  </si>
  <si>
    <t>NFIB</t>
  </si>
  <si>
    <t>CLDND1</t>
  </si>
  <si>
    <t>PLXNB1</t>
  </si>
  <si>
    <t>AP2M1</t>
  </si>
  <si>
    <t>TMSB4X</t>
  </si>
  <si>
    <t>TSPYL4</t>
  </si>
  <si>
    <t>TSC22D1</t>
  </si>
  <si>
    <t>SULT1A4</t>
  </si>
  <si>
    <t>AC009041.2</t>
  </si>
  <si>
    <t>TPR</t>
  </si>
  <si>
    <t>EVL</t>
  </si>
  <si>
    <t>EMID1</t>
  </si>
  <si>
    <t>AC009133.6</t>
  </si>
  <si>
    <t>RPS6KC1</t>
  </si>
  <si>
    <t>CUTALP</t>
  </si>
  <si>
    <t>MARCKS</t>
  </si>
  <si>
    <t>SQSTM1</t>
  </si>
  <si>
    <t>UPK3B</t>
  </si>
  <si>
    <t>C5AR1</t>
  </si>
  <si>
    <t>OPLAH</t>
  </si>
  <si>
    <t>ERMAP</t>
  </si>
  <si>
    <t>TEAD2</t>
  </si>
  <si>
    <t>MSH5-SAPCD1</t>
  </si>
  <si>
    <t>KLF2</t>
  </si>
  <si>
    <t>TNK2</t>
  </si>
  <si>
    <t>SENP2</t>
  </si>
  <si>
    <t>ETV5</t>
  </si>
  <si>
    <t>ASAP3</t>
  </si>
  <si>
    <t>NBPF10</t>
  </si>
  <si>
    <t>LINC00888</t>
  </si>
  <si>
    <t>OGDHL</t>
  </si>
  <si>
    <t>DSC2</t>
  </si>
  <si>
    <t>PCDHAC1</t>
  </si>
  <si>
    <t>ADM2</t>
  </si>
  <si>
    <t>EGR4</t>
  </si>
  <si>
    <t>CPE</t>
  </si>
  <si>
    <t>LINC00652</t>
  </si>
  <si>
    <t>RNF152</t>
  </si>
  <si>
    <t>SORBS1</t>
  </si>
  <si>
    <t>RREB1</t>
  </si>
  <si>
    <t>ARRDC3</t>
  </si>
  <si>
    <t>HLA-DRA</t>
  </si>
  <si>
    <t>AC103718.1</t>
  </si>
  <si>
    <t>GGACT</t>
  </si>
  <si>
    <t>KNDC1</t>
  </si>
  <si>
    <t>ALPK3</t>
  </si>
  <si>
    <t>ABCB6</t>
  </si>
  <si>
    <t>MBNL3</t>
  </si>
  <si>
    <t>ZNF254</t>
  </si>
  <si>
    <t>MINAR1</t>
  </si>
  <si>
    <t>OBSCN</t>
  </si>
  <si>
    <t>RMRP</t>
  </si>
  <si>
    <t>SLC25A10</t>
  </si>
  <si>
    <t>RASGEF1C</t>
  </si>
  <si>
    <t>TIGD5</t>
  </si>
  <si>
    <t>LURAP1L</t>
  </si>
  <si>
    <t>MAP3K13</t>
  </si>
  <si>
    <t>TMEM132A</t>
  </si>
  <si>
    <t>POLE</t>
  </si>
  <si>
    <t>DCUN1D1</t>
  </si>
  <si>
    <t>PDZD8</t>
  </si>
  <si>
    <t>UROS</t>
  </si>
  <si>
    <t>ST20-AS1</t>
  </si>
  <si>
    <t>BAMBI</t>
  </si>
  <si>
    <t>AC135050.6</t>
  </si>
  <si>
    <t>GAS1</t>
  </si>
  <si>
    <t>ANKRD10</t>
  </si>
  <si>
    <t>MEIS3</t>
  </si>
  <si>
    <t>FTH1P8</t>
  </si>
  <si>
    <t>TMEM63C</t>
  </si>
  <si>
    <t>TUBB4A</t>
  </si>
  <si>
    <t>ITGA2</t>
  </si>
  <si>
    <t>PDK1</t>
  </si>
  <si>
    <t>ATP6V0E2-AS1</t>
  </si>
  <si>
    <t>TLE1</t>
  </si>
  <si>
    <t>TTC30A</t>
  </si>
  <si>
    <t>FKBP14</t>
  </si>
  <si>
    <t>CDC25B</t>
  </si>
  <si>
    <t>CIRBP-AS1</t>
  </si>
  <si>
    <t>SGO2</t>
  </si>
  <si>
    <t>ZNF821</t>
  </si>
  <si>
    <t>EDRF1-DT</t>
  </si>
  <si>
    <t>CD2BP2</t>
  </si>
  <si>
    <t>IGF2BP2</t>
  </si>
  <si>
    <t>AC139768.1</t>
  </si>
  <si>
    <t>CCDC120</t>
  </si>
  <si>
    <t>C10orf95</t>
  </si>
  <si>
    <t>HR</t>
  </si>
  <si>
    <t>ZNF713</t>
  </si>
  <si>
    <t>RETSAT</t>
  </si>
  <si>
    <t>CFAP77</t>
  </si>
  <si>
    <t>COL17A1</t>
  </si>
  <si>
    <t>MAST4</t>
  </si>
  <si>
    <t>THTPA</t>
  </si>
  <si>
    <t>APLF</t>
  </si>
  <si>
    <t>CSTB</t>
  </si>
  <si>
    <t>RO60</t>
  </si>
  <si>
    <t>LRRC27</t>
  </si>
  <si>
    <t>TTC30B</t>
  </si>
  <si>
    <t>PACS2</t>
  </si>
  <si>
    <t>DUSP8</t>
  </si>
  <si>
    <t>RHPN1-AS1</t>
  </si>
  <si>
    <t>PAX8-AS1</t>
  </si>
  <si>
    <t>FKBP7</t>
  </si>
  <si>
    <t>ZNF234</t>
  </si>
  <si>
    <t>ADAMTS2</t>
  </si>
  <si>
    <t>MZF1</t>
  </si>
  <si>
    <t>NEURL1</t>
  </si>
  <si>
    <t>ZNF107</t>
  </si>
  <si>
    <t>ZNF547</t>
  </si>
  <si>
    <t>PPP1R3E</t>
  </si>
  <si>
    <t>LAMB2</t>
  </si>
  <si>
    <t>TIA1</t>
  </si>
  <si>
    <t>CCDC142</t>
  </si>
  <si>
    <t>ACADVL</t>
  </si>
  <si>
    <t>SBK1</t>
  </si>
  <si>
    <t>TMTC1</t>
  </si>
  <si>
    <t>JUN</t>
  </si>
  <si>
    <t>RAB30</t>
  </si>
  <si>
    <t>KRBA2</t>
  </si>
  <si>
    <t>LPIN2</t>
  </si>
  <si>
    <t>GXYLT2</t>
  </si>
  <si>
    <t>CASTOR3</t>
  </si>
  <si>
    <t>FAM118A</t>
  </si>
  <si>
    <t>DHFRP1</t>
  </si>
  <si>
    <t>PANK1</t>
  </si>
  <si>
    <t>LINC00909</t>
  </si>
  <si>
    <t>PRAF2</t>
  </si>
  <si>
    <t>CEACAM19</t>
  </si>
  <si>
    <t>CYP4V2</t>
  </si>
  <si>
    <t>AC016074.2</t>
  </si>
  <si>
    <t>HOMER3</t>
  </si>
  <si>
    <t>PRSS3</t>
  </si>
  <si>
    <t>AL928654.1</t>
  </si>
  <si>
    <t>CHN2</t>
  </si>
  <si>
    <t>NAB1</t>
  </si>
  <si>
    <t>PELI3</t>
  </si>
  <si>
    <t>AC118553.2</t>
  </si>
  <si>
    <t>KCNF1</t>
  </si>
  <si>
    <t>CLIC3</t>
  </si>
  <si>
    <t>TRIM16</t>
  </si>
  <si>
    <t>LINC01547</t>
  </si>
  <si>
    <t>DDAH2</t>
  </si>
  <si>
    <t>DNAJC19</t>
  </si>
  <si>
    <t>TRRAP</t>
  </si>
  <si>
    <t>CASC19</t>
  </si>
  <si>
    <t>ZNF708</t>
  </si>
  <si>
    <t>TCF7</t>
  </si>
  <si>
    <t>FAM114A1</t>
  </si>
  <si>
    <t>CCDC92</t>
  </si>
  <si>
    <t>PLIN2</t>
  </si>
  <si>
    <t>NXPE3</t>
  </si>
  <si>
    <t>TRAPPC6B</t>
  </si>
  <si>
    <t>ZNF519</t>
  </si>
  <si>
    <t>ZNF85</t>
  </si>
  <si>
    <t>ZNF641</t>
  </si>
  <si>
    <t>ID3</t>
  </si>
  <si>
    <t>TBCCD1</t>
  </si>
  <si>
    <t>SEL1L3</t>
  </si>
  <si>
    <t>ARMCX3</t>
  </si>
  <si>
    <t>NUP155</t>
  </si>
  <si>
    <t>PKIA</t>
  </si>
  <si>
    <t>NBPF25P</t>
  </si>
  <si>
    <t>FRRS1</t>
  </si>
  <si>
    <t>FTL</t>
  </si>
  <si>
    <t>PIGQ</t>
  </si>
  <si>
    <t>MARVELD1</t>
  </si>
  <si>
    <t>DTNA</t>
  </si>
  <si>
    <t>FAM219B</t>
  </si>
  <si>
    <t>LINC00346</t>
  </si>
  <si>
    <t>FTH1</t>
  </si>
  <si>
    <t>FGFRL1</t>
  </si>
  <si>
    <t>TSHZ1</t>
  </si>
  <si>
    <t>MXD1</t>
  </si>
  <si>
    <t>AL359922.1</t>
  </si>
  <si>
    <t>ABLIM2</t>
  </si>
  <si>
    <t>TNRC6C-AS1</t>
  </si>
  <si>
    <t>AC027307.2</t>
  </si>
  <si>
    <t>WARS2</t>
  </si>
  <si>
    <t>SLC2A4RG</t>
  </si>
  <si>
    <t>SYK</t>
  </si>
  <si>
    <t>PCAT7</t>
  </si>
  <si>
    <t>LZTS3</t>
  </si>
  <si>
    <t>GGCX</t>
  </si>
  <si>
    <t>WDR45</t>
  </si>
  <si>
    <t>MPZL2</t>
  </si>
  <si>
    <t>PTGS1</t>
  </si>
  <si>
    <t>BANP</t>
  </si>
  <si>
    <t>SLIT2</t>
  </si>
  <si>
    <t>BLOC1S3</t>
  </si>
  <si>
    <t>EFNA4</t>
  </si>
  <si>
    <t>LSM10</t>
  </si>
  <si>
    <t>ANTXR1</t>
  </si>
  <si>
    <t>PIK3CA</t>
  </si>
  <si>
    <t>SFT2D3</t>
  </si>
  <si>
    <t>CLCN2</t>
  </si>
  <si>
    <t>SLC29A2</t>
  </si>
  <si>
    <t>ANKRD44</t>
  </si>
  <si>
    <t>DLEU2</t>
  </si>
  <si>
    <t>SRGAP3</t>
  </si>
  <si>
    <t>AC118754.1</t>
  </si>
  <si>
    <t>MIR100HG</t>
  </si>
  <si>
    <t>DCHS1</t>
  </si>
  <si>
    <t>PARP8</t>
  </si>
  <si>
    <t>PLSCR3</t>
  </si>
  <si>
    <t>KIAA1211</t>
  </si>
  <si>
    <t>ULBP1</t>
  </si>
  <si>
    <t>AC006064.4</t>
  </si>
  <si>
    <t>CCPG1</t>
  </si>
  <si>
    <t>RHOB</t>
  </si>
  <si>
    <t>ZNF436</t>
  </si>
  <si>
    <t>S100A6</t>
  </si>
  <si>
    <t>PLEKHH1</t>
  </si>
  <si>
    <t>DRAXIN</t>
  </si>
  <si>
    <t>MAGED2</t>
  </si>
  <si>
    <t>AL161772.1</t>
  </si>
  <si>
    <t>HCP5</t>
  </si>
  <si>
    <t>MAP2</t>
  </si>
  <si>
    <t>FTX</t>
  </si>
  <si>
    <t>COL4A6</t>
  </si>
  <si>
    <t>CAMKMT</t>
  </si>
  <si>
    <t>JUND</t>
  </si>
  <si>
    <t>GPX8</t>
  </si>
  <si>
    <t>HIF1A</t>
  </si>
  <si>
    <t>CRLF1</t>
  </si>
  <si>
    <t>KIF9-AS1</t>
  </si>
  <si>
    <t>ARHGAP4</t>
  </si>
  <si>
    <t>AL121845.3</t>
  </si>
  <si>
    <t>ZNF252P</t>
  </si>
  <si>
    <t>DENND5B</t>
  </si>
  <si>
    <t>TMEM234</t>
  </si>
  <si>
    <t>LRRC41</t>
  </si>
  <si>
    <t>TPM4</t>
  </si>
  <si>
    <t>DNAH10</t>
  </si>
  <si>
    <t>USP13</t>
  </si>
  <si>
    <t>KLF7</t>
  </si>
  <si>
    <t>ACTR1B</t>
  </si>
  <si>
    <t>AP000526.1</t>
  </si>
  <si>
    <t>SGPP2</t>
  </si>
  <si>
    <t>VAT1</t>
  </si>
  <si>
    <t>RELB</t>
  </si>
  <si>
    <t>ME1</t>
  </si>
  <si>
    <t>B3GNT9</t>
  </si>
  <si>
    <t>OSBPL10</t>
  </si>
  <si>
    <t>PTPN23</t>
  </si>
  <si>
    <t>MAPK4</t>
  </si>
  <si>
    <t>PCLO</t>
  </si>
  <si>
    <t>TMEM150A</t>
  </si>
  <si>
    <t>ARSB</t>
  </si>
  <si>
    <t>AC004922.1</t>
  </si>
  <si>
    <t>EML1</t>
  </si>
  <si>
    <t>ROR1</t>
  </si>
  <si>
    <t>FSCN1</t>
  </si>
  <si>
    <t>AC133644.3</t>
  </si>
  <si>
    <t>VPS9D1-AS1</t>
  </si>
  <si>
    <t>CEP290</t>
  </si>
  <si>
    <t>SULT1A3</t>
  </si>
  <si>
    <t>HYAL3</t>
  </si>
  <si>
    <t>USH1G</t>
  </si>
  <si>
    <t>TMEM170B</t>
  </si>
  <si>
    <t>MGAT4B</t>
  </si>
  <si>
    <t>CD276</t>
  </si>
  <si>
    <t>GLRX2</t>
  </si>
  <si>
    <t>FAM189A2</t>
  </si>
  <si>
    <t>HLA-DMB</t>
  </si>
  <si>
    <t>AL121845.2</t>
  </si>
  <si>
    <t>ZC4H2</t>
  </si>
  <si>
    <t>MACROD1</t>
  </si>
  <si>
    <t>TMEM255B</t>
  </si>
  <si>
    <t>MAGEF1</t>
  </si>
  <si>
    <t>FAM122A</t>
  </si>
  <si>
    <t>NAP1L5</t>
  </si>
  <si>
    <t>NR2F1-AS1</t>
  </si>
  <si>
    <t>PGM1</t>
  </si>
  <si>
    <t>RIOK3</t>
  </si>
  <si>
    <t>DOP1B</t>
  </si>
  <si>
    <t>PRKAB2</t>
  </si>
  <si>
    <t>AL121603.2</t>
  </si>
  <si>
    <t>KCNMB4</t>
  </si>
  <si>
    <t>KLF4</t>
  </si>
  <si>
    <t>SMARCA2</t>
  </si>
  <si>
    <t>GCNT3</t>
  </si>
  <si>
    <t>KIAA1217</t>
  </si>
  <si>
    <t>CDKN2B</t>
  </si>
  <si>
    <t>EIF2S3B</t>
  </si>
  <si>
    <t>SPATA18</t>
  </si>
  <si>
    <t>CD101</t>
  </si>
  <si>
    <t>FOXN3-AS1</t>
  </si>
  <si>
    <t>SEMA3E</t>
  </si>
  <si>
    <t>ZNF711</t>
  </si>
  <si>
    <t>HMBOX1</t>
  </si>
  <si>
    <t>LINC01002</t>
  </si>
  <si>
    <t>KDM5B</t>
  </si>
  <si>
    <t>ZNF362</t>
  </si>
  <si>
    <t>FBXL19-AS1</t>
  </si>
  <si>
    <t>FNIP2</t>
  </si>
  <si>
    <t>EDNRA</t>
  </si>
  <si>
    <t>DUSP16</t>
  </si>
  <si>
    <t>TRIB3</t>
  </si>
  <si>
    <t>RNF24</t>
  </si>
  <si>
    <t>AC018755.3</t>
  </si>
  <si>
    <t>TMEM183B</t>
  </si>
  <si>
    <t>FBXO25</t>
  </si>
  <si>
    <t>TTC13</t>
  </si>
  <si>
    <t>MBD5</t>
  </si>
  <si>
    <t>FANCM</t>
  </si>
  <si>
    <t>TMSB10</t>
  </si>
  <si>
    <t>TNFRSF6B</t>
  </si>
  <si>
    <t>ERAP2</t>
  </si>
  <si>
    <t>SEMA6A</t>
  </si>
  <si>
    <t>ATL1</t>
  </si>
  <si>
    <t>SARAF</t>
  </si>
  <si>
    <t>LRP2BP</t>
  </si>
  <si>
    <t>PLOD1</t>
  </si>
  <si>
    <t>GAPDHP1</t>
  </si>
  <si>
    <t>GPR158</t>
  </si>
  <si>
    <t>VASH1</t>
  </si>
  <si>
    <t>AP001062.1</t>
  </si>
  <si>
    <t>OVOL2</t>
  </si>
  <si>
    <t>AKAP2</t>
  </si>
  <si>
    <t>TTC14</t>
  </si>
  <si>
    <t>EFNB2</t>
  </si>
  <si>
    <t>FOSL1</t>
  </si>
  <si>
    <t>C8orf44</t>
  </si>
  <si>
    <t>TMEM94</t>
  </si>
  <si>
    <t>CDC42BPG</t>
  </si>
  <si>
    <t>MPZL3</t>
  </si>
  <si>
    <t>BNIP3L</t>
  </si>
  <si>
    <t>MTSS1L</t>
  </si>
  <si>
    <t>GUSB</t>
  </si>
  <si>
    <t>UBE3D</t>
  </si>
  <si>
    <t>C18orf32</t>
  </si>
  <si>
    <t>EHD2</t>
  </si>
  <si>
    <t>SLC38A7</t>
  </si>
  <si>
    <t>FAM227A</t>
  </si>
  <si>
    <t>FNBP1L</t>
  </si>
  <si>
    <t>NBR2</t>
  </si>
  <si>
    <t>DHRS1</t>
  </si>
  <si>
    <t>MROH6</t>
  </si>
  <si>
    <t>NRIP1</t>
  </si>
  <si>
    <t>SERINC1</t>
  </si>
  <si>
    <t>LCP1</t>
  </si>
  <si>
    <t>ZNF33B</t>
  </si>
  <si>
    <t>AC064799.1</t>
  </si>
  <si>
    <t>ZNF37BP</t>
  </si>
  <si>
    <t>VPS8</t>
  </si>
  <si>
    <t>NT5E</t>
  </si>
  <si>
    <t>NDUFB5</t>
  </si>
  <si>
    <t>USP49</t>
  </si>
  <si>
    <t>AC022107.1</t>
  </si>
  <si>
    <t>ZC3H12B</t>
  </si>
  <si>
    <t>AC104581.4</t>
  </si>
  <si>
    <t>ACOX1</t>
  </si>
  <si>
    <t>EPN3</t>
  </si>
  <si>
    <t>DNM1</t>
  </si>
  <si>
    <t>DGCR5</t>
  </si>
  <si>
    <t>EIF2AK3</t>
  </si>
  <si>
    <t>PHYH</t>
  </si>
  <si>
    <t>BHLHA15</t>
  </si>
  <si>
    <t>MAP4K4</t>
  </si>
  <si>
    <t>PLXNA3</t>
  </si>
  <si>
    <t>SYTL1</t>
  </si>
  <si>
    <t>PPARA</t>
  </si>
  <si>
    <t>HMGN5</t>
  </si>
  <si>
    <t>AC005837.1</t>
  </si>
  <si>
    <t>WBP1</t>
  </si>
  <si>
    <t>LMO4</t>
  </si>
  <si>
    <t>SSC4D</t>
  </si>
  <si>
    <t>LINC00623</t>
  </si>
  <si>
    <t>RBM15B</t>
  </si>
  <si>
    <t>NCR3LG1</t>
  </si>
  <si>
    <t>ZNF417</t>
  </si>
  <si>
    <t>MYOM3</t>
  </si>
  <si>
    <t>DIRAS1</t>
  </si>
  <si>
    <t>TTC3</t>
  </si>
  <si>
    <t>AL031282.2</t>
  </si>
  <si>
    <t>PEX1</t>
  </si>
  <si>
    <t>MGST3</t>
  </si>
  <si>
    <t>CEBPD</t>
  </si>
  <si>
    <t>PPP6R2</t>
  </si>
  <si>
    <t>ZNF181</t>
  </si>
  <si>
    <t>UBL3</t>
  </si>
  <si>
    <t>WWOX</t>
  </si>
  <si>
    <t>FBXL17</t>
  </si>
  <si>
    <t>SLC6A9</t>
  </si>
  <si>
    <t>LRRC24</t>
  </si>
  <si>
    <t>CBX3P9</t>
  </si>
  <si>
    <t>CTDSP1</t>
  </si>
  <si>
    <t>UNC13A</t>
  </si>
  <si>
    <t>FXR1</t>
  </si>
  <si>
    <t>ATAD2B</t>
  </si>
  <si>
    <t>EHHADH</t>
  </si>
  <si>
    <t>CITED4</t>
  </si>
  <si>
    <t>SMIM10L2A</t>
  </si>
  <si>
    <t>CXXC4</t>
  </si>
  <si>
    <t>NOL4L</t>
  </si>
  <si>
    <t>AGTPBP1</t>
  </si>
  <si>
    <t>MTND2P28</t>
  </si>
  <si>
    <t>STOML1</t>
  </si>
  <si>
    <t>ZNF248</t>
  </si>
  <si>
    <t>TTC38</t>
  </si>
  <si>
    <t>DET1</t>
  </si>
  <si>
    <t>UBE2Q2</t>
  </si>
  <si>
    <t>LRRC37A4P</t>
  </si>
  <si>
    <t>ASPH</t>
  </si>
  <si>
    <t>RELL2</t>
  </si>
  <si>
    <t>THSD8</t>
  </si>
  <si>
    <t>REEP3</t>
  </si>
  <si>
    <t>ING4</t>
  </si>
  <si>
    <t>KLF13</t>
  </si>
  <si>
    <t>ZNF273</t>
  </si>
  <si>
    <t>BCL11B</t>
  </si>
  <si>
    <t>ERV3-1</t>
  </si>
  <si>
    <t>C1orf53</t>
  </si>
  <si>
    <t>FAM78B</t>
  </si>
  <si>
    <t>ZBED3</t>
  </si>
  <si>
    <t>AC098484.3</t>
  </si>
  <si>
    <t>PAXIP1-AS2</t>
  </si>
  <si>
    <t>ZSCAN31</t>
  </si>
  <si>
    <t>COL4A4</t>
  </si>
  <si>
    <t>FAM120C</t>
  </si>
  <si>
    <t>MR1</t>
  </si>
  <si>
    <t>ZDHHC21</t>
  </si>
  <si>
    <t>ADAMTS15</t>
  </si>
  <si>
    <t>TFPI</t>
  </si>
  <si>
    <t>DENND6A</t>
  </si>
  <si>
    <t>MROH1</t>
  </si>
  <si>
    <t>FAAP100</t>
  </si>
  <si>
    <t>AC008124.1</t>
  </si>
  <si>
    <t>CAT</t>
  </si>
  <si>
    <t>CSPG4P11</t>
  </si>
  <si>
    <t>HID1</t>
  </si>
  <si>
    <t>AC005000.1</t>
  </si>
  <si>
    <t>PTP4A3</t>
  </si>
  <si>
    <t>LRRC75B</t>
  </si>
  <si>
    <t>UBAC2-AS1</t>
  </si>
  <si>
    <t>TFDP2</t>
  </si>
  <si>
    <t>ZSCAN2</t>
  </si>
  <si>
    <t>RETREG1</t>
  </si>
  <si>
    <t>ZNF516</t>
  </si>
  <si>
    <t>KDM6B</t>
  </si>
  <si>
    <t>CDH24</t>
  </si>
  <si>
    <t>UBE2E1</t>
  </si>
  <si>
    <t>AC026362.1</t>
  </si>
  <si>
    <t>ATP6AP1L</t>
  </si>
  <si>
    <t>MYB</t>
  </si>
  <si>
    <t>PHGDH</t>
  </si>
  <si>
    <t>PNKP</t>
  </si>
  <si>
    <t>SMYD2</t>
  </si>
  <si>
    <t>TNFRSF25</t>
  </si>
  <si>
    <t>AC010326.4</t>
  </si>
  <si>
    <t>PLPP3</t>
  </si>
  <si>
    <t>SEC24D</t>
  </si>
  <si>
    <t>MAL2</t>
  </si>
  <si>
    <t>RASA4</t>
  </si>
  <si>
    <t>TST</t>
  </si>
  <si>
    <t>GFPT1</t>
  </si>
  <si>
    <t>CORO7</t>
  </si>
  <si>
    <t>MT-CYB</t>
  </si>
  <si>
    <t>LOXL1</t>
  </si>
  <si>
    <t>SULT1A1</t>
  </si>
  <si>
    <t>ABCF3</t>
  </si>
  <si>
    <t>EDEM1</t>
  </si>
  <si>
    <t>ZNF283</t>
  </si>
  <si>
    <t>TEN1</t>
  </si>
  <si>
    <t>TMC6</t>
  </si>
  <si>
    <t>ZNF84</t>
  </si>
  <si>
    <t>APC2</t>
  </si>
  <si>
    <t>PRDX2</t>
  </si>
  <si>
    <t>AC093752.1</t>
  </si>
  <si>
    <t>SMAD7</t>
  </si>
  <si>
    <t>PLPP6</t>
  </si>
  <si>
    <t>FAM131A</t>
  </si>
  <si>
    <t>SERINC2</t>
  </si>
  <si>
    <t>CSPG4</t>
  </si>
  <si>
    <t>TCTA</t>
  </si>
  <si>
    <t>STAG3L5P</t>
  </si>
  <si>
    <t>HSPE1P3</t>
  </si>
  <si>
    <t>LAMC2</t>
  </si>
  <si>
    <t>HKR1</t>
  </si>
  <si>
    <t>BMP8B</t>
  </si>
  <si>
    <t>NEU1</t>
  </si>
  <si>
    <t>MPZ</t>
  </si>
  <si>
    <t>SAMD10</t>
  </si>
  <si>
    <t>LAMA4</t>
  </si>
  <si>
    <t>MAP3K10</t>
  </si>
  <si>
    <t>SRC</t>
  </si>
  <si>
    <t>SFXN2</t>
  </si>
  <si>
    <t>DES</t>
  </si>
  <si>
    <t>TMEM8B</t>
  </si>
  <si>
    <t>IL17RC</t>
  </si>
  <si>
    <t>RABEP2</t>
  </si>
  <si>
    <t>AP1S1</t>
  </si>
  <si>
    <t>SMYD3</t>
  </si>
  <si>
    <t>EXT1</t>
  </si>
  <si>
    <t>RRAGB</t>
  </si>
  <si>
    <t>NPEPL1</t>
  </si>
  <si>
    <t>TECPR2</t>
  </si>
  <si>
    <t>ALDOC</t>
  </si>
  <si>
    <t>FTLP3</t>
  </si>
  <si>
    <t>RNF187</t>
  </si>
  <si>
    <t>NAPEPLD</t>
  </si>
  <si>
    <t>ZFHX2</t>
  </si>
  <si>
    <t>P3H2</t>
  </si>
  <si>
    <t>CLUHP3</t>
  </si>
  <si>
    <t>CD99P1</t>
  </si>
  <si>
    <t>PAR_Y_CD99P1</t>
  </si>
  <si>
    <t>GALNT10</t>
  </si>
  <si>
    <t>TMEM214</t>
  </si>
  <si>
    <t>MRI1</t>
  </si>
  <si>
    <t>GJB2</t>
  </si>
  <si>
    <t>SEPSECS</t>
  </si>
  <si>
    <t>MALAT1</t>
  </si>
  <si>
    <t>NBPF12</t>
  </si>
  <si>
    <t>AC004803.1</t>
  </si>
  <si>
    <t>LANCL3</t>
  </si>
  <si>
    <t>SLC25A42</t>
  </si>
  <si>
    <t>TMUB2</t>
  </si>
  <si>
    <t>C6orf62</t>
  </si>
  <si>
    <t>MSRB3</t>
  </si>
  <si>
    <t>TMEM167A</t>
  </si>
  <si>
    <t>STK32A</t>
  </si>
  <si>
    <t>GPR173</t>
  </si>
  <si>
    <t>TMTC4</t>
  </si>
  <si>
    <t>MAP1B</t>
  </si>
  <si>
    <t>CENPB</t>
  </si>
  <si>
    <t>PPDPF</t>
  </si>
  <si>
    <t>DCAF5</t>
  </si>
  <si>
    <t>MOAP1</t>
  </si>
  <si>
    <t>SLC39A8</t>
  </si>
  <si>
    <t>MAP3K14-AS1</t>
  </si>
  <si>
    <t>KCTD21</t>
  </si>
  <si>
    <t>MOXD1</t>
  </si>
  <si>
    <t>APBB1</t>
  </si>
  <si>
    <t>CPOX</t>
  </si>
  <si>
    <t>FTH1P10</t>
  </si>
  <si>
    <t>SAMD1</t>
  </si>
  <si>
    <t>SNN</t>
  </si>
  <si>
    <t>ANKRD6</t>
  </si>
  <si>
    <t>FBXW4</t>
  </si>
  <si>
    <t>MIRLET7BHG</t>
  </si>
  <si>
    <t>SLC35E2B</t>
  </si>
  <si>
    <t>ACSF2</t>
  </si>
  <si>
    <t>TSPAN3</t>
  </si>
  <si>
    <t>GAREM1</t>
  </si>
  <si>
    <t>CAMSAP2</t>
  </si>
  <si>
    <t>ZBTB1</t>
  </si>
  <si>
    <t>RAB43</t>
  </si>
  <si>
    <t>ADRB1</t>
  </si>
  <si>
    <t>SUN2</t>
  </si>
  <si>
    <t>GVQW3</t>
  </si>
  <si>
    <t>PIP5KL1</t>
  </si>
  <si>
    <t>PLAGL1</t>
  </si>
  <si>
    <t>ALG3</t>
  </si>
  <si>
    <t>L1CAM</t>
  </si>
  <si>
    <t>GRAMD1B</t>
  </si>
  <si>
    <t>LY6K</t>
  </si>
  <si>
    <t>IMMP2L</t>
  </si>
  <si>
    <t>ADIRF</t>
  </si>
  <si>
    <t>C20orf194</t>
  </si>
  <si>
    <t>AL162231.1</t>
  </si>
  <si>
    <t>PSD3</t>
  </si>
  <si>
    <t>RNASEH2C</t>
  </si>
  <si>
    <t>AP003486.1</t>
  </si>
  <si>
    <t>KCNQ2</t>
  </si>
  <si>
    <t>ACSL1</t>
  </si>
  <si>
    <t>CYB5D2</t>
  </si>
  <si>
    <t>EEF1A2</t>
  </si>
  <si>
    <t>ZNF548</t>
  </si>
  <si>
    <t>HLA-DMA</t>
  </si>
  <si>
    <t>AL162171.1</t>
  </si>
  <si>
    <t>CYS1</t>
  </si>
  <si>
    <t>RET</t>
  </si>
  <si>
    <t>CLSTN3</t>
  </si>
  <si>
    <t>TTYH3</t>
  </si>
  <si>
    <t>ARL6IP5</t>
  </si>
  <si>
    <t>CAMSAP3</t>
  </si>
  <si>
    <t>PILRB</t>
  </si>
  <si>
    <t>CYB561D2</t>
  </si>
  <si>
    <t>KLHDC8B</t>
  </si>
  <si>
    <t>CARF</t>
  </si>
  <si>
    <t>CD99L2</t>
  </si>
  <si>
    <t>EPHB4</t>
  </si>
  <si>
    <t>AATK</t>
  </si>
  <si>
    <t>IRGQ</t>
  </si>
  <si>
    <t>BDNF</t>
  </si>
  <si>
    <t>POLR2H</t>
  </si>
  <si>
    <t>PPARG</t>
  </si>
  <si>
    <t>NAGLU</t>
  </si>
  <si>
    <t>PLP2</t>
  </si>
  <si>
    <t>TP53INP1</t>
  </si>
  <si>
    <t>PAX8</t>
  </si>
  <si>
    <t>ZNF37A</t>
  </si>
  <si>
    <t>BCYRN1</t>
  </si>
  <si>
    <t>CCNI</t>
  </si>
  <si>
    <t>ASF1A</t>
  </si>
  <si>
    <t>ZNF134</t>
  </si>
  <si>
    <t>RNF128</t>
  </si>
  <si>
    <t>STK19</t>
  </si>
  <si>
    <t>ZC3HAV1L</t>
  </si>
  <si>
    <t>SEMA3D</t>
  </si>
  <si>
    <t>SYNC</t>
  </si>
  <si>
    <t>BCKDHA</t>
  </si>
  <si>
    <t>VPS9D1</t>
  </si>
  <si>
    <t>C1orf210</t>
  </si>
  <si>
    <t>PHF3</t>
  </si>
  <si>
    <t>VWDE</t>
  </si>
  <si>
    <t>ZBTB4</t>
  </si>
  <si>
    <t>EPHX1</t>
  </si>
  <si>
    <t>EIF2B5</t>
  </si>
  <si>
    <t>RAB33B</t>
  </si>
  <si>
    <t>FBXL2</t>
  </si>
  <si>
    <t>XRCC4</t>
  </si>
  <si>
    <t>DDIT3</t>
  </si>
  <si>
    <t>ULK4P1</t>
  </si>
  <si>
    <t>EPM2AIP1</t>
  </si>
  <si>
    <t>CNIH3</t>
  </si>
  <si>
    <t>ZNF92</t>
  </si>
  <si>
    <t>SMKR1</t>
  </si>
  <si>
    <t>MGST1</t>
  </si>
  <si>
    <t>PALM</t>
  </si>
  <si>
    <t>ABCC5</t>
  </si>
  <si>
    <t>PDCD4</t>
  </si>
  <si>
    <t>LTBP1</t>
  </si>
  <si>
    <t>TMEM175</t>
  </si>
  <si>
    <t>MARCKSL1</t>
  </si>
  <si>
    <t>OR2A1-AS1</t>
  </si>
  <si>
    <t>LMBRD1</t>
  </si>
  <si>
    <t>TMEM41A</t>
  </si>
  <si>
    <t>FAM117B</t>
  </si>
  <si>
    <t>EEF1AKMT4</t>
  </si>
  <si>
    <t>ZNF112</t>
  </si>
  <si>
    <t>NAGK</t>
  </si>
  <si>
    <t>LDLRAD4</t>
  </si>
  <si>
    <t>SLC27A3</t>
  </si>
  <si>
    <t>AC104667.2</t>
  </si>
  <si>
    <t>FLOT2</t>
  </si>
  <si>
    <t>PTPRG</t>
  </si>
  <si>
    <t>AC012640.2</t>
  </si>
  <si>
    <t>KDELR3</t>
  </si>
  <si>
    <t>H3F3AP4</t>
  </si>
  <si>
    <t>EXOC5</t>
  </si>
  <si>
    <t>SH3BGRL</t>
  </si>
  <si>
    <t>TMEM44-AS1</t>
  </si>
  <si>
    <t>PLEKHG5</t>
  </si>
  <si>
    <t>CBLB</t>
  </si>
  <si>
    <t>FTH1P2</t>
  </si>
  <si>
    <t>IDH3G</t>
  </si>
  <si>
    <t>MT-ND2</t>
  </si>
  <si>
    <t>DCP2</t>
  </si>
  <si>
    <t>ZNF250</t>
  </si>
  <si>
    <t>PPP1R18</t>
  </si>
  <si>
    <t>SUSD4</t>
  </si>
  <si>
    <t>EEF1A1P13</t>
  </si>
  <si>
    <t>TRAPPC9</t>
  </si>
  <si>
    <t>TEX14</t>
  </si>
  <si>
    <t>MSN</t>
  </si>
  <si>
    <t>FBXO4</t>
  </si>
  <si>
    <t>ZNF431</t>
  </si>
  <si>
    <t>NSUN5P1</t>
  </si>
  <si>
    <t>KLC4</t>
  </si>
  <si>
    <t>SLC10A7</t>
  </si>
  <si>
    <t>IQCH-AS1</t>
  </si>
  <si>
    <t>SEMA4B</t>
  </si>
  <si>
    <t>PDE3B</t>
  </si>
  <si>
    <t>PNPLA3</t>
  </si>
  <si>
    <t>CYB5A</t>
  </si>
  <si>
    <t>TBC1D9B</t>
  </si>
  <si>
    <t>BRAF</t>
  </si>
  <si>
    <t>BCL9</t>
  </si>
  <si>
    <t>PGRMC1</t>
  </si>
  <si>
    <t>FRK</t>
  </si>
  <si>
    <t>SMIM10L1</t>
  </si>
  <si>
    <t>C2orf68</t>
  </si>
  <si>
    <t>NRBP2</t>
  </si>
  <si>
    <t>WDR60</t>
  </si>
  <si>
    <t>ZBTB37</t>
  </si>
  <si>
    <t>BAZ2B</t>
  </si>
  <si>
    <t>PRSS8</t>
  </si>
  <si>
    <t>AP1S2</t>
  </si>
  <si>
    <t>FAM120AOS</t>
  </si>
  <si>
    <t>AL359643.2</t>
  </si>
  <si>
    <t>FAM126A</t>
  </si>
  <si>
    <t>AC011462.1</t>
  </si>
  <si>
    <t>NSUN5P2</t>
  </si>
  <si>
    <t>ZNF623</t>
  </si>
  <si>
    <t>DUSP3</t>
  </si>
  <si>
    <t>ZNF304</t>
  </si>
  <si>
    <t>ZMIZ2</t>
  </si>
  <si>
    <t>B3GNT3</t>
  </si>
  <si>
    <t>FOXN3</t>
  </si>
  <si>
    <t>SOX12</t>
  </si>
  <si>
    <t>WASF1</t>
  </si>
  <si>
    <t>NBPF1</t>
  </si>
  <si>
    <t>WDR13</t>
  </si>
  <si>
    <t>RTL10</t>
  </si>
  <si>
    <t>DNAJB4</t>
  </si>
  <si>
    <t>MIA2</t>
  </si>
  <si>
    <t>ANO9</t>
  </si>
  <si>
    <t>CNTD2</t>
  </si>
  <si>
    <t>ZNF678</t>
  </si>
  <si>
    <t>ARRB1</t>
  </si>
  <si>
    <t>LONRF1</t>
  </si>
  <si>
    <t>SAXO2</t>
  </si>
  <si>
    <t>APBB3</t>
  </si>
  <si>
    <t>RPS10-NUDT3</t>
  </si>
  <si>
    <t>PLPP5</t>
  </si>
  <si>
    <t>PLA2G6</t>
  </si>
  <si>
    <t>C11orf71</t>
  </si>
  <si>
    <t>FNBP1</t>
  </si>
  <si>
    <t>NCMAP</t>
  </si>
  <si>
    <t>NABP1</t>
  </si>
  <si>
    <t>ZDHHC2</t>
  </si>
  <si>
    <t>GRAMD1A</t>
  </si>
  <si>
    <t>CXADR</t>
  </si>
  <si>
    <t>GATD1</t>
  </si>
  <si>
    <t>ZSCAN22</t>
  </si>
  <si>
    <t>SLC29A4</t>
  </si>
  <si>
    <t>ELMO3</t>
  </si>
  <si>
    <t>TVP23C</t>
  </si>
  <si>
    <t>SENP7</t>
  </si>
  <si>
    <t>DST</t>
  </si>
  <si>
    <t>GPAA1</t>
  </si>
  <si>
    <t>XXYLT1</t>
  </si>
  <si>
    <t>TMEM219</t>
  </si>
  <si>
    <t>PRKRA-AS1</t>
  </si>
  <si>
    <t>AL355338.1</t>
  </si>
  <si>
    <t>PMF1-BGLAP</t>
  </si>
  <si>
    <t>EIF4G1</t>
  </si>
  <si>
    <t>AC004967.2</t>
  </si>
  <si>
    <t>CSRP2</t>
  </si>
  <si>
    <t>SMPD1</t>
  </si>
  <si>
    <t>DSC3</t>
  </si>
  <si>
    <t>PYROXD2</t>
  </si>
  <si>
    <t>FXYD3</t>
  </si>
  <si>
    <t>TRNP1</t>
  </si>
  <si>
    <t>DNAJB11</t>
  </si>
  <si>
    <t>DAP</t>
  </si>
  <si>
    <t>CCSER1</t>
  </si>
  <si>
    <t>UBE2E2</t>
  </si>
  <si>
    <t>AL590327.1</t>
  </si>
  <si>
    <t>MAPK15</t>
  </si>
  <si>
    <t>PDXDC1</t>
  </si>
  <si>
    <t>VSIG10L</t>
  </si>
  <si>
    <t>CPEB3</t>
  </si>
  <si>
    <t>GABARAP</t>
  </si>
  <si>
    <t>ITGA9</t>
  </si>
  <si>
    <t>AP5S1</t>
  </si>
  <si>
    <t>ERGIC1</t>
  </si>
  <si>
    <t>HOXA10-AS</t>
  </si>
  <si>
    <t>TNXB</t>
  </si>
  <si>
    <t>LPAR1</t>
  </si>
  <si>
    <t>ATXN7L3B</t>
  </si>
  <si>
    <t>PRR11</t>
  </si>
  <si>
    <t>TTC19</t>
  </si>
  <si>
    <t>NUTM2D</t>
  </si>
  <si>
    <t>AL590666.2</t>
  </si>
  <si>
    <t>AC007192.1</t>
  </si>
  <si>
    <t>PHIP</t>
  </si>
  <si>
    <t>TMEM121B</t>
  </si>
  <si>
    <t>MCOLN2</t>
  </si>
  <si>
    <t>FAT1</t>
  </si>
  <si>
    <t>MTMR4</t>
  </si>
  <si>
    <t>PRMT2</t>
  </si>
  <si>
    <t>PCIF1</t>
  </si>
  <si>
    <t>TMEM37</t>
  </si>
  <si>
    <t>ZNF204P</t>
  </si>
  <si>
    <t>RNF5</t>
  </si>
  <si>
    <t>RBM7</t>
  </si>
  <si>
    <t>B4GALNT1</t>
  </si>
  <si>
    <t>ARFGEF3</t>
  </si>
  <si>
    <t>C2orf15</t>
  </si>
  <si>
    <t>AMMECR1</t>
  </si>
  <si>
    <t>PLEK2</t>
  </si>
  <si>
    <t>FANCF</t>
  </si>
  <si>
    <t>CACFD1</t>
  </si>
  <si>
    <t>MFAP2</t>
  </si>
  <si>
    <t>IRAK1</t>
  </si>
  <si>
    <t>UFM1</t>
  </si>
  <si>
    <t>ZFP30</t>
  </si>
  <si>
    <t>PFKL</t>
  </si>
  <si>
    <t>MYO5A</t>
  </si>
  <si>
    <t>MAP1LC3B</t>
  </si>
  <si>
    <t>KAT14</t>
  </si>
  <si>
    <t>GDPD5</t>
  </si>
  <si>
    <t>AMIGO3</t>
  </si>
  <si>
    <t>RPL32P29</t>
  </si>
  <si>
    <t>ADAM15</t>
  </si>
  <si>
    <t>ENO3</t>
  </si>
  <si>
    <t>HECA</t>
  </si>
  <si>
    <t>ZNF627</t>
  </si>
  <si>
    <t>NAPRT</t>
  </si>
  <si>
    <t>SCRN1</t>
  </si>
  <si>
    <t>SCAMP1</t>
  </si>
  <si>
    <t>KIF1B</t>
  </si>
  <si>
    <t>AC104447.1</t>
  </si>
  <si>
    <t>FUK</t>
  </si>
  <si>
    <t>CES2</t>
  </si>
  <si>
    <t>VEGFB</t>
  </si>
  <si>
    <t>S100A2</t>
  </si>
  <si>
    <t>PIGM</t>
  </si>
  <si>
    <t>RFC4</t>
  </si>
  <si>
    <t>RNF223</t>
  </si>
  <si>
    <t>PSAP</t>
  </si>
  <si>
    <t>TMX4</t>
  </si>
  <si>
    <t>DPY19L3</t>
  </si>
  <si>
    <t>CERCAM</t>
  </si>
  <si>
    <t>SSH2</t>
  </si>
  <si>
    <t>TES</t>
  </si>
  <si>
    <t>LPIN1</t>
  </si>
  <si>
    <t>PAXIP1-AS1</t>
  </si>
  <si>
    <t>ZNF654</t>
  </si>
  <si>
    <t>NATD1</t>
  </si>
  <si>
    <t>COL6A1</t>
  </si>
  <si>
    <t>PGPEP1</t>
  </si>
  <si>
    <t>FAM89B</t>
  </si>
  <si>
    <t>EXOC7</t>
  </si>
  <si>
    <t>AC242843.1</t>
  </si>
  <si>
    <t>DBNL</t>
  </si>
  <si>
    <t>FGD1</t>
  </si>
  <si>
    <t>YY2</t>
  </si>
  <si>
    <t>ANKRD23</t>
  </si>
  <si>
    <t>PYCR3</t>
  </si>
  <si>
    <t>ETV1</t>
  </si>
  <si>
    <t>CALCRL</t>
  </si>
  <si>
    <t>KANSL1L</t>
  </si>
  <si>
    <t>ERBB3</t>
  </si>
  <si>
    <t>GNAS</t>
  </si>
  <si>
    <t>C19orf12</t>
  </si>
  <si>
    <t>RHBDD3</t>
  </si>
  <si>
    <t>PLXND1</t>
  </si>
  <si>
    <t>ABHD5</t>
  </si>
  <si>
    <t>VEPH1</t>
  </si>
  <si>
    <t>IFRD1</t>
  </si>
  <si>
    <t>CHST14</t>
  </si>
  <si>
    <t>SOWAHC</t>
  </si>
  <si>
    <t>TNS4</t>
  </si>
  <si>
    <t>AC113189.4</t>
  </si>
  <si>
    <t>CDC42EP3</t>
  </si>
  <si>
    <t>KLF6</t>
  </si>
  <si>
    <t>P2RX7</t>
  </si>
  <si>
    <t>PDZD7</t>
  </si>
  <si>
    <t>MAN2C1</t>
  </si>
  <si>
    <t>AES</t>
  </si>
  <si>
    <t>ZNF554</t>
  </si>
  <si>
    <t>KIAA0232</t>
  </si>
  <si>
    <t>RHBDD2</t>
  </si>
  <si>
    <t>KYAT1</t>
  </si>
  <si>
    <t>DBN1</t>
  </si>
  <si>
    <t>ANXA5</t>
  </si>
  <si>
    <t>SLC9A2</t>
  </si>
  <si>
    <t>C1orf50</t>
  </si>
  <si>
    <t>CSGALNACT2</t>
  </si>
  <si>
    <t>SOS2</t>
  </si>
  <si>
    <t>FAM8A1</t>
  </si>
  <si>
    <t>NISCH</t>
  </si>
  <si>
    <t>VTI1A</t>
  </si>
  <si>
    <t>PLCD3</t>
  </si>
  <si>
    <t>SDC3</t>
  </si>
  <si>
    <t>RTN4R</t>
  </si>
  <si>
    <t>TAB2</t>
  </si>
  <si>
    <t>PHC2</t>
  </si>
  <si>
    <t>DHFR2</t>
  </si>
  <si>
    <t>CHRD</t>
  </si>
  <si>
    <t>ABCA11P</t>
  </si>
  <si>
    <t>UBE2L6</t>
  </si>
  <si>
    <t>ACBD5</t>
  </si>
  <si>
    <t>PCDHAC2</t>
  </si>
  <si>
    <t>DICER1</t>
  </si>
  <si>
    <t>USP46</t>
  </si>
  <si>
    <t>TGIF2</t>
  </si>
  <si>
    <t>ZNF302</t>
  </si>
  <si>
    <t>FAM53B</t>
  </si>
  <si>
    <t>RSPRY1</t>
  </si>
  <si>
    <t>PI4K2B</t>
  </si>
  <si>
    <t>ZNF621</t>
  </si>
  <si>
    <t>CA5BP1</t>
  </si>
  <si>
    <t>TESK1</t>
  </si>
  <si>
    <t>PHKB</t>
  </si>
  <si>
    <t>CREB3</t>
  </si>
  <si>
    <t>JMJD7</t>
  </si>
  <si>
    <t>APEH</t>
  </si>
  <si>
    <t>LAMB3</t>
  </si>
  <si>
    <t>FHIT</t>
  </si>
  <si>
    <t>ATG12</t>
  </si>
  <si>
    <t>ENGASE</t>
  </si>
  <si>
    <t>CASP6</t>
  </si>
  <si>
    <t>NFYA</t>
  </si>
  <si>
    <t>LINC00662</t>
  </si>
  <si>
    <t>C1R</t>
  </si>
  <si>
    <t>MT-ND3</t>
  </si>
  <si>
    <t>IRAK1BP1</t>
  </si>
  <si>
    <t>GNG12</t>
  </si>
  <si>
    <t>SLC25A21</t>
  </si>
  <si>
    <t>ST3GAL6</t>
  </si>
  <si>
    <t>CDKN1C</t>
  </si>
  <si>
    <t>AGA</t>
  </si>
  <si>
    <t>IL17RD</t>
  </si>
  <si>
    <t>NFKBIA</t>
  </si>
  <si>
    <t>SLC22A17</t>
  </si>
  <si>
    <t>ADGRL1</t>
  </si>
  <si>
    <t>ANKIB1</t>
  </si>
  <si>
    <t>FAM156A</t>
  </si>
  <si>
    <t>GLRX</t>
  </si>
  <si>
    <t>AC008014.1</t>
  </si>
  <si>
    <t>IRAK4</t>
  </si>
  <si>
    <t>ADD3</t>
  </si>
  <si>
    <t>TP53I3</t>
  </si>
  <si>
    <t>SLC49A3</t>
  </si>
  <si>
    <t>IRF9</t>
  </si>
  <si>
    <t>SLC16A10</t>
  </si>
  <si>
    <t>MMP25-AS1</t>
  </si>
  <si>
    <t>MED22</t>
  </si>
  <si>
    <t>ZNF428</t>
  </si>
  <si>
    <t>NCOA3</t>
  </si>
  <si>
    <t>PTOV1</t>
  </si>
  <si>
    <t>ZNF518B</t>
  </si>
  <si>
    <t>C1QL1</t>
  </si>
  <si>
    <t>KIFC2</t>
  </si>
  <si>
    <t>ANGPTL4</t>
  </si>
  <si>
    <t>BACH1</t>
  </si>
  <si>
    <t>ZNF333</t>
  </si>
  <si>
    <t>TMEM25</t>
  </si>
  <si>
    <t>ADAM11</t>
  </si>
  <si>
    <t>OXTR</t>
  </si>
  <si>
    <t>MCF2L</t>
  </si>
  <si>
    <t>AC124319.1</t>
  </si>
  <si>
    <t>MOCS2</t>
  </si>
  <si>
    <t>CCDC189</t>
  </si>
  <si>
    <t>TUBB2A</t>
  </si>
  <si>
    <t>IPO13</t>
  </si>
  <si>
    <t>AL365181.3</t>
  </si>
  <si>
    <t>S100A11</t>
  </si>
  <si>
    <t>MFN1</t>
  </si>
  <si>
    <t>ALAD</t>
  </si>
  <si>
    <t>RBM43</t>
  </si>
  <si>
    <t>CHSY3</t>
  </si>
  <si>
    <t>LYSMD3</t>
  </si>
  <si>
    <t>METTL7A</t>
  </si>
  <si>
    <t>CNPY4</t>
  </si>
  <si>
    <t>GP1BB</t>
  </si>
  <si>
    <t>PTPN6</t>
  </si>
  <si>
    <t>ZNF740</t>
  </si>
  <si>
    <t>MT-ND4L</t>
  </si>
  <si>
    <t>SP8</t>
  </si>
  <si>
    <t>AP003469.4</t>
  </si>
  <si>
    <t>NUDT18</t>
  </si>
  <si>
    <t>TBC1D16</t>
  </si>
  <si>
    <t>SLC38A2</t>
  </si>
  <si>
    <t>DDX60L</t>
  </si>
  <si>
    <t>PACS1</t>
  </si>
  <si>
    <t>TRPM4</t>
  </si>
  <si>
    <t>ZNF493</t>
  </si>
  <si>
    <t>STARD3NL</t>
  </si>
  <si>
    <t>ZNF441</t>
  </si>
  <si>
    <t>CHCHD6</t>
  </si>
  <si>
    <t>SLC25A46</t>
  </si>
  <si>
    <t>PSME1</t>
  </si>
  <si>
    <t>SLC16A1-AS1</t>
  </si>
  <si>
    <t>MEX3D</t>
  </si>
  <si>
    <t>DLX4</t>
  </si>
  <si>
    <t>SNX19</t>
  </si>
  <si>
    <t>SLC16A7</t>
  </si>
  <si>
    <t>THYN1</t>
  </si>
  <si>
    <t>PARVB</t>
  </si>
  <si>
    <t>PARL</t>
  </si>
  <si>
    <t>AC073073.2</t>
  </si>
  <si>
    <t>GUK1</t>
  </si>
  <si>
    <t>MPI</t>
  </si>
  <si>
    <t>KIF1C</t>
  </si>
  <si>
    <t>ADAM21</t>
  </si>
  <si>
    <t>ZFPM2-AS1</t>
  </si>
  <si>
    <t>VAMP1</t>
  </si>
  <si>
    <t>SGSM3</t>
  </si>
  <si>
    <t>NIFK-AS1</t>
  </si>
  <si>
    <t>TCF19</t>
  </si>
  <si>
    <t>TP53INP2</t>
  </si>
  <si>
    <t>FEM1C</t>
  </si>
  <si>
    <t>MAN1B1</t>
  </si>
  <si>
    <t>ZNF440</t>
  </si>
  <si>
    <t>SLC35A4</t>
  </si>
  <si>
    <t>RBBP9</t>
  </si>
  <si>
    <t>ABCB10</t>
  </si>
  <si>
    <t>DYNC1H1</t>
  </si>
  <si>
    <t>ZNF764</t>
  </si>
  <si>
    <t>SERPINB8</t>
  </si>
  <si>
    <t>SPTBN2</t>
  </si>
  <si>
    <t>PSD4</t>
  </si>
  <si>
    <t>AASDHPPT</t>
  </si>
  <si>
    <t>SIAE</t>
  </si>
  <si>
    <t>AL354707.1</t>
  </si>
  <si>
    <t>ZDHHC11</t>
  </si>
  <si>
    <t>SLC44A3-AS1</t>
  </si>
  <si>
    <t>ZNF724</t>
  </si>
  <si>
    <t>CSAG3</t>
  </si>
  <si>
    <t>PERP</t>
  </si>
  <si>
    <t>SUPT3H</t>
  </si>
  <si>
    <t>XPOT</t>
  </si>
  <si>
    <t>DLGAP4</t>
  </si>
  <si>
    <t>STMN1</t>
  </si>
  <si>
    <t>AC007950.1</t>
  </si>
  <si>
    <t>PROM1</t>
  </si>
  <si>
    <t>SFI1</t>
  </si>
  <si>
    <t>MN1</t>
  </si>
  <si>
    <t>UBE2E3</t>
  </si>
  <si>
    <t>PRR22</t>
  </si>
  <si>
    <t>EGFR</t>
  </si>
  <si>
    <t>LGALS8</t>
  </si>
  <si>
    <t>SNRNP48</t>
  </si>
  <si>
    <t>KAT2B</t>
  </si>
  <si>
    <t>SHROOM2</t>
  </si>
  <si>
    <t>LNPK</t>
  </si>
  <si>
    <t>HSPE1-MOB4</t>
  </si>
  <si>
    <t>RTKN2</t>
  </si>
  <si>
    <t>DHX32</t>
  </si>
  <si>
    <t>AL109811.2</t>
  </si>
  <si>
    <t>RB1CC1</t>
  </si>
  <si>
    <t>TBL1XR1</t>
  </si>
  <si>
    <t>CKMT1A</t>
  </si>
  <si>
    <t>DVL1</t>
  </si>
  <si>
    <t>ENAH</t>
  </si>
  <si>
    <t>FOXO1</t>
  </si>
  <si>
    <t>C14orf28</t>
  </si>
  <si>
    <t>APOL2</t>
  </si>
  <si>
    <t>CCNG2</t>
  </si>
  <si>
    <t>ZNF33A</t>
  </si>
  <si>
    <t>SLC52A2</t>
  </si>
  <si>
    <t>AL354714.2</t>
  </si>
  <si>
    <t>SGMS2</t>
  </si>
  <si>
    <t>KIF12</t>
  </si>
  <si>
    <t>SLC35E2A</t>
  </si>
  <si>
    <t>AL359504.2</t>
  </si>
  <si>
    <t>MDK</t>
  </si>
  <si>
    <t>DENND1B</t>
  </si>
  <si>
    <t>PMAIP1</t>
  </si>
  <si>
    <t>GHDC</t>
  </si>
  <si>
    <t>AK1</t>
  </si>
  <si>
    <t>SKA2</t>
  </si>
  <si>
    <t>DDX60</t>
  </si>
  <si>
    <t>TMBIM1</t>
  </si>
  <si>
    <t>EXPH5</t>
  </si>
  <si>
    <t>LRP10</t>
  </si>
  <si>
    <t>TET2</t>
  </si>
  <si>
    <t>ZNF197</t>
  </si>
  <si>
    <t>GRINA</t>
  </si>
  <si>
    <t>MRGPRF</t>
  </si>
  <si>
    <t>MPST</t>
  </si>
  <si>
    <t>DCTN2</t>
  </si>
  <si>
    <t>KPTN</t>
  </si>
  <si>
    <t>AL627309.5</t>
  </si>
  <si>
    <t>RASSF2</t>
  </si>
  <si>
    <t>CHD3</t>
  </si>
  <si>
    <t>PPP1R14BP3</t>
  </si>
  <si>
    <t>NUDT8</t>
  </si>
  <si>
    <t>ORAI2</t>
  </si>
  <si>
    <t>AC005261.1</t>
  </si>
  <si>
    <t>MIEF2</t>
  </si>
  <si>
    <t>PRDM4</t>
  </si>
  <si>
    <t>MEX3C</t>
  </si>
  <si>
    <t>ZDHHC24</t>
  </si>
  <si>
    <t>CYB5R1</t>
  </si>
  <si>
    <t>NUP62CL</t>
  </si>
  <si>
    <t>ATF7</t>
  </si>
  <si>
    <t>SMAD9</t>
  </si>
  <si>
    <t>PITPNM1</t>
  </si>
  <si>
    <t>PLEKHH3</t>
  </si>
  <si>
    <t>ZCCHC14</t>
  </si>
  <si>
    <t>RGL1</t>
  </si>
  <si>
    <t>AC024592.3</t>
  </si>
  <si>
    <t>PLD3</t>
  </si>
  <si>
    <t>CACNA2D2</t>
  </si>
  <si>
    <t>AL035446.1</t>
  </si>
  <si>
    <t>CTSD</t>
  </si>
  <si>
    <t>NAA40</t>
  </si>
  <si>
    <t>KRCC1</t>
  </si>
  <si>
    <t>ASS1</t>
  </si>
  <si>
    <t>HCN4</t>
  </si>
  <si>
    <t>B2M</t>
  </si>
  <si>
    <t>SAMD12</t>
  </si>
  <si>
    <t>HHLA3</t>
  </si>
  <si>
    <t>TYK2</t>
  </si>
  <si>
    <t>SCARF2</t>
  </si>
  <si>
    <t>AC026271.1</t>
  </si>
  <si>
    <t>GTF2IRD2B</t>
  </si>
  <si>
    <t>ZNF45</t>
  </si>
  <si>
    <t>AC092299.1</t>
  </si>
  <si>
    <t>SDR39U1</t>
  </si>
  <si>
    <t>GXYLT1</t>
  </si>
  <si>
    <t>ERC1</t>
  </si>
  <si>
    <t>NMRAL1</t>
  </si>
  <si>
    <t>PARP3</t>
  </si>
  <si>
    <t>ATP2C1</t>
  </si>
  <si>
    <t>ZNF75D</t>
  </si>
  <si>
    <t>AGAP6</t>
  </si>
  <si>
    <t>SNX17</t>
  </si>
  <si>
    <t>FAM83H</t>
  </si>
  <si>
    <t>CHMP4A</t>
  </si>
  <si>
    <t>AC110285.7</t>
  </si>
  <si>
    <t>FAM20C</t>
  </si>
  <si>
    <t>AGBL5</t>
  </si>
  <si>
    <t>LEPROT</t>
  </si>
  <si>
    <t>OAF</t>
  </si>
  <si>
    <t>PGAP3</t>
  </si>
  <si>
    <t>SLC16A13</t>
  </si>
  <si>
    <t>DGKG</t>
  </si>
  <si>
    <t>SLC15A4</t>
  </si>
  <si>
    <t>TTYH2</t>
  </si>
  <si>
    <t>AHSA2P</t>
  </si>
  <si>
    <t>ZNF446</t>
  </si>
  <si>
    <t>SH3YL1</t>
  </si>
  <si>
    <t>HEMK1</t>
  </si>
  <si>
    <t>TBC1D25</t>
  </si>
  <si>
    <t>ZNF385B</t>
  </si>
  <si>
    <t>SLC25A1</t>
  </si>
  <si>
    <t>HCG18</t>
  </si>
  <si>
    <t>B4GALNT4</t>
  </si>
  <si>
    <t>IRS1</t>
  </si>
  <si>
    <t>MFSD12</t>
  </si>
  <si>
    <t>ATF5</t>
  </si>
  <si>
    <t>CAPRIN2</t>
  </si>
  <si>
    <t>C11orf68</t>
  </si>
  <si>
    <t>CALCOCO1</t>
  </si>
  <si>
    <t>AGL</t>
  </si>
  <si>
    <t>RING1</t>
  </si>
  <si>
    <t>BMPR2</t>
  </si>
  <si>
    <t>FEZF1-AS1</t>
  </si>
  <si>
    <t>RUFY3</t>
  </si>
  <si>
    <t>RMND5B</t>
  </si>
  <si>
    <t>NEO1</t>
  </si>
  <si>
    <t>THAP11</t>
  </si>
  <si>
    <t>PHF12</t>
  </si>
  <si>
    <t>DHFR</t>
  </si>
  <si>
    <t>CRYBB2P1</t>
  </si>
  <si>
    <t>DUS3L</t>
  </si>
  <si>
    <t>ADGRE5</t>
  </si>
  <si>
    <t>JMJD1C</t>
  </si>
  <si>
    <t>NBPF15</t>
  </si>
  <si>
    <t>KIAA1586</t>
  </si>
  <si>
    <t>NUAK1</t>
  </si>
  <si>
    <t>KLHL17</t>
  </si>
  <si>
    <t>HEXD</t>
  </si>
  <si>
    <t>EEA1</t>
  </si>
  <si>
    <t>HDLBP</t>
  </si>
  <si>
    <t>FBXL5</t>
  </si>
  <si>
    <t>ANKRD50</t>
  </si>
  <si>
    <t>WAC-AS1</t>
  </si>
  <si>
    <t>ZNF652</t>
  </si>
  <si>
    <t>DCAF11</t>
  </si>
  <si>
    <t>FARP1</t>
  </si>
  <si>
    <t>RNF19A</t>
  </si>
  <si>
    <t>ERMP1</t>
  </si>
  <si>
    <t>MORF4L2</t>
  </si>
  <si>
    <t>NBPF11</t>
  </si>
  <si>
    <t>CTXN1</t>
  </si>
  <si>
    <t>SPATA20</t>
  </si>
  <si>
    <t>MAPRE3</t>
  </si>
  <si>
    <t>PFKFB4</t>
  </si>
  <si>
    <t>TCF3</t>
  </si>
  <si>
    <t>PFN2</t>
  </si>
  <si>
    <t>ANKRD24</t>
  </si>
  <si>
    <t>ZBTB33</t>
  </si>
  <si>
    <t>TRPT1</t>
  </si>
  <si>
    <t>B3GALT1</t>
  </si>
  <si>
    <t>DPYSL5</t>
  </si>
  <si>
    <t>TEX9</t>
  </si>
  <si>
    <t>SYT7</t>
  </si>
  <si>
    <t>GJB5</t>
  </si>
  <si>
    <t>OSBPL5</t>
  </si>
  <si>
    <t>NTSR1</t>
  </si>
  <si>
    <t>ZNF227</t>
  </si>
  <si>
    <t>SSR1</t>
  </si>
  <si>
    <t>TMOD2</t>
  </si>
  <si>
    <t>TRAPPC6A</t>
  </si>
  <si>
    <t>AC010618.1</t>
  </si>
  <si>
    <t>C10orf91</t>
  </si>
  <si>
    <t>AC114271.1</t>
  </si>
  <si>
    <t>FAM189B</t>
  </si>
  <si>
    <t>ATP8B2</t>
  </si>
  <si>
    <t>ALCAM</t>
  </si>
  <si>
    <t>SNHG20</t>
  </si>
  <si>
    <t>PBXIP1</t>
  </si>
  <si>
    <t>UBTD2</t>
  </si>
  <si>
    <t>PAR_Y_PLCXD1</t>
  </si>
  <si>
    <t>PLCXD1</t>
  </si>
  <si>
    <t>BOD1</t>
  </si>
  <si>
    <t>ZNF324</t>
  </si>
  <si>
    <t>AC112220.2</t>
  </si>
  <si>
    <t>LPCAT1</t>
  </si>
  <si>
    <t>PPP2R5B</t>
  </si>
  <si>
    <t>LRP5L</t>
  </si>
  <si>
    <t>MIB1</t>
  </si>
  <si>
    <t>REV3L</t>
  </si>
  <si>
    <t>OPTN</t>
  </si>
  <si>
    <t>ENSA</t>
  </si>
  <si>
    <t>ZNF324B</t>
  </si>
  <si>
    <t>PTRHD1</t>
  </si>
  <si>
    <t>MAPK1</t>
  </si>
  <si>
    <t>G6PC3</t>
  </si>
  <si>
    <t>ACAA1</t>
  </si>
  <si>
    <t>ZFP62</t>
  </si>
  <si>
    <t>ZNF346</t>
  </si>
  <si>
    <t>CLK1</t>
  </si>
  <si>
    <t>AC026412.1</t>
  </si>
  <si>
    <t>MSI2</t>
  </si>
  <si>
    <t>HEIH</t>
  </si>
  <si>
    <t>UNC13B</t>
  </si>
  <si>
    <t>CTDSPL</t>
  </si>
  <si>
    <t>PRDX5</t>
  </si>
  <si>
    <t>CASKIN1</t>
  </si>
  <si>
    <t>ZNF385A</t>
  </si>
  <si>
    <t>SGSM1</t>
  </si>
  <si>
    <t>TMED5</t>
  </si>
  <si>
    <t>TSPAN9</t>
  </si>
  <si>
    <t>CCDC85C</t>
  </si>
  <si>
    <t>CIC</t>
  </si>
  <si>
    <t>ATP6V0A2</t>
  </si>
  <si>
    <t>ORAI3</t>
  </si>
  <si>
    <t>FAAH2</t>
  </si>
  <si>
    <t>KIAA1324L</t>
  </si>
  <si>
    <t>AC012073.1</t>
  </si>
  <si>
    <t>RHPN1</t>
  </si>
  <si>
    <t>RTL6</t>
  </si>
  <si>
    <t>AC016205.1</t>
  </si>
  <si>
    <t>ZNF268</t>
  </si>
  <si>
    <t>RNF165</t>
  </si>
  <si>
    <t>MAP6D1</t>
  </si>
  <si>
    <t>ETFDH</t>
  </si>
  <si>
    <t>TMEM185A</t>
  </si>
  <si>
    <t>AC020915.5</t>
  </si>
  <si>
    <t>MOB3A</t>
  </si>
  <si>
    <t>HSD17B11</t>
  </si>
  <si>
    <t>MAOA</t>
  </si>
  <si>
    <t>NKTR</t>
  </si>
  <si>
    <t>SPEG</t>
  </si>
  <si>
    <t>CSPG5</t>
  </si>
  <si>
    <t>RFXANK</t>
  </si>
  <si>
    <t>SERP1</t>
  </si>
  <si>
    <t>GOLGA1</t>
  </si>
  <si>
    <t>PCNX3</t>
  </si>
  <si>
    <t>B4GAT1</t>
  </si>
  <si>
    <t>DMAP1</t>
  </si>
  <si>
    <t>GCA</t>
  </si>
  <si>
    <t>TRIM13</t>
  </si>
  <si>
    <t>TBC1D5</t>
  </si>
  <si>
    <t>INPP5J</t>
  </si>
  <si>
    <t>TMC4</t>
  </si>
  <si>
    <t>STXBP2</t>
  </si>
  <si>
    <t>MFSD9</t>
  </si>
  <si>
    <t>GNG4</t>
  </si>
  <si>
    <t>HBP1</t>
  </si>
  <si>
    <t>ZBTB7C</t>
  </si>
  <si>
    <t>LTN1</t>
  </si>
  <si>
    <t>AC004980.1</t>
  </si>
  <si>
    <t>PEX10</t>
  </si>
  <si>
    <t>RNPEPL1</t>
  </si>
  <si>
    <t>ZMYM2</t>
  </si>
  <si>
    <t>SPIN4</t>
  </si>
  <si>
    <t>GLCCI1</t>
  </si>
  <si>
    <t>USP38</t>
  </si>
  <si>
    <t>GALT</t>
  </si>
  <si>
    <t>ZNF414</t>
  </si>
  <si>
    <t>MPC1</t>
  </si>
  <si>
    <t>TMEM74B</t>
  </si>
  <si>
    <t>C22orf46</t>
  </si>
  <si>
    <t>TCTE3</t>
  </si>
  <si>
    <t>ZBTB47</t>
  </si>
  <si>
    <t>CCDC71L</t>
  </si>
  <si>
    <t>SCAMP5</t>
  </si>
  <si>
    <t>ARHGAP27</t>
  </si>
  <si>
    <t>NDRG2</t>
  </si>
  <si>
    <t>MFSD6</t>
  </si>
  <si>
    <t>APOLD1</t>
  </si>
  <si>
    <t>MRPL47</t>
  </si>
  <si>
    <t>TBL1X</t>
  </si>
  <si>
    <t>TMEM59</t>
  </si>
  <si>
    <t>YIPF2</t>
  </si>
  <si>
    <t>PNPLA6</t>
  </si>
  <si>
    <t>BNIP3</t>
  </si>
  <si>
    <t>GJB3</t>
  </si>
  <si>
    <t>TWIST1</t>
  </si>
  <si>
    <t>ESYT1</t>
  </si>
  <si>
    <t>UBE2G2</t>
  </si>
  <si>
    <t>ZFP90</t>
  </si>
  <si>
    <t>PHYKPL</t>
  </si>
  <si>
    <t>VARS2</t>
  </si>
  <si>
    <t>SVIP</t>
  </si>
  <si>
    <t>CTIF</t>
  </si>
  <si>
    <t>CLCC1</t>
  </si>
  <si>
    <t>PGM2L1</t>
  </si>
  <si>
    <t>STK25</t>
  </si>
  <si>
    <t>LINC02323</t>
  </si>
  <si>
    <t>NIPBL-DT</t>
  </si>
  <si>
    <t>DHRS7</t>
  </si>
  <si>
    <t>FZD2</t>
  </si>
  <si>
    <t>STX1A</t>
  </si>
  <si>
    <t>SH3BP5</t>
  </si>
  <si>
    <t>BTBD6</t>
  </si>
  <si>
    <t>TSC22D2</t>
  </si>
  <si>
    <t>NDST2</t>
  </si>
  <si>
    <t>DHRS13</t>
  </si>
  <si>
    <t>THBS3</t>
  </si>
  <si>
    <t>PDK3</t>
  </si>
  <si>
    <t>ATP6V0D1</t>
  </si>
  <si>
    <t>MST1R</t>
  </si>
  <si>
    <t>SESTD1</t>
  </si>
  <si>
    <t>SHB</t>
  </si>
  <si>
    <t>PRKAG1</t>
  </si>
  <si>
    <t>OVOL1</t>
  </si>
  <si>
    <t>CYTH4</t>
  </si>
  <si>
    <t>ARAP1</t>
  </si>
  <si>
    <t>KMT2E</t>
  </si>
  <si>
    <t>SUMO3</t>
  </si>
  <si>
    <t>PREX1</t>
  </si>
  <si>
    <t>PLCB3</t>
  </si>
  <si>
    <t>TFE3</t>
  </si>
  <si>
    <t>H3F3A</t>
  </si>
  <si>
    <t>OGT</t>
  </si>
  <si>
    <t>SLC12A7</t>
  </si>
  <si>
    <t>AL669831.1</t>
  </si>
  <si>
    <t>SDR16C5</t>
  </si>
  <si>
    <t>LGALSL</t>
  </si>
  <si>
    <t>CEP170B</t>
  </si>
  <si>
    <t>PHF1</t>
  </si>
  <si>
    <t>MAN2B2</t>
  </si>
  <si>
    <t>CCNO</t>
  </si>
  <si>
    <t>RFX7</t>
  </si>
  <si>
    <t>YWHAE</t>
  </si>
  <si>
    <t>ZNF714</t>
  </si>
  <si>
    <t>ZNF776</t>
  </si>
  <si>
    <t>P3H3</t>
  </si>
  <si>
    <t>DANCR</t>
  </si>
  <si>
    <t>AP2A1</t>
  </si>
  <si>
    <t>ZNF276</t>
  </si>
  <si>
    <t>SNCG</t>
  </si>
  <si>
    <t>TPP1</t>
  </si>
  <si>
    <t>ZNF100</t>
  </si>
  <si>
    <t>ZBED3-AS1</t>
  </si>
  <si>
    <t>TNFRSF1A</t>
  </si>
  <si>
    <t>KATNB1</t>
  </si>
  <si>
    <t>MT-ATP8</t>
  </si>
  <si>
    <t>SLC2A8</t>
  </si>
  <si>
    <t>MAP3K2</t>
  </si>
  <si>
    <t>AL157400.5</t>
  </si>
  <si>
    <t>MYL6</t>
  </si>
  <si>
    <t>KMT5C</t>
  </si>
  <si>
    <t>RAB5B</t>
  </si>
  <si>
    <t>ACOT8</t>
  </si>
  <si>
    <t>SDCBP</t>
  </si>
  <si>
    <t>PPFIA3</t>
  </si>
  <si>
    <t>STIM2</t>
  </si>
  <si>
    <t>ANKRD36B</t>
  </si>
  <si>
    <t>PTPRS</t>
  </si>
  <si>
    <t>AC007996.1</t>
  </si>
  <si>
    <t>ARHGAP26</t>
  </si>
  <si>
    <t>FKBP9</t>
  </si>
  <si>
    <t>HNRNPH2</t>
  </si>
  <si>
    <t>GALNT3</t>
  </si>
  <si>
    <t>ZXDB</t>
  </si>
  <si>
    <t>TANK</t>
  </si>
  <si>
    <t>AC044860.1</t>
  </si>
  <si>
    <t>RNF44</t>
  </si>
  <si>
    <t>ABHD4</t>
  </si>
  <si>
    <t>CYHR1</t>
  </si>
  <si>
    <t>SEC63</t>
  </si>
  <si>
    <t>PARP16</t>
  </si>
  <si>
    <t>SEZ6L2</t>
  </si>
  <si>
    <t>PLCB1</t>
  </si>
  <si>
    <t>ZNF3</t>
  </si>
  <si>
    <t>NUBPL</t>
  </si>
  <si>
    <t>ADCK2</t>
  </si>
  <si>
    <t>CDA</t>
  </si>
  <si>
    <t>FAHD2A</t>
  </si>
  <si>
    <t>CPT1A</t>
  </si>
  <si>
    <t>NELFE</t>
  </si>
  <si>
    <t>ZBTB40</t>
  </si>
  <si>
    <t>MCOLN3</t>
  </si>
  <si>
    <t>GALNT1</t>
  </si>
  <si>
    <t>RNASEL</t>
  </si>
  <si>
    <t>ZNF32</t>
  </si>
  <si>
    <t>SIRT4</t>
  </si>
  <si>
    <t>ZNF251</t>
  </si>
  <si>
    <t>MORF4L1</t>
  </si>
  <si>
    <t>ATF4</t>
  </si>
  <si>
    <t>PYGB</t>
  </si>
  <si>
    <t>AC092368.3</t>
  </si>
  <si>
    <t>PRNP</t>
  </si>
  <si>
    <t>NARF</t>
  </si>
  <si>
    <t>AC253572.1</t>
  </si>
  <si>
    <t>MALL</t>
  </si>
  <si>
    <t>MAST1</t>
  </si>
  <si>
    <t>AC207130.1</t>
  </si>
  <si>
    <t>ZDHHC9</t>
  </si>
  <si>
    <t>ZNF557</t>
  </si>
  <si>
    <t>FYCO1</t>
  </si>
  <si>
    <t>ABCA5</t>
  </si>
  <si>
    <t>BMI1</t>
  </si>
  <si>
    <t>AC022384.1</t>
  </si>
  <si>
    <t>ZNF416</t>
  </si>
  <si>
    <t>CASP4</t>
  </si>
  <si>
    <t>FAM193B</t>
  </si>
  <si>
    <t>HSDL2</t>
  </si>
  <si>
    <t>RNF130</t>
  </si>
  <si>
    <t>OTUB1</t>
  </si>
  <si>
    <t>AKT2</t>
  </si>
  <si>
    <t>CMAS</t>
  </si>
  <si>
    <t>MTHFR</t>
  </si>
  <si>
    <t>RBM25</t>
  </si>
  <si>
    <t>ZNF695</t>
  </si>
  <si>
    <t>ATP6V0A1</t>
  </si>
  <si>
    <t>TSPO</t>
  </si>
  <si>
    <t>PIK3R2</t>
  </si>
  <si>
    <t>CCDC40</t>
  </si>
  <si>
    <t>TMEM125</t>
  </si>
  <si>
    <t>ZNF823</t>
  </si>
  <si>
    <t>GPR37</t>
  </si>
  <si>
    <t>FUOM</t>
  </si>
  <si>
    <t>CACNA1A</t>
  </si>
  <si>
    <t>RERE</t>
  </si>
  <si>
    <t>ARID1B</t>
  </si>
  <si>
    <t>RRAGC</t>
  </si>
  <si>
    <t>ZBTB45</t>
  </si>
  <si>
    <t>CC2D1B</t>
  </si>
  <si>
    <t>MAPK11</t>
  </si>
  <si>
    <t>EPB41</t>
  </si>
  <si>
    <t>SGCB</t>
  </si>
  <si>
    <t>EXOC4</t>
  </si>
  <si>
    <t>ARMC5</t>
  </si>
  <si>
    <t>AL445363.3</t>
  </si>
  <si>
    <t>PRRG2</t>
  </si>
  <si>
    <t>GMIP</t>
  </si>
  <si>
    <t>RNF122</t>
  </si>
  <si>
    <t>TMEM263</t>
  </si>
  <si>
    <t>KIF18A</t>
  </si>
  <si>
    <t>MARS</t>
  </si>
  <si>
    <t>HELZ2</t>
  </si>
  <si>
    <t>ZNF774</t>
  </si>
  <si>
    <t>MICALL2</t>
  </si>
  <si>
    <t>CMPK1</t>
  </si>
  <si>
    <t>IFI35</t>
  </si>
  <si>
    <t>P4HA1</t>
  </si>
  <si>
    <t>PDE2A</t>
  </si>
  <si>
    <t>MYCBP2</t>
  </si>
  <si>
    <t>NSMCE2</t>
  </si>
  <si>
    <t>ZSWIM4</t>
  </si>
  <si>
    <t>MAZ</t>
  </si>
  <si>
    <t>DNAJA4</t>
  </si>
  <si>
    <t>AC025569.1</t>
  </si>
  <si>
    <t>TNKS</t>
  </si>
  <si>
    <t>KPNA5</t>
  </si>
  <si>
    <t>FBLN1</t>
  </si>
  <si>
    <t>ZNF765</t>
  </si>
  <si>
    <t>AC087190.3</t>
  </si>
  <si>
    <t>TMEM117</t>
  </si>
  <si>
    <t>APH1A</t>
  </si>
  <si>
    <t>VPS18</t>
  </si>
  <si>
    <t>PAQR5</t>
  </si>
  <si>
    <t>PRR19</t>
  </si>
  <si>
    <t>ATN1</t>
  </si>
  <si>
    <t>SNX15</t>
  </si>
  <si>
    <t>AL589666.1</t>
  </si>
  <si>
    <t>PPM1B</t>
  </si>
  <si>
    <t>DCTD</t>
  </si>
  <si>
    <t>SNX3</t>
  </si>
  <si>
    <t>ZNF443</t>
  </si>
  <si>
    <t>HILPDA</t>
  </si>
  <si>
    <t>PCNT</t>
  </si>
  <si>
    <t>IPO5P1</t>
  </si>
  <si>
    <t>CYP51A1</t>
  </si>
  <si>
    <t>SULT4A1</t>
  </si>
  <si>
    <t>AC005229.4</t>
  </si>
  <si>
    <t>FPGS</t>
  </si>
  <si>
    <t>ALDH18A1</t>
  </si>
  <si>
    <t>AC068631.2</t>
  </si>
  <si>
    <t>POMT2</t>
  </si>
  <si>
    <t>JAK3</t>
  </si>
  <si>
    <t>CLK4</t>
  </si>
  <si>
    <t>PLA2G12A</t>
  </si>
  <si>
    <t>ZBTB7B</t>
  </si>
  <si>
    <t>UBN2</t>
  </si>
  <si>
    <t>PTRH1</t>
  </si>
  <si>
    <t>ETFRF1</t>
  </si>
  <si>
    <t>ID1</t>
  </si>
  <si>
    <t>FZD9</t>
  </si>
  <si>
    <t>NBPF14</t>
  </si>
  <si>
    <t>ANAPC5</t>
  </si>
  <si>
    <t>ACBD7</t>
  </si>
  <si>
    <t>NAV1</t>
  </si>
  <si>
    <t>SUZ12P1</t>
  </si>
  <si>
    <t>STK17B</t>
  </si>
  <si>
    <t>PPP1R14B</t>
  </si>
  <si>
    <t>KCTD11</t>
  </si>
  <si>
    <t>AP006621.5</t>
  </si>
  <si>
    <t>DDRGK1</t>
  </si>
  <si>
    <t>DDIT4</t>
  </si>
  <si>
    <t>RTN4</t>
  </si>
  <si>
    <t>CD63</t>
  </si>
  <si>
    <t>NAA80</t>
  </si>
  <si>
    <t>TRIQK</t>
  </si>
  <si>
    <t>SPIN3</t>
  </si>
  <si>
    <t>FAM149A</t>
  </si>
  <si>
    <t>SMPDL3B</t>
  </si>
  <si>
    <t>MAP3K20</t>
  </si>
  <si>
    <t>TTC39A</t>
  </si>
  <si>
    <t>FRMPD1</t>
  </si>
  <si>
    <t>PJA2</t>
  </si>
  <si>
    <t>COPG2</t>
  </si>
  <si>
    <t>SSU72</t>
  </si>
  <si>
    <t>ZNF689</t>
  </si>
  <si>
    <t>RILPL1</t>
  </si>
  <si>
    <t>RASAL1</t>
  </si>
  <si>
    <t>MNT</t>
  </si>
  <si>
    <t>SUV39H2</t>
  </si>
  <si>
    <t>ARHGAP21</t>
  </si>
  <si>
    <t>ZHX2</t>
  </si>
  <si>
    <t>COL11A2</t>
  </si>
  <si>
    <t>MYLIP</t>
  </si>
  <si>
    <t>GPR63</t>
  </si>
  <si>
    <t>RPRD1A</t>
  </si>
  <si>
    <t>TMEM184B</t>
  </si>
  <si>
    <t>MLLT3</t>
  </si>
  <si>
    <t>PIGF</t>
  </si>
  <si>
    <t>FUNDC2</t>
  </si>
  <si>
    <t>NME3</t>
  </si>
  <si>
    <t>ANAPC13</t>
  </si>
  <si>
    <t>NIPSNAP1</t>
  </si>
  <si>
    <t>CHMP2A</t>
  </si>
  <si>
    <t>ATXN2L</t>
  </si>
  <si>
    <t>USH1C</t>
  </si>
  <si>
    <t>GAMT</t>
  </si>
  <si>
    <t>ZNF680</t>
  </si>
  <si>
    <t>KIAA1958</t>
  </si>
  <si>
    <t>CHCHD7</t>
  </si>
  <si>
    <t>CCDC186</t>
  </si>
  <si>
    <t>CD99</t>
  </si>
  <si>
    <t>PAR_Y_CD99</t>
  </si>
  <si>
    <t>NECAB3</t>
  </si>
  <si>
    <t>GBE1</t>
  </si>
  <si>
    <t>SLC17A5</t>
  </si>
  <si>
    <t>AMACR</t>
  </si>
  <si>
    <t>ACP7</t>
  </si>
  <si>
    <t>MT-ATP6</t>
  </si>
  <si>
    <t>POPDC3</t>
  </si>
  <si>
    <t>PGGHG</t>
  </si>
  <si>
    <t>PADI2</t>
  </si>
  <si>
    <t>CD33</t>
  </si>
  <si>
    <t>PLEKHF2</t>
  </si>
  <si>
    <t>NONO</t>
  </si>
  <si>
    <t>BRSK2</t>
  </si>
  <si>
    <t>PRADC1</t>
  </si>
  <si>
    <t>PPP1R12B</t>
  </si>
  <si>
    <t>C16orf72</t>
  </si>
  <si>
    <t>GPX4</t>
  </si>
  <si>
    <t>EXOC3-AS1</t>
  </si>
  <si>
    <t>C3orf67</t>
  </si>
  <si>
    <t>SUSD1</t>
  </si>
  <si>
    <t>MICALL1</t>
  </si>
  <si>
    <t>UCK1</t>
  </si>
  <si>
    <t>ZNF195</t>
  </si>
  <si>
    <t>C1RL</t>
  </si>
  <si>
    <t>IFIH1</t>
  </si>
  <si>
    <t>TUBBP5</t>
  </si>
  <si>
    <t>BBS1</t>
  </si>
  <si>
    <t>AGO3</t>
  </si>
  <si>
    <t>KMT2C</t>
  </si>
  <si>
    <t>ACSM3</t>
  </si>
  <si>
    <t>STARD7-AS1</t>
  </si>
  <si>
    <t>ESRRB</t>
  </si>
  <si>
    <t>TJP3</t>
  </si>
  <si>
    <t>CEBPB</t>
  </si>
  <si>
    <t>MYO5C</t>
  </si>
  <si>
    <t>THAP2</t>
  </si>
  <si>
    <t>CARD8</t>
  </si>
  <si>
    <t>MT-ND1</t>
  </si>
  <si>
    <t>ZNF888</t>
  </si>
  <si>
    <t>ATG16L2</t>
  </si>
  <si>
    <t>ST6GALNAC4</t>
  </si>
  <si>
    <t>SGSM2</t>
  </si>
  <si>
    <t>MANBA</t>
  </si>
  <si>
    <t>ATP6V0E2</t>
  </si>
  <si>
    <t>SLC7A2</t>
  </si>
  <si>
    <t>PEBP1</t>
  </si>
  <si>
    <t>AC019069.1</t>
  </si>
  <si>
    <t>RASD2</t>
  </si>
  <si>
    <t>ISCA1</t>
  </si>
  <si>
    <t>MCRIP1</t>
  </si>
  <si>
    <t>PDE6D</t>
  </si>
  <si>
    <t>PHF6</t>
  </si>
  <si>
    <t>AC126474.2</t>
  </si>
  <si>
    <t>ITFG2</t>
  </si>
  <si>
    <t>LGALS3BP</t>
  </si>
  <si>
    <t>APPBP2</t>
  </si>
  <si>
    <t>MAN1A2</t>
  </si>
  <si>
    <t>TMEM237</t>
  </si>
  <si>
    <t>OCIAD2</t>
  </si>
  <si>
    <t>SLC5A5</t>
  </si>
  <si>
    <t>EEF1A1P6</t>
  </si>
  <si>
    <t>CDK4</t>
  </si>
  <si>
    <t>SIGMAR1</t>
  </si>
  <si>
    <t>PRAME</t>
  </si>
  <si>
    <t>TPCN2</t>
  </si>
  <si>
    <t>ZNF426</t>
  </si>
  <si>
    <t>RRAGD</t>
  </si>
  <si>
    <t>ZNF222</t>
  </si>
  <si>
    <t>CFD</t>
  </si>
  <si>
    <t>SDSL</t>
  </si>
  <si>
    <t>ZNF460</t>
  </si>
  <si>
    <t>MDFIC</t>
  </si>
  <si>
    <t>CCDC84</t>
  </si>
  <si>
    <t>TRAPPC1</t>
  </si>
  <si>
    <t>TXNRD3</t>
  </si>
  <si>
    <t>HMGN3</t>
  </si>
  <si>
    <t>MRPS31P4</t>
  </si>
  <si>
    <t>PARP6</t>
  </si>
  <si>
    <t>MLST8</t>
  </si>
  <si>
    <t>ARL5B</t>
  </si>
  <si>
    <t>KCTD17</t>
  </si>
  <si>
    <t>PCED1A</t>
  </si>
  <si>
    <t>CYLD</t>
  </si>
  <si>
    <t>RNF167</t>
  </si>
  <si>
    <t>CBX2</t>
  </si>
  <si>
    <t>POGK</t>
  </si>
  <si>
    <t>VSIG10</t>
  </si>
  <si>
    <t>TNFAIP8L1</t>
  </si>
  <si>
    <t>OR2A20P</t>
  </si>
  <si>
    <t>LINC01128</t>
  </si>
  <si>
    <t>MBOAT7</t>
  </si>
  <si>
    <t>PIGN</t>
  </si>
  <si>
    <t>ZNF316</t>
  </si>
  <si>
    <t>NOP9</t>
  </si>
  <si>
    <t>OXSR1</t>
  </si>
  <si>
    <t>SMARCD1</t>
  </si>
  <si>
    <t>AC018647.2</t>
  </si>
  <si>
    <t>DESI2</t>
  </si>
  <si>
    <t>GRID1</t>
  </si>
  <si>
    <t>FBXL6</t>
  </si>
  <si>
    <t>KIAA0895L</t>
  </si>
  <si>
    <t>RPS18P9</t>
  </si>
  <si>
    <t>BTBD1</t>
  </si>
  <si>
    <t>KCTD7</t>
  </si>
  <si>
    <t>AC006064.6</t>
  </si>
  <si>
    <t>PHF20L1</t>
  </si>
  <si>
    <t>LNX2</t>
  </si>
  <si>
    <t>CYP4F11</t>
  </si>
  <si>
    <t>CREBL2</t>
  </si>
  <si>
    <t>SAR1A</t>
  </si>
  <si>
    <t>NELFCD</t>
  </si>
  <si>
    <t>ADI1</t>
  </si>
  <si>
    <t>AL158212.3</t>
  </si>
  <si>
    <t>DLG5</t>
  </si>
  <si>
    <t>FRG1BP</t>
  </si>
  <si>
    <t>DEDD</t>
  </si>
  <si>
    <t>ZNF512B</t>
  </si>
  <si>
    <t>UBE2R2</t>
  </si>
  <si>
    <t>OPHN1</t>
  </si>
  <si>
    <t>PPIP5K2</t>
  </si>
  <si>
    <t>SNX29</t>
  </si>
  <si>
    <t>METTL7B</t>
  </si>
  <si>
    <t>CBFA2T3</t>
  </si>
  <si>
    <t>DHRSX</t>
  </si>
  <si>
    <t>PAR_Y_DHRSX</t>
  </si>
  <si>
    <t>ZNF629</t>
  </si>
  <si>
    <t>ANKRD37</t>
  </si>
  <si>
    <t>UST</t>
  </si>
  <si>
    <t>RPL15P3</t>
  </si>
  <si>
    <t>TANC2</t>
  </si>
  <si>
    <t>MAPK7</t>
  </si>
  <si>
    <t>CDK5RAP3</t>
  </si>
  <si>
    <t>CENPT</t>
  </si>
  <si>
    <t>GTF2IRD1</t>
  </si>
  <si>
    <t>SEC22B</t>
  </si>
  <si>
    <t>RAP1GDS1</t>
  </si>
  <si>
    <t>AL691432.2</t>
  </si>
  <si>
    <t>MITF</t>
  </si>
  <si>
    <t>ZFYVE28</t>
  </si>
  <si>
    <t>LINC02454</t>
  </si>
  <si>
    <t>AP2B1</t>
  </si>
  <si>
    <t>SUGP2</t>
  </si>
  <si>
    <t>GMFB</t>
  </si>
  <si>
    <t>FAM185A</t>
  </si>
  <si>
    <t>MAPK8IP1</t>
  </si>
  <si>
    <t>AL513534.2</t>
  </si>
  <si>
    <t>SLC10A5</t>
  </si>
  <si>
    <t>MT-ND5</t>
  </si>
  <si>
    <t>FAM234A</t>
  </si>
  <si>
    <t>LDB1</t>
  </si>
  <si>
    <t>NOTCH2</t>
  </si>
  <si>
    <t>ZNF225</t>
  </si>
  <si>
    <t>CORO1B</t>
  </si>
  <si>
    <t>MAPK3</t>
  </si>
  <si>
    <t>CYFIP1</t>
  </si>
  <si>
    <t>MRO</t>
  </si>
  <si>
    <t>PABPC1L</t>
  </si>
  <si>
    <t>ABHD3</t>
  </si>
  <si>
    <t>PLOD3</t>
  </si>
  <si>
    <t>FAM222A</t>
  </si>
  <si>
    <t>CDKN2A</t>
  </si>
  <si>
    <t>ANO8</t>
  </si>
  <si>
    <t>HMGB3</t>
  </si>
  <si>
    <t>C7orf25</t>
  </si>
  <si>
    <t>ZNF462</t>
  </si>
  <si>
    <t>SPHK2</t>
  </si>
  <si>
    <t>PDGFC</t>
  </si>
  <si>
    <t>ARG2</t>
  </si>
  <si>
    <t>TBC1D7</t>
  </si>
  <si>
    <t>NFKBIL1</t>
  </si>
  <si>
    <t>CNTNAP1</t>
  </si>
  <si>
    <t>TREX1</t>
  </si>
  <si>
    <t>FBXO48</t>
  </si>
  <si>
    <t>PSORS1C1</t>
  </si>
  <si>
    <t>MRPS31P5</t>
  </si>
  <si>
    <t>STX5</t>
  </si>
  <si>
    <t>H2AFJ</t>
  </si>
  <si>
    <t>CDKN2B-AS1</t>
  </si>
  <si>
    <t>TSPAN2</t>
  </si>
  <si>
    <t>DEDD2</t>
  </si>
  <si>
    <t>ARFIP2</t>
  </si>
  <si>
    <t>KIAA0513</t>
  </si>
  <si>
    <t>PNRC2</t>
  </si>
  <si>
    <t>TMEM256</t>
  </si>
  <si>
    <t>CYBC1</t>
  </si>
  <si>
    <t>ZBTB25</t>
  </si>
  <si>
    <t>LRRC56</t>
  </si>
  <si>
    <t>ENHO</t>
  </si>
  <si>
    <t>SLC25A29</t>
  </si>
  <si>
    <t>UBP1</t>
  </si>
  <si>
    <t>FAM126B</t>
  </si>
  <si>
    <t>MXRA7</t>
  </si>
  <si>
    <t>CLN8</t>
  </si>
  <si>
    <t>ZKSCAN1</t>
  </si>
  <si>
    <t>AKT1S1</t>
  </si>
  <si>
    <t>GALNT14</t>
  </si>
  <si>
    <t>ZNF618</t>
  </si>
  <si>
    <t>TBX3</t>
  </si>
  <si>
    <t>RBBP4</t>
  </si>
  <si>
    <t>RALBP1</t>
  </si>
  <si>
    <t>SLC39A6</t>
  </si>
  <si>
    <t>WDR73</t>
  </si>
  <si>
    <t>IFT140</t>
  </si>
  <si>
    <t>DYNLT3</t>
  </si>
  <si>
    <t>RHOA</t>
  </si>
  <si>
    <t>ZNF555</t>
  </si>
  <si>
    <t>CDK8</t>
  </si>
  <si>
    <t>DNAJC5</t>
  </si>
  <si>
    <t>CSTF2T</t>
  </si>
  <si>
    <t>S100A13</t>
  </si>
  <si>
    <t>YARS</t>
  </si>
  <si>
    <t>PTPRM</t>
  </si>
  <si>
    <t>WBP1L</t>
  </si>
  <si>
    <t>SRP9</t>
  </si>
  <si>
    <t>PNRC1</t>
  </si>
  <si>
    <t>VAMP8</t>
  </si>
  <si>
    <t>RCN1</t>
  </si>
  <si>
    <t>MRTFB</t>
  </si>
  <si>
    <t>SLX4</t>
  </si>
  <si>
    <t>RABEP1</t>
  </si>
  <si>
    <t>TYMP</t>
  </si>
  <si>
    <t>EMC10</t>
  </si>
  <si>
    <t>GOLGA2</t>
  </si>
  <si>
    <t>SLC30A7</t>
  </si>
  <si>
    <t>AC010655.4</t>
  </si>
  <si>
    <t>AC078846.1</t>
  </si>
  <si>
    <t>SEC61A1</t>
  </si>
  <si>
    <t>SCAMP1-AS1</t>
  </si>
  <si>
    <t>ANKRD49</t>
  </si>
  <si>
    <t>KCNQ1OT1</t>
  </si>
  <si>
    <t>YJEFN3</t>
  </si>
  <si>
    <t>ZNF286A</t>
  </si>
  <si>
    <t>TRIM45</t>
  </si>
  <si>
    <t>ZNF224</t>
  </si>
  <si>
    <t>PRR7</t>
  </si>
  <si>
    <t>AFF1</t>
  </si>
  <si>
    <t>CUL9</t>
  </si>
  <si>
    <t>NCK2</t>
  </si>
  <si>
    <t>RTN3</t>
  </si>
  <si>
    <t>RC3H2</t>
  </si>
  <si>
    <t>ADGRE2</t>
  </si>
  <si>
    <t>RTBDN</t>
  </si>
  <si>
    <t>YIPF5</t>
  </si>
  <si>
    <t>PCSK6</t>
  </si>
  <si>
    <t>SMIM19</t>
  </si>
  <si>
    <t>CYTH2</t>
  </si>
  <si>
    <t>PTPRA</t>
  </si>
  <si>
    <t>LLGL1</t>
  </si>
  <si>
    <t>SEC24A</t>
  </si>
  <si>
    <t>PRR34-AS1</t>
  </si>
  <si>
    <t>ZNF655</t>
  </si>
  <si>
    <t>LZTS2</t>
  </si>
  <si>
    <t>MAN2A1</t>
  </si>
  <si>
    <t>MBD6</t>
  </si>
  <si>
    <t>FAAH</t>
  </si>
  <si>
    <t>INKA1</t>
  </si>
  <si>
    <t>FIRRE</t>
  </si>
  <si>
    <t>CLDN7</t>
  </si>
  <si>
    <t>BEX3</t>
  </si>
  <si>
    <t>ARNTL</t>
  </si>
  <si>
    <t>JAZF1</t>
  </si>
  <si>
    <t>AIF1L</t>
  </si>
  <si>
    <t>ANKRD28</t>
  </si>
  <si>
    <t>MIR222HG</t>
  </si>
  <si>
    <t>CHMP6</t>
  </si>
  <si>
    <t>TRIM36</t>
  </si>
  <si>
    <t>CCNJ</t>
  </si>
  <si>
    <t>PTPN4</t>
  </si>
  <si>
    <t>ZNF532</t>
  </si>
  <si>
    <t>C1orf122</t>
  </si>
  <si>
    <t>SHISA5</t>
  </si>
  <si>
    <t>DENND1A</t>
  </si>
  <si>
    <t>GSK3B</t>
  </si>
  <si>
    <t>MORF4L1P1</t>
  </si>
  <si>
    <t>GPR137</t>
  </si>
  <si>
    <t>ALDH9A1</t>
  </si>
  <si>
    <t>FBXL18</t>
  </si>
  <si>
    <t>FNDC3A</t>
  </si>
  <si>
    <t>ARHGAP1</t>
  </si>
  <si>
    <t>SLC25A11</t>
  </si>
  <si>
    <t>RANBP6</t>
  </si>
  <si>
    <t>CPTP</t>
  </si>
  <si>
    <t>ANTXR2</t>
  </si>
  <si>
    <t>SKIV2L</t>
  </si>
  <si>
    <t>RETREG3</t>
  </si>
  <si>
    <t>MAP2K2</t>
  </si>
  <si>
    <t>KTN1</t>
  </si>
  <si>
    <t>ARHGAP17</t>
  </si>
  <si>
    <t>PSKH1</t>
  </si>
  <si>
    <t>GRK4</t>
  </si>
  <si>
    <t>INPP5A</t>
  </si>
  <si>
    <t>SGMS1-AS1</t>
  </si>
  <si>
    <t>MBTPS1</t>
  </si>
  <si>
    <t>FIS1</t>
  </si>
  <si>
    <t>SLC27A4</t>
  </si>
  <si>
    <t>LINC01578</t>
  </si>
  <si>
    <t>EPHB6</t>
  </si>
  <si>
    <t>ASB16-AS1</t>
  </si>
  <si>
    <t>ZNF271P</t>
  </si>
  <si>
    <t>GMEB2</t>
  </si>
  <si>
    <t>KDM4A</t>
  </si>
  <si>
    <t>AC011529.1</t>
  </si>
  <si>
    <t>RFNG</t>
  </si>
  <si>
    <t>COG5</t>
  </si>
  <si>
    <t>TMEM167B</t>
  </si>
  <si>
    <t>CDK16</t>
  </si>
  <si>
    <t>KLHDC2</t>
  </si>
  <si>
    <t>ERBIN</t>
  </si>
  <si>
    <t>DDIT4L</t>
  </si>
  <si>
    <t>AL022311.1</t>
  </si>
  <si>
    <t>PPM1L</t>
  </si>
  <si>
    <t>METRNL</t>
  </si>
  <si>
    <t>GABARAPL1</t>
  </si>
  <si>
    <t>PRRT3</t>
  </si>
  <si>
    <t>PYGO2</t>
  </si>
  <si>
    <t>OAS3</t>
  </si>
  <si>
    <t>CTPS2</t>
  </si>
  <si>
    <t>NDUFA13</t>
  </si>
  <si>
    <t>CSKMT</t>
  </si>
  <si>
    <t>ALG10B</t>
  </si>
  <si>
    <t>ZER1</t>
  </si>
  <si>
    <t>LRP5</t>
  </si>
  <si>
    <t>TMEM159</t>
  </si>
  <si>
    <t>PRIMA1</t>
  </si>
  <si>
    <t>LYRM2</t>
  </si>
  <si>
    <t>AGAP9</t>
  </si>
  <si>
    <t>TESMIN</t>
  </si>
  <si>
    <t>DCTN5</t>
  </si>
  <si>
    <t>FAM102A</t>
  </si>
  <si>
    <t>SIL1</t>
  </si>
  <si>
    <t>DBNDD1</t>
  </si>
  <si>
    <t>AP3S1</t>
  </si>
  <si>
    <t>ATP5IF1</t>
  </si>
  <si>
    <t>MYBL2</t>
  </si>
  <si>
    <t>FDX1</t>
  </si>
  <si>
    <t>MAGT1</t>
  </si>
  <si>
    <t>JMJD4</t>
  </si>
  <si>
    <t>HAUS5</t>
  </si>
  <si>
    <t>RHBDF1</t>
  </si>
  <si>
    <t>EIF4E3</t>
  </si>
  <si>
    <t>PLPPR2</t>
  </si>
  <si>
    <t>VEZT</t>
  </si>
  <si>
    <t>AVL9</t>
  </si>
  <si>
    <t>HS1BP3</t>
  </si>
  <si>
    <t>FAN1</t>
  </si>
  <si>
    <t>CGGBP1</t>
  </si>
  <si>
    <t>MORC4</t>
  </si>
  <si>
    <t>NGLY1</t>
  </si>
  <si>
    <t>ZNF497</t>
  </si>
  <si>
    <t>ZNF41</t>
  </si>
  <si>
    <t>RHOQ</t>
  </si>
  <si>
    <t>CREBRF</t>
  </si>
  <si>
    <t>STRADA</t>
  </si>
  <si>
    <t>JMY</t>
  </si>
  <si>
    <t>ZNF526</t>
  </si>
  <si>
    <t>AL390719.1</t>
  </si>
  <si>
    <t>IGF2R</t>
  </si>
  <si>
    <t>F2R</t>
  </si>
  <si>
    <t>SLC41A2</t>
  </si>
  <si>
    <t>RRAGA</t>
  </si>
  <si>
    <t>AL133216.2</t>
  </si>
  <si>
    <t>RNFT2</t>
  </si>
  <si>
    <t>FBXO36</t>
  </si>
  <si>
    <t>CAMKK2</t>
  </si>
  <si>
    <t>SELENOW</t>
  </si>
  <si>
    <t>ARRDC1</t>
  </si>
  <si>
    <t>EPN1</t>
  </si>
  <si>
    <t>TNNT1</t>
  </si>
  <si>
    <t>SLC44A1</t>
  </si>
  <si>
    <t>AL049795.2</t>
  </si>
  <si>
    <t>ZNF561-AS1</t>
  </si>
  <si>
    <t>C16orf74</t>
  </si>
  <si>
    <t>RNF170</t>
  </si>
  <si>
    <t>MANEAL</t>
  </si>
  <si>
    <t>ZNF397</t>
  </si>
  <si>
    <t>UHRF1BP1</t>
  </si>
  <si>
    <t>CDC42BPB</t>
  </si>
  <si>
    <t>COMMD5</t>
  </si>
  <si>
    <t>GNG7</t>
  </si>
  <si>
    <t>EIF4A1P7</t>
  </si>
  <si>
    <t>BLOC1S1</t>
  </si>
  <si>
    <t>TADA3</t>
  </si>
  <si>
    <t>ZADH2</t>
  </si>
  <si>
    <t>GBA2</t>
  </si>
  <si>
    <t>WIZ</t>
  </si>
  <si>
    <t>GALNS</t>
  </si>
  <si>
    <t>TTC28-AS1</t>
  </si>
  <si>
    <t>LNX1</t>
  </si>
  <si>
    <t>HNRNPUL2-BSCL2</t>
  </si>
  <si>
    <t>DNASE1L1</t>
  </si>
  <si>
    <t>KBTBD7</t>
  </si>
  <si>
    <t>UBE2B</t>
  </si>
  <si>
    <t>DDX11L2</t>
  </si>
  <si>
    <t>C2CD4C</t>
  </si>
  <si>
    <t>CCDC149</t>
  </si>
  <si>
    <t>ULBP3</t>
  </si>
  <si>
    <t>SAP30</t>
  </si>
  <si>
    <t>LRP1</t>
  </si>
  <si>
    <t>ZHX3</t>
  </si>
  <si>
    <t>APP</t>
  </si>
  <si>
    <t>SLC35F2</t>
  </si>
  <si>
    <t>OR7E38P</t>
  </si>
  <si>
    <t>TM9SF2</t>
  </si>
  <si>
    <t>NBPF26</t>
  </si>
  <si>
    <t>UBA6-AS1</t>
  </si>
  <si>
    <t>C11orf54</t>
  </si>
  <si>
    <t>TUBB6</t>
  </si>
  <si>
    <t>ZNF81</t>
  </si>
  <si>
    <t>FAM157A</t>
  </si>
  <si>
    <t>CYB5D1</t>
  </si>
  <si>
    <t>AC007406.5</t>
  </si>
  <si>
    <t>C1orf21</t>
  </si>
  <si>
    <t>PTBP2</t>
  </si>
  <si>
    <t>TMEM65</t>
  </si>
  <si>
    <t>EMILIN2</t>
  </si>
  <si>
    <t>CDKAL1</t>
  </si>
  <si>
    <t>JARID2</t>
  </si>
  <si>
    <t>CFDP1</t>
  </si>
  <si>
    <t>HOXB13</t>
  </si>
  <si>
    <t>UPF3A</t>
  </si>
  <si>
    <t>ASAH2</t>
  </si>
  <si>
    <t>UBQLN2</t>
  </si>
  <si>
    <t>BBX</t>
  </si>
  <si>
    <t>ZNF562</t>
  </si>
  <si>
    <t>SFXN5</t>
  </si>
  <si>
    <t>UPK3BL1</t>
  </si>
  <si>
    <t>EXTL2</t>
  </si>
  <si>
    <t>GRHL2</t>
  </si>
  <si>
    <t>VWA7</t>
  </si>
  <si>
    <t>SHOC2</t>
  </si>
  <si>
    <t>BCKDK</t>
  </si>
  <si>
    <t>KIF21A</t>
  </si>
  <si>
    <t>AK9</t>
  </si>
  <si>
    <t>OTUD5</t>
  </si>
  <si>
    <t>SIAH2</t>
  </si>
  <si>
    <t>PI4KB</t>
  </si>
  <si>
    <t>NBDY</t>
  </si>
  <si>
    <t>JOSD1</t>
  </si>
  <si>
    <t>VPS26B</t>
  </si>
  <si>
    <t>MRE11</t>
  </si>
  <si>
    <t>RPUSD1</t>
  </si>
  <si>
    <t>ZNF266</t>
  </si>
  <si>
    <t>SPTAN1</t>
  </si>
  <si>
    <t>UFC1</t>
  </si>
  <si>
    <t>NLRP11</t>
  </si>
  <si>
    <t>MPPE1</t>
  </si>
  <si>
    <t>ZNF767P</t>
  </si>
  <si>
    <t>TNKS2</t>
  </si>
  <si>
    <t>USP20</t>
  </si>
  <si>
    <t>FAHD2B</t>
  </si>
  <si>
    <t>LPCAT4</t>
  </si>
  <si>
    <t>SPG21</t>
  </si>
  <si>
    <t>AIDA</t>
  </si>
  <si>
    <t>PPIP5K1</t>
  </si>
  <si>
    <t>SLC35C1</t>
  </si>
  <si>
    <t>PIGS</t>
  </si>
  <si>
    <t>PTDSS1</t>
  </si>
  <si>
    <t>XYLT1</t>
  </si>
  <si>
    <t>NEDD4L</t>
  </si>
  <si>
    <t>FADD</t>
  </si>
  <si>
    <t>ADO</t>
  </si>
  <si>
    <t>AC018630.2</t>
  </si>
  <si>
    <t>VPS28</t>
  </si>
  <si>
    <t>CARS</t>
  </si>
  <si>
    <t>SPTY2D1</t>
  </si>
  <si>
    <t>MIOS</t>
  </si>
  <si>
    <t>BORCS6</t>
  </si>
  <si>
    <t>DNAJB2</t>
  </si>
  <si>
    <t>PHKG2</t>
  </si>
  <si>
    <t>FAAP24</t>
  </si>
  <si>
    <t>GCDH</t>
  </si>
  <si>
    <t>ZBTB22</t>
  </si>
  <si>
    <t>SLC29A3</t>
  </si>
  <si>
    <t>C19orf48</t>
  </si>
  <si>
    <t>GATA2</t>
  </si>
  <si>
    <t>GLYCTK</t>
  </si>
  <si>
    <t>FLAD1</t>
  </si>
  <si>
    <t>MSANTD3</t>
  </si>
  <si>
    <t>USF1</t>
  </si>
  <si>
    <t>DENR</t>
  </si>
  <si>
    <t>ADK</t>
  </si>
  <si>
    <t>ARVCF</t>
  </si>
  <si>
    <t>MARK1</t>
  </si>
  <si>
    <t>CYB5R3</t>
  </si>
  <si>
    <t>DEAF1</t>
  </si>
  <si>
    <t>GARNL3</t>
  </si>
  <si>
    <t>SRPRB</t>
  </si>
  <si>
    <t>IPMK</t>
  </si>
  <si>
    <t>CEP128</t>
  </si>
  <si>
    <t>TMEM104</t>
  </si>
  <si>
    <t>ELOVL5</t>
  </si>
  <si>
    <t>MTATP6P1</t>
  </si>
  <si>
    <t>CFAP44</t>
  </si>
  <si>
    <t>KDM6A</t>
  </si>
  <si>
    <t>NDUFB8</t>
  </si>
  <si>
    <t>MAPK12</t>
  </si>
  <si>
    <t>TAX1BP3</t>
  </si>
  <si>
    <t>PCGF3</t>
  </si>
  <si>
    <t>CPS1</t>
  </si>
  <si>
    <t>RETREG2</t>
  </si>
  <si>
    <t>G3BP2</t>
  </si>
  <si>
    <t>OASL</t>
  </si>
  <si>
    <t>TP53I11</t>
  </si>
  <si>
    <t>EVA1B</t>
  </si>
  <si>
    <t>POLM</t>
  </si>
  <si>
    <t>LINC01842</t>
  </si>
  <si>
    <t>SEC23A</t>
  </si>
  <si>
    <t>C4orf3</t>
  </si>
  <si>
    <t>TMEM165</t>
  </si>
  <si>
    <t>NUDT14</t>
  </si>
  <si>
    <t>GPT2</t>
  </si>
  <si>
    <t>MIR17HG</t>
  </si>
  <si>
    <t>DOCK4</t>
  </si>
  <si>
    <t>NSUN6</t>
  </si>
  <si>
    <t>SLC38A1</t>
  </si>
  <si>
    <t>KBTBD6</t>
  </si>
  <si>
    <t>PTEN</t>
  </si>
  <si>
    <t>UBAP1</t>
  </si>
  <si>
    <t>SLC35A3</t>
  </si>
  <si>
    <t>FBF1</t>
  </si>
  <si>
    <t>SH3D19</t>
  </si>
  <si>
    <t>RASSF3</t>
  </si>
  <si>
    <t>HOMEZ</t>
  </si>
  <si>
    <t>TOLLIP</t>
  </si>
  <si>
    <t>FZD7</t>
  </si>
  <si>
    <t>VGLL4</t>
  </si>
  <si>
    <t>ZNF35</t>
  </si>
  <si>
    <t>KIF3C</t>
  </si>
  <si>
    <t>TMEM62</t>
  </si>
  <si>
    <t>CSNK1G1</t>
  </si>
  <si>
    <t>FAM217B</t>
  </si>
  <si>
    <t>ATP2B4</t>
  </si>
  <si>
    <t>PCDHGC3</t>
  </si>
  <si>
    <t>SIX4</t>
  </si>
  <si>
    <t>UBFD1</t>
  </si>
  <si>
    <t>ZNF480</t>
  </si>
  <si>
    <t>SLC25A20</t>
  </si>
  <si>
    <t>FAM219A</t>
  </si>
  <si>
    <t>AC012510.1</t>
  </si>
  <si>
    <t>MPHOSPH6</t>
  </si>
  <si>
    <t>FAM187A</t>
  </si>
  <si>
    <t>DNAJC27</t>
  </si>
  <si>
    <t>IP6K2</t>
  </si>
  <si>
    <t>ST13</t>
  </si>
  <si>
    <t>FIGNL1</t>
  </si>
  <si>
    <t>LRRC8A</t>
  </si>
  <si>
    <t>USF2</t>
  </si>
  <si>
    <t>SOCS4</t>
  </si>
  <si>
    <t>LAPTM4A</t>
  </si>
  <si>
    <t>ZNF319</t>
  </si>
  <si>
    <t>ZNF17</t>
  </si>
  <si>
    <t>LEPR</t>
  </si>
  <si>
    <t>SCARB2</t>
  </si>
  <si>
    <t>HNRNPKP4</t>
  </si>
  <si>
    <t>BTBD2</t>
  </si>
  <si>
    <t>H2AFZ</t>
  </si>
  <si>
    <t>MAVS</t>
  </si>
  <si>
    <t>BICD1</t>
  </si>
  <si>
    <t>METTL9</t>
  </si>
  <si>
    <t>CD47</t>
  </si>
  <si>
    <t>RAB11FIP4</t>
  </si>
  <si>
    <t>TRIM27</t>
  </si>
  <si>
    <t>C5orf24</t>
  </si>
  <si>
    <t>AC010503.4</t>
  </si>
  <si>
    <t>FGFR1</t>
  </si>
  <si>
    <t>DGCR8</t>
  </si>
  <si>
    <t>CD27-AS1</t>
  </si>
  <si>
    <t>GLS</t>
  </si>
  <si>
    <t>DESI1</t>
  </si>
  <si>
    <t>MBP</t>
  </si>
  <si>
    <t>ZNF587</t>
  </si>
  <si>
    <t>LYST</t>
  </si>
  <si>
    <t>SBF2</t>
  </si>
  <si>
    <t>PPP1R3D</t>
  </si>
  <si>
    <t>PITX1</t>
  </si>
  <si>
    <t>ZNHIT1</t>
  </si>
  <si>
    <t>NOD2</t>
  </si>
  <si>
    <t>DYM</t>
  </si>
  <si>
    <t>USO1</t>
  </si>
  <si>
    <t>ZKSCAN2</t>
  </si>
  <si>
    <t>ZNF180</t>
  </si>
  <si>
    <t>TCF7L2</t>
  </si>
  <si>
    <t>GPAT4</t>
  </si>
  <si>
    <t>ZNF44</t>
  </si>
  <si>
    <t>RABL6</t>
  </si>
  <si>
    <t>TMEM141</t>
  </si>
  <si>
    <t>TSPAN6</t>
  </si>
  <si>
    <t>SHISA8</t>
  </si>
  <si>
    <t>SLC22A31</t>
  </si>
  <si>
    <t>ITSN1</t>
  </si>
  <si>
    <t>ANP32A</t>
  </si>
  <si>
    <t>FBXL8</t>
  </si>
  <si>
    <t>NUP50-DT</t>
  </si>
  <si>
    <t>TLK1</t>
  </si>
  <si>
    <t>NKIRAS2</t>
  </si>
  <si>
    <t>PODXL</t>
  </si>
  <si>
    <t>BET1L</t>
  </si>
  <si>
    <t>ZYG11B</t>
  </si>
  <si>
    <t>INSIG2</t>
  </si>
  <si>
    <t>R3HDM2</t>
  </si>
  <si>
    <t>NIPSNAP3A</t>
  </si>
  <si>
    <t>PAFAH1B3</t>
  </si>
  <si>
    <t>TMEM144</t>
  </si>
  <si>
    <t>ABRACL</t>
  </si>
  <si>
    <t>BCAM</t>
  </si>
  <si>
    <t>PYM1</t>
  </si>
  <si>
    <t>ZBTB11-AS1</t>
  </si>
  <si>
    <t>BCL6</t>
  </si>
  <si>
    <t>KIAA0100</t>
  </si>
  <si>
    <t>ANK2</t>
  </si>
  <si>
    <t>ZDHHC4</t>
  </si>
  <si>
    <t>DYNC1I2</t>
  </si>
  <si>
    <t>RAB30-AS1</t>
  </si>
  <si>
    <t>AP001453.5</t>
  </si>
  <si>
    <t>FBXL15</t>
  </si>
  <si>
    <t>CRNDE</t>
  </si>
  <si>
    <t>ZXDA</t>
  </si>
  <si>
    <t>STX4</t>
  </si>
  <si>
    <t>RBPJ</t>
  </si>
  <si>
    <t>RNF217</t>
  </si>
  <si>
    <t>AL591806.3</t>
  </si>
  <si>
    <t>FITM2</t>
  </si>
  <si>
    <t>PSMA3-AS1</t>
  </si>
  <si>
    <t>WDR78</t>
  </si>
  <si>
    <t>TMEM19</t>
  </si>
  <si>
    <t>SKIL</t>
  </si>
  <si>
    <t>COLGALT1</t>
  </si>
  <si>
    <t>DYNLL1</t>
  </si>
  <si>
    <t>ATXN10</t>
  </si>
  <si>
    <t>MSANTD3-TMEFF1</t>
  </si>
  <si>
    <t>BID</t>
  </si>
  <si>
    <t>ZNF561</t>
  </si>
  <si>
    <t>ZNF500</t>
  </si>
  <si>
    <t>MED8</t>
  </si>
  <si>
    <t>DUSP22</t>
  </si>
  <si>
    <t>GPR180</t>
  </si>
  <si>
    <t>WDR5B</t>
  </si>
  <si>
    <t>HMOX2</t>
  </si>
  <si>
    <t>PRR36</t>
  </si>
  <si>
    <t>YES1</t>
  </si>
  <si>
    <t>ARL3</t>
  </si>
  <si>
    <t>DOCK6</t>
  </si>
  <si>
    <t>CEP57</t>
  </si>
  <si>
    <t>ZNF74</t>
  </si>
  <si>
    <t>RFX3</t>
  </si>
  <si>
    <t>TMEM106B</t>
  </si>
  <si>
    <t>RPL41</t>
  </si>
  <si>
    <t>FOXM1</t>
  </si>
  <si>
    <t>IDH1</t>
  </si>
  <si>
    <t>GPSM1</t>
  </si>
  <si>
    <t>AC124045.1</t>
  </si>
  <si>
    <t>SSR2</t>
  </si>
  <si>
    <t>PSEN1</t>
  </si>
  <si>
    <t>ANKMY2</t>
  </si>
  <si>
    <t>METTL25</t>
  </si>
  <si>
    <t>SRPK2</t>
  </si>
  <si>
    <t>TUBB2B</t>
  </si>
  <si>
    <t>CAST</t>
  </si>
  <si>
    <t>RAB25</t>
  </si>
  <si>
    <t>TMEM129</t>
  </si>
  <si>
    <t>DECR1</t>
  </si>
  <si>
    <t>TGFBR1</t>
  </si>
  <si>
    <t>SPIN1</t>
  </si>
  <si>
    <t>BPHL</t>
  </si>
  <si>
    <t>CCDC61</t>
  </si>
  <si>
    <t>RAB4A</t>
  </si>
  <si>
    <t>SLC25A24</t>
  </si>
  <si>
    <t>DSE</t>
  </si>
  <si>
    <t>TMEM154</t>
  </si>
  <si>
    <t>SESN2</t>
  </si>
  <si>
    <t>HIST2H4A</t>
  </si>
  <si>
    <t>SCP2</t>
  </si>
  <si>
    <t>PRKAR2A</t>
  </si>
  <si>
    <t>ASAP1</t>
  </si>
  <si>
    <t>ZNF425</t>
  </si>
  <si>
    <t>SEMA3C</t>
  </si>
  <si>
    <t>MYD88</t>
  </si>
  <si>
    <t>ZFYVE26</t>
  </si>
  <si>
    <t>BACE1</t>
  </si>
  <si>
    <t>PEX13</t>
  </si>
  <si>
    <t>ADGRV1</t>
  </si>
  <si>
    <t>ORMDL2</t>
  </si>
  <si>
    <t>MAF1</t>
  </si>
  <si>
    <t>CNIH4</t>
  </si>
  <si>
    <t>YWHAG</t>
  </si>
  <si>
    <t>TAF10</t>
  </si>
  <si>
    <t>RAB2A</t>
  </si>
  <si>
    <t>ARF4</t>
  </si>
  <si>
    <t>PHF21A</t>
  </si>
  <si>
    <t>MAPRE2</t>
  </si>
  <si>
    <t>UBXN4</t>
  </si>
  <si>
    <t>LINC00863</t>
  </si>
  <si>
    <t>SHKBP1</t>
  </si>
  <si>
    <t>CEP112</t>
  </si>
  <si>
    <t>TNFAIP8</t>
  </si>
  <si>
    <t>CREB1</t>
  </si>
  <si>
    <t>AC132008.2</t>
  </si>
  <si>
    <t>BLVRB</t>
  </si>
  <si>
    <t>SPRYD4</t>
  </si>
  <si>
    <t>FKBP8</t>
  </si>
  <si>
    <t>POGLUT1</t>
  </si>
  <si>
    <t>RCAN3</t>
  </si>
  <si>
    <t>WSB2</t>
  </si>
  <si>
    <t>RAP1GAP</t>
  </si>
  <si>
    <t>FBXO2</t>
  </si>
  <si>
    <t>LRRC8E</t>
  </si>
  <si>
    <t>AC099329.1</t>
  </si>
  <si>
    <t>ARHGEF5</t>
  </si>
  <si>
    <t>IQGAP3</t>
  </si>
  <si>
    <t>TPT1-AS1</t>
  </si>
  <si>
    <t>TMED4</t>
  </si>
  <si>
    <t>CACNA1B</t>
  </si>
  <si>
    <t>FUT2</t>
  </si>
  <si>
    <t>IRF7</t>
  </si>
  <si>
    <t>WNT16</t>
  </si>
  <si>
    <t>ZNF747</t>
  </si>
  <si>
    <t>UBE2W</t>
  </si>
  <si>
    <t>ZBTB44</t>
  </si>
  <si>
    <t>CSRNP2</t>
  </si>
  <si>
    <t>CSRP1</t>
  </si>
  <si>
    <t>HNRNPLP2</t>
  </si>
  <si>
    <t>USP47</t>
  </si>
  <si>
    <t>AKIRIN1</t>
  </si>
  <si>
    <t>BCKDHB</t>
  </si>
  <si>
    <t>EPB41L2</t>
  </si>
  <si>
    <t>KDM8</t>
  </si>
  <si>
    <t>CALU</t>
  </si>
  <si>
    <t>HMGN1</t>
  </si>
  <si>
    <t>CABLES2</t>
  </si>
  <si>
    <t>SMIM11B</t>
  </si>
  <si>
    <t>ABHD10</t>
  </si>
  <si>
    <t>ARMC10</t>
  </si>
  <si>
    <t>TMEM102</t>
  </si>
  <si>
    <t>NBPF9</t>
  </si>
  <si>
    <t>REPS2</t>
  </si>
  <si>
    <t>SIAH1</t>
  </si>
  <si>
    <t>AKR7A2</t>
  </si>
  <si>
    <t>CDKL5</t>
  </si>
  <si>
    <t>ZFYVE27</t>
  </si>
  <si>
    <t>FAM84B</t>
  </si>
  <si>
    <t>FAM83G</t>
  </si>
  <si>
    <t>HOXC9</t>
  </si>
  <si>
    <t>C20orf27</t>
  </si>
  <si>
    <t>HSH2D</t>
  </si>
  <si>
    <t>GLG1</t>
  </si>
  <si>
    <t>RALGAPA2</t>
  </si>
  <si>
    <t>MPC2</t>
  </si>
  <si>
    <t>AC010132.3</t>
  </si>
  <si>
    <t>MFSD11</t>
  </si>
  <si>
    <t>JOSD2</t>
  </si>
  <si>
    <t>PIEZO1</t>
  </si>
  <si>
    <t>SOAT1</t>
  </si>
  <si>
    <t>TMEM87A</t>
  </si>
  <si>
    <t>LMF2</t>
  </si>
  <si>
    <t>CSDE1</t>
  </si>
  <si>
    <t>GNPDA2</t>
  </si>
  <si>
    <t>ARF5</t>
  </si>
  <si>
    <t>ZNF502</t>
  </si>
  <si>
    <t>SMAP1</t>
  </si>
  <si>
    <t>C9orf16</t>
  </si>
  <si>
    <t>C2orf69</t>
  </si>
  <si>
    <t>FAM120A</t>
  </si>
  <si>
    <t>TMEM164</t>
  </si>
  <si>
    <t>PROB1</t>
  </si>
  <si>
    <t>CCDC22</t>
  </si>
  <si>
    <t>SHC1</t>
  </si>
  <si>
    <t>ZNF576</t>
  </si>
  <si>
    <t>NDUFAF7</t>
  </si>
  <si>
    <t>CTNS</t>
  </si>
  <si>
    <t>COMMD9</t>
  </si>
  <si>
    <t>TSC2</t>
  </si>
  <si>
    <t>LAMTOR3</t>
  </si>
  <si>
    <t>CD164</t>
  </si>
  <si>
    <t>BZW2</t>
  </si>
  <si>
    <t>DPYSL2</t>
  </si>
  <si>
    <t>SLC22A18</t>
  </si>
  <si>
    <t>MPZL1</t>
  </si>
  <si>
    <t>TMEM179B</t>
  </si>
  <si>
    <t>BAG2</t>
  </si>
  <si>
    <t>CCDC93</t>
  </si>
  <si>
    <t>TMEM8A</t>
  </si>
  <si>
    <t>AC004812.2</t>
  </si>
  <si>
    <t>DNAJC15</t>
  </si>
  <si>
    <t>CKAP4</t>
  </si>
  <si>
    <t>TMEM250</t>
  </si>
  <si>
    <t>TRIM16L</t>
  </si>
  <si>
    <t>TBC1D8</t>
  </si>
  <si>
    <t>ZNF19</t>
  </si>
  <si>
    <t>CACNA1G</t>
  </si>
  <si>
    <t>LPAR5</t>
  </si>
  <si>
    <t>DSG2</t>
  </si>
  <si>
    <t>SVIL-AS1</t>
  </si>
  <si>
    <t>RF00003</t>
  </si>
  <si>
    <t>H2AFV</t>
  </si>
  <si>
    <t>FMC1-LUC7L2</t>
  </si>
  <si>
    <t>AC027290.2</t>
  </si>
  <si>
    <t>DELE1</t>
  </si>
  <si>
    <t>GATC</t>
  </si>
  <si>
    <t>GTF2IP1</t>
  </si>
  <si>
    <t>SGK3</t>
  </si>
  <si>
    <t>SRRM3</t>
  </si>
  <si>
    <t>ISL2</t>
  </si>
  <si>
    <t>LINC01138</t>
  </si>
  <si>
    <t>PRR5</t>
  </si>
  <si>
    <t>FEM1B</t>
  </si>
  <si>
    <t>FBXO33</t>
  </si>
  <si>
    <t>YWHAZ</t>
  </si>
  <si>
    <t>MMACHC</t>
  </si>
  <si>
    <t>ETFB</t>
  </si>
  <si>
    <t>IFT52</t>
  </si>
  <si>
    <t>SPOP</t>
  </si>
  <si>
    <t>CCDC77</t>
  </si>
  <si>
    <t>NDUFS4</t>
  </si>
  <si>
    <t>INO80B</t>
  </si>
  <si>
    <t>CASP7</t>
  </si>
  <si>
    <t>TSC22D4</t>
  </si>
  <si>
    <t>PITX2</t>
  </si>
  <si>
    <t>PIGH</t>
  </si>
  <si>
    <t>AC083799.1</t>
  </si>
  <si>
    <t>PROSER1</t>
  </si>
  <si>
    <t>KCNAB2</t>
  </si>
  <si>
    <t>BTF3L4P2</t>
  </si>
  <si>
    <t>SPAST</t>
  </si>
  <si>
    <t>RPS6KB2</t>
  </si>
  <si>
    <t>TJP2</t>
  </si>
  <si>
    <t>PCDH7</t>
  </si>
  <si>
    <t>NFIX</t>
  </si>
  <si>
    <t>ADD1</t>
  </si>
  <si>
    <t>AC078923.1</t>
  </si>
  <si>
    <t>POGZ</t>
  </si>
  <si>
    <t>TMEM67</t>
  </si>
  <si>
    <t>ZNF780A</t>
  </si>
  <si>
    <t>CREG1</t>
  </si>
  <si>
    <t>GOLGA8B</t>
  </si>
  <si>
    <t>ZNF592</t>
  </si>
  <si>
    <t>OGA</t>
  </si>
  <si>
    <t>TMUB1</t>
  </si>
  <si>
    <t>PYCR1</t>
  </si>
  <si>
    <t>PHTF2</t>
  </si>
  <si>
    <t>LIAS</t>
  </si>
  <si>
    <t>LYPLA1</t>
  </si>
  <si>
    <t>PIP4K2B</t>
  </si>
  <si>
    <t>TARS</t>
  </si>
  <si>
    <t>ITPR3</t>
  </si>
  <si>
    <t>SLC25A39</t>
  </si>
  <si>
    <t>ANKRD13B</t>
  </si>
  <si>
    <t>ENPP5</t>
  </si>
  <si>
    <t>ZNF235</t>
  </si>
  <si>
    <t>NEK6</t>
  </si>
  <si>
    <t>TTPAL</t>
  </si>
  <si>
    <t>FOXO3</t>
  </si>
  <si>
    <t>CYBRD1</t>
  </si>
  <si>
    <t>C7orf50</t>
  </si>
  <si>
    <t>PGM3</t>
  </si>
  <si>
    <t>C6orf47</t>
  </si>
  <si>
    <t>SPSB2</t>
  </si>
  <si>
    <t>SAMD15</t>
  </si>
  <si>
    <t>CDK14</t>
  </si>
  <si>
    <t>LUC7L</t>
  </si>
  <si>
    <t>AKAP13</t>
  </si>
  <si>
    <t>SPTBN1</t>
  </si>
  <si>
    <t>PLEKHM2</t>
  </si>
  <si>
    <t>SYCE1L</t>
  </si>
  <si>
    <t>PPP2R1A</t>
  </si>
  <si>
    <t>CIB1</t>
  </si>
  <si>
    <t>ALDH6A1</t>
  </si>
  <si>
    <t>TTC39C</t>
  </si>
  <si>
    <t>GBF1</t>
  </si>
  <si>
    <t>CHTOP</t>
  </si>
  <si>
    <t>DCTN1</t>
  </si>
  <si>
    <t>TC2N</t>
  </si>
  <si>
    <t>UHMK1</t>
  </si>
  <si>
    <t>FAM13B</t>
  </si>
  <si>
    <t>DNMT3A</t>
  </si>
  <si>
    <t>NLRP1</t>
  </si>
  <si>
    <t>LPAR2</t>
  </si>
  <si>
    <t>DMTN</t>
  </si>
  <si>
    <t>MTMR9</t>
  </si>
  <si>
    <t>CCDC113</t>
  </si>
  <si>
    <t>MTR</t>
  </si>
  <si>
    <t>CTNNB1</t>
  </si>
  <si>
    <t>CXorf40B</t>
  </si>
  <si>
    <t>CEP72</t>
  </si>
  <si>
    <t>ZNF322</t>
  </si>
  <si>
    <t>ZNF2</t>
  </si>
  <si>
    <t>NINL</t>
  </si>
  <si>
    <t>BMPR1A</t>
  </si>
  <si>
    <t>SESN3</t>
  </si>
  <si>
    <t>PCGF5</t>
  </si>
  <si>
    <t>BCR</t>
  </si>
  <si>
    <t>CPT1C</t>
  </si>
  <si>
    <t>GTF2IP4</t>
  </si>
  <si>
    <t>ARPC1A</t>
  </si>
  <si>
    <t>ZNF800</t>
  </si>
  <si>
    <t>AGPAT3</t>
  </si>
  <si>
    <t>PPT2</t>
  </si>
  <si>
    <t>CAMTA2</t>
  </si>
  <si>
    <t>SEC24C</t>
  </si>
  <si>
    <t>TMEM80</t>
  </si>
  <si>
    <t>PRXL2B</t>
  </si>
  <si>
    <t>ARL15</t>
  </si>
  <si>
    <t>DMAC1</t>
  </si>
  <si>
    <t>AC135983.2</t>
  </si>
  <si>
    <t>TKFC</t>
  </si>
  <si>
    <t>PCBP1-AS1</t>
  </si>
  <si>
    <t>ASXL1</t>
  </si>
  <si>
    <t>HSDL1</t>
  </si>
  <si>
    <t>XBP1</t>
  </si>
  <si>
    <t>GNAZ</t>
  </si>
  <si>
    <t>INPPL1</t>
  </si>
  <si>
    <t>ZNF394</t>
  </si>
  <si>
    <t>NIPAL3</t>
  </si>
  <si>
    <t>EFCAB7</t>
  </si>
  <si>
    <t>MYO1E</t>
  </si>
  <si>
    <t>DNAL4</t>
  </si>
  <si>
    <t>RNF181</t>
  </si>
  <si>
    <t>JAG1</t>
  </si>
  <si>
    <t>ANXA7</t>
  </si>
  <si>
    <t>HSP90AB3P</t>
  </si>
  <si>
    <t>CLBA1</t>
  </si>
  <si>
    <t>DMWD</t>
  </si>
  <si>
    <t>AP4M1</t>
  </si>
  <si>
    <t>WFS1</t>
  </si>
  <si>
    <t>CCDC85B</t>
  </si>
  <si>
    <t>PTPRH</t>
  </si>
  <si>
    <t>PON2</t>
  </si>
  <si>
    <t>ARHGEF12</t>
  </si>
  <si>
    <t>RAB1B</t>
  </si>
  <si>
    <t>ATP6AP1</t>
  </si>
  <si>
    <t>RCHY1</t>
  </si>
  <si>
    <t>SH3GLB2</t>
  </si>
  <si>
    <t>SPIN2B</t>
  </si>
  <si>
    <t>AC127459.1</t>
  </si>
  <si>
    <t>DPY19L1</t>
  </si>
  <si>
    <t>TSTD2</t>
  </si>
  <si>
    <t>BX890604.2</t>
  </si>
  <si>
    <t>TNPO1</t>
  </si>
  <si>
    <t>MAN1B1-DT</t>
  </si>
  <si>
    <t>KIAA1549</t>
  </si>
  <si>
    <t>PAR_Y_ZBED1</t>
  </si>
  <si>
    <t>ZBED1</t>
  </si>
  <si>
    <t>TPD52</t>
  </si>
  <si>
    <t>TMEM189</t>
  </si>
  <si>
    <t>PIK3R1</t>
  </si>
  <si>
    <t>C16orf87</t>
  </si>
  <si>
    <t>C4orf48</t>
  </si>
  <si>
    <t>PAIP2</t>
  </si>
  <si>
    <t>PPP3CA</t>
  </si>
  <si>
    <t>GALNT2</t>
  </si>
  <si>
    <t>SLC9A1</t>
  </si>
  <si>
    <t>FKBP3</t>
  </si>
  <si>
    <t>MZT2B</t>
  </si>
  <si>
    <t>SNAPIN</t>
  </si>
  <si>
    <t>MYH14</t>
  </si>
  <si>
    <t>TP53BP2</t>
  </si>
  <si>
    <t>UBXN2B</t>
  </si>
  <si>
    <t>NLGN2</t>
  </si>
  <si>
    <t>DMXL1</t>
  </si>
  <si>
    <t>SELENOH</t>
  </si>
  <si>
    <t>CD46</t>
  </si>
  <si>
    <t>RAB11B</t>
  </si>
  <si>
    <t>SLC39A7</t>
  </si>
  <si>
    <t>GLI4</t>
  </si>
  <si>
    <t>IL17RE</t>
  </si>
  <si>
    <t>PPP2R5C</t>
  </si>
  <si>
    <t>YOD1</t>
  </si>
  <si>
    <t>PIGP</t>
  </si>
  <si>
    <t>FAM162A</t>
  </si>
  <si>
    <t>THSD4</t>
  </si>
  <si>
    <t>BLMH</t>
  </si>
  <si>
    <t>TMEM18</t>
  </si>
  <si>
    <t>CCDC97</t>
  </si>
  <si>
    <t>RAB3D</t>
  </si>
  <si>
    <t>SLC16A9</t>
  </si>
  <si>
    <t>FPGT</t>
  </si>
  <si>
    <t>GLMP</t>
  </si>
  <si>
    <t>PARD6A</t>
  </si>
  <si>
    <t>REV1</t>
  </si>
  <si>
    <t>ATG4A</t>
  </si>
  <si>
    <t>CLCN4</t>
  </si>
  <si>
    <t>HIP1R</t>
  </si>
  <si>
    <t>REX1BD</t>
  </si>
  <si>
    <t>DNAJB5</t>
  </si>
  <si>
    <t>GOLT1B</t>
  </si>
  <si>
    <t>ZNF286B</t>
  </si>
  <si>
    <t>ZNF8</t>
  </si>
  <si>
    <t>PPM1A</t>
  </si>
  <si>
    <t>LEMD2</t>
  </si>
  <si>
    <t>PCMTD1</t>
  </si>
  <si>
    <t>NRTN</t>
  </si>
  <si>
    <t>ACOT11</t>
  </si>
  <si>
    <t>RBFOX2</t>
  </si>
  <si>
    <t>TRIP6</t>
  </si>
  <si>
    <t>SZT2</t>
  </si>
  <si>
    <t>LAMC1</t>
  </si>
  <si>
    <t>STARD10</t>
  </si>
  <si>
    <t>DZIP3</t>
  </si>
  <si>
    <t>STAU2</t>
  </si>
  <si>
    <t>MIDN</t>
  </si>
  <si>
    <t>XPNPEP1</t>
  </si>
  <si>
    <t>RDX</t>
  </si>
  <si>
    <t>MEGF6</t>
  </si>
  <si>
    <t>STK36</t>
  </si>
  <si>
    <t>AC010536.1</t>
  </si>
  <si>
    <t>XRN1</t>
  </si>
  <si>
    <t>COPS7B</t>
  </si>
  <si>
    <t>ZSWIM3</t>
  </si>
  <si>
    <t>HMOX1</t>
  </si>
  <si>
    <t>ARHGEF34P</t>
  </si>
  <si>
    <t>BRPF3</t>
  </si>
  <si>
    <t>NUMA1</t>
  </si>
  <si>
    <t>ZNF451</t>
  </si>
  <si>
    <t>HYAL2</t>
  </si>
  <si>
    <t>UNC5A</t>
  </si>
  <si>
    <t>MMP24OS</t>
  </si>
  <si>
    <t>AGO2</t>
  </si>
  <si>
    <t>SLC46A3</t>
  </si>
  <si>
    <t>ZNF700</t>
  </si>
  <si>
    <t>ZNF160</t>
  </si>
  <si>
    <t>TIRAP</t>
  </si>
  <si>
    <t>AL161891.1</t>
  </si>
  <si>
    <t>ZC3H10</t>
  </si>
  <si>
    <t>SYNJ2BP</t>
  </si>
  <si>
    <t>STT3B</t>
  </si>
  <si>
    <t>IGFBP2</t>
  </si>
  <si>
    <t>JDP2</t>
  </si>
  <si>
    <t>LMAN1</t>
  </si>
  <si>
    <t>FAM168A</t>
  </si>
  <si>
    <t>ZBTB26</t>
  </si>
  <si>
    <t>VPS26C</t>
  </si>
  <si>
    <t>KCTD10</t>
  </si>
  <si>
    <t>DNPH1</t>
  </si>
  <si>
    <t>GATAD2B</t>
  </si>
  <si>
    <t>TERF2IP</t>
  </si>
  <si>
    <t>PSMC1P5</t>
  </si>
  <si>
    <t>DENND4A</t>
  </si>
  <si>
    <t>BICDL2</t>
  </si>
  <si>
    <t>C1orf226</t>
  </si>
  <si>
    <t>ATMIN</t>
  </si>
  <si>
    <t>DCUN1D2</t>
  </si>
  <si>
    <t>TMED2</t>
  </si>
  <si>
    <t>HERC3</t>
  </si>
  <si>
    <t>CANX</t>
  </si>
  <si>
    <t>SH3PXD2B</t>
  </si>
  <si>
    <t>TP53</t>
  </si>
  <si>
    <t>TMEM79</t>
  </si>
  <si>
    <t>FIG4</t>
  </si>
  <si>
    <t>AC079781.5</t>
  </si>
  <si>
    <t>SCMH1</t>
  </si>
  <si>
    <t>INAFM2</t>
  </si>
  <si>
    <t>GGH</t>
  </si>
  <si>
    <t>USP5</t>
  </si>
  <si>
    <t>FRMD5</t>
  </si>
  <si>
    <t>FIBP</t>
  </si>
  <si>
    <t>NXPH4</t>
  </si>
  <si>
    <t>BAG1</t>
  </si>
  <si>
    <t>SH3GL3</t>
  </si>
  <si>
    <t>PBX2</t>
  </si>
  <si>
    <t>MYO1C</t>
  </si>
  <si>
    <t>C17orf51</t>
  </si>
  <si>
    <t>SIX5</t>
  </si>
  <si>
    <t>ACBD3</t>
  </si>
  <si>
    <t>GJA3</t>
  </si>
  <si>
    <t>ZIC2</t>
  </si>
  <si>
    <t>THAP9-AS1</t>
  </si>
  <si>
    <t>PEX16</t>
  </si>
  <si>
    <t>CPLANE1</t>
  </si>
  <si>
    <t>FAM172A</t>
  </si>
  <si>
    <t>EIF4G3</t>
  </si>
  <si>
    <t>RPL21P75</t>
  </si>
  <si>
    <t>NRAV</t>
  </si>
  <si>
    <t>SMS</t>
  </si>
  <si>
    <t>P2RY1</t>
  </si>
  <si>
    <t>COPG1</t>
  </si>
  <si>
    <t>TIMM10B</t>
  </si>
  <si>
    <t>TPGS2</t>
  </si>
  <si>
    <t>ACTR3</t>
  </si>
  <si>
    <t>AC244669.1</t>
  </si>
  <si>
    <t>KLHL32</t>
  </si>
  <si>
    <t>ERGIC2</t>
  </si>
  <si>
    <t>AFF4</t>
  </si>
  <si>
    <t>MTDH</t>
  </si>
  <si>
    <t>CAPN5</t>
  </si>
  <si>
    <t>GPC1</t>
  </si>
  <si>
    <t>GIGYF1</t>
  </si>
  <si>
    <t>KIF24</t>
  </si>
  <si>
    <t>CCDC134</t>
  </si>
  <si>
    <t>TTC23</t>
  </si>
  <si>
    <t>COPE</t>
  </si>
  <si>
    <t>DNAJC12</t>
  </si>
  <si>
    <t>KDELR2</t>
  </si>
  <si>
    <t>PTPN9</t>
  </si>
  <si>
    <t>RAP2A</t>
  </si>
  <si>
    <t>ZSCAN12</t>
  </si>
  <si>
    <t>STX16</t>
  </si>
  <si>
    <t>PPIC</t>
  </si>
  <si>
    <t>SH3BGRL3</t>
  </si>
  <si>
    <t>JPT2</t>
  </si>
  <si>
    <t>FBXL16</t>
  </si>
  <si>
    <t>TMEM151A</t>
  </si>
  <si>
    <t>SDR42E1</t>
  </si>
  <si>
    <t>ANKS1A</t>
  </si>
  <si>
    <t>PLA2G16</t>
  </si>
  <si>
    <t>VAV1</t>
  </si>
  <si>
    <t>FMR1</t>
  </si>
  <si>
    <t>SARS2</t>
  </si>
  <si>
    <t>TCF12</t>
  </si>
  <si>
    <t>MFSD14A</t>
  </si>
  <si>
    <t>SLC39A4</t>
  </si>
  <si>
    <t>ESCO1</t>
  </si>
  <si>
    <t>ZNF782</t>
  </si>
  <si>
    <t>GULP1</t>
  </si>
  <si>
    <t>TINF2</t>
  </si>
  <si>
    <t>AC118549.1</t>
  </si>
  <si>
    <t>AGER</t>
  </si>
  <si>
    <t>C7orf43</t>
  </si>
  <si>
    <t>HERC2P9</t>
  </si>
  <si>
    <t>NBEAL2</t>
  </si>
  <si>
    <t>STX7</t>
  </si>
  <si>
    <t>ACP2</t>
  </si>
  <si>
    <t>TMED7</t>
  </si>
  <si>
    <t>ACVR2A</t>
  </si>
  <si>
    <t>VKORC1</t>
  </si>
  <si>
    <t>BCORL1</t>
  </si>
  <si>
    <t>KDM1A</t>
  </si>
  <si>
    <t>MMAB</t>
  </si>
  <si>
    <t>AC097639.1</t>
  </si>
  <si>
    <t>SLC35A5</t>
  </si>
  <si>
    <t>FAM78A</t>
  </si>
  <si>
    <t>CARMIL2</t>
  </si>
  <si>
    <t>DIP2A</t>
  </si>
  <si>
    <t>NUDT15</t>
  </si>
  <si>
    <t>KREMEN2</t>
  </si>
  <si>
    <t>CENPBD1</t>
  </si>
  <si>
    <t>PAQR4</t>
  </si>
  <si>
    <t>AC141586.1</t>
  </si>
  <si>
    <t>KRIT1</t>
  </si>
  <si>
    <t>STK10</t>
  </si>
  <si>
    <t>RABL2B</t>
  </si>
  <si>
    <t>TCF25</t>
  </si>
  <si>
    <t>VHL</t>
  </si>
  <si>
    <t>CD151</t>
  </si>
  <si>
    <t>BAD</t>
  </si>
  <si>
    <t>MTA1</t>
  </si>
  <si>
    <t>PRKCH</t>
  </si>
  <si>
    <t>PCNX4</t>
  </si>
  <si>
    <t>B4GALT7</t>
  </si>
  <si>
    <t>STT3A</t>
  </si>
  <si>
    <t>PLEKHO1</t>
  </si>
  <si>
    <t>TRAPPC2B</t>
  </si>
  <si>
    <t>RMDN3</t>
  </si>
  <si>
    <t>GOLGA2P10</t>
  </si>
  <si>
    <t>SMARCA4</t>
  </si>
  <si>
    <t>RBKS</t>
  </si>
  <si>
    <t>ORMDL3</t>
  </si>
  <si>
    <t>DBI</t>
  </si>
  <si>
    <t>CHKB</t>
  </si>
  <si>
    <t>MAPK6</t>
  </si>
  <si>
    <t>PQLC1</t>
  </si>
  <si>
    <t>MT-ND4</t>
  </si>
  <si>
    <t>MED9</t>
  </si>
  <si>
    <t>RGP1</t>
  </si>
  <si>
    <t>TBXA2R</t>
  </si>
  <si>
    <t>BACH2</t>
  </si>
  <si>
    <t>TMEM63A</t>
  </si>
  <si>
    <t>PRRC1</t>
  </si>
  <si>
    <t>ACVR1</t>
  </si>
  <si>
    <t>PLEKHA1</t>
  </si>
  <si>
    <t>CACUL1</t>
  </si>
  <si>
    <t>LRRC14</t>
  </si>
  <si>
    <t>LYRM7</t>
  </si>
  <si>
    <t>PBRM1</t>
  </si>
  <si>
    <t>LCMT2</t>
  </si>
  <si>
    <t>PPM1K</t>
  </si>
  <si>
    <t>BMT2</t>
  </si>
  <si>
    <t>DCAF6</t>
  </si>
  <si>
    <t>S100A10</t>
  </si>
  <si>
    <t>B9D1</t>
  </si>
  <si>
    <t>CDADC1</t>
  </si>
  <si>
    <t>ITPKC</t>
  </si>
  <si>
    <t>AKT1</t>
  </si>
  <si>
    <t>FLII</t>
  </si>
  <si>
    <t>FAM160B2</t>
  </si>
  <si>
    <t>COX18</t>
  </si>
  <si>
    <t>CNTN1</t>
  </si>
  <si>
    <t>HS3ST3B1</t>
  </si>
  <si>
    <t>RPL41P2</t>
  </si>
  <si>
    <t>G6PD</t>
  </si>
  <si>
    <t>PCLAF</t>
  </si>
  <si>
    <t>ATP6V0E1</t>
  </si>
  <si>
    <t>GPD1</t>
  </si>
  <si>
    <t>ZNRF2P1</t>
  </si>
  <si>
    <t>AC091057.6</t>
  </si>
  <si>
    <t>ADAM17</t>
  </si>
  <si>
    <t>NRAS</t>
  </si>
  <si>
    <t>SLC31A1</t>
  </si>
  <si>
    <t>RBM4</t>
  </si>
  <si>
    <t>C2orf42</t>
  </si>
  <si>
    <t>EIF2S3</t>
  </si>
  <si>
    <t>ST3GAL1</t>
  </si>
  <si>
    <t>GLUL</t>
  </si>
  <si>
    <t>THAP5</t>
  </si>
  <si>
    <t>GPATCH11</t>
  </si>
  <si>
    <t>RHOBTB2</t>
  </si>
  <si>
    <t>PELO</t>
  </si>
  <si>
    <t>TRIOBP</t>
  </si>
  <si>
    <t>RGL2</t>
  </si>
  <si>
    <t>AGAP2</t>
  </si>
  <si>
    <t>ABHD2</t>
  </si>
  <si>
    <t>MYO1D</t>
  </si>
  <si>
    <t>GOLGA4</t>
  </si>
  <si>
    <t>AC011462.6</t>
  </si>
  <si>
    <t>YKT6</t>
  </si>
  <si>
    <t>AC022968.1</t>
  </si>
  <si>
    <t>CADM4</t>
  </si>
  <si>
    <t>CAPS2</t>
  </si>
  <si>
    <t>PC</t>
  </si>
  <si>
    <t>PCBD2</t>
  </si>
  <si>
    <t>TARBP1</t>
  </si>
  <si>
    <t>YIPF3</t>
  </si>
  <si>
    <t>MIGA1</t>
  </si>
  <si>
    <t>TAPT1</t>
  </si>
  <si>
    <t>SCYL2</t>
  </si>
  <si>
    <t>AC005831.1</t>
  </si>
  <si>
    <t>NANS</t>
  </si>
  <si>
    <t>ZBED8</t>
  </si>
  <si>
    <t>SLC37A4</t>
  </si>
  <si>
    <t>GRID2IP</t>
  </si>
  <si>
    <t>ITGA5</t>
  </si>
  <si>
    <t>SHMT2</t>
  </si>
  <si>
    <t>CCDC121</t>
  </si>
  <si>
    <t>VPS13C</t>
  </si>
  <si>
    <t>TYSND1</t>
  </si>
  <si>
    <t>TNFAIP2</t>
  </si>
  <si>
    <t>NSMAF</t>
  </si>
  <si>
    <t>MICAL1</t>
  </si>
  <si>
    <t>ANGEL2</t>
  </si>
  <si>
    <t>GARS-DT</t>
  </si>
  <si>
    <t>STAT1</t>
  </si>
  <si>
    <t>TSPAN17</t>
  </si>
  <si>
    <t>CDK13</t>
  </si>
  <si>
    <t>CRIPT</t>
  </si>
  <si>
    <t>SNX6</t>
  </si>
  <si>
    <t>RCOR2</t>
  </si>
  <si>
    <t>MED16</t>
  </si>
  <si>
    <t>ARMCX5</t>
  </si>
  <si>
    <t>ABHD16A</t>
  </si>
  <si>
    <t>ARGLU1</t>
  </si>
  <si>
    <t>FBXL3</t>
  </si>
  <si>
    <t>CXorf40A</t>
  </si>
  <si>
    <t>LLGL2</t>
  </si>
  <si>
    <t>MFSD4B</t>
  </si>
  <si>
    <t>RNF121</t>
  </si>
  <si>
    <t>SORT1</t>
  </si>
  <si>
    <t>AVEN</t>
  </si>
  <si>
    <t>HSBP1</t>
  </si>
  <si>
    <t>ZKSCAN8</t>
  </si>
  <si>
    <t>MAP4K5</t>
  </si>
  <si>
    <t>NDUFA3</t>
  </si>
  <si>
    <t>HS3ST1</t>
  </si>
  <si>
    <t>AMDHD2</t>
  </si>
  <si>
    <t>NRBF2</t>
  </si>
  <si>
    <t>AKR1A1</t>
  </si>
  <si>
    <t>PANX1</t>
  </si>
  <si>
    <t>LRRC61</t>
  </si>
  <si>
    <t>C6orf120</t>
  </si>
  <si>
    <t>UBR3</t>
  </si>
  <si>
    <t>MTAP</t>
  </si>
  <si>
    <t>SLX1A-SULT1A3</t>
  </si>
  <si>
    <t>NAA50</t>
  </si>
  <si>
    <t>DOC2B</t>
  </si>
  <si>
    <t>PEMT</t>
  </si>
  <si>
    <t>FBXL4</t>
  </si>
  <si>
    <t>SPPL3</t>
  </si>
  <si>
    <t>PELI1</t>
  </si>
  <si>
    <t>UMAD1</t>
  </si>
  <si>
    <t>CSNK1E</t>
  </si>
  <si>
    <t>LPAR3</t>
  </si>
  <si>
    <t>COPA</t>
  </si>
  <si>
    <t>UPP1</t>
  </si>
  <si>
    <t>SUCLG1</t>
  </si>
  <si>
    <t>RHBDD1</t>
  </si>
  <si>
    <t>PCNX2</t>
  </si>
  <si>
    <t>KIF16B</t>
  </si>
  <si>
    <t>TDRD7</t>
  </si>
  <si>
    <t>MON1A</t>
  </si>
  <si>
    <t>ZNF579</t>
  </si>
  <si>
    <t>COL1A1</t>
  </si>
  <si>
    <t>ECPAS</t>
  </si>
  <si>
    <t>TAB3</t>
  </si>
  <si>
    <t>OLFM1</t>
  </si>
  <si>
    <t>SLX4IP</t>
  </si>
  <si>
    <t>NBL1</t>
  </si>
  <si>
    <t>GRB14</t>
  </si>
  <si>
    <t>LIX1L</t>
  </si>
  <si>
    <t>SAP30L</t>
  </si>
  <si>
    <t>PQLC3</t>
  </si>
  <si>
    <t>IREB2</t>
  </si>
  <si>
    <t>ASIC1</t>
  </si>
  <si>
    <t>UBL4A</t>
  </si>
  <si>
    <t>ZBTB8A</t>
  </si>
  <si>
    <t>BTBD7</t>
  </si>
  <si>
    <t>EXD2</t>
  </si>
  <si>
    <t>SETMAR</t>
  </si>
  <si>
    <t>NME4</t>
  </si>
  <si>
    <t>CTBP2</t>
  </si>
  <si>
    <t>KLF3</t>
  </si>
  <si>
    <t>CYB561</t>
  </si>
  <si>
    <t>CEP68</t>
  </si>
  <si>
    <t>RFC5</t>
  </si>
  <si>
    <t>PAX2</t>
  </si>
  <si>
    <t>GNAI2</t>
  </si>
  <si>
    <t>SSR3</t>
  </si>
  <si>
    <t>BEGAIN</t>
  </si>
  <si>
    <t>TADA1</t>
  </si>
  <si>
    <t>SERPINB6</t>
  </si>
  <si>
    <t>FHL3</t>
  </si>
  <si>
    <t>NT5C2</t>
  </si>
  <si>
    <t>HINT3</t>
  </si>
  <si>
    <t>KLHDC3</t>
  </si>
  <si>
    <t>GPANK1</t>
  </si>
  <si>
    <t>HIGD1A</t>
  </si>
  <si>
    <t>NBPF8</t>
  </si>
  <si>
    <t>MICOS13</t>
  </si>
  <si>
    <t>SLC7A6OS</t>
  </si>
  <si>
    <t>ATXN1</t>
  </si>
  <si>
    <t>GNL1</t>
  </si>
  <si>
    <t>ZNF230</t>
  </si>
  <si>
    <t>MYO5B</t>
  </si>
  <si>
    <t>RNF144B</t>
  </si>
  <si>
    <t>CNP</t>
  </si>
  <si>
    <t>RNF11</t>
  </si>
  <si>
    <t>ZRANB1</t>
  </si>
  <si>
    <t>HTRA2</t>
  </si>
  <si>
    <t>YWHAQ</t>
  </si>
  <si>
    <t>CLIC1</t>
  </si>
  <si>
    <t>MAPK9</t>
  </si>
  <si>
    <t>EIF5B</t>
  </si>
  <si>
    <t>GPATCH2L</t>
  </si>
  <si>
    <t>NUDT16L1</t>
  </si>
  <si>
    <t>SELL</t>
  </si>
  <si>
    <t>CPNE3</t>
  </si>
  <si>
    <t>VCL</t>
  </si>
  <si>
    <t>BORCS8</t>
  </si>
  <si>
    <t>RNF40</t>
  </si>
  <si>
    <t>PAFAH1B1</t>
  </si>
  <si>
    <t>SMIM7</t>
  </si>
  <si>
    <t>ZNF862</t>
  </si>
  <si>
    <t>TMEM238</t>
  </si>
  <si>
    <t>AC087632.1</t>
  </si>
  <si>
    <t>ALG9</t>
  </si>
  <si>
    <t>PRKAR1B</t>
  </si>
  <si>
    <t>C4orf46</t>
  </si>
  <si>
    <t>HSD17B8</t>
  </si>
  <si>
    <t>CYB5R2</t>
  </si>
  <si>
    <t>ZNF580</t>
  </si>
  <si>
    <t>ATRAID</t>
  </si>
  <si>
    <t>CHTF18</t>
  </si>
  <si>
    <t>ZNF691</t>
  </si>
  <si>
    <t>ILF3</t>
  </si>
  <si>
    <t>SLC46A1</t>
  </si>
  <si>
    <t>TRMT112</t>
  </si>
  <si>
    <t>INTS6L</t>
  </si>
  <si>
    <t>RAB40B</t>
  </si>
  <si>
    <t>ZNF860</t>
  </si>
  <si>
    <t>GOLGA3</t>
  </si>
  <si>
    <t>R3HCC1L</t>
  </si>
  <si>
    <t>TRAF7</t>
  </si>
  <si>
    <t>AZI2</t>
  </si>
  <si>
    <t>IP6K1</t>
  </si>
  <si>
    <t>PANK2</t>
  </si>
  <si>
    <t>MAN2A2</t>
  </si>
  <si>
    <t>REEP6</t>
  </si>
  <si>
    <t>DECR2</t>
  </si>
  <si>
    <t>CAMLG</t>
  </si>
  <si>
    <t>SCLT1</t>
  </si>
  <si>
    <t>MUC20-OT1</t>
  </si>
  <si>
    <t>CEP104</t>
  </si>
  <si>
    <t>RPLP0P6</t>
  </si>
  <si>
    <t>PHF19</t>
  </si>
  <si>
    <t>AC074117.1</t>
  </si>
  <si>
    <t>MIA3</t>
  </si>
  <si>
    <t>RAB1A</t>
  </si>
  <si>
    <t>FBXO9</t>
  </si>
  <si>
    <t>MDM4</t>
  </si>
  <si>
    <t>RHBG</t>
  </si>
  <si>
    <t>BTBD9</t>
  </si>
  <si>
    <t>FAM200A</t>
  </si>
  <si>
    <t>CARD9</t>
  </si>
  <si>
    <t>MRPL34</t>
  </si>
  <si>
    <t>CNOT6</t>
  </si>
  <si>
    <t>NAA38</t>
  </si>
  <si>
    <t>TAOK1</t>
  </si>
  <si>
    <t>ABHD6</t>
  </si>
  <si>
    <t>NUCB1</t>
  </si>
  <si>
    <t>NAPA</t>
  </si>
  <si>
    <t>MSANTD4</t>
  </si>
  <si>
    <t>HLA-B</t>
  </si>
  <si>
    <t>ZNF512</t>
  </si>
  <si>
    <t>TRIM25</t>
  </si>
  <si>
    <t>PTGR1</t>
  </si>
  <si>
    <t>NDUFAF3</t>
  </si>
  <si>
    <t>HINFP</t>
  </si>
  <si>
    <t>TOR1AIP2</t>
  </si>
  <si>
    <t>HADH</t>
  </si>
  <si>
    <t>FBXW5</t>
  </si>
  <si>
    <t>RFFL</t>
  </si>
  <si>
    <t>ZNF584</t>
  </si>
  <si>
    <t>HACD3</t>
  </si>
  <si>
    <t>PLXNA1</t>
  </si>
  <si>
    <t>FBXO7</t>
  </si>
  <si>
    <t>GNB2</t>
  </si>
  <si>
    <t>ACAD9</t>
  </si>
  <si>
    <t>SETD5</t>
  </si>
  <si>
    <t>TOMM40L</t>
  </si>
  <si>
    <t>PDGFRL</t>
  </si>
  <si>
    <t>RDH10</t>
  </si>
  <si>
    <t>ERP29</t>
  </si>
  <si>
    <t>PDLIM7</t>
  </si>
  <si>
    <t>MTMR3</t>
  </si>
  <si>
    <t>GLT8D2</t>
  </si>
  <si>
    <t>MRAS</t>
  </si>
  <si>
    <t>TRERF1</t>
  </si>
  <si>
    <t>ZNF658B</t>
  </si>
  <si>
    <t>NUDT22</t>
  </si>
  <si>
    <t>MED24</t>
  </si>
  <si>
    <t>RNF123</t>
  </si>
  <si>
    <t>DDN</t>
  </si>
  <si>
    <t>DNAJC14</t>
  </si>
  <si>
    <t>MAP4</t>
  </si>
  <si>
    <t>NOMO3</t>
  </si>
  <si>
    <t>TRIM4</t>
  </si>
  <si>
    <t>ZFAND3</t>
  </si>
  <si>
    <t>AP3M1</t>
  </si>
  <si>
    <t>EPDR1</t>
  </si>
  <si>
    <t>AL390728.6</t>
  </si>
  <si>
    <t>ARAF</t>
  </si>
  <si>
    <t>HEBP2</t>
  </si>
  <si>
    <t>QKI</t>
  </si>
  <si>
    <t>GRN</t>
  </si>
  <si>
    <t>MTMR1</t>
  </si>
  <si>
    <t>GTF2H1</t>
  </si>
  <si>
    <t>GRIPAP1</t>
  </si>
  <si>
    <t>DGKQ</t>
  </si>
  <si>
    <t>PTPRF</t>
  </si>
  <si>
    <t>ZCCHC2</t>
  </si>
  <si>
    <t>MEN1</t>
  </si>
  <si>
    <t>ZNF182</t>
  </si>
  <si>
    <t>FBXL19</t>
  </si>
  <si>
    <t>HLF</t>
  </si>
  <si>
    <t>BORCS7</t>
  </si>
  <si>
    <t>HPS3</t>
  </si>
  <si>
    <t>CCDC117</t>
  </si>
  <si>
    <t>SAMD4B</t>
  </si>
  <si>
    <t>KBTBD2</t>
  </si>
  <si>
    <t>BTRC</t>
  </si>
  <si>
    <t>PRMT9</t>
  </si>
  <si>
    <t>PHF20</t>
  </si>
  <si>
    <t>IFI27L2</t>
  </si>
  <si>
    <t>USP37</t>
  </si>
  <si>
    <t>MYL6B</t>
  </si>
  <si>
    <t>EGLN3</t>
  </si>
  <si>
    <t>C20orf96</t>
  </si>
  <si>
    <t>MARVELD2</t>
  </si>
  <si>
    <t>MAPK8IP3</t>
  </si>
  <si>
    <t>CRB3</t>
  </si>
  <si>
    <t>TICAM1</t>
  </si>
  <si>
    <t>PDZD11</t>
  </si>
  <si>
    <t>GGT7</t>
  </si>
  <si>
    <t>CLTB</t>
  </si>
  <si>
    <t>PHF23</t>
  </si>
  <si>
    <t>ZNF675</t>
  </si>
  <si>
    <t>ELL3</t>
  </si>
  <si>
    <t>RAET1E</t>
  </si>
  <si>
    <t>ING1</t>
  </si>
  <si>
    <t>SLC25A51</t>
  </si>
  <si>
    <t>UBXN11</t>
  </si>
  <si>
    <t>SLC37A1</t>
  </si>
  <si>
    <t>GPR108</t>
  </si>
  <si>
    <t>WASHC5</t>
  </si>
  <si>
    <t>C1orf109</t>
  </si>
  <si>
    <t>AL353796.1</t>
  </si>
  <si>
    <t>MAFA</t>
  </si>
  <si>
    <t>C11orf52</t>
  </si>
  <si>
    <t>WDR44</t>
  </si>
  <si>
    <t>SSBP3</t>
  </si>
  <si>
    <t>ATP2B1</t>
  </si>
  <si>
    <t>ACTR3B</t>
  </si>
  <si>
    <t>LPCAT3</t>
  </si>
  <si>
    <t>VCPIP1</t>
  </si>
  <si>
    <t>GARS</t>
  </si>
  <si>
    <t>ELK4</t>
  </si>
  <si>
    <t>PRRC2A</t>
  </si>
  <si>
    <t>SNX14</t>
  </si>
  <si>
    <t>GPR155</t>
  </si>
  <si>
    <t>ULK1</t>
  </si>
  <si>
    <t>ITPKB</t>
  </si>
  <si>
    <t>VPS51</t>
  </si>
  <si>
    <t>SKP1</t>
  </si>
  <si>
    <t>DNAJC9</t>
  </si>
  <si>
    <t>MRPL53</t>
  </si>
  <si>
    <t>C21orf58</t>
  </si>
  <si>
    <t>TP53RK</t>
  </si>
  <si>
    <t>ERLIN2</t>
  </si>
  <si>
    <t>FBXL20</t>
  </si>
  <si>
    <t>CCDC91</t>
  </si>
  <si>
    <t>SERINC3</t>
  </si>
  <si>
    <t>AFDN</t>
  </si>
  <si>
    <t>PHF11</t>
  </si>
  <si>
    <t>GOLGA2P5</t>
  </si>
  <si>
    <t>SLC36A4</t>
  </si>
  <si>
    <t>THEM6</t>
  </si>
  <si>
    <t>ITFG1</t>
  </si>
  <si>
    <t>TUBA1C</t>
  </si>
  <si>
    <t>PRKCA</t>
  </si>
  <si>
    <t>CYREN</t>
  </si>
  <si>
    <t>CTNNA1</t>
  </si>
  <si>
    <t>CBY1</t>
  </si>
  <si>
    <t>HOOK3</t>
  </si>
  <si>
    <t>CHDH</t>
  </si>
  <si>
    <t>AP3S2</t>
  </si>
  <si>
    <t>ARCN1</t>
  </si>
  <si>
    <t>RIMS2</t>
  </si>
  <si>
    <t>NAA30</t>
  </si>
  <si>
    <t>NADK</t>
  </si>
  <si>
    <t>WDR26</t>
  </si>
  <si>
    <t>SHLD2</t>
  </si>
  <si>
    <t>PAIP1</t>
  </si>
  <si>
    <t>SMAD6</t>
  </si>
  <si>
    <t>MKKS</t>
  </si>
  <si>
    <t>SLC12A9</t>
  </si>
  <si>
    <t>FAM3A</t>
  </si>
  <si>
    <t>SREBF2</t>
  </si>
  <si>
    <t>RAB17</t>
  </si>
  <si>
    <t>ZNF138</t>
  </si>
  <si>
    <t>TTC32</t>
  </si>
  <si>
    <t>OSBPL2</t>
  </si>
  <si>
    <t>ZNF175</t>
  </si>
  <si>
    <t>COX11</t>
  </si>
  <si>
    <t>PIP5K1C</t>
  </si>
  <si>
    <t>TNKS1BP1</t>
  </si>
  <si>
    <t>VMA21</t>
  </si>
  <si>
    <t>TSTD1</t>
  </si>
  <si>
    <t>SLC1A5</t>
  </si>
  <si>
    <t>DGCR6</t>
  </si>
  <si>
    <t>RNASE4</t>
  </si>
  <si>
    <t>NFIC</t>
  </si>
  <si>
    <t>PRDX6</t>
  </si>
  <si>
    <t>WIPI2</t>
  </si>
  <si>
    <t>S100PBP</t>
  </si>
  <si>
    <t>SENP3</t>
  </si>
  <si>
    <t>ZIC5</t>
  </si>
  <si>
    <t>TUBGCP6</t>
  </si>
  <si>
    <t>CHMP3</t>
  </si>
  <si>
    <t>MTCH1</t>
  </si>
  <si>
    <t>HSPA13</t>
  </si>
  <si>
    <t>DAZAP2</t>
  </si>
  <si>
    <t>ZNF184</t>
  </si>
  <si>
    <t>ACTG1</t>
  </si>
  <si>
    <t>PRR14</t>
  </si>
  <si>
    <t>C11orf58</t>
  </si>
  <si>
    <t>P3H1</t>
  </si>
  <si>
    <t>NAMPTP1</t>
  </si>
  <si>
    <t>SSBP4</t>
  </si>
  <si>
    <t>LRRC6</t>
  </si>
  <si>
    <t>HS2ST1</t>
  </si>
  <si>
    <t>MAPKAPK3</t>
  </si>
  <si>
    <t>EPC1</t>
  </si>
  <si>
    <t>PNPLA8</t>
  </si>
  <si>
    <t>ABR</t>
  </si>
  <si>
    <t>CYB5R4</t>
  </si>
  <si>
    <t>NCOA4</t>
  </si>
  <si>
    <t>YIF1A</t>
  </si>
  <si>
    <t>NCKIPSD</t>
  </si>
  <si>
    <t>RPP14</t>
  </si>
  <si>
    <t>SLC8B1</t>
  </si>
  <si>
    <t>AC026470.1</t>
  </si>
  <si>
    <t>TUG1</t>
  </si>
  <si>
    <t>NCSTN</t>
  </si>
  <si>
    <t>SYDE2</t>
  </si>
  <si>
    <t>SMAD4</t>
  </si>
  <si>
    <t>TRIM33</t>
  </si>
  <si>
    <t>RAP1B</t>
  </si>
  <si>
    <t>EDA</t>
  </si>
  <si>
    <t>C1orf198</t>
  </si>
  <si>
    <t>C19orf66</t>
  </si>
  <si>
    <t>VPS13A</t>
  </si>
  <si>
    <t>LFNG</t>
  </si>
  <si>
    <t>NCK1-DT</t>
  </si>
  <si>
    <t>POR</t>
  </si>
  <si>
    <t>TTPA</t>
  </si>
  <si>
    <t>RLIM</t>
  </si>
  <si>
    <t>NKD2</t>
  </si>
  <si>
    <t>TRMT2A</t>
  </si>
  <si>
    <t>IVNS1ABP</t>
  </si>
  <si>
    <t>TMEM54</t>
  </si>
  <si>
    <t>LY6G5B</t>
  </si>
  <si>
    <t>SUFU</t>
  </si>
  <si>
    <t>LANCL2</t>
  </si>
  <si>
    <t>HLX</t>
  </si>
  <si>
    <t>TMEM230</t>
  </si>
  <si>
    <t>LINC00467</t>
  </si>
  <si>
    <t>NAMPT</t>
  </si>
  <si>
    <t>WDFY3-AS2</t>
  </si>
  <si>
    <t>YAF2</t>
  </si>
  <si>
    <t>MT1F</t>
  </si>
  <si>
    <t>SCPEP1</t>
  </si>
  <si>
    <t>PTDSS2</t>
  </si>
  <si>
    <t>RB1</t>
  </si>
  <si>
    <t>MAFG-DT</t>
  </si>
  <si>
    <t>HIPK2</t>
  </si>
  <si>
    <t>AC005562.1</t>
  </si>
  <si>
    <t>ZNF70</t>
  </si>
  <si>
    <t>TUBB</t>
  </si>
  <si>
    <t>P3H4</t>
  </si>
  <si>
    <t>BRI3</t>
  </si>
  <si>
    <t>SETD7</t>
  </si>
  <si>
    <t>AC139530.2</t>
  </si>
  <si>
    <t>F11R</t>
  </si>
  <si>
    <t>SOWAHA</t>
  </si>
  <si>
    <t>ESPN</t>
  </si>
  <si>
    <t>LRP11</t>
  </si>
  <si>
    <t>CASP2</t>
  </si>
  <si>
    <t>CABIN1</t>
  </si>
  <si>
    <t>MBLAC2</t>
  </si>
  <si>
    <t>NOSIP</t>
  </si>
  <si>
    <t>RDH11</t>
  </si>
  <si>
    <t>ATAD3A</t>
  </si>
  <si>
    <t>MIF</t>
  </si>
  <si>
    <t>ARID2</t>
  </si>
  <si>
    <t>GNA13</t>
  </si>
  <si>
    <t>NOP14-AS1</t>
  </si>
  <si>
    <t>RASA4B</t>
  </si>
  <si>
    <t>CALCOCO2</t>
  </si>
  <si>
    <t>ZXDC</t>
  </si>
  <si>
    <t>ZFAT</t>
  </si>
  <si>
    <t>MLLT10</t>
  </si>
  <si>
    <t>ZNF292</t>
  </si>
  <si>
    <t>DGCR2</t>
  </si>
  <si>
    <t>SUMO2</t>
  </si>
  <si>
    <t>OS9</t>
  </si>
  <si>
    <t>ADCY9</t>
  </si>
  <si>
    <t>ZNF669</t>
  </si>
  <si>
    <t>RPRD2</t>
  </si>
  <si>
    <t>ARMC7</t>
  </si>
  <si>
    <t>LUC7L3</t>
  </si>
  <si>
    <t>CDK10</t>
  </si>
  <si>
    <t>ZNF430</t>
  </si>
  <si>
    <t>PPP1R13L</t>
  </si>
  <si>
    <t>CLINT1</t>
  </si>
  <si>
    <t>COBLL1</t>
  </si>
  <si>
    <t>WDTC1</t>
  </si>
  <si>
    <t>TAGLN2</t>
  </si>
  <si>
    <t>CTBP1</t>
  </si>
  <si>
    <t>UAP1L1</t>
  </si>
  <si>
    <t>TIMM13</t>
  </si>
  <si>
    <t>LINS1</t>
  </si>
  <si>
    <t>PRDM16</t>
  </si>
  <si>
    <t>CAMKK1</t>
  </si>
  <si>
    <t>ODF2L</t>
  </si>
  <si>
    <t>MYPOP</t>
  </si>
  <si>
    <t>RPP30</t>
  </si>
  <si>
    <t>IL22RA1</t>
  </si>
  <si>
    <t>KANSL3</t>
  </si>
  <si>
    <t>HIST1H2AG</t>
  </si>
  <si>
    <t>HECTD2</t>
  </si>
  <si>
    <t>B4GALT6</t>
  </si>
  <si>
    <t>OGG1</t>
  </si>
  <si>
    <t>DIAPH2</t>
  </si>
  <si>
    <t>DRAP1</t>
  </si>
  <si>
    <t>PLEKHM1</t>
  </si>
  <si>
    <t>TMED3</t>
  </si>
  <si>
    <t>PPP1CB</t>
  </si>
  <si>
    <t>AC020978.5</t>
  </si>
  <si>
    <t>QSER1</t>
  </si>
  <si>
    <t>PRCC</t>
  </si>
  <si>
    <t>HELLPAR</t>
  </si>
  <si>
    <t>ANXA6</t>
  </si>
  <si>
    <t>PMF1</t>
  </si>
  <si>
    <t>CYBA</t>
  </si>
  <si>
    <t>NAGA</t>
  </si>
  <si>
    <t>NECTIN1</t>
  </si>
  <si>
    <t>GYG1</t>
  </si>
  <si>
    <t>LIMD1</t>
  </si>
  <si>
    <t>ELOA</t>
  </si>
  <si>
    <t>PI4KAP1</t>
  </si>
  <si>
    <t>SEMA4G</t>
  </si>
  <si>
    <t>PRDM15</t>
  </si>
  <si>
    <t>INO80E</t>
  </si>
  <si>
    <t>PRKX</t>
  </si>
  <si>
    <t>GAS2L3</t>
  </si>
  <si>
    <t>PCDHGA10</t>
  </si>
  <si>
    <t>NDST1</t>
  </si>
  <si>
    <t>PTAR1</t>
  </si>
  <si>
    <t>MED14</t>
  </si>
  <si>
    <t>CDS2</t>
  </si>
  <si>
    <t>PNMA1</t>
  </si>
  <si>
    <t>GSK3A</t>
  </si>
  <si>
    <t>FAM177A1</t>
  </si>
  <si>
    <t>DUBR</t>
  </si>
  <si>
    <t>SNX7</t>
  </si>
  <si>
    <t>TNRC6C</t>
  </si>
  <si>
    <t>LRIG2</t>
  </si>
  <si>
    <t>MOCS3</t>
  </si>
  <si>
    <t>MAP3K1</t>
  </si>
  <si>
    <t>RNF34</t>
  </si>
  <si>
    <t>ZNF236</t>
  </si>
  <si>
    <t>SLC9A3-AS1</t>
  </si>
  <si>
    <t>ZFHX3</t>
  </si>
  <si>
    <t>HERPUD1</t>
  </si>
  <si>
    <t>ANKRA2</t>
  </si>
  <si>
    <t>MAP3K4</t>
  </si>
  <si>
    <t>GOSR2</t>
  </si>
  <si>
    <t>AC087501.4</t>
  </si>
  <si>
    <t>TRIM39</t>
  </si>
  <si>
    <t>OTULIN</t>
  </si>
  <si>
    <t>ZNF766</t>
  </si>
  <si>
    <t>ZNF445</t>
  </si>
  <si>
    <t>RAB22A</t>
  </si>
  <si>
    <t>ZDHHC16</t>
  </si>
  <si>
    <t>DPP7</t>
  </si>
  <si>
    <t>MATR3</t>
  </si>
  <si>
    <t>TARSL2</t>
  </si>
  <si>
    <t>ACSS2</t>
  </si>
  <si>
    <t>TXNDC5</t>
  </si>
  <si>
    <t>WTAP</t>
  </si>
  <si>
    <t>NLK</t>
  </si>
  <si>
    <t>SNX24</t>
  </si>
  <si>
    <t>ABHD18</t>
  </si>
  <si>
    <t>TMEM120A</t>
  </si>
  <si>
    <t>RYBP</t>
  </si>
  <si>
    <t>MFGE8</t>
  </si>
  <si>
    <t>GOLGA5</t>
  </si>
  <si>
    <t>SCAND1</t>
  </si>
  <si>
    <t>STON2</t>
  </si>
  <si>
    <t>FAM98A</t>
  </si>
  <si>
    <t>FAR2</t>
  </si>
  <si>
    <t>DCTN3</t>
  </si>
  <si>
    <t>ARHGAP35</t>
  </si>
  <si>
    <t>RPL10P16</t>
  </si>
  <si>
    <t>MAP4K3</t>
  </si>
  <si>
    <t>SSR4</t>
  </si>
  <si>
    <t>BAG3</t>
  </si>
  <si>
    <t>PDE8A</t>
  </si>
  <si>
    <t>ZNF226</t>
  </si>
  <si>
    <t>USE1</t>
  </si>
  <si>
    <t>MCEE</t>
  </si>
  <si>
    <t>ARRDC4</t>
  </si>
  <si>
    <t>ABCC10</t>
  </si>
  <si>
    <t>GSTZ1</t>
  </si>
  <si>
    <t>PCMTD2</t>
  </si>
  <si>
    <t>SLC30A9</t>
  </si>
  <si>
    <t>ALKBH5</t>
  </si>
  <si>
    <t>ANGEL1</t>
  </si>
  <si>
    <t>SOCS6</t>
  </si>
  <si>
    <t>ASH2L</t>
  </si>
  <si>
    <t>ZNF664</t>
  </si>
  <si>
    <t>SELENOO</t>
  </si>
  <si>
    <t>AMD1</t>
  </si>
  <si>
    <t>RAB13</t>
  </si>
  <si>
    <t>MAPK13</t>
  </si>
  <si>
    <t>U2AF2</t>
  </si>
  <si>
    <t>AC078819.1</t>
  </si>
  <si>
    <t>STRN</t>
  </si>
  <si>
    <t>CTNNBIP1</t>
  </si>
  <si>
    <t>TM9SF1</t>
  </si>
  <si>
    <t>KLHL13</t>
  </si>
  <si>
    <t>SC5D</t>
  </si>
  <si>
    <t>APOOL</t>
  </si>
  <si>
    <t>AL133352.1</t>
  </si>
  <si>
    <t>GNAI3</t>
  </si>
  <si>
    <t>ATF6B</t>
  </si>
  <si>
    <t>SNX1</t>
  </si>
  <si>
    <t>SAT2</t>
  </si>
  <si>
    <t>FMNL2</t>
  </si>
  <si>
    <t>AC244102.3</t>
  </si>
  <si>
    <t>TTLL11</t>
  </si>
  <si>
    <t>MAP2K4</t>
  </si>
  <si>
    <t>PAK4</t>
  </si>
  <si>
    <t>ALOX12P2</t>
  </si>
  <si>
    <t>SLC12A4</t>
  </si>
  <si>
    <t>FAM199X</t>
  </si>
  <si>
    <t>AKAP9</t>
  </si>
  <si>
    <t>FHOD3</t>
  </si>
  <si>
    <t>NMNAT1</t>
  </si>
  <si>
    <t>IFIT3</t>
  </si>
  <si>
    <t>ATPSCKMT</t>
  </si>
  <si>
    <t>PKD2</t>
  </si>
  <si>
    <t>MLH1</t>
  </si>
  <si>
    <t>SMARCD3</t>
  </si>
  <si>
    <t>SBDSP1</t>
  </si>
  <si>
    <t>DYRK2</t>
  </si>
  <si>
    <t>PDE7A</t>
  </si>
  <si>
    <t>AC091729.3</t>
  </si>
  <si>
    <t>STK16</t>
  </si>
  <si>
    <t>CASTOR2</t>
  </si>
  <si>
    <t>TWF1P1</t>
  </si>
  <si>
    <t>ASPHD1</t>
  </si>
  <si>
    <t>CPD</t>
  </si>
  <si>
    <t>DENND4C</t>
  </si>
  <si>
    <t>TMEM205</t>
  </si>
  <si>
    <t>ITM2B</t>
  </si>
  <si>
    <t>ANAPC7</t>
  </si>
  <si>
    <t>MRPL30</t>
  </si>
  <si>
    <t>WLS</t>
  </si>
  <si>
    <t>AGO1</t>
  </si>
  <si>
    <t>OSBPL9</t>
  </si>
  <si>
    <t>KIDINS220</t>
  </si>
  <si>
    <t>TIFA</t>
  </si>
  <si>
    <t>SLC35E3</t>
  </si>
  <si>
    <t>AC011497.2</t>
  </si>
  <si>
    <t>ANKRD52</t>
  </si>
  <si>
    <t>SLC39A13</t>
  </si>
  <si>
    <t>HM13</t>
  </si>
  <si>
    <t>STN1</t>
  </si>
  <si>
    <t>ZNF131</t>
  </si>
  <si>
    <t>CACNA1H</t>
  </si>
  <si>
    <t>MGRN1</t>
  </si>
  <si>
    <t>PTK2</t>
  </si>
  <si>
    <t>CCDC126</t>
  </si>
  <si>
    <t>ZBTB43</t>
  </si>
  <si>
    <t>C17orf97</t>
  </si>
  <si>
    <t>CLK2</t>
  </si>
  <si>
    <t>CSNK1A1</t>
  </si>
  <si>
    <t>CAP2</t>
  </si>
  <si>
    <t>CYB561D1</t>
  </si>
  <si>
    <t>ZNF704</t>
  </si>
  <si>
    <t>HSD17B10</t>
  </si>
  <si>
    <t>ENTPD6</t>
  </si>
  <si>
    <t>DNMT3B</t>
  </si>
  <si>
    <t>ZNF710</t>
  </si>
  <si>
    <t>CHD6</t>
  </si>
  <si>
    <t>TEX264</t>
  </si>
  <si>
    <t>ANKRD17</t>
  </si>
  <si>
    <t>TTC17</t>
  </si>
  <si>
    <t>ZNF551</t>
  </si>
  <si>
    <t>NRDC</t>
  </si>
  <si>
    <t>SGTB</t>
  </si>
  <si>
    <t>BICDL1</t>
  </si>
  <si>
    <t>HSD17B4</t>
  </si>
  <si>
    <t>TBC1D9</t>
  </si>
  <si>
    <t>ZNF518A</t>
  </si>
  <si>
    <t>NICN1</t>
  </si>
  <si>
    <t>CTDNEP1</t>
  </si>
  <si>
    <t>RNF216P1</t>
  </si>
  <si>
    <t>CUX1</t>
  </si>
  <si>
    <t>JUP</t>
  </si>
  <si>
    <t>NCKAP1</t>
  </si>
  <si>
    <t>SPINT1</t>
  </si>
  <si>
    <t>SOS1</t>
  </si>
  <si>
    <t>RAB11FIP2</t>
  </si>
  <si>
    <t>SENP8</t>
  </si>
  <si>
    <t>FAM47E-STBD1</t>
  </si>
  <si>
    <t>AC138932.1</t>
  </si>
  <si>
    <t>ATP7A</t>
  </si>
  <si>
    <t>AL445423.2</t>
  </si>
  <si>
    <t>ANKRD13C</t>
  </si>
  <si>
    <t>UBXN7</t>
  </si>
  <si>
    <t>AL390728.4</t>
  </si>
  <si>
    <t>YPEL5</t>
  </si>
  <si>
    <t>PRKD3</t>
  </si>
  <si>
    <t>JHY</t>
  </si>
  <si>
    <t>ELOVL1</t>
  </si>
  <si>
    <t>SH3BP5-AS1</t>
  </si>
  <si>
    <t>ZBTB34</t>
  </si>
  <si>
    <t>LIG4</t>
  </si>
  <si>
    <t>AC005332.6</t>
  </si>
  <si>
    <t>CCDC171</t>
  </si>
  <si>
    <t>QTRT1</t>
  </si>
  <si>
    <t>AHCY</t>
  </si>
  <si>
    <t>ISG15</t>
  </si>
  <si>
    <t>TMEM33</t>
  </si>
  <si>
    <t>PGD</t>
  </si>
  <si>
    <t>TMEM9B</t>
  </si>
  <si>
    <t>IL1RAP</t>
  </si>
  <si>
    <t>AC004706.3</t>
  </si>
  <si>
    <t>PPIB</t>
  </si>
  <si>
    <t>TPGS1</t>
  </si>
  <si>
    <t>CERS2</t>
  </si>
  <si>
    <t>TRMT10A</t>
  </si>
  <si>
    <t>ARHGAP39</t>
  </si>
  <si>
    <t>ATF2</t>
  </si>
  <si>
    <t>ICK</t>
  </si>
  <si>
    <t>AL135925.1</t>
  </si>
  <si>
    <t>S1PR2</t>
  </si>
  <si>
    <t>ODC1</t>
  </si>
  <si>
    <t>REST</t>
  </si>
  <si>
    <t>AC067838.1</t>
  </si>
  <si>
    <t>PTTG1IP</t>
  </si>
  <si>
    <t>B3GNTL1</t>
  </si>
  <si>
    <t>HASPIN</t>
  </si>
  <si>
    <t>TMEM136</t>
  </si>
  <si>
    <t>EEFSEC</t>
  </si>
  <si>
    <t>GPATCH2</t>
  </si>
  <si>
    <t>ANKRD46</t>
  </si>
  <si>
    <t>SGPP1</t>
  </si>
  <si>
    <t>KLHL5</t>
  </si>
  <si>
    <t>COPB2</t>
  </si>
  <si>
    <t>MFSD10</t>
  </si>
  <si>
    <t>MFAP3</t>
  </si>
  <si>
    <t>RTEL1</t>
  </si>
  <si>
    <t>KRAS</t>
  </si>
  <si>
    <t>ANKH</t>
  </si>
  <si>
    <t>LDHA</t>
  </si>
  <si>
    <t>ZNF792</t>
  </si>
  <si>
    <t>GINS3</t>
  </si>
  <si>
    <t>FBXO11</t>
  </si>
  <si>
    <t>RNF41</t>
  </si>
  <si>
    <t>CTTN</t>
  </si>
  <si>
    <t>SLC18B1</t>
  </si>
  <si>
    <t>ADNP</t>
  </si>
  <si>
    <t>CRELD1</t>
  </si>
  <si>
    <t>AC016588.2</t>
  </si>
  <si>
    <t>LEMD3</t>
  </si>
  <si>
    <t>ABL1</t>
  </si>
  <si>
    <t>ZNF337</t>
  </si>
  <si>
    <t>TRIM52</t>
  </si>
  <si>
    <t>NGRN</t>
  </si>
  <si>
    <t>TBC1D12</t>
  </si>
  <si>
    <t>CDH3</t>
  </si>
  <si>
    <t>PTK6</t>
  </si>
  <si>
    <t>ZSWIM8</t>
  </si>
  <si>
    <t>GNPNAT1</t>
  </si>
  <si>
    <t>TCEAL4</t>
  </si>
  <si>
    <t>PEX12</t>
  </si>
  <si>
    <t>EVI5</t>
  </si>
  <si>
    <t>ZC2HC1A</t>
  </si>
  <si>
    <t>FGFBP1</t>
  </si>
  <si>
    <t>LSM12P1</t>
  </si>
  <si>
    <t>CSNK2B</t>
  </si>
  <si>
    <t>WASL</t>
  </si>
  <si>
    <t>CERK</t>
  </si>
  <si>
    <t>EIF5</t>
  </si>
  <si>
    <t>AAK1</t>
  </si>
  <si>
    <t>SRD5A1</t>
  </si>
  <si>
    <t>CPNE8</t>
  </si>
  <si>
    <t>OGFRL1</t>
  </si>
  <si>
    <t>ENTPD5</t>
  </si>
  <si>
    <t>FLNC</t>
  </si>
  <si>
    <t>ZFHX4</t>
  </si>
  <si>
    <t>FKBP1B</t>
  </si>
  <si>
    <t>GCC1</t>
  </si>
  <si>
    <t>EPS15</t>
  </si>
  <si>
    <t>INIP</t>
  </si>
  <si>
    <t>MOSPD3</t>
  </si>
  <si>
    <t>FIZ1</t>
  </si>
  <si>
    <t>UQCRB</t>
  </si>
  <si>
    <t>ZNF215</t>
  </si>
  <si>
    <t>CCDC112</t>
  </si>
  <si>
    <t>FBXO42</t>
  </si>
  <si>
    <t>AHR</t>
  </si>
  <si>
    <t>SERPINH1</t>
  </si>
  <si>
    <t>ANKEF1</t>
  </si>
  <si>
    <t>PSMB5</t>
  </si>
  <si>
    <t>GTF2IP12</t>
  </si>
  <si>
    <t>AC083855.2</t>
  </si>
  <si>
    <t>C16orf95</t>
  </si>
  <si>
    <t>ZFYVE1</t>
  </si>
  <si>
    <t>CALD1</t>
  </si>
  <si>
    <t>ZNF174</t>
  </si>
  <si>
    <t>GDPGP1</t>
  </si>
  <si>
    <t>SLC25A25</t>
  </si>
  <si>
    <t>ZNF367</t>
  </si>
  <si>
    <t>IFNAR1</t>
  </si>
  <si>
    <t>WASF2</t>
  </si>
  <si>
    <t>ZSCAN16-AS1</t>
  </si>
  <si>
    <t>DERA</t>
  </si>
  <si>
    <t>DYNC1LI2</t>
  </si>
  <si>
    <t>NEURL1B</t>
  </si>
  <si>
    <t>MOB2</t>
  </si>
  <si>
    <t>TRAK1</t>
  </si>
  <si>
    <t>LENG9</t>
  </si>
  <si>
    <t>ZNHIT2</t>
  </si>
  <si>
    <t>DTX3L</t>
  </si>
  <si>
    <t>ZFPL1</t>
  </si>
  <si>
    <t>PURB</t>
  </si>
  <si>
    <t>BAZ2A</t>
  </si>
  <si>
    <t>AC012313.8</t>
  </si>
  <si>
    <t>PSME4</t>
  </si>
  <si>
    <t>TIMP3</t>
  </si>
  <si>
    <t>DNAJB9</t>
  </si>
  <si>
    <t>AC012467.2</t>
  </si>
  <si>
    <t>BPTF</t>
  </si>
  <si>
    <t>ACY1</t>
  </si>
  <si>
    <t>CLHC1</t>
  </si>
  <si>
    <t>MAPK14</t>
  </si>
  <si>
    <t>CALHM2</t>
  </si>
  <si>
    <t>AP003419.1</t>
  </si>
  <si>
    <t>ACYP2</t>
  </si>
  <si>
    <t>C16orf58</t>
  </si>
  <si>
    <t>AP3D1</t>
  </si>
  <si>
    <t>YTHDF3</t>
  </si>
  <si>
    <t>GRIN1</t>
  </si>
  <si>
    <t>LRSAM1</t>
  </si>
  <si>
    <t>AGPAT1</t>
  </si>
  <si>
    <t>DYRK4</t>
  </si>
  <si>
    <t>DNAAF5</t>
  </si>
  <si>
    <t>PRRG4</t>
  </si>
  <si>
    <t>DONSON</t>
  </si>
  <si>
    <t>KIF1BP</t>
  </si>
  <si>
    <t>FKTN</t>
  </si>
  <si>
    <t>AP001372.2</t>
  </si>
  <si>
    <t>TMX1</t>
  </si>
  <si>
    <t>ZNF720</t>
  </si>
  <si>
    <t>TLK2</t>
  </si>
  <si>
    <t>SETDB2</t>
  </si>
  <si>
    <t>BSDC1</t>
  </si>
  <si>
    <t>SMAP2</t>
  </si>
  <si>
    <t>RIPK1</t>
  </si>
  <si>
    <t>ANK3</t>
  </si>
  <si>
    <t>ATP6V0C</t>
  </si>
  <si>
    <t>PNN</t>
  </si>
  <si>
    <t>RPS6KA4</t>
  </si>
  <si>
    <t>PCMT1</t>
  </si>
  <si>
    <t>PSMA7</t>
  </si>
  <si>
    <t>BTG1</t>
  </si>
  <si>
    <t>PKM</t>
  </si>
  <si>
    <t>MED12</t>
  </si>
  <si>
    <t>TMCO1</t>
  </si>
  <si>
    <t>DEXI</t>
  </si>
  <si>
    <t>ELMOD2</t>
  </si>
  <si>
    <t>BEND3</t>
  </si>
  <si>
    <t>VDR</t>
  </si>
  <si>
    <t>RSRC1</t>
  </si>
  <si>
    <t>KIAA1109</t>
  </si>
  <si>
    <t>KANSL1</t>
  </si>
  <si>
    <t>LINP1</t>
  </si>
  <si>
    <t>CDK5</t>
  </si>
  <si>
    <t>ITGA7</t>
  </si>
  <si>
    <t>FBH1</t>
  </si>
  <si>
    <t>STAMBP</t>
  </si>
  <si>
    <t>UBAC1</t>
  </si>
  <si>
    <t>DOLPP1</t>
  </si>
  <si>
    <t>SLC12A2</t>
  </si>
  <si>
    <t>UGDH</t>
  </si>
  <si>
    <t>ZNF684</t>
  </si>
  <si>
    <t>AC068152.1</t>
  </si>
  <si>
    <t>ZNF572</t>
  </si>
  <si>
    <t>MPRIP</t>
  </si>
  <si>
    <t>ANXA4</t>
  </si>
  <si>
    <t>RCOR1</t>
  </si>
  <si>
    <t>LAMP3</t>
  </si>
  <si>
    <t>ARHGDIA</t>
  </si>
  <si>
    <t>ATP2A3</t>
  </si>
  <si>
    <t>TPT1</t>
  </si>
  <si>
    <t>CC2D1A</t>
  </si>
  <si>
    <t>CTSB</t>
  </si>
  <si>
    <t>USP9X</t>
  </si>
  <si>
    <t>NOMO1</t>
  </si>
  <si>
    <t>FAM50A</t>
  </si>
  <si>
    <t>AC010733.2</t>
  </si>
  <si>
    <t>NPDC1</t>
  </si>
  <si>
    <t>SEC22C</t>
  </si>
  <si>
    <t>EPS8L1</t>
  </si>
  <si>
    <t>LAMTOR1</t>
  </si>
  <si>
    <t>ACE</t>
  </si>
  <si>
    <t>DGCR6L</t>
  </si>
  <si>
    <t>CFL2</t>
  </si>
  <si>
    <t>LIMK1</t>
  </si>
  <si>
    <t>RNF168</t>
  </si>
  <si>
    <t>CDKN1B</t>
  </si>
  <si>
    <t>PIP4P2</t>
  </si>
  <si>
    <t>RBSN</t>
  </si>
  <si>
    <t>ZNF274</t>
  </si>
  <si>
    <t>AC022211.2</t>
  </si>
  <si>
    <t>GOLGA2P7</t>
  </si>
  <si>
    <t>SPATA2L</t>
  </si>
  <si>
    <t>SMYD4</t>
  </si>
  <si>
    <t>PRDM2</t>
  </si>
  <si>
    <t>TRAM1</t>
  </si>
  <si>
    <t>RAB5A</t>
  </si>
  <si>
    <t>FGF7P6</t>
  </si>
  <si>
    <t>KHNYN</t>
  </si>
  <si>
    <t>KDM2B</t>
  </si>
  <si>
    <t>LZTS1</t>
  </si>
  <si>
    <t>CCSAP</t>
  </si>
  <si>
    <t>SPECC1</t>
  </si>
  <si>
    <t>MGAT2</t>
  </si>
  <si>
    <t>BANK1</t>
  </si>
  <si>
    <t>ZNF687</t>
  </si>
  <si>
    <t>JPT1</t>
  </si>
  <si>
    <t>NAA35</t>
  </si>
  <si>
    <t>GATD3A</t>
  </si>
  <si>
    <t>RCOR3</t>
  </si>
  <si>
    <t>BIN1</t>
  </si>
  <si>
    <t>CCDC68</t>
  </si>
  <si>
    <t>SURF4</t>
  </si>
  <si>
    <t>HTT</t>
  </si>
  <si>
    <t>COA5</t>
  </si>
  <si>
    <t>TRIM35</t>
  </si>
  <si>
    <t>GYS1</t>
  </si>
  <si>
    <t>DLG3</t>
  </si>
  <si>
    <t>RNF144A</t>
  </si>
  <si>
    <t>KISS1R</t>
  </si>
  <si>
    <t>BAP1</t>
  </si>
  <si>
    <t>GPAT3</t>
  </si>
  <si>
    <t>GMCL1</t>
  </si>
  <si>
    <t>NUDCD2</t>
  </si>
  <si>
    <t>TRPC4AP</t>
  </si>
  <si>
    <t>RBAK</t>
  </si>
  <si>
    <t>UEVLD</t>
  </si>
  <si>
    <t>KBTBD8</t>
  </si>
  <si>
    <t>UGP2</t>
  </si>
  <si>
    <t>DPP3</t>
  </si>
  <si>
    <t>VAPB</t>
  </si>
  <si>
    <t>LDHB</t>
  </si>
  <si>
    <t>CORO1A</t>
  </si>
  <si>
    <t>RBL2</t>
  </si>
  <si>
    <t>RCBTB2</t>
  </si>
  <si>
    <t>CRY1</t>
  </si>
  <si>
    <t>HIRA</t>
  </si>
  <si>
    <t>ECH1</t>
  </si>
  <si>
    <t>BTN2A1</t>
  </si>
  <si>
    <t>NPIPB5</t>
  </si>
  <si>
    <t>TMEM184C</t>
  </si>
  <si>
    <t>RPARP-AS1</t>
  </si>
  <si>
    <t>LRRC57</t>
  </si>
  <si>
    <t>GPR153</t>
  </si>
  <si>
    <t>SYAP1</t>
  </si>
  <si>
    <t>TWSG1</t>
  </si>
  <si>
    <t>CCDC71</t>
  </si>
  <si>
    <t>TIAM2</t>
  </si>
  <si>
    <t>THUMPD3-AS1</t>
  </si>
  <si>
    <t>SLC35E1</t>
  </si>
  <si>
    <t>AGO4</t>
  </si>
  <si>
    <t>FZD1</t>
  </si>
  <si>
    <t>TRIM66</t>
  </si>
  <si>
    <t>MOV10</t>
  </si>
  <si>
    <t>GMPPB</t>
  </si>
  <si>
    <t>PREPL</t>
  </si>
  <si>
    <t>CEBPG</t>
  </si>
  <si>
    <t>GPR89B</t>
  </si>
  <si>
    <t>RTEL1-TNFRSF6B</t>
  </si>
  <si>
    <t>PITPNC1</t>
  </si>
  <si>
    <t>CCDC180</t>
  </si>
  <si>
    <t>CEP78</t>
  </si>
  <si>
    <t>DOK1</t>
  </si>
  <si>
    <t>MRPS14</t>
  </si>
  <si>
    <t>AMFR</t>
  </si>
  <si>
    <t>SPSB4</t>
  </si>
  <si>
    <t>AACS</t>
  </si>
  <si>
    <t>JAK2</t>
  </si>
  <si>
    <t>AP1B1</t>
  </si>
  <si>
    <t>TMEM184A</t>
  </si>
  <si>
    <t>PI4KA</t>
  </si>
  <si>
    <t>TBC1D17</t>
  </si>
  <si>
    <t>AC010538.1</t>
  </si>
  <si>
    <t>HNRNPA1L2</t>
  </si>
  <si>
    <t>KIAA0355</t>
  </si>
  <si>
    <t>CAPN2</t>
  </si>
  <si>
    <t>CSNK1G3</t>
  </si>
  <si>
    <t>MGAT4A</t>
  </si>
  <si>
    <t>FAM200B</t>
  </si>
  <si>
    <t>C9orf40</t>
  </si>
  <si>
    <t>USP1</t>
  </si>
  <si>
    <t>ERI2</t>
  </si>
  <si>
    <t>AC006449.6</t>
  </si>
  <si>
    <t>SCRN3</t>
  </si>
  <si>
    <t>CLCN3</t>
  </si>
  <si>
    <t>AC011445.1</t>
  </si>
  <si>
    <t>DYNC2H1</t>
  </si>
  <si>
    <t>SEPHS1</t>
  </si>
  <si>
    <t>NOMO2</t>
  </si>
  <si>
    <t>TJAP1</t>
  </si>
  <si>
    <t>OVCA2</t>
  </si>
  <si>
    <t>RCN1P2</t>
  </si>
  <si>
    <t>ZSWIM7</t>
  </si>
  <si>
    <t>OSBP</t>
  </si>
  <si>
    <t>KLHL9</t>
  </si>
  <si>
    <t>VPS29</t>
  </si>
  <si>
    <t>RPL21P119</t>
  </si>
  <si>
    <t>PHACTR4</t>
  </si>
  <si>
    <t>FCHSD1</t>
  </si>
  <si>
    <t>LINC01515</t>
  </si>
  <si>
    <t>BORCS5</t>
  </si>
  <si>
    <t>NECTIN2</t>
  </si>
  <si>
    <t>TBC1D10B</t>
  </si>
  <si>
    <t>DAB2</t>
  </si>
  <si>
    <t>LUC7L2</t>
  </si>
  <si>
    <t>ZNF483</t>
  </si>
  <si>
    <t>MYH9</t>
  </si>
  <si>
    <t>DIS3L</t>
  </si>
  <si>
    <t>CRTC1</t>
  </si>
  <si>
    <t>CDYL</t>
  </si>
  <si>
    <t>GIPC1</t>
  </si>
  <si>
    <t>SH3BGRL2</t>
  </si>
  <si>
    <t>RASA1</t>
  </si>
  <si>
    <t>ZMYND11</t>
  </si>
  <si>
    <t>TMCO3</t>
  </si>
  <si>
    <t>KDM5C</t>
  </si>
  <si>
    <t>PSMD10</t>
  </si>
  <si>
    <t>PHETA1</t>
  </si>
  <si>
    <t>ZNF335</t>
  </si>
  <si>
    <t>UBXN6</t>
  </si>
  <si>
    <t>CAPN7</t>
  </si>
  <si>
    <t>DDB1</t>
  </si>
  <si>
    <t>PRKCSH</t>
  </si>
  <si>
    <t>NUDCD3</t>
  </si>
  <si>
    <t>SMC5</t>
  </si>
  <si>
    <t>NCOA6</t>
  </si>
  <si>
    <t>ARID1A</t>
  </si>
  <si>
    <t>SPCS3</t>
  </si>
  <si>
    <t>SNAP29</t>
  </si>
  <si>
    <t>AL731577.2</t>
  </si>
  <si>
    <t>CREB3L4</t>
  </si>
  <si>
    <t>PPA1</t>
  </si>
  <si>
    <t>KDELR1</t>
  </si>
  <si>
    <t>WDCP</t>
  </si>
  <si>
    <t>OST4</t>
  </si>
  <si>
    <t>TLR6</t>
  </si>
  <si>
    <t>SLC6A6</t>
  </si>
  <si>
    <t>PGAM1</t>
  </si>
  <si>
    <t>ENTPD4</t>
  </si>
  <si>
    <t>ASAH1</t>
  </si>
  <si>
    <t>RALY</t>
  </si>
  <si>
    <t>FADS2</t>
  </si>
  <si>
    <t>NAA60</t>
  </si>
  <si>
    <t>ABHD14A</t>
  </si>
  <si>
    <t>RAP1A</t>
  </si>
  <si>
    <t>ADIPOR1</t>
  </si>
  <si>
    <t>DCTN4</t>
  </si>
  <si>
    <t>DNAAF2</t>
  </si>
  <si>
    <t>CASP3</t>
  </si>
  <si>
    <t>GTF3A</t>
  </si>
  <si>
    <t>TRIM44</t>
  </si>
  <si>
    <t>WAC</t>
  </si>
  <si>
    <t>H2AFX</t>
  </si>
  <si>
    <t>C1orf159</t>
  </si>
  <si>
    <t>PRMT6</t>
  </si>
  <si>
    <t>ZFP37</t>
  </si>
  <si>
    <t>PSEN2</t>
  </si>
  <si>
    <t>KCNK1</t>
  </si>
  <si>
    <t>PXN-AS1</t>
  </si>
  <si>
    <t>ALDH1L2</t>
  </si>
  <si>
    <t>POLR2J3</t>
  </si>
  <si>
    <t>DNAJC4</t>
  </si>
  <si>
    <t>SYPL1</t>
  </si>
  <si>
    <t>NFRKB</t>
  </si>
  <si>
    <t>PSD</t>
  </si>
  <si>
    <t>WHRN</t>
  </si>
  <si>
    <t>EPHB2</t>
  </si>
  <si>
    <t>SLC25A44</t>
  </si>
  <si>
    <t>TTC9C</t>
  </si>
  <si>
    <t>MAP4K3-DT</t>
  </si>
  <si>
    <t>ATP13A2</t>
  </si>
  <si>
    <t>CNDP2</t>
  </si>
  <si>
    <t>EMSY</t>
  </si>
  <si>
    <t>ZNF121</t>
  </si>
  <si>
    <t>KIF2A</t>
  </si>
  <si>
    <t>NME6</t>
  </si>
  <si>
    <t>ZSWIM6</t>
  </si>
  <si>
    <t>ORMDL1</t>
  </si>
  <si>
    <t>ST6GALNAC6</t>
  </si>
  <si>
    <t>C12orf65</t>
  </si>
  <si>
    <t>ITPRID2</t>
  </si>
  <si>
    <t>ARPC5</t>
  </si>
  <si>
    <t>DCAKD</t>
  </si>
  <si>
    <t>AC008771.1</t>
  </si>
  <si>
    <t>TRA2B</t>
  </si>
  <si>
    <t>ZNF674</t>
  </si>
  <si>
    <t>SH3GL1</t>
  </si>
  <si>
    <t>OGFRP1</t>
  </si>
  <si>
    <t>EFR3A</t>
  </si>
  <si>
    <t>WSB1</t>
  </si>
  <si>
    <t>ATP13A1</t>
  </si>
  <si>
    <t>ICMT</t>
  </si>
  <si>
    <t>IFT57</t>
  </si>
  <si>
    <t>GPI</t>
  </si>
  <si>
    <t>DGAT1</t>
  </si>
  <si>
    <t>VIPAS39</t>
  </si>
  <si>
    <t>CEP170</t>
  </si>
  <si>
    <t>CBFA2T2</t>
  </si>
  <si>
    <t>SLC35A2</t>
  </si>
  <si>
    <t>RNF114</t>
  </si>
  <si>
    <t>RNF38</t>
  </si>
  <si>
    <t>MOGS</t>
  </si>
  <si>
    <t>IKZF5</t>
  </si>
  <si>
    <t>GATAD1</t>
  </si>
  <si>
    <t>ATG5</t>
  </si>
  <si>
    <t>ZNF165</t>
  </si>
  <si>
    <t>ATG13</t>
  </si>
  <si>
    <t>EVI5L</t>
  </si>
  <si>
    <t>GSE1</t>
  </si>
  <si>
    <t>TRIM37</t>
  </si>
  <si>
    <t>HOXA7</t>
  </si>
  <si>
    <t>POLR2J4</t>
  </si>
  <si>
    <t>GOLGB1</t>
  </si>
  <si>
    <t>ZFYVE9</t>
  </si>
  <si>
    <t>HIST1H3H</t>
  </si>
  <si>
    <t>GMPPA</t>
  </si>
  <si>
    <t>NDUFB2</t>
  </si>
  <si>
    <t>FOXP4</t>
  </si>
  <si>
    <t>STYK1</t>
  </si>
  <si>
    <t>SELENOK</t>
  </si>
  <si>
    <t>AKAP1</t>
  </si>
  <si>
    <t>SORD2P</t>
  </si>
  <si>
    <t>GSTO2</t>
  </si>
  <si>
    <t>SOD1</t>
  </si>
  <si>
    <t>ZFYVE19</t>
  </si>
  <si>
    <t>RNF31</t>
  </si>
  <si>
    <t>ZNF799</t>
  </si>
  <si>
    <t>PLBD2</t>
  </si>
  <si>
    <t>DNAJC30</t>
  </si>
  <si>
    <t>CISD3</t>
  </si>
  <si>
    <t>ZSCAN16</t>
  </si>
  <si>
    <t>ZDHHC12</t>
  </si>
  <si>
    <t>RPS2P5</t>
  </si>
  <si>
    <t>SCAF1</t>
  </si>
  <si>
    <t>TMEFF1</t>
  </si>
  <si>
    <t>NECAP2</t>
  </si>
  <si>
    <t>FAHD2CP</t>
  </si>
  <si>
    <t>PIGW</t>
  </si>
  <si>
    <t>EEF1A1P5</t>
  </si>
  <si>
    <t>CIAO3</t>
  </si>
  <si>
    <t>CASC4</t>
  </si>
  <si>
    <t>BIRC2</t>
  </si>
  <si>
    <t>TMEM187</t>
  </si>
  <si>
    <t>ACTR1A</t>
  </si>
  <si>
    <t>CAMTA1</t>
  </si>
  <si>
    <t>CAPN10-DT</t>
  </si>
  <si>
    <t>ZKSCAN4</t>
  </si>
  <si>
    <t>FOCAD</t>
  </si>
  <si>
    <t>CNPY3</t>
  </si>
  <si>
    <t>ABCA7</t>
  </si>
  <si>
    <t>TTL</t>
  </si>
  <si>
    <t>TXNDC9</t>
  </si>
  <si>
    <t>ATM</t>
  </si>
  <si>
    <t>OXR1</t>
  </si>
  <si>
    <t>DISP3</t>
  </si>
  <si>
    <t>LINC01315</t>
  </si>
  <si>
    <t>ZNF317</t>
  </si>
  <si>
    <t>CLN3</t>
  </si>
  <si>
    <t>ZKSCAN5</t>
  </si>
  <si>
    <t>AIG1</t>
  </si>
  <si>
    <t>UBR4</t>
  </si>
  <si>
    <t>ZC3H6</t>
  </si>
  <si>
    <t>MVB12A</t>
  </si>
  <si>
    <t>TPST1</t>
  </si>
  <si>
    <t>ELK1</t>
  </si>
  <si>
    <t>LMX1B</t>
  </si>
  <si>
    <t>ANKRD9</t>
  </si>
  <si>
    <t>SCRIB</t>
  </si>
  <si>
    <t>ARHGEF9</t>
  </si>
  <si>
    <t>AMPD2</t>
  </si>
  <si>
    <t>NSD3</t>
  </si>
  <si>
    <t>KDM4B</t>
  </si>
  <si>
    <t>USP21</t>
  </si>
  <si>
    <t>MBTD1</t>
  </si>
  <si>
    <t>SRSF4</t>
  </si>
  <si>
    <t>ZNF343</t>
  </si>
  <si>
    <t>LCORL</t>
  </si>
  <si>
    <t>HMG20A</t>
  </si>
  <si>
    <t>B4GALT5</t>
  </si>
  <si>
    <t>RRP7BP</t>
  </si>
  <si>
    <t>LINC02495</t>
  </si>
  <si>
    <t>WHAMM</t>
  </si>
  <si>
    <t>RLF</t>
  </si>
  <si>
    <t>STMN3</t>
  </si>
  <si>
    <t>RPL12P4</t>
  </si>
  <si>
    <t>CEP83</t>
  </si>
  <si>
    <t>SLC9A6</t>
  </si>
  <si>
    <t>SND1</t>
  </si>
  <si>
    <t>CDK2</t>
  </si>
  <si>
    <t>WDR41</t>
  </si>
  <si>
    <t>AP4B1</t>
  </si>
  <si>
    <t>PKN1</t>
  </si>
  <si>
    <t>EHD1</t>
  </si>
  <si>
    <t>MSRA</t>
  </si>
  <si>
    <t>KIAA1522</t>
  </si>
  <si>
    <t>COMMD3</t>
  </si>
  <si>
    <t>COPB1</t>
  </si>
  <si>
    <t>WWTR1</t>
  </si>
  <si>
    <t>TPM3</t>
  </si>
  <si>
    <t>SNX12</t>
  </si>
  <si>
    <t>ISY1-RAB43</t>
  </si>
  <si>
    <t>AC006538.1</t>
  </si>
  <si>
    <t>LINC01234</t>
  </si>
  <si>
    <t>MBNL2</t>
  </si>
  <si>
    <t>MAP2K1</t>
  </si>
  <si>
    <t>PHTF1</t>
  </si>
  <si>
    <t>HUWE1</t>
  </si>
  <si>
    <t>TSGA10</t>
  </si>
  <si>
    <t>RNF139</t>
  </si>
  <si>
    <t>LYSMD1</t>
  </si>
  <si>
    <t>MDH1</t>
  </si>
  <si>
    <t>LRP6</t>
  </si>
  <si>
    <t>OSBPL11</t>
  </si>
  <si>
    <t>EPC2</t>
  </si>
  <si>
    <t>MADD</t>
  </si>
  <si>
    <t>AKIRIN2</t>
  </si>
  <si>
    <t>BAZ1B</t>
  </si>
  <si>
    <t>KLC1</t>
  </si>
  <si>
    <t>TPI1P1</t>
  </si>
  <si>
    <t>SLC19A1</t>
  </si>
  <si>
    <t>ZFAS1</t>
  </si>
  <si>
    <t>MPP6</t>
  </si>
  <si>
    <t>ZBED5</t>
  </si>
  <si>
    <t>KDF1</t>
  </si>
  <si>
    <t>SLC39A3</t>
  </si>
  <si>
    <t>ZNF514</t>
  </si>
  <si>
    <t>GOLPH3</t>
  </si>
  <si>
    <t>CHST12</t>
  </si>
  <si>
    <t>ARL14EPL</t>
  </si>
  <si>
    <t>AC107871.1</t>
  </si>
  <si>
    <t>SCAP</t>
  </si>
  <si>
    <t>NCBP1</t>
  </si>
  <si>
    <t>LINC01145</t>
  </si>
  <si>
    <t>ZBTB7A</t>
  </si>
  <si>
    <t>AGAP2-AS1</t>
  </si>
  <si>
    <t>TULP3</t>
  </si>
  <si>
    <t>AL445685.3</t>
  </si>
  <si>
    <t>KRTCAP3</t>
  </si>
  <si>
    <t>ZNF329</t>
  </si>
  <si>
    <t>TAOK2</t>
  </si>
  <si>
    <t>AXL</t>
  </si>
  <si>
    <t>ADCY6</t>
  </si>
  <si>
    <t>SH2B2</t>
  </si>
  <si>
    <t>USP22</t>
  </si>
  <si>
    <t>APEX1</t>
  </si>
  <si>
    <t>SYPL2</t>
  </si>
  <si>
    <t>ANKRD10-IT1</t>
  </si>
  <si>
    <t>PPFIBP1</t>
  </si>
  <si>
    <t>FASTK</t>
  </si>
  <si>
    <t>NCKAP5L</t>
  </si>
  <si>
    <t>TRAF3IP2-AS1</t>
  </si>
  <si>
    <t>FAM49B</t>
  </si>
  <si>
    <t>FUT11</t>
  </si>
  <si>
    <t>ELF1</t>
  </si>
  <si>
    <t>C19orf24</t>
  </si>
  <si>
    <t>TMEM183A</t>
  </si>
  <si>
    <t>SGO1</t>
  </si>
  <si>
    <t>GLA</t>
  </si>
  <si>
    <t>ADAR</t>
  </si>
  <si>
    <t>TXNL4A</t>
  </si>
  <si>
    <t>KDM3A</t>
  </si>
  <si>
    <t>FRY</t>
  </si>
  <si>
    <t>GM2A</t>
  </si>
  <si>
    <t>STAG3L5P-PVRIG2P-PILRB</t>
  </si>
  <si>
    <t>BRD3</t>
  </si>
  <si>
    <t>ZDHHC5</t>
  </si>
  <si>
    <t>GDI2</t>
  </si>
  <si>
    <t>TMEM63B</t>
  </si>
  <si>
    <t>AC009533.1</t>
  </si>
  <si>
    <t>SLC30A3</t>
  </si>
  <si>
    <t>TSPAN5</t>
  </si>
  <si>
    <t>CAPNS1</t>
  </si>
  <si>
    <t>ZMYM4</t>
  </si>
  <si>
    <t>DDX46</t>
  </si>
  <si>
    <t>H3F3B</t>
  </si>
  <si>
    <t>GBA</t>
  </si>
  <si>
    <t>GRAMD4</t>
  </si>
  <si>
    <t>IFI27L1</t>
  </si>
  <si>
    <t>GUF1</t>
  </si>
  <si>
    <t>AP5B1</t>
  </si>
  <si>
    <t>PDCL3</t>
  </si>
  <si>
    <t>TRIR</t>
  </si>
  <si>
    <t>MTHFD2L</t>
  </si>
  <si>
    <t>VCPKMT</t>
  </si>
  <si>
    <t>KIAA1191</t>
  </si>
  <si>
    <t>MAGED1</t>
  </si>
  <si>
    <t>B3GALNT2</t>
  </si>
  <si>
    <t>CCND3</t>
  </si>
  <si>
    <t>STC2</t>
  </si>
  <si>
    <t>CLCN7</t>
  </si>
  <si>
    <t>ISOC2</t>
  </si>
  <si>
    <t>C12orf73</t>
  </si>
  <si>
    <t>MTRR</t>
  </si>
  <si>
    <t>GDE1</t>
  </si>
  <si>
    <t>RMDN1</t>
  </si>
  <si>
    <t>MEF2A</t>
  </si>
  <si>
    <t>TSPAN7</t>
  </si>
  <si>
    <t>MFF</t>
  </si>
  <si>
    <t>IDNK</t>
  </si>
  <si>
    <t>BCL7B</t>
  </si>
  <si>
    <t>UBXN2A</t>
  </si>
  <si>
    <t>ZBTB3</t>
  </si>
  <si>
    <t>DHX34</t>
  </si>
  <si>
    <t>CUEDC2</t>
  </si>
  <si>
    <t>SCRN2</t>
  </si>
  <si>
    <t>NPIPA1</t>
  </si>
  <si>
    <t>CHMP2B</t>
  </si>
  <si>
    <t>APBA1</t>
  </si>
  <si>
    <t>NACC1</t>
  </si>
  <si>
    <t>IL13RA1</t>
  </si>
  <si>
    <t>SIGIRR</t>
  </si>
  <si>
    <t>MMADHC</t>
  </si>
  <si>
    <t>RBM12B</t>
  </si>
  <si>
    <t>AC004241.3</t>
  </si>
  <si>
    <t>CHID1</t>
  </si>
  <si>
    <t>TOM1</t>
  </si>
  <si>
    <t>ZNF789</t>
  </si>
  <si>
    <t>RNASEH2A</t>
  </si>
  <si>
    <t>ROCK1</t>
  </si>
  <si>
    <t>IER3IP1</t>
  </si>
  <si>
    <t>ZNF609</t>
  </si>
  <si>
    <t>TMEM182</t>
  </si>
  <si>
    <t>AGGF1</t>
  </si>
  <si>
    <t>CCDC88A</t>
  </si>
  <si>
    <t>AP1G1</t>
  </si>
  <si>
    <t>AP003108.2</t>
  </si>
  <si>
    <t>C19orf47</t>
  </si>
  <si>
    <t>CRCP</t>
  </si>
  <si>
    <t>ZNF527</t>
  </si>
  <si>
    <t>PHF10</t>
  </si>
  <si>
    <t>ZNF791</t>
  </si>
  <si>
    <t>AL031587.5</t>
  </si>
  <si>
    <t>TCF7L1</t>
  </si>
  <si>
    <t>AKTIP</t>
  </si>
  <si>
    <t>RABIF</t>
  </si>
  <si>
    <t>LINC01001</t>
  </si>
  <si>
    <t>GNA12</t>
  </si>
  <si>
    <t>AP001000.1</t>
  </si>
  <si>
    <t>LINC01270</t>
  </si>
  <si>
    <t>OSER1</t>
  </si>
  <si>
    <t>ARHGAP32</t>
  </si>
  <si>
    <t>WDR6</t>
  </si>
  <si>
    <t>UBE2D3</t>
  </si>
  <si>
    <t>ZNF12</t>
  </si>
  <si>
    <t>CLCN6</t>
  </si>
  <si>
    <t>CAND1</t>
  </si>
  <si>
    <t>TMEM14A</t>
  </si>
  <si>
    <t>IKBIP</t>
  </si>
  <si>
    <t>EIF2AK2</t>
  </si>
  <si>
    <t>HIST1H2AC</t>
  </si>
  <si>
    <t>TCEA2</t>
  </si>
  <si>
    <t>MIER1</t>
  </si>
  <si>
    <t>KLHL42</t>
  </si>
  <si>
    <t>HEXIM2</t>
  </si>
  <si>
    <t>GALK1</t>
  </si>
  <si>
    <t>KCNG3</t>
  </si>
  <si>
    <t>CSNK1G2</t>
  </si>
  <si>
    <t>TATDN2</t>
  </si>
  <si>
    <t>TMED7-TICAM2</t>
  </si>
  <si>
    <t>HUS1</t>
  </si>
  <si>
    <t>SNHG29</t>
  </si>
  <si>
    <t>CNNM2</t>
  </si>
  <si>
    <t>FKBP1C</t>
  </si>
  <si>
    <t>DEGS1</t>
  </si>
  <si>
    <t>MAPKAP1</t>
  </si>
  <si>
    <t>TXNDC16</t>
  </si>
  <si>
    <t>HERC2</t>
  </si>
  <si>
    <t>ASB8</t>
  </si>
  <si>
    <t>ZNF280D</t>
  </si>
  <si>
    <t>ACOXL</t>
  </si>
  <si>
    <t>ZC3H7B</t>
  </si>
  <si>
    <t>AIFM2</t>
  </si>
  <si>
    <t>ZNF282</t>
  </si>
  <si>
    <t>TCAIM</t>
  </si>
  <si>
    <t>AKAP11</t>
  </si>
  <si>
    <t>HTATSF1</t>
  </si>
  <si>
    <t>ASL</t>
  </si>
  <si>
    <t>CENPO</t>
  </si>
  <si>
    <t>CACNB3</t>
  </si>
  <si>
    <t>PCYT1A</t>
  </si>
  <si>
    <t>ARL2BP</t>
  </si>
  <si>
    <t>NMD3</t>
  </si>
  <si>
    <t>LRRC37B</t>
  </si>
  <si>
    <t>ZNF628</t>
  </si>
  <si>
    <t>CIAPIN1</t>
  </si>
  <si>
    <t>HNRNPLL</t>
  </si>
  <si>
    <t>ZNF613</t>
  </si>
  <si>
    <t>PGK1</t>
  </si>
  <si>
    <t>ARID4B</t>
  </si>
  <si>
    <t>CENPL</t>
  </si>
  <si>
    <t>BMP4</t>
  </si>
  <si>
    <t>POU2F1</t>
  </si>
  <si>
    <t>PDK4</t>
  </si>
  <si>
    <t>FRMD3</t>
  </si>
  <si>
    <t>KLC3</t>
  </si>
  <si>
    <t>SARDH</t>
  </si>
  <si>
    <t>UFL1</t>
  </si>
  <si>
    <t>FOXA1</t>
  </si>
  <si>
    <t>TMEM161A</t>
  </si>
  <si>
    <t>CEP63</t>
  </si>
  <si>
    <t>PSMC1P1</t>
  </si>
  <si>
    <t>GSTP1</t>
  </si>
  <si>
    <t>CHCHD10</t>
  </si>
  <si>
    <t>ZNF211</t>
  </si>
  <si>
    <t>TRIO</t>
  </si>
  <si>
    <t>NOTCH2NLA</t>
  </si>
  <si>
    <t>WDR25</t>
  </si>
  <si>
    <t>TRIM65</t>
  </si>
  <si>
    <t>TGOLN2</t>
  </si>
  <si>
    <t>AC125232.1</t>
  </si>
  <si>
    <t>SELENOT</t>
  </si>
  <si>
    <t>TMEM135</t>
  </si>
  <si>
    <t>WEE1</t>
  </si>
  <si>
    <t>CLIP1</t>
  </si>
  <si>
    <t>GMDS</t>
  </si>
  <si>
    <t>FUCA2</t>
  </si>
  <si>
    <t>PWWP2B</t>
  </si>
  <si>
    <t>AC008915.2</t>
  </si>
  <si>
    <t>CLTC</t>
  </si>
  <si>
    <t>CLYBL</t>
  </si>
  <si>
    <t>NDUFA5</t>
  </si>
  <si>
    <t>NDUFA6-DT</t>
  </si>
  <si>
    <t>ARHGEF35</t>
  </si>
  <si>
    <t>ZNF48</t>
  </si>
  <si>
    <t>AC067852.2</t>
  </si>
  <si>
    <t>SHISA4</t>
  </si>
  <si>
    <t>NEK9</t>
  </si>
  <si>
    <t>PCNP</t>
  </si>
  <si>
    <t>GAS8</t>
  </si>
  <si>
    <t>HADHA</t>
  </si>
  <si>
    <t>REXO5</t>
  </si>
  <si>
    <t>CCNT2</t>
  </si>
  <si>
    <t>JPX</t>
  </si>
  <si>
    <t>OTUD7A</t>
  </si>
  <si>
    <t>PNPO</t>
  </si>
  <si>
    <t>NUCKS1</t>
  </si>
  <si>
    <t>AP5M1</t>
  </si>
  <si>
    <t>XYLT2</t>
  </si>
  <si>
    <t>ZBTB12</t>
  </si>
  <si>
    <t>SMIM3</t>
  </si>
  <si>
    <t>PRPF40A</t>
  </si>
  <si>
    <t>NDUFV3</t>
  </si>
  <si>
    <t>TLN1</t>
  </si>
  <si>
    <t>NEDD8-MDP1</t>
  </si>
  <si>
    <t>PLEKHO2</t>
  </si>
  <si>
    <t>AMER1</t>
  </si>
  <si>
    <t>NDUFA4</t>
  </si>
  <si>
    <t>RNF2</t>
  </si>
  <si>
    <t>GSTK1</t>
  </si>
  <si>
    <t>GTSF1</t>
  </si>
  <si>
    <t>RELCH</t>
  </si>
  <si>
    <t>PSMC3IP</t>
  </si>
  <si>
    <t>VPS35</t>
  </si>
  <si>
    <t>ADNP2</t>
  </si>
  <si>
    <t>FBXO21</t>
  </si>
  <si>
    <t>CDKN2AIP</t>
  </si>
  <si>
    <t>AC120114.4</t>
  </si>
  <si>
    <t>MAN1C1</t>
  </si>
  <si>
    <t>IFIT5</t>
  </si>
  <si>
    <t>FAAP20</t>
  </si>
  <si>
    <t>HIGD2A</t>
  </si>
  <si>
    <t>REL</t>
  </si>
  <si>
    <t>ZNRF3</t>
  </si>
  <si>
    <t>TMEM222</t>
  </si>
  <si>
    <t>TK2</t>
  </si>
  <si>
    <t>HPS5</t>
  </si>
  <si>
    <t>DAAM1</t>
  </si>
  <si>
    <t>LIG3</t>
  </si>
  <si>
    <t>CD55</t>
  </si>
  <si>
    <t>ATG10</t>
  </si>
  <si>
    <t>GAS7</t>
  </si>
  <si>
    <t>SNAPC3</t>
  </si>
  <si>
    <t>LRRC58</t>
  </si>
  <si>
    <t>NBEAL1</t>
  </si>
  <si>
    <t>RNF26</t>
  </si>
  <si>
    <t>AGRN</t>
  </si>
  <si>
    <t>MAP2K5</t>
  </si>
  <si>
    <t>GPX1</t>
  </si>
  <si>
    <t>SMIM15</t>
  </si>
  <si>
    <t>APLP2</t>
  </si>
  <si>
    <t>CNOT8</t>
  </si>
  <si>
    <t>NDEL1</t>
  </si>
  <si>
    <t>PINK1</t>
  </si>
  <si>
    <t>ARMCX6</t>
  </si>
  <si>
    <t>PRXL2C</t>
  </si>
  <si>
    <t>STAT6</t>
  </si>
  <si>
    <t>FOXJ2</t>
  </si>
  <si>
    <t>ONECUT2</t>
  </si>
  <si>
    <t>ERG28</t>
  </si>
  <si>
    <t>SMIM12</t>
  </si>
  <si>
    <t>DCAF12</t>
  </si>
  <si>
    <t>PITPNA</t>
  </si>
  <si>
    <t>PHF13</t>
  </si>
  <si>
    <t>MTF2</t>
  </si>
  <si>
    <t>OPRL1</t>
  </si>
  <si>
    <t>LRRC8D</t>
  </si>
  <si>
    <t>DALRD3</t>
  </si>
  <si>
    <t>KCNJ14</t>
  </si>
  <si>
    <t>AP001816.1</t>
  </si>
  <si>
    <t>NUS1P1</t>
  </si>
  <si>
    <t>APPL1</t>
  </si>
  <si>
    <t>ZNF14</t>
  </si>
  <si>
    <t>BPNT1</t>
  </si>
  <si>
    <t>R3HCC1</t>
  </si>
  <si>
    <t>GMPR2</t>
  </si>
  <si>
    <t>MIS12</t>
  </si>
  <si>
    <t>SRP14</t>
  </si>
  <si>
    <t>MOB3C</t>
  </si>
  <si>
    <t>ATP6V1G1</t>
  </si>
  <si>
    <t>KIAA0319</t>
  </si>
  <si>
    <t>RAF1</t>
  </si>
  <si>
    <t>AC006504.5</t>
  </si>
  <si>
    <t>PCBP2</t>
  </si>
  <si>
    <t>LGI3</t>
  </si>
  <si>
    <t>ADCK1</t>
  </si>
  <si>
    <t>NSD1</t>
  </si>
  <si>
    <t>POLR3D</t>
  </si>
  <si>
    <t>INAFM1</t>
  </si>
  <si>
    <t>ST13P6</t>
  </si>
  <si>
    <t>EBLN3P</t>
  </si>
  <si>
    <t>IRF2BP1</t>
  </si>
  <si>
    <t>PSMD7</t>
  </si>
  <si>
    <t>CD8A</t>
  </si>
  <si>
    <t>SNX33</t>
  </si>
  <si>
    <t>MKNK1</t>
  </si>
  <si>
    <t>PSAT1</t>
  </si>
  <si>
    <t>SPSB3</t>
  </si>
  <si>
    <t>H2AFY2</t>
  </si>
  <si>
    <t>THAP7</t>
  </si>
  <si>
    <t>LMBR1</t>
  </si>
  <si>
    <t>PM20D2</t>
  </si>
  <si>
    <t>GZF1</t>
  </si>
  <si>
    <t>UCHL3</t>
  </si>
  <si>
    <t>TXNDC17</t>
  </si>
  <si>
    <t>BRD3OS</t>
  </si>
  <si>
    <t>TRAF4</t>
  </si>
  <si>
    <t>ZNF688</t>
  </si>
  <si>
    <t>TCEAL9</t>
  </si>
  <si>
    <t>ADH5</t>
  </si>
  <si>
    <t>NCOA2</t>
  </si>
  <si>
    <t>FRG1CP</t>
  </si>
  <si>
    <t>BCAP31</t>
  </si>
  <si>
    <t>PRSS16</t>
  </si>
  <si>
    <t>SNX18</t>
  </si>
  <si>
    <t>TP53BP1</t>
  </si>
  <si>
    <t>LRFN3</t>
  </si>
  <si>
    <t>DNAJC22</t>
  </si>
  <si>
    <t>CNOT6L</t>
  </si>
  <si>
    <t>CCDC47</t>
  </si>
  <si>
    <t>ADAMTSL5</t>
  </si>
  <si>
    <t>AC024940.6</t>
  </si>
  <si>
    <t>DBF4</t>
  </si>
  <si>
    <t>MSL1</t>
  </si>
  <si>
    <t>SCAI</t>
  </si>
  <si>
    <t>AC105233.5</t>
  </si>
  <si>
    <t>DHCR24</t>
  </si>
  <si>
    <t>CREB3L2</t>
  </si>
  <si>
    <t>CASD1</t>
  </si>
  <si>
    <t>SLC44A2</t>
  </si>
  <si>
    <t>SMARCA1</t>
  </si>
  <si>
    <t>PRPF39</t>
  </si>
  <si>
    <t>RGS17</t>
  </si>
  <si>
    <t>PSMC1</t>
  </si>
  <si>
    <t>SLC2A13</t>
  </si>
  <si>
    <t>MTA3</t>
  </si>
  <si>
    <t>CASKIN2</t>
  </si>
  <si>
    <t>APMAP</t>
  </si>
  <si>
    <t>ARID3B</t>
  </si>
  <si>
    <t>DUS1L</t>
  </si>
  <si>
    <t>SAPCD2</t>
  </si>
  <si>
    <t>BEX2</t>
  </si>
  <si>
    <t>PARP4</t>
  </si>
  <si>
    <t>FRG1</t>
  </si>
  <si>
    <t>GANAB</t>
  </si>
  <si>
    <t>RNFT1</t>
  </si>
  <si>
    <t>SLC7A1</t>
  </si>
  <si>
    <t>RAN</t>
  </si>
  <si>
    <t>SPATS2</t>
  </si>
  <si>
    <t>TMEM106C</t>
  </si>
  <si>
    <t>STX18-AS1</t>
  </si>
  <si>
    <t>THRA</t>
  </si>
  <si>
    <t>CD164L2</t>
  </si>
  <si>
    <t>EIF1</t>
  </si>
  <si>
    <t>UTS2</t>
  </si>
  <si>
    <t>AC012085.1</t>
  </si>
  <si>
    <t>ENY2</t>
  </si>
  <si>
    <t>TAF12</t>
  </si>
  <si>
    <t>KDM2A</t>
  </si>
  <si>
    <t>ZNF200</t>
  </si>
  <si>
    <t>PLLP</t>
  </si>
  <si>
    <t>GABPB1-IT1</t>
  </si>
  <si>
    <t>RDH14</t>
  </si>
  <si>
    <t>PPARGC1B</t>
  </si>
  <si>
    <t>CDC37L1</t>
  </si>
  <si>
    <t>PRUNE1</t>
  </si>
  <si>
    <t>FAM117A</t>
  </si>
  <si>
    <t>IL6ST</t>
  </si>
  <si>
    <t>HSD17B12</t>
  </si>
  <si>
    <t>NFKB2</t>
  </si>
  <si>
    <t>ZNF444</t>
  </si>
  <si>
    <t>WASHC4</t>
  </si>
  <si>
    <t>DDX41</t>
  </si>
  <si>
    <t>SCFD2</t>
  </si>
  <si>
    <t>CTTNBP2</t>
  </si>
  <si>
    <t>DNAJB14</t>
  </si>
  <si>
    <t>GINS4</t>
  </si>
  <si>
    <t>CHST15</t>
  </si>
  <si>
    <t>FAM13A</t>
  </si>
  <si>
    <t>PPP2R2A</t>
  </si>
  <si>
    <t>NANP</t>
  </si>
  <si>
    <t>LSM8</t>
  </si>
  <si>
    <t>HPS6</t>
  </si>
  <si>
    <t>IPPK</t>
  </si>
  <si>
    <t>IQGAP1</t>
  </si>
  <si>
    <t>NCK1</t>
  </si>
  <si>
    <t>LIPT1</t>
  </si>
  <si>
    <t>ATP5ME</t>
  </si>
  <si>
    <t>TMEM147-AS1</t>
  </si>
  <si>
    <t>RSF1</t>
  </si>
  <si>
    <t>SUZ12</t>
  </si>
  <si>
    <t>KLHL7</t>
  </si>
  <si>
    <t>PDIK1L</t>
  </si>
  <si>
    <t>TRMT11</t>
  </si>
  <si>
    <t>FAM160B1</t>
  </si>
  <si>
    <t>CDCA5</t>
  </si>
  <si>
    <t>PITPNB</t>
  </si>
  <si>
    <t>NBPF19</t>
  </si>
  <si>
    <t>PABPC4</t>
  </si>
  <si>
    <t>NAIP</t>
  </si>
  <si>
    <t>CREBZF</t>
  </si>
  <si>
    <t>TRIM26</t>
  </si>
  <si>
    <t>ZNF513</t>
  </si>
  <si>
    <t>MAP3K11</t>
  </si>
  <si>
    <t>KDM4C</t>
  </si>
  <si>
    <t>UBAC2</t>
  </si>
  <si>
    <t>ATP8B3</t>
  </si>
  <si>
    <t>SERPINE1</t>
  </si>
  <si>
    <t>FDX2</t>
  </si>
  <si>
    <t>SCAMP3</t>
  </si>
  <si>
    <t>NFIA</t>
  </si>
  <si>
    <t>RPS20</t>
  </si>
  <si>
    <t>GNS</t>
  </si>
  <si>
    <t>TLX3</t>
  </si>
  <si>
    <t>CALML4</t>
  </si>
  <si>
    <t>SH3BP5L</t>
  </si>
  <si>
    <t>SLC26A11</t>
  </si>
  <si>
    <t>NOS1AP</t>
  </si>
  <si>
    <t>MTX3</t>
  </si>
  <si>
    <t>PSME3</t>
  </si>
  <si>
    <t>GPRC5B</t>
  </si>
  <si>
    <t>NR3C1</t>
  </si>
  <si>
    <t>ZNF177</t>
  </si>
  <si>
    <t>RFESD</t>
  </si>
  <si>
    <t>FAM168B</t>
  </si>
  <si>
    <t>CENPI</t>
  </si>
  <si>
    <t>PRDM5</t>
  </si>
  <si>
    <t>POFUT2</t>
  </si>
  <si>
    <t>INTS3</t>
  </si>
  <si>
    <t>TRAK2</t>
  </si>
  <si>
    <t>NBPF20</t>
  </si>
  <si>
    <t>SPIDR</t>
  </si>
  <si>
    <t>ETFA</t>
  </si>
  <si>
    <t>ZNF7</t>
  </si>
  <si>
    <t>TRIM24</t>
  </si>
  <si>
    <t>MKRN1</t>
  </si>
  <si>
    <t>MPHOSPH8</t>
  </si>
  <si>
    <t>LCMT1</t>
  </si>
  <si>
    <t>NLRC5</t>
  </si>
  <si>
    <t>RWDD2A</t>
  </si>
  <si>
    <t>GABPB1-AS1</t>
  </si>
  <si>
    <t>C3orf38</t>
  </si>
  <si>
    <t>STK40</t>
  </si>
  <si>
    <t>CU634019.6</t>
  </si>
  <si>
    <t>CCNG1</t>
  </si>
  <si>
    <t>REEP1</t>
  </si>
  <si>
    <t>ATRIP</t>
  </si>
  <si>
    <t>UBXN8</t>
  </si>
  <si>
    <t>CC2D2A</t>
  </si>
  <si>
    <t>OGDH</t>
  </si>
  <si>
    <t>ATP8B1</t>
  </si>
  <si>
    <t>POLR3H</t>
  </si>
  <si>
    <t>ERCC2</t>
  </si>
  <si>
    <t>KRBOX4</t>
  </si>
  <si>
    <t>AC244154.1</t>
  </si>
  <si>
    <t>SMPD2</t>
  </si>
  <si>
    <t>DBT</t>
  </si>
  <si>
    <t>QSOX1</t>
  </si>
  <si>
    <t>ZDHHC14</t>
  </si>
  <si>
    <t>NBPF3</t>
  </si>
  <si>
    <t>ARPP19</t>
  </si>
  <si>
    <t>ZNF473</t>
  </si>
  <si>
    <t>KCTD1</t>
  </si>
  <si>
    <t>SEC61G</t>
  </si>
  <si>
    <t>TBCC</t>
  </si>
  <si>
    <t>CNN2</t>
  </si>
  <si>
    <t>SERF2</t>
  </si>
  <si>
    <t>RNF166</t>
  </si>
  <si>
    <t>IPP</t>
  </si>
  <si>
    <t>UVSSA</t>
  </si>
  <si>
    <t>AL365181.2</t>
  </si>
  <si>
    <t>RALGPS2</t>
  </si>
  <si>
    <t>ACVR2B</t>
  </si>
  <si>
    <t>PPP2R5D</t>
  </si>
  <si>
    <t>SPNS1</t>
  </si>
  <si>
    <t>RRP7A</t>
  </si>
  <si>
    <t>ERICH5</t>
  </si>
  <si>
    <t>FZR1</t>
  </si>
  <si>
    <t>PFN1</t>
  </si>
  <si>
    <t>BBS9</t>
  </si>
  <si>
    <t>HNRNPA1P10</t>
  </si>
  <si>
    <t>DDX12P</t>
  </si>
  <si>
    <t>PKP3</t>
  </si>
  <si>
    <t>RNF5P1</t>
  </si>
  <si>
    <t>THRB</t>
  </si>
  <si>
    <t>COA3</t>
  </si>
  <si>
    <t>EBP</t>
  </si>
  <si>
    <t>UBE2D2</t>
  </si>
  <si>
    <t>STK39</t>
  </si>
  <si>
    <t>CCDC25</t>
  </si>
  <si>
    <t>MINK1</t>
  </si>
  <si>
    <t>ATXN7L1</t>
  </si>
  <si>
    <t>MAP2K7</t>
  </si>
  <si>
    <t>C1orf174</t>
  </si>
  <si>
    <t>PPCS</t>
  </si>
  <si>
    <t>ACBD6</t>
  </si>
  <si>
    <t>SPCS2</t>
  </si>
  <si>
    <t>TOP2B</t>
  </si>
  <si>
    <t>STX17</t>
  </si>
  <si>
    <t>PPP1R12C</t>
  </si>
  <si>
    <t>AC245060.7</t>
  </si>
  <si>
    <t>CUTA</t>
  </si>
  <si>
    <t>AARS2</t>
  </si>
  <si>
    <t>RAPH1</t>
  </si>
  <si>
    <t>BAZ1A</t>
  </si>
  <si>
    <t>SARS</t>
  </si>
  <si>
    <t>TPI1</t>
  </si>
  <si>
    <t>METTL6</t>
  </si>
  <si>
    <t>BFAR</t>
  </si>
  <si>
    <t>CDC42</t>
  </si>
  <si>
    <t>PICK1</t>
  </si>
  <si>
    <t>PLA2G4A</t>
  </si>
  <si>
    <t>YIPF6</t>
  </si>
  <si>
    <t>HS6ST1</t>
  </si>
  <si>
    <t>VBP1</t>
  </si>
  <si>
    <t>AC126755.1</t>
  </si>
  <si>
    <t>EHMT2</t>
  </si>
  <si>
    <t>LIMS2</t>
  </si>
  <si>
    <t>METTL21A</t>
  </si>
  <si>
    <t>NDUFB11</t>
  </si>
  <si>
    <t>CHCHD3</t>
  </si>
  <si>
    <t>TDG</t>
  </si>
  <si>
    <t>TIAL1</t>
  </si>
  <si>
    <t>LAPTM4B</t>
  </si>
  <si>
    <t>SPPL2B</t>
  </si>
  <si>
    <t>PSMC2</t>
  </si>
  <si>
    <t>PTK2B</t>
  </si>
  <si>
    <t>AC091959.3</t>
  </si>
  <si>
    <t>INVS</t>
  </si>
  <si>
    <t>HDAC10</t>
  </si>
  <si>
    <t>ZNF350</t>
  </si>
  <si>
    <t>BIVM</t>
  </si>
  <si>
    <t>RHOT1</t>
  </si>
  <si>
    <t>STRADB</t>
  </si>
  <si>
    <t>VDAC1</t>
  </si>
  <si>
    <t>WNK1</t>
  </si>
  <si>
    <t>CNOT7</t>
  </si>
  <si>
    <t>FBXO45</t>
  </si>
  <si>
    <t>TMEM134</t>
  </si>
  <si>
    <t>PARPBP</t>
  </si>
  <si>
    <t>STOX1</t>
  </si>
  <si>
    <t>DCUN1D4</t>
  </si>
  <si>
    <t>SLC25A38</t>
  </si>
  <si>
    <t>IMPDH2</t>
  </si>
  <si>
    <t>MAT2B</t>
  </si>
  <si>
    <t>NFIL3</t>
  </si>
  <si>
    <t>THAP7-AS1</t>
  </si>
  <si>
    <t>EIF4EBP1</t>
  </si>
  <si>
    <t>ARL16</t>
  </si>
  <si>
    <t>SNX13</t>
  </si>
  <si>
    <t>FYTTD1</t>
  </si>
  <si>
    <t>FSD1L</t>
  </si>
  <si>
    <t>ZNF449</t>
  </si>
  <si>
    <t>TMEM120B</t>
  </si>
  <si>
    <t>TPRG1L</t>
  </si>
  <si>
    <t>NBR1</t>
  </si>
  <si>
    <t>ACAP2</t>
  </si>
  <si>
    <t>MAU2</t>
  </si>
  <si>
    <t>ZNF550</t>
  </si>
  <si>
    <t>SH3RF2</t>
  </si>
  <si>
    <t>SELENOM</t>
  </si>
  <si>
    <t>PPIA</t>
  </si>
  <si>
    <t>PIP4K2C</t>
  </si>
  <si>
    <t>HERPUD2</t>
  </si>
  <si>
    <t>EGLN2</t>
  </si>
  <si>
    <t>ARFGAP3</t>
  </si>
  <si>
    <t>DPCD</t>
  </si>
  <si>
    <t>PKP4</t>
  </si>
  <si>
    <t>EDF1</t>
  </si>
  <si>
    <t>SEC31A</t>
  </si>
  <si>
    <t>PPP3R1</t>
  </si>
  <si>
    <t>INTS10</t>
  </si>
  <si>
    <t>HNRNPA1P7</t>
  </si>
  <si>
    <t>NHLRC2</t>
  </si>
  <si>
    <t>GSPT1</t>
  </si>
  <si>
    <t>UBE2I</t>
  </si>
  <si>
    <t>AHNAK2</t>
  </si>
  <si>
    <t>GPR107</t>
  </si>
  <si>
    <t>NMNAT3</t>
  </si>
  <si>
    <t>OSGEP</t>
  </si>
  <si>
    <t>TRIM5</t>
  </si>
  <si>
    <t>FAM57A</t>
  </si>
  <si>
    <t>TSPAN10</t>
  </si>
  <si>
    <t>ZBTB9</t>
  </si>
  <si>
    <t>PPP1R37</t>
  </si>
  <si>
    <t>PEPD</t>
  </si>
  <si>
    <t>TNRC6A</t>
  </si>
  <si>
    <t>DCAF7</t>
  </si>
  <si>
    <t>HELZ</t>
  </si>
  <si>
    <t>BSG</t>
  </si>
  <si>
    <t>VPS37B</t>
  </si>
  <si>
    <t>METTL26</t>
  </si>
  <si>
    <t>SH2B1</t>
  </si>
  <si>
    <t>SPAG9</t>
  </si>
  <si>
    <t>CDK12</t>
  </si>
  <si>
    <t>PGRMC2</t>
  </si>
  <si>
    <t>CFAP410</t>
  </si>
  <si>
    <t>OGFOD3</t>
  </si>
  <si>
    <t>M6PR</t>
  </si>
  <si>
    <t>GEMIN2</t>
  </si>
  <si>
    <t>ZFAND6</t>
  </si>
  <si>
    <t>ADAT1</t>
  </si>
  <si>
    <t>NPM1P39</t>
  </si>
  <si>
    <t>SEC22A</t>
  </si>
  <si>
    <t>BCL7C</t>
  </si>
  <si>
    <t>ANXA9</t>
  </si>
  <si>
    <t>GIT1</t>
  </si>
  <si>
    <t>RAC3</t>
  </si>
  <si>
    <t>R3HDM1</t>
  </si>
  <si>
    <t>ACP1</t>
  </si>
  <si>
    <t>SUCLG2</t>
  </si>
  <si>
    <t>GPRASP2</t>
  </si>
  <si>
    <t>IPO4</t>
  </si>
  <si>
    <t>CCM2</t>
  </si>
  <si>
    <t>SLC25A36</t>
  </si>
  <si>
    <t>RCAN1</t>
  </si>
  <si>
    <t>HDHD2</t>
  </si>
  <si>
    <t>HINT2</t>
  </si>
  <si>
    <t>CAMSAP1</t>
  </si>
  <si>
    <t>AC026464.6</t>
  </si>
  <si>
    <t>AC010422.8</t>
  </si>
  <si>
    <t>DDX6</t>
  </si>
  <si>
    <t>RNF113A</t>
  </si>
  <si>
    <t>ACO2</t>
  </si>
  <si>
    <t>SS18</t>
  </si>
  <si>
    <t>HAUS8</t>
  </si>
  <si>
    <t>CDK5R1</t>
  </si>
  <si>
    <t>USP30</t>
  </si>
  <si>
    <t>SOCS2</t>
  </si>
  <si>
    <t>PI4KAP2</t>
  </si>
  <si>
    <t>FAM86DP</t>
  </si>
  <si>
    <t>ANKHD1</t>
  </si>
  <si>
    <t>SET</t>
  </si>
  <si>
    <t>SLC12A8</t>
  </si>
  <si>
    <t>RNF4</t>
  </si>
  <si>
    <t>TANGO2</t>
  </si>
  <si>
    <t>TRPM2</t>
  </si>
  <si>
    <t>AARS</t>
  </si>
  <si>
    <t>MTCH2</t>
  </si>
  <si>
    <t>SEC11C</t>
  </si>
  <si>
    <t>NTAN1</t>
  </si>
  <si>
    <t>COQ9</t>
  </si>
  <si>
    <t>PLS3</t>
  </si>
  <si>
    <t>DNM1L</t>
  </si>
  <si>
    <t>XRCC2</t>
  </si>
  <si>
    <t>MYO1B</t>
  </si>
  <si>
    <t>UBE2J1</t>
  </si>
  <si>
    <t>AC104024.2</t>
  </si>
  <si>
    <t>PLEKHA3</t>
  </si>
  <si>
    <t>RADX</t>
  </si>
  <si>
    <t>AC008738.7</t>
  </si>
  <si>
    <t>ZNF815P</t>
  </si>
  <si>
    <t>RSBN1L</t>
  </si>
  <si>
    <t>TMBIM6</t>
  </si>
  <si>
    <t>CCNL2</t>
  </si>
  <si>
    <t>ETNK1</t>
  </si>
  <si>
    <t>SNHG1</t>
  </si>
  <si>
    <t>ZNF124</t>
  </si>
  <si>
    <t>ST3GAL4</t>
  </si>
  <si>
    <t>STK26</t>
  </si>
  <si>
    <t>FANCA</t>
  </si>
  <si>
    <t>PPAT</t>
  </si>
  <si>
    <t>RGPD5</t>
  </si>
  <si>
    <t>TMEM150C</t>
  </si>
  <si>
    <t>CTTNBP2NL</t>
  </si>
  <si>
    <t>ANP32E</t>
  </si>
  <si>
    <t>MCU</t>
  </si>
  <si>
    <t>CRYZ</t>
  </si>
  <si>
    <t>SLC22A15</t>
  </si>
  <si>
    <t>CPNE2</t>
  </si>
  <si>
    <t>ZBTB21</t>
  </si>
  <si>
    <t>CDK2AP1</t>
  </si>
  <si>
    <t>ATP6V1D</t>
  </si>
  <si>
    <t>MAPK1IP1L</t>
  </si>
  <si>
    <t>MCM2</t>
  </si>
  <si>
    <t>ABHD12</t>
  </si>
  <si>
    <t>AC008038.1</t>
  </si>
  <si>
    <t>IDE</t>
  </si>
  <si>
    <t>INPP4A</t>
  </si>
  <si>
    <t>NET1</t>
  </si>
  <si>
    <t>HNRNPA0</t>
  </si>
  <si>
    <t>RRNAD1</t>
  </si>
  <si>
    <t>HGS</t>
  </si>
  <si>
    <t>QPCTL</t>
  </si>
  <si>
    <t>SLC10A4</t>
  </si>
  <si>
    <t>PAPOLA</t>
  </si>
  <si>
    <t>FAM120B</t>
  </si>
  <si>
    <t>ACTRT3</t>
  </si>
  <si>
    <t>TMLHE</t>
  </si>
  <si>
    <t>RPLP0</t>
  </si>
  <si>
    <t>ZMYND8</t>
  </si>
  <si>
    <t>MEAF6</t>
  </si>
  <si>
    <t>PXK</t>
  </si>
  <si>
    <t>GLB1L</t>
  </si>
  <si>
    <t>EIF4G2</t>
  </si>
  <si>
    <t>REPIN1</t>
  </si>
  <si>
    <t>TPD52L1</t>
  </si>
  <si>
    <t>FAM206A</t>
  </si>
  <si>
    <t>UQCR11</t>
  </si>
  <si>
    <t>AC018645.2</t>
  </si>
  <si>
    <t>KCNQ1</t>
  </si>
  <si>
    <t>FAM53C</t>
  </si>
  <si>
    <t>BZW1P2</t>
  </si>
  <si>
    <t>LRFN1</t>
  </si>
  <si>
    <t>SSX2IP</t>
  </si>
  <si>
    <t>ERGIC3</t>
  </si>
  <si>
    <t>PRMT5</t>
  </si>
  <si>
    <t>TPM1</t>
  </si>
  <si>
    <t>C1orf112</t>
  </si>
  <si>
    <t>ZSCAN32</t>
  </si>
  <si>
    <t>TCEAL8</t>
  </si>
  <si>
    <t>LY6E</t>
  </si>
  <si>
    <t>MPHOSPH9</t>
  </si>
  <si>
    <t>KLHL12</t>
  </si>
  <si>
    <t>DNAJC18</t>
  </si>
  <si>
    <t>WDR55</t>
  </si>
  <si>
    <t>PANK3</t>
  </si>
  <si>
    <t>ZFX</t>
  </si>
  <si>
    <t>ZNF148</t>
  </si>
  <si>
    <t>SLC7A6</t>
  </si>
  <si>
    <t>RASA2</t>
  </si>
  <si>
    <t>BLOC1S5</t>
  </si>
  <si>
    <t>HERC2P2</t>
  </si>
  <si>
    <t>EGLN1</t>
  </si>
  <si>
    <t>C8orf82</t>
  </si>
  <si>
    <t>ALG14</t>
  </si>
  <si>
    <t>DSP</t>
  </si>
  <si>
    <t>TAPBP</t>
  </si>
  <si>
    <t>AC006538.2</t>
  </si>
  <si>
    <t>AL358472.6</t>
  </si>
  <si>
    <t>TMEM198B</t>
  </si>
  <si>
    <t>ZBTB11</t>
  </si>
  <si>
    <t>HARS2</t>
  </si>
  <si>
    <t>SOCS5</t>
  </si>
  <si>
    <t>EIF4HP1</t>
  </si>
  <si>
    <t>HIVEP2</t>
  </si>
  <si>
    <t>PDE9A</t>
  </si>
  <si>
    <t>SPRED2</t>
  </si>
  <si>
    <t>YY1AP1</t>
  </si>
  <si>
    <t>CFAP97</t>
  </si>
  <si>
    <t>GTF3C6</t>
  </si>
  <si>
    <t>GANC</t>
  </si>
  <si>
    <t>C5orf63</t>
  </si>
  <si>
    <t>DUSP28</t>
  </si>
  <si>
    <t>UNC50</t>
  </si>
  <si>
    <t>SLC30A5</t>
  </si>
  <si>
    <t>NEK1</t>
  </si>
  <si>
    <t>MAT2A</t>
  </si>
  <si>
    <t>FAM104B</t>
  </si>
  <si>
    <t>C17orf49</t>
  </si>
  <si>
    <t>ADAM22</t>
  </si>
  <si>
    <t>PDE4DIP</t>
  </si>
  <si>
    <t>TAF13</t>
  </si>
  <si>
    <t>CHML</t>
  </si>
  <si>
    <t>AGPAT2</t>
  </si>
  <si>
    <t>CBX3</t>
  </si>
  <si>
    <t>PEAK1</t>
  </si>
  <si>
    <t>RNF7</t>
  </si>
  <si>
    <t>UBQLN4</t>
  </si>
  <si>
    <t>UBE4A</t>
  </si>
  <si>
    <t>FBRS</t>
  </si>
  <si>
    <t>AC004057.1</t>
  </si>
  <si>
    <t>ERICH1</t>
  </si>
  <si>
    <t>HELQ</t>
  </si>
  <si>
    <t>KIAA0319L</t>
  </si>
  <si>
    <t>TOX2</t>
  </si>
  <si>
    <t>AP002761.4</t>
  </si>
  <si>
    <t>CCDC163</t>
  </si>
  <si>
    <t>WDR48</t>
  </si>
  <si>
    <t>CIZ1</t>
  </si>
  <si>
    <t>IFI30</t>
  </si>
  <si>
    <t>USP10</t>
  </si>
  <si>
    <t>TYW1B</t>
  </si>
  <si>
    <t>USP34</t>
  </si>
  <si>
    <t>ZC3H11A</t>
  </si>
  <si>
    <t>B4GALT2</t>
  </si>
  <si>
    <t>SPTSSA</t>
  </si>
  <si>
    <t>ZNF133</t>
  </si>
  <si>
    <t>TUT4</t>
  </si>
  <si>
    <t>ZNF410</t>
  </si>
  <si>
    <t>FRS2</t>
  </si>
  <si>
    <t>ANKZF1</t>
  </si>
  <si>
    <t>AL662795.2</t>
  </si>
  <si>
    <t>DNASE2</t>
  </si>
  <si>
    <t>SNAP23</t>
  </si>
  <si>
    <t>HGH1</t>
  </si>
  <si>
    <t>ZNF746</t>
  </si>
  <si>
    <t>ZNF577</t>
  </si>
  <si>
    <t>ZNF770</t>
  </si>
  <si>
    <t>RNF10</t>
  </si>
  <si>
    <t>RPL37</t>
  </si>
  <si>
    <t>ATXN1L</t>
  </si>
  <si>
    <t>PEX6</t>
  </si>
  <si>
    <t>CMIP</t>
  </si>
  <si>
    <t>RNASEK</t>
  </si>
  <si>
    <t>VPS53</t>
  </si>
  <si>
    <t>NDUFAF2</t>
  </si>
  <si>
    <t>MIER2</t>
  </si>
  <si>
    <t>KLHL22</t>
  </si>
  <si>
    <t>SDHAP1</t>
  </si>
  <si>
    <t>TOMM20</t>
  </si>
  <si>
    <t>ZNF658</t>
  </si>
  <si>
    <t>JAGN1</t>
  </si>
  <si>
    <t>PPP1R15B</t>
  </si>
  <si>
    <t>MTRF1L</t>
  </si>
  <si>
    <t>NFXL1</t>
  </si>
  <si>
    <t>MED13</t>
  </si>
  <si>
    <t>NR3C2</t>
  </si>
  <si>
    <t>SNHG12</t>
  </si>
  <si>
    <t>DNM2</t>
  </si>
  <si>
    <t>C17orf53</t>
  </si>
  <si>
    <t>CNBP</t>
  </si>
  <si>
    <t>DAPK3</t>
  </si>
  <si>
    <t>SEC61B</t>
  </si>
  <si>
    <t>NSMCE3</t>
  </si>
  <si>
    <t>SLC38A10</t>
  </si>
  <si>
    <t>FNTA</t>
  </si>
  <si>
    <t>SLC4A11</t>
  </si>
  <si>
    <t>SMO</t>
  </si>
  <si>
    <t>TSPYL2</t>
  </si>
  <si>
    <t>CSK</t>
  </si>
  <si>
    <t>CCDC3</t>
  </si>
  <si>
    <t>UNC119B</t>
  </si>
  <si>
    <t>TTC37</t>
  </si>
  <si>
    <t>OSGIN2</t>
  </si>
  <si>
    <t>SUSD6</t>
  </si>
  <si>
    <t>PAK2</t>
  </si>
  <si>
    <t>CDIPT</t>
  </si>
  <si>
    <t>ZNF607</t>
  </si>
  <si>
    <t>TOM1L1</t>
  </si>
  <si>
    <t>AL139300.1</t>
  </si>
  <si>
    <t>DISP2</t>
  </si>
  <si>
    <t>ILK</t>
  </si>
  <si>
    <t>TM9SF3</t>
  </si>
  <si>
    <t>NT5C3B</t>
  </si>
  <si>
    <t>EEF1AKNMT</t>
  </si>
  <si>
    <t>BAG5</t>
  </si>
  <si>
    <t>MBD2</t>
  </si>
  <si>
    <t>SELENOI</t>
  </si>
  <si>
    <t>HMGB1</t>
  </si>
  <si>
    <t>UBA1</t>
  </si>
  <si>
    <t>TSPAN31</t>
  </si>
  <si>
    <t>IL17RA</t>
  </si>
  <si>
    <t>TRIM41</t>
  </si>
  <si>
    <t>YWHAH</t>
  </si>
  <si>
    <t>FANCB</t>
  </si>
  <si>
    <t>GLOD4</t>
  </si>
  <si>
    <t>TRIM28</t>
  </si>
  <si>
    <t>EMC9</t>
  </si>
  <si>
    <t>FAM24B</t>
  </si>
  <si>
    <t>TMCO4</t>
  </si>
  <si>
    <t>MVK</t>
  </si>
  <si>
    <t>RNF145</t>
  </si>
  <si>
    <t>RTKN</t>
  </si>
  <si>
    <t>GLYR1</t>
  </si>
  <si>
    <t>PLEKHG1</t>
  </si>
  <si>
    <t>MAGEB2</t>
  </si>
  <si>
    <t>ELP6</t>
  </si>
  <si>
    <t>ITPA</t>
  </si>
  <si>
    <t>EFNA1</t>
  </si>
  <si>
    <t>KANTR</t>
  </si>
  <si>
    <t>CCDC14</t>
  </si>
  <si>
    <t>ELOVL7</t>
  </si>
  <si>
    <t>NORAD</t>
  </si>
  <si>
    <t>EP400P1</t>
  </si>
  <si>
    <t>TMEM248</t>
  </si>
  <si>
    <t>ACER3</t>
  </si>
  <si>
    <t>ADGRG5</t>
  </si>
  <si>
    <t>LIN37</t>
  </si>
  <si>
    <t>RTRAF</t>
  </si>
  <si>
    <t>C2CD2</t>
  </si>
  <si>
    <t>C12orf76</t>
  </si>
  <si>
    <t>VCP</t>
  </si>
  <si>
    <t>ATF7IP</t>
  </si>
  <si>
    <t>MRNIP</t>
  </si>
  <si>
    <t>SMCR8</t>
  </si>
  <si>
    <t>AC144652.1</t>
  </si>
  <si>
    <t>CKMT2-AS1</t>
  </si>
  <si>
    <t>PXMP2</t>
  </si>
  <si>
    <t>CCNB1IP1</t>
  </si>
  <si>
    <t>ABHD8</t>
  </si>
  <si>
    <t>ECHS1</t>
  </si>
  <si>
    <t>CALM3</t>
  </si>
  <si>
    <t>RFX1</t>
  </si>
  <si>
    <t>RBX1</t>
  </si>
  <si>
    <t>RC3H1</t>
  </si>
  <si>
    <t>ZNF395</t>
  </si>
  <si>
    <t>EIF1AX</t>
  </si>
  <si>
    <t>GPC4</t>
  </si>
  <si>
    <t>ARHGAP11B</t>
  </si>
  <si>
    <t>DPH3</t>
  </si>
  <si>
    <t>GADD45A</t>
  </si>
  <si>
    <t>CBWD2</t>
  </si>
  <si>
    <t>TSR3</t>
  </si>
  <si>
    <t>MCL1</t>
  </si>
  <si>
    <t>PSPN</t>
  </si>
  <si>
    <t>TSPYL1</t>
  </si>
  <si>
    <t>POMGNT1</t>
  </si>
  <si>
    <t>OTUD6B</t>
  </si>
  <si>
    <t>CTCF</t>
  </si>
  <si>
    <t>GRSF1</t>
  </si>
  <si>
    <t>C11orf24</t>
  </si>
  <si>
    <t>ELP5</t>
  </si>
  <si>
    <t>SERGEF</t>
  </si>
  <si>
    <t>SYNJ1</t>
  </si>
  <si>
    <t>TARDBP</t>
  </si>
  <si>
    <t>AL513550.1</t>
  </si>
  <si>
    <t>ZNF814</t>
  </si>
  <si>
    <t>ANP32B</t>
  </si>
  <si>
    <t>HNRNPL</t>
  </si>
  <si>
    <t>AGAP3</t>
  </si>
  <si>
    <t>ATP5MC3</t>
  </si>
  <si>
    <t>RPL31</t>
  </si>
  <si>
    <t>ZNF574</t>
  </si>
  <si>
    <t>TRMT12</t>
  </si>
  <si>
    <t>NOTCH3</t>
  </si>
  <si>
    <t>SLC49A4</t>
  </si>
  <si>
    <t>CDC73</t>
  </si>
  <si>
    <t>HEATR5B</t>
  </si>
  <si>
    <t>SEC11A</t>
  </si>
  <si>
    <t>SASH1</t>
  </si>
  <si>
    <t>IMPAD1</t>
  </si>
  <si>
    <t>POLL</t>
  </si>
  <si>
    <t>PTGES3</t>
  </si>
  <si>
    <t>MCTP2</t>
  </si>
  <si>
    <t>STIMATE</t>
  </si>
  <si>
    <t>JTB</t>
  </si>
  <si>
    <t>ZNF558</t>
  </si>
  <si>
    <t>IFT20</t>
  </si>
  <si>
    <t>PNPLA4</t>
  </si>
  <si>
    <t>SPSB1</t>
  </si>
  <si>
    <t>DDHD2</t>
  </si>
  <si>
    <t>LUZP1</t>
  </si>
  <si>
    <t>LRRC8B</t>
  </si>
  <si>
    <t>LAMA5</t>
  </si>
  <si>
    <t>CDH1</t>
  </si>
  <si>
    <t>DOK4</t>
  </si>
  <si>
    <t>MSRB1</t>
  </si>
  <si>
    <t>AGAP4</t>
  </si>
  <si>
    <t>CHPF</t>
  </si>
  <si>
    <t>FAR1</t>
  </si>
  <si>
    <t>ZNF559</t>
  </si>
  <si>
    <t>COP1</t>
  </si>
  <si>
    <t>GABPA</t>
  </si>
  <si>
    <t>IRF6</t>
  </si>
  <si>
    <t>ORC2</t>
  </si>
  <si>
    <t>C1orf43</t>
  </si>
  <si>
    <t>STK35</t>
  </si>
  <si>
    <t>HLA-C</t>
  </si>
  <si>
    <t>ZNF275</t>
  </si>
  <si>
    <t>CDV3</t>
  </si>
  <si>
    <t>ABHD17C</t>
  </si>
  <si>
    <t>RPL28</t>
  </si>
  <si>
    <t>ADARB1</t>
  </si>
  <si>
    <t>AC006001.3</t>
  </si>
  <si>
    <t>EEF1AKMT1</t>
  </si>
  <si>
    <t>TRNT1</t>
  </si>
  <si>
    <t>UBE2Q1</t>
  </si>
  <si>
    <t>LINC02035</t>
  </si>
  <si>
    <t>ZNRF2</t>
  </si>
  <si>
    <t>SUB1</t>
  </si>
  <si>
    <t>RPL23AP7</t>
  </si>
  <si>
    <t>DAXX</t>
  </si>
  <si>
    <t>LRP8</t>
  </si>
  <si>
    <t>SNHG6</t>
  </si>
  <si>
    <t>FAM83B</t>
  </si>
  <si>
    <t>RAPGEF6</t>
  </si>
  <si>
    <t>LONRF3</t>
  </si>
  <si>
    <t>CRELD2</t>
  </si>
  <si>
    <t>WDR83OS</t>
  </si>
  <si>
    <t>CTNND1</t>
  </si>
  <si>
    <t>RNF125</t>
  </si>
  <si>
    <t>FOXRED2</t>
  </si>
  <si>
    <t>PURA</t>
  </si>
  <si>
    <t>ZNF780B</t>
  </si>
  <si>
    <t>RNF103</t>
  </si>
  <si>
    <t>PACSIN3</t>
  </si>
  <si>
    <t>ZBTB41</t>
  </si>
  <si>
    <t>PSPH</t>
  </si>
  <si>
    <t>PUS3</t>
  </si>
  <si>
    <t>ZDHHC6</t>
  </si>
  <si>
    <t>CHMP1B</t>
  </si>
  <si>
    <t>HDHD3</t>
  </si>
  <si>
    <t>TRAPPC2</t>
  </si>
  <si>
    <t>DCTPP1</t>
  </si>
  <si>
    <t>STIL</t>
  </si>
  <si>
    <t>TMEM254</t>
  </si>
  <si>
    <t>MSL3</t>
  </si>
  <si>
    <t>FAM207A</t>
  </si>
  <si>
    <t>RHOC</t>
  </si>
  <si>
    <t>VDAC3</t>
  </si>
  <si>
    <t>BLOC1S6</t>
  </si>
  <si>
    <t>NBN</t>
  </si>
  <si>
    <t>PAFAH1B2</t>
  </si>
  <si>
    <t>ABRAXAS1</t>
  </si>
  <si>
    <t>BRD2</t>
  </si>
  <si>
    <t>GPSM2</t>
  </si>
  <si>
    <t>FBXO38</t>
  </si>
  <si>
    <t>MOB1B</t>
  </si>
  <si>
    <t>C19orf33</t>
  </si>
  <si>
    <t>TMEM245</t>
  </si>
  <si>
    <t>PHC1P1</t>
  </si>
  <si>
    <t>CDKN2C</t>
  </si>
  <si>
    <t>SPCS2P4</t>
  </si>
  <si>
    <t>EFCAB2</t>
  </si>
  <si>
    <t>ACAT1</t>
  </si>
  <si>
    <t>SDCCAG8</t>
  </si>
  <si>
    <t>TRMO</t>
  </si>
  <si>
    <t>NAPG</t>
  </si>
  <si>
    <t>RPS12</t>
  </si>
  <si>
    <t>SDHAF1</t>
  </si>
  <si>
    <t>WDR37</t>
  </si>
  <si>
    <t>NCOR1</t>
  </si>
  <si>
    <t>RPS2P46</t>
  </si>
  <si>
    <t>C1orf74</t>
  </si>
  <si>
    <t>ZNF672</t>
  </si>
  <si>
    <t>MUTYH</t>
  </si>
  <si>
    <t>KCTD13</t>
  </si>
  <si>
    <t>FAM107B</t>
  </si>
  <si>
    <t>PCM1</t>
  </si>
  <si>
    <t>KIAA1328</t>
  </si>
  <si>
    <t>CLIP2</t>
  </si>
  <si>
    <t>CAPZA1</t>
  </si>
  <si>
    <t>ZHX1-C8orf76</t>
  </si>
  <si>
    <t>HOXC10</t>
  </si>
  <si>
    <t>SLC45A4</t>
  </si>
  <si>
    <t>ZFP91</t>
  </si>
  <si>
    <t>NXT2</t>
  </si>
  <si>
    <t>TMF1</t>
  </si>
  <si>
    <t>KDM5A</t>
  </si>
  <si>
    <t>MAML1</t>
  </si>
  <si>
    <t>DOCK3</t>
  </si>
  <si>
    <t>CYTH3</t>
  </si>
  <si>
    <t>ZSCAN5A</t>
  </si>
  <si>
    <t>CPPED1</t>
  </si>
  <si>
    <t>GPCPD1</t>
  </si>
  <si>
    <t>CS</t>
  </si>
  <si>
    <t>SLC6A8</t>
  </si>
  <si>
    <t>SLC9A3R2</t>
  </si>
  <si>
    <t>WDR90</t>
  </si>
  <si>
    <t>ACAT2</t>
  </si>
  <si>
    <t>ZNF784</t>
  </si>
  <si>
    <t>BSCL2</t>
  </si>
  <si>
    <t>AC108676.1</t>
  </si>
  <si>
    <t>PEX11B</t>
  </si>
  <si>
    <t>TM7SF2</t>
  </si>
  <si>
    <t>TMEM87B</t>
  </si>
  <si>
    <t>FBXO5</t>
  </si>
  <si>
    <t>EML3</t>
  </si>
  <si>
    <t>USPL1</t>
  </si>
  <si>
    <t>AC012676.1</t>
  </si>
  <si>
    <t>DISC1</t>
  </si>
  <si>
    <t>FN3KRP</t>
  </si>
  <si>
    <t>AC074143.1</t>
  </si>
  <si>
    <t>OGFOD1</t>
  </si>
  <si>
    <t>SUOX</t>
  </si>
  <si>
    <t>ZBTB10</t>
  </si>
  <si>
    <t>EID1</t>
  </si>
  <si>
    <t>CHAMP1</t>
  </si>
  <si>
    <t>RUNDC3B</t>
  </si>
  <si>
    <t>CTBS</t>
  </si>
  <si>
    <t>FGFR4</t>
  </si>
  <si>
    <t>SPOPL</t>
  </si>
  <si>
    <t>ZFP64</t>
  </si>
  <si>
    <t>SCAMP4</t>
  </si>
  <si>
    <t>BMP8A</t>
  </si>
  <si>
    <t>MYNN</t>
  </si>
  <si>
    <t>SYNGR1</t>
  </si>
  <si>
    <t>RAB18</t>
  </si>
  <si>
    <t>TCAF1</t>
  </si>
  <si>
    <t>CAPN1</t>
  </si>
  <si>
    <t>OSER1-DT</t>
  </si>
  <si>
    <t>HYOU1</t>
  </si>
  <si>
    <t>KLHL11</t>
  </si>
  <si>
    <t>ABHD17B</t>
  </si>
  <si>
    <t>RER1</t>
  </si>
  <si>
    <t>RGS12</t>
  </si>
  <si>
    <t>SYNGR2</t>
  </si>
  <si>
    <t>ECHDC2</t>
  </si>
  <si>
    <t>PCBP1</t>
  </si>
  <si>
    <t>C11orf1</t>
  </si>
  <si>
    <t>PPP1CC</t>
  </si>
  <si>
    <t>ISM1</t>
  </si>
  <si>
    <t>CRK</t>
  </si>
  <si>
    <t>EIF4ENIF1</t>
  </si>
  <si>
    <t>RAD52</t>
  </si>
  <si>
    <t>AC093297.2</t>
  </si>
  <si>
    <t>COMMD6</t>
  </si>
  <si>
    <t>SH3GLB1</t>
  </si>
  <si>
    <t>SUMF2</t>
  </si>
  <si>
    <t>CERS4</t>
  </si>
  <si>
    <t>LAD1</t>
  </si>
  <si>
    <t>MED21</t>
  </si>
  <si>
    <t>PABPC1</t>
  </si>
  <si>
    <t>KCNK3</t>
  </si>
  <si>
    <t>AC000123.3</t>
  </si>
  <si>
    <t>COMT</t>
  </si>
  <si>
    <t>SPIRE1</t>
  </si>
  <si>
    <t>SNF8</t>
  </si>
  <si>
    <t>ZBED4</t>
  </si>
  <si>
    <t>NCAPG</t>
  </si>
  <si>
    <t>LSM11</t>
  </si>
  <si>
    <t>LRRC3</t>
  </si>
  <si>
    <t>GDAP1</t>
  </si>
  <si>
    <t>DNTTIP1</t>
  </si>
  <si>
    <t>CST3</t>
  </si>
  <si>
    <t>ZRANB2</t>
  </si>
  <si>
    <t>MIB2</t>
  </si>
  <si>
    <t>RASA3</t>
  </si>
  <si>
    <t>TXNL1</t>
  </si>
  <si>
    <t>GLB1</t>
  </si>
  <si>
    <t>MOB4</t>
  </si>
  <si>
    <t>RPL22L1</t>
  </si>
  <si>
    <t>ATG14</t>
  </si>
  <si>
    <t>HCN3</t>
  </si>
  <si>
    <t>RAB8A</t>
  </si>
  <si>
    <t>NPIPB3</t>
  </si>
  <si>
    <t>ZKSCAN3</t>
  </si>
  <si>
    <t>PDE11A</t>
  </si>
  <si>
    <t>INTS7</t>
  </si>
  <si>
    <t>UFSP2</t>
  </si>
  <si>
    <t>JADE1</t>
  </si>
  <si>
    <t>KIF4A</t>
  </si>
  <si>
    <t>CHSY1</t>
  </si>
  <si>
    <t>PANK4</t>
  </si>
  <si>
    <t>SMURF1</t>
  </si>
  <si>
    <t>SP2</t>
  </si>
  <si>
    <t>NUTF2</t>
  </si>
  <si>
    <t>FBRSL1</t>
  </si>
  <si>
    <t>HIKESHI</t>
  </si>
  <si>
    <t>RAD21</t>
  </si>
  <si>
    <t>TENT2</t>
  </si>
  <si>
    <t>BAIAP2L1</t>
  </si>
  <si>
    <t>PSMD14</t>
  </si>
  <si>
    <t>GRK6</t>
  </si>
  <si>
    <t>RAB14</t>
  </si>
  <si>
    <t>SAYSD1</t>
  </si>
  <si>
    <t>UNK</t>
  </si>
  <si>
    <t>UPRT</t>
  </si>
  <si>
    <t>NSMF</t>
  </si>
  <si>
    <t>NPIPA9</t>
  </si>
  <si>
    <t>PPP1R21</t>
  </si>
  <si>
    <t>SLC35F6</t>
  </si>
  <si>
    <t>SMARCAL1</t>
  </si>
  <si>
    <t>DCTN6</t>
  </si>
  <si>
    <t>CDC42SE1</t>
  </si>
  <si>
    <t>ARHGAP12</t>
  </si>
  <si>
    <t>FLNA</t>
  </si>
  <si>
    <t>AC022400.8</t>
  </si>
  <si>
    <t>KPNA3</t>
  </si>
  <si>
    <t>COTL1</t>
  </si>
  <si>
    <t>HBS1L</t>
  </si>
  <si>
    <t>DSTYK</t>
  </si>
  <si>
    <t>STXBP4</t>
  </si>
  <si>
    <t>TMEM43</t>
  </si>
  <si>
    <t>C1orf61</t>
  </si>
  <si>
    <t>OLA1</t>
  </si>
  <si>
    <t>PRKAG2-AS1</t>
  </si>
  <si>
    <t>MAPRE1</t>
  </si>
  <si>
    <t>DLX2</t>
  </si>
  <si>
    <t>CLN5</t>
  </si>
  <si>
    <t>RMI1</t>
  </si>
  <si>
    <t>TUBGCP2</t>
  </si>
  <si>
    <t>HPS1</t>
  </si>
  <si>
    <t>SNHG11</t>
  </si>
  <si>
    <t>ARHGAP42</t>
  </si>
  <si>
    <t>GPR89A</t>
  </si>
  <si>
    <t>CALM2</t>
  </si>
  <si>
    <t>DCAF17</t>
  </si>
  <si>
    <t>MRPL20-AS1</t>
  </si>
  <si>
    <t>ANAPC15</t>
  </si>
  <si>
    <t>RIPOR1</t>
  </si>
  <si>
    <t>ZYX</t>
  </si>
  <si>
    <t>CAB39L</t>
  </si>
  <si>
    <t>C7orf26</t>
  </si>
  <si>
    <t>BCDIN3D</t>
  </si>
  <si>
    <t>HOMER1</t>
  </si>
  <si>
    <t>ADGRG6</t>
  </si>
  <si>
    <t>FBXL12</t>
  </si>
  <si>
    <t>HNRNPR</t>
  </si>
  <si>
    <t>ZDHHC8</t>
  </si>
  <si>
    <t>LYPLA2</t>
  </si>
  <si>
    <t>ARHGAP22</t>
  </si>
  <si>
    <t>MRPS30</t>
  </si>
  <si>
    <t>C21orf91</t>
  </si>
  <si>
    <t>SLX1B</t>
  </si>
  <si>
    <t>RPL10A</t>
  </si>
  <si>
    <t>UHRF2</t>
  </si>
  <si>
    <t>FYN</t>
  </si>
  <si>
    <t>PRMT3</t>
  </si>
  <si>
    <t>VANGL1</t>
  </si>
  <si>
    <t>HECTD3</t>
  </si>
  <si>
    <t>UCP2</t>
  </si>
  <si>
    <t>MAD1L1</t>
  </si>
  <si>
    <t>C2CD5</t>
  </si>
  <si>
    <t>TXNDC12</t>
  </si>
  <si>
    <t>IK</t>
  </si>
  <si>
    <t>BCLAF3</t>
  </si>
  <si>
    <t>ARFGEF1</t>
  </si>
  <si>
    <t>TMTC3</t>
  </si>
  <si>
    <t>GSN</t>
  </si>
  <si>
    <t>BOK</t>
  </si>
  <si>
    <t>RAPGEF2</t>
  </si>
  <si>
    <t>ZNF668</t>
  </si>
  <si>
    <t>IKBKB</t>
  </si>
  <si>
    <t>CLPTM1</t>
  </si>
  <si>
    <t>ITGAE</t>
  </si>
  <si>
    <t>SLC39A10</t>
  </si>
  <si>
    <t>ZNF816</t>
  </si>
  <si>
    <t>GTF3C4</t>
  </si>
  <si>
    <t>PTPN18</t>
  </si>
  <si>
    <t>GSTT2B</t>
  </si>
  <si>
    <t>URB1-AS1</t>
  </si>
  <si>
    <t>AMOTL1</t>
  </si>
  <si>
    <t>DAD1</t>
  </si>
  <si>
    <t>INF2</t>
  </si>
  <si>
    <t>UBQLN1</t>
  </si>
  <si>
    <t>GPAM</t>
  </si>
  <si>
    <t>MXD3</t>
  </si>
  <si>
    <t>SNX5</t>
  </si>
  <si>
    <t>RBCK1</t>
  </si>
  <si>
    <t>ZC3H15</t>
  </si>
  <si>
    <t>RAB38</t>
  </si>
  <si>
    <t>SRSF3</t>
  </si>
  <si>
    <t>PSMF1</t>
  </si>
  <si>
    <t>ST7</t>
  </si>
  <si>
    <t>MANEA</t>
  </si>
  <si>
    <t>MRPS16</t>
  </si>
  <si>
    <t>EPS15L1</t>
  </si>
  <si>
    <t>FBXO34</t>
  </si>
  <si>
    <t>RFX5</t>
  </si>
  <si>
    <t>TADA2B</t>
  </si>
  <si>
    <t>NPAT</t>
  </si>
  <si>
    <t>KLHL28</t>
  </si>
  <si>
    <t>EWSR1</t>
  </si>
  <si>
    <t>TOPORS</t>
  </si>
  <si>
    <t>CLDN4</t>
  </si>
  <si>
    <t>NACC2</t>
  </si>
  <si>
    <t>KITLG</t>
  </si>
  <si>
    <t>MCCC1</t>
  </si>
  <si>
    <t>CHMP4C</t>
  </si>
  <si>
    <t>ABHD17A</t>
  </si>
  <si>
    <t>TMED9</t>
  </si>
  <si>
    <t>RBM3</t>
  </si>
  <si>
    <t>ABAT</t>
  </si>
  <si>
    <t>C5orf15</t>
  </si>
  <si>
    <t>AFTPH</t>
  </si>
  <si>
    <t>VWA1</t>
  </si>
  <si>
    <t>NDUFB1</t>
  </si>
  <si>
    <t>HNRNPD</t>
  </si>
  <si>
    <t>BTBD10</t>
  </si>
  <si>
    <t>RPLP1</t>
  </si>
  <si>
    <t>COX5B</t>
  </si>
  <si>
    <t>FDFT1</t>
  </si>
  <si>
    <t>RAB11FIP3</t>
  </si>
  <si>
    <t>TSR2</t>
  </si>
  <si>
    <t>TRIM14</t>
  </si>
  <si>
    <t>LIG1</t>
  </si>
  <si>
    <t>NUBP2</t>
  </si>
  <si>
    <t>GOLGA8A</t>
  </si>
  <si>
    <t>ZNF76</t>
  </si>
  <si>
    <t>SLTM</t>
  </si>
  <si>
    <t>GAS5</t>
  </si>
  <si>
    <t>ZCCHC3</t>
  </si>
  <si>
    <t>TWF2</t>
  </si>
  <si>
    <t>TENT4A</t>
  </si>
  <si>
    <t>GCSH</t>
  </si>
  <si>
    <t>AP5Z1</t>
  </si>
  <si>
    <t>PEX19</t>
  </si>
  <si>
    <t>ARMCX5-GPRASP2</t>
  </si>
  <si>
    <t>SIN3B</t>
  </si>
  <si>
    <t>SLC39A9</t>
  </si>
  <si>
    <t>MED29</t>
  </si>
  <si>
    <t>CLCN5</t>
  </si>
  <si>
    <t>RIPK2</t>
  </si>
  <si>
    <t>YIF1B</t>
  </si>
  <si>
    <t>APAF1</t>
  </si>
  <si>
    <t>MRPL57</t>
  </si>
  <si>
    <t>IMPACT</t>
  </si>
  <si>
    <t>RWDD3</t>
  </si>
  <si>
    <t>TRIM69</t>
  </si>
  <si>
    <t>CAMK2D</t>
  </si>
  <si>
    <t>NEURL4</t>
  </si>
  <si>
    <t>MCPH1</t>
  </si>
  <si>
    <t>COX8A</t>
  </si>
  <si>
    <t>ZC3HAV1</t>
  </si>
  <si>
    <t>PROSER3</t>
  </si>
  <si>
    <t>NADSYN1</t>
  </si>
  <si>
    <t>SBF1</t>
  </si>
  <si>
    <t>MPV17</t>
  </si>
  <si>
    <t>ZNF597</t>
  </si>
  <si>
    <t>PACRGL</t>
  </si>
  <si>
    <t>TMEM189-UBE2V1</t>
  </si>
  <si>
    <t>OAT</t>
  </si>
  <si>
    <t>CDK9</t>
  </si>
  <si>
    <t>OSBPL8</t>
  </si>
  <si>
    <t>PTP4A2</t>
  </si>
  <si>
    <t>PDP1</t>
  </si>
  <si>
    <t>AP001324.1</t>
  </si>
  <si>
    <t>ZFAND5</t>
  </si>
  <si>
    <t>CHP1</t>
  </si>
  <si>
    <t>ATXN7L2</t>
  </si>
  <si>
    <t>PREB</t>
  </si>
  <si>
    <t>HACD2</t>
  </si>
  <si>
    <t>ATRX</t>
  </si>
  <si>
    <t>ACIN1</t>
  </si>
  <si>
    <t>TBC1D1</t>
  </si>
  <si>
    <t>ZFP1</t>
  </si>
  <si>
    <t>ACADS</t>
  </si>
  <si>
    <t>SLC33A1</t>
  </si>
  <si>
    <t>CBX5</t>
  </si>
  <si>
    <t>MED1</t>
  </si>
  <si>
    <t>ZMYM6</t>
  </si>
  <si>
    <t>ARL2</t>
  </si>
  <si>
    <t>OCIAD1</t>
  </si>
  <si>
    <t>FOXD2</t>
  </si>
  <si>
    <t>OSTC</t>
  </si>
  <si>
    <t>FKBP15</t>
  </si>
  <si>
    <t>SORD</t>
  </si>
  <si>
    <t>DR1</t>
  </si>
  <si>
    <t>RPN1</t>
  </si>
  <si>
    <t>MECP2</t>
  </si>
  <si>
    <t>MED28</t>
  </si>
  <si>
    <t>SRSF6</t>
  </si>
  <si>
    <t>ZNF106</t>
  </si>
  <si>
    <t>TOMM70</t>
  </si>
  <si>
    <t>OFD1</t>
  </si>
  <si>
    <t>FTSJ1</t>
  </si>
  <si>
    <t>USP27X</t>
  </si>
  <si>
    <t>SRSF9</t>
  </si>
  <si>
    <t>PPP2R2C</t>
  </si>
  <si>
    <t>TMEM181</t>
  </si>
  <si>
    <t>TIMM22</t>
  </si>
  <si>
    <t>PCSK9</t>
  </si>
  <si>
    <t>USP24</t>
  </si>
  <si>
    <t>HOOK1</t>
  </si>
  <si>
    <t>FAM102B</t>
  </si>
  <si>
    <t>RABL3</t>
  </si>
  <si>
    <t>RPS6</t>
  </si>
  <si>
    <t>GTF2I</t>
  </si>
  <si>
    <t>NCDN</t>
  </si>
  <si>
    <t>PRKAR1A</t>
  </si>
  <si>
    <t>COPS2</t>
  </si>
  <si>
    <t>RAD51AP1</t>
  </si>
  <si>
    <t>BRF1</t>
  </si>
  <si>
    <t>TRIM59</t>
  </si>
  <si>
    <t>ZC3H8</t>
  </si>
  <si>
    <t>WASH5P</t>
  </si>
  <si>
    <t>DCLRE1B</t>
  </si>
  <si>
    <t>MRFAP1</t>
  </si>
  <si>
    <t>TERF1</t>
  </si>
  <si>
    <t>SP140L</t>
  </si>
  <si>
    <t>SCFD1</t>
  </si>
  <si>
    <t>LHX2</t>
  </si>
  <si>
    <t>ARNTL2</t>
  </si>
  <si>
    <t>REXO4</t>
  </si>
  <si>
    <t>SP100</t>
  </si>
  <si>
    <t>EPB41L1</t>
  </si>
  <si>
    <t>UBR7</t>
  </si>
  <si>
    <t>KIF3B</t>
  </si>
  <si>
    <t>GFER</t>
  </si>
  <si>
    <t>THOC6</t>
  </si>
  <si>
    <t>CREM</t>
  </si>
  <si>
    <t>ETNK2</t>
  </si>
  <si>
    <t>CNOT1</t>
  </si>
  <si>
    <t>ZNF564</t>
  </si>
  <si>
    <t>RALB</t>
  </si>
  <si>
    <t>SLC36A1</t>
  </si>
  <si>
    <t>CDC42BPA</t>
  </si>
  <si>
    <t>RAB21</t>
  </si>
  <si>
    <t>NAP1L1</t>
  </si>
  <si>
    <t>DSTN</t>
  </si>
  <si>
    <t>PRKACA</t>
  </si>
  <si>
    <t>EIF4H</t>
  </si>
  <si>
    <t>GABBR1</t>
  </si>
  <si>
    <t>KCTD15</t>
  </si>
  <si>
    <t>SGMS1</t>
  </si>
  <si>
    <t>REEP4</t>
  </si>
  <si>
    <t>MT-CO3</t>
  </si>
  <si>
    <t>DEPDC5</t>
  </si>
  <si>
    <t>PGP</t>
  </si>
  <si>
    <t>RBMS1</t>
  </si>
  <si>
    <t>RPL12</t>
  </si>
  <si>
    <t>SMARCC1</t>
  </si>
  <si>
    <t>RAVER2</t>
  </si>
  <si>
    <t>RPL23</t>
  </si>
  <si>
    <t>APBA3</t>
  </si>
  <si>
    <t>CCZ1B</t>
  </si>
  <si>
    <t>WASH7P</t>
  </si>
  <si>
    <t>ARAP2</t>
  </si>
  <si>
    <t>TMED10</t>
  </si>
  <si>
    <t>FER</t>
  </si>
  <si>
    <t>NKAPD1</t>
  </si>
  <si>
    <t>TUBBP1</t>
  </si>
  <si>
    <t>RPL7AP11</t>
  </si>
  <si>
    <t>SLC2A12</t>
  </si>
  <si>
    <t>CKAP2</t>
  </si>
  <si>
    <t>NEU3</t>
  </si>
  <si>
    <t>DIPK1A</t>
  </si>
  <si>
    <t>USP35</t>
  </si>
  <si>
    <t>NDRG3</t>
  </si>
  <si>
    <t>TOX4</t>
  </si>
  <si>
    <t>UBALD1</t>
  </si>
  <si>
    <t>CUL4A</t>
  </si>
  <si>
    <t>MFSD8</t>
  </si>
  <si>
    <t>POMZP3</t>
  </si>
  <si>
    <t>ASF1B</t>
  </si>
  <si>
    <t>DGLUCY</t>
  </si>
  <si>
    <t>TMOD3</t>
  </si>
  <si>
    <t>PLCG1</t>
  </si>
  <si>
    <t>RRP8</t>
  </si>
  <si>
    <t>SLC25A5</t>
  </si>
  <si>
    <t>B9D2</t>
  </si>
  <si>
    <t>BABAM2</t>
  </si>
  <si>
    <t>SLC5A1</t>
  </si>
  <si>
    <t>BX679664.3</t>
  </si>
  <si>
    <t>TLR1</t>
  </si>
  <si>
    <t>HEATR3</t>
  </si>
  <si>
    <t>C12orf49</t>
  </si>
  <si>
    <t>ZNF865</t>
  </si>
  <si>
    <t>SLC25A28</t>
  </si>
  <si>
    <t>SLC16A1</t>
  </si>
  <si>
    <t>AGAP1</t>
  </si>
  <si>
    <t>APPL2</t>
  </si>
  <si>
    <t>ZNF771</t>
  </si>
  <si>
    <t>VPS26A</t>
  </si>
  <si>
    <t>EBAG9</t>
  </si>
  <si>
    <t>KAZALD1</t>
  </si>
  <si>
    <t>TXLNA</t>
  </si>
  <si>
    <t>RBMXL1</t>
  </si>
  <si>
    <t>SLC48A1</t>
  </si>
  <si>
    <t>OPA3</t>
  </si>
  <si>
    <t>AAMDC</t>
  </si>
  <si>
    <t>ZNF703</t>
  </si>
  <si>
    <t>LRRC37A3</t>
  </si>
  <si>
    <t>RBM14-RBM4</t>
  </si>
  <si>
    <t>TM2D3</t>
  </si>
  <si>
    <t>PXDN</t>
  </si>
  <si>
    <t>ADCY3</t>
  </si>
  <si>
    <t>POLR1D</t>
  </si>
  <si>
    <t>SH2B3</t>
  </si>
  <si>
    <t>SNHG15</t>
  </si>
  <si>
    <t>CSNK2A2</t>
  </si>
  <si>
    <t>CBLC</t>
  </si>
  <si>
    <t>C18orf54</t>
  </si>
  <si>
    <t>CDC42SE2</t>
  </si>
  <si>
    <t>EIF5A</t>
  </si>
  <si>
    <t>PPIL3</t>
  </si>
  <si>
    <t>NDUFV2P1</t>
  </si>
  <si>
    <t>CECR7</t>
  </si>
  <si>
    <t>GOLPH3L</t>
  </si>
  <si>
    <t>ZSWIM9</t>
  </si>
  <si>
    <t>ZNF28</t>
  </si>
  <si>
    <t>AK2</t>
  </si>
  <si>
    <t>SLC9A3R1</t>
  </si>
  <si>
    <t>E2F2</t>
  </si>
  <si>
    <t>ARL6IP4</t>
  </si>
  <si>
    <t>ITPRIPL2</t>
  </si>
  <si>
    <t>ACTN1</t>
  </si>
  <si>
    <t>BTC</t>
  </si>
  <si>
    <t>HMGB1P5</t>
  </si>
  <si>
    <t>EFNA2</t>
  </si>
  <si>
    <t>DUSP7</t>
  </si>
  <si>
    <t>SBDS</t>
  </si>
  <si>
    <t>SLC9A5</t>
  </si>
  <si>
    <t>MGME1</t>
  </si>
  <si>
    <t>ZNF638</t>
  </si>
  <si>
    <t>ICE2</t>
  </si>
  <si>
    <t>AP003068.2</t>
  </si>
  <si>
    <t>COMMD8</t>
  </si>
  <si>
    <t>ANKS3</t>
  </si>
  <si>
    <t>F8A1</t>
  </si>
  <si>
    <t>TCEA1</t>
  </si>
  <si>
    <t>CAPZA2</t>
  </si>
  <si>
    <t>STARD7</t>
  </si>
  <si>
    <t>SLC20A2</t>
  </si>
  <si>
    <t>CCDC115</t>
  </si>
  <si>
    <t>BIRC5</t>
  </si>
  <si>
    <t>TENT5C</t>
  </si>
  <si>
    <t>INO80D</t>
  </si>
  <si>
    <t>TMEM44</t>
  </si>
  <si>
    <t>FER1L4</t>
  </si>
  <si>
    <t>CAPRIN1</t>
  </si>
  <si>
    <t>TLNRD1</t>
  </si>
  <si>
    <t>EXOC6B</t>
  </si>
  <si>
    <t>KCNQ4</t>
  </si>
  <si>
    <t>ZNF616</t>
  </si>
  <si>
    <t>TBC1D8B</t>
  </si>
  <si>
    <t>DPF2</t>
  </si>
  <si>
    <t>ARL6IP6</t>
  </si>
  <si>
    <t>UBB</t>
  </si>
  <si>
    <t>AC068831.7</t>
  </si>
  <si>
    <t>ATP5F1E</t>
  </si>
  <si>
    <t>HARS</t>
  </si>
  <si>
    <t>ARNT</t>
  </si>
  <si>
    <t>RPL22</t>
  </si>
  <si>
    <t>FECH</t>
  </si>
  <si>
    <t>C2CD2L</t>
  </si>
  <si>
    <t>N4BP2L2</t>
  </si>
  <si>
    <t>SLC25A16</t>
  </si>
  <si>
    <t>DDX19A</t>
  </si>
  <si>
    <t>SGCE</t>
  </si>
  <si>
    <t>OCEL1</t>
  </si>
  <si>
    <t>ERO1A</t>
  </si>
  <si>
    <t>EEF1D</t>
  </si>
  <si>
    <t>PIGT</t>
  </si>
  <si>
    <t>ANXA2P2</t>
  </si>
  <si>
    <t>FBXO3</t>
  </si>
  <si>
    <t>SPTLC2</t>
  </si>
  <si>
    <t>CCDC66</t>
  </si>
  <si>
    <t>EFNA3</t>
  </si>
  <si>
    <t>EEF1G</t>
  </si>
  <si>
    <t>TECPR1</t>
  </si>
  <si>
    <t>NUTM2A</t>
  </si>
  <si>
    <t>CCS</t>
  </si>
  <si>
    <t>VTI1B</t>
  </si>
  <si>
    <t>CISD1</t>
  </si>
  <si>
    <t>THAP1</t>
  </si>
  <si>
    <t>CCDC69</t>
  </si>
  <si>
    <t>SPG7</t>
  </si>
  <si>
    <t>HMGN2</t>
  </si>
  <si>
    <t>RNF20</t>
  </si>
  <si>
    <t>CDC14B</t>
  </si>
  <si>
    <t>ACTR2</t>
  </si>
  <si>
    <t>ZSCAN9</t>
  </si>
  <si>
    <t>ZNF749</t>
  </si>
  <si>
    <t>SPINDOC</t>
  </si>
  <si>
    <t>SMDT1</t>
  </si>
  <si>
    <t>TICRR</t>
  </si>
  <si>
    <t>ARL8A</t>
  </si>
  <si>
    <t>RSBN1</t>
  </si>
  <si>
    <t>BTF3L4</t>
  </si>
  <si>
    <t>ANAPC11</t>
  </si>
  <si>
    <t>SPG11</t>
  </si>
  <si>
    <t>TMEM39A</t>
  </si>
  <si>
    <t>NIPA2</t>
  </si>
  <si>
    <t>NXF1</t>
  </si>
  <si>
    <t>RTF1</t>
  </si>
  <si>
    <t>TRAPPC5</t>
  </si>
  <si>
    <t>WDR59</t>
  </si>
  <si>
    <t>DNAJB6</t>
  </si>
  <si>
    <t>TAF5L</t>
  </si>
  <si>
    <t>TNPO3</t>
  </si>
  <si>
    <t>ABI2</t>
  </si>
  <si>
    <t>RRBP1</t>
  </si>
  <si>
    <t>TRABD</t>
  </si>
  <si>
    <t>CUL5</t>
  </si>
  <si>
    <t>CSNK1D</t>
  </si>
  <si>
    <t>ZNF384</t>
  </si>
  <si>
    <t>NINJ1</t>
  </si>
  <si>
    <t>CHM</t>
  </si>
  <si>
    <t>MRS2</t>
  </si>
  <si>
    <t>WDR77</t>
  </si>
  <si>
    <t>CFL1</t>
  </si>
  <si>
    <t>CISD2</t>
  </si>
  <si>
    <t>BRK1</t>
  </si>
  <si>
    <t>DNAJC6</t>
  </si>
  <si>
    <t>PIK3C2A</t>
  </si>
  <si>
    <t>SLC10A3</t>
  </si>
  <si>
    <t>TCFL5</t>
  </si>
  <si>
    <t>USP12</t>
  </si>
  <si>
    <t>PPP2R5A</t>
  </si>
  <si>
    <t>HIP1</t>
  </si>
  <si>
    <t>SEC23B</t>
  </si>
  <si>
    <t>RAP2C</t>
  </si>
  <si>
    <t>EIF1B</t>
  </si>
  <si>
    <t>HSP90AA2P</t>
  </si>
  <si>
    <t>LMNB1</t>
  </si>
  <si>
    <t>CCDC18</t>
  </si>
  <si>
    <t>TAF9</t>
  </si>
  <si>
    <t>KANK3</t>
  </si>
  <si>
    <t>HADHB</t>
  </si>
  <si>
    <t>PCNX1</t>
  </si>
  <si>
    <t>IPO7</t>
  </si>
  <si>
    <t>DUSP14</t>
  </si>
  <si>
    <t>SLC16A3</t>
  </si>
  <si>
    <t>DIABLO</t>
  </si>
  <si>
    <t>DOCK7</t>
  </si>
  <si>
    <t>SMG7</t>
  </si>
  <si>
    <t>NPRL3</t>
  </si>
  <si>
    <t>SLC35F5</t>
  </si>
  <si>
    <t>SEC62</t>
  </si>
  <si>
    <t>EXO1</t>
  </si>
  <si>
    <t>PRMT1</t>
  </si>
  <si>
    <t>PCYOX1</t>
  </si>
  <si>
    <t>CHIC2</t>
  </si>
  <si>
    <t>IGBP1</t>
  </si>
  <si>
    <t>NDUFAF8</t>
  </si>
  <si>
    <t>SMARCB1</t>
  </si>
  <si>
    <t>RWDD1</t>
  </si>
  <si>
    <t>SRSF5</t>
  </si>
  <si>
    <t>KIAA1143</t>
  </si>
  <si>
    <t>PCSK7</t>
  </si>
  <si>
    <t>REEP5</t>
  </si>
  <si>
    <t>TBPL1</t>
  </si>
  <si>
    <t>MAP4K2</t>
  </si>
  <si>
    <t>CNIH1</t>
  </si>
  <si>
    <t>SPAG7</t>
  </si>
  <si>
    <t>SPRYD3</t>
  </si>
  <si>
    <t>PPIAP22</t>
  </si>
  <si>
    <t>FAM86B1</t>
  </si>
  <si>
    <t>ZDHHC20</t>
  </si>
  <si>
    <t>MAPT</t>
  </si>
  <si>
    <t>POLR3B</t>
  </si>
  <si>
    <t>FNTB</t>
  </si>
  <si>
    <t>GPS1</t>
  </si>
  <si>
    <t>PHYHIP</t>
  </si>
  <si>
    <t>MIR22HG</t>
  </si>
  <si>
    <t>SPRED1</t>
  </si>
  <si>
    <t>SDHAF2</t>
  </si>
  <si>
    <t>BRAP</t>
  </si>
  <si>
    <t>LDAH</t>
  </si>
  <si>
    <t>DYRK3</t>
  </si>
  <si>
    <t>TFG</t>
  </si>
  <si>
    <t>ACVR1B</t>
  </si>
  <si>
    <t>CDK20</t>
  </si>
  <si>
    <t>TULP4</t>
  </si>
  <si>
    <t>SNX10</t>
  </si>
  <si>
    <t>MTIF3</t>
  </si>
  <si>
    <t>DHDDS</t>
  </si>
  <si>
    <t>NDUFAF5</t>
  </si>
  <si>
    <t>ACTR8</t>
  </si>
  <si>
    <t>ZNF205</t>
  </si>
  <si>
    <t>MRPL50</t>
  </si>
  <si>
    <t>TM9SF4</t>
  </si>
  <si>
    <t>CFAP43</t>
  </si>
  <si>
    <t>BRWD1</t>
  </si>
  <si>
    <t>POLR2D</t>
  </si>
  <si>
    <t>LINC01089</t>
  </si>
  <si>
    <t>TTN</t>
  </si>
  <si>
    <t>RPAIN</t>
  </si>
  <si>
    <t>SZRD1</t>
  </si>
  <si>
    <t>AKAP10</t>
  </si>
  <si>
    <t>IQSEC2</t>
  </si>
  <si>
    <t>ACACA</t>
  </si>
  <si>
    <t>CNOT2</t>
  </si>
  <si>
    <t>PLAUR</t>
  </si>
  <si>
    <t>PLEKHA8</t>
  </si>
  <si>
    <t>RNF14</t>
  </si>
  <si>
    <t>DRG2</t>
  </si>
  <si>
    <t>PRICKLE3</t>
  </si>
  <si>
    <t>TMA16</t>
  </si>
  <si>
    <t>TXNDC15</t>
  </si>
  <si>
    <t>STRN3</t>
  </si>
  <si>
    <t>WIPF2</t>
  </si>
  <si>
    <t>UAP1</t>
  </si>
  <si>
    <t>TGFBRAP1</t>
  </si>
  <si>
    <t>CRACR2A</t>
  </si>
  <si>
    <t>UBE2D4</t>
  </si>
  <si>
    <t>UBE2O</t>
  </si>
  <si>
    <t>RNF149</t>
  </si>
  <si>
    <t>HSF1</t>
  </si>
  <si>
    <t>MAP2K3</t>
  </si>
  <si>
    <t>LYRM4</t>
  </si>
  <si>
    <t>R3HDM4</t>
  </si>
  <si>
    <t>HP1BP3</t>
  </si>
  <si>
    <t>PPP1R11</t>
  </si>
  <si>
    <t>ACLY</t>
  </si>
  <si>
    <t>CARNMT1</t>
  </si>
  <si>
    <t>SENP6</t>
  </si>
  <si>
    <t>FAM171A2</t>
  </si>
  <si>
    <t>ADSL</t>
  </si>
  <si>
    <t>HCCS</t>
  </si>
  <si>
    <t>RP9P</t>
  </si>
  <si>
    <t>XPC</t>
  </si>
  <si>
    <t>LAMTOR5</t>
  </si>
  <si>
    <t>SNX4</t>
  </si>
  <si>
    <t>BBS2</t>
  </si>
  <si>
    <t>HLA-A</t>
  </si>
  <si>
    <t>RPL37A</t>
  </si>
  <si>
    <t>ENTR1</t>
  </si>
  <si>
    <t>HOXA11</t>
  </si>
  <si>
    <t>DIAPH3</t>
  </si>
  <si>
    <t>MRPS7</t>
  </si>
  <si>
    <t>ITSN2</t>
  </si>
  <si>
    <t>PSMA4</t>
  </si>
  <si>
    <t>EMP2</t>
  </si>
  <si>
    <t>ADGRA3</t>
  </si>
  <si>
    <t>BCL10</t>
  </si>
  <si>
    <t>EIF4EBP2</t>
  </si>
  <si>
    <t>PSRC1</t>
  </si>
  <si>
    <t>HNRNPDL</t>
  </si>
  <si>
    <t>DROSHA</t>
  </si>
  <si>
    <t>AC138969.2</t>
  </si>
  <si>
    <t>MCM8</t>
  </si>
  <si>
    <t>TCEANC2</t>
  </si>
  <si>
    <t>ZNF330</t>
  </si>
  <si>
    <t>CDC42EP1</t>
  </si>
  <si>
    <t>PTMAP5</t>
  </si>
  <si>
    <t>PIN1</t>
  </si>
  <si>
    <t>LONP2</t>
  </si>
  <si>
    <t>SOCS7</t>
  </si>
  <si>
    <t>FAM193A</t>
  </si>
  <si>
    <t>KHK</t>
  </si>
  <si>
    <t>ALG12</t>
  </si>
  <si>
    <t>RXRB</t>
  </si>
  <si>
    <t>AFG3L2</t>
  </si>
  <si>
    <t>GNPTAB</t>
  </si>
  <si>
    <t>INPP5K</t>
  </si>
  <si>
    <t>BCL2L13</t>
  </si>
  <si>
    <t>CREBBP</t>
  </si>
  <si>
    <t>FOXRED1</t>
  </si>
  <si>
    <t>CCNYL1</t>
  </si>
  <si>
    <t>BLOC1S4</t>
  </si>
  <si>
    <t>MLXIP</t>
  </si>
  <si>
    <t>MVP</t>
  </si>
  <si>
    <t>AC073869.1</t>
  </si>
  <si>
    <t>CCNE1</t>
  </si>
  <si>
    <t>SUPT7L</t>
  </si>
  <si>
    <t>TAF2</t>
  </si>
  <si>
    <t>ZCCHC24</t>
  </si>
  <si>
    <t>HAUS3</t>
  </si>
  <si>
    <t>MESD</t>
  </si>
  <si>
    <t>CYP20A1</t>
  </si>
  <si>
    <t>APTX</t>
  </si>
  <si>
    <t>TPRN</t>
  </si>
  <si>
    <t>DDX3X</t>
  </si>
  <si>
    <t>RF02104</t>
  </si>
  <si>
    <t>RAD1</t>
  </si>
  <si>
    <t>PTMS</t>
  </si>
  <si>
    <t>YME1L1</t>
  </si>
  <si>
    <t>HMG20B</t>
  </si>
  <si>
    <t>GPBP1</t>
  </si>
  <si>
    <t>ZNF142</t>
  </si>
  <si>
    <t>DERL2</t>
  </si>
  <si>
    <t>ARF1</t>
  </si>
  <si>
    <t>RNF182</t>
  </si>
  <si>
    <t>SRRD</t>
  </si>
  <si>
    <t>AC023509.1</t>
  </si>
  <si>
    <t>MMGT1</t>
  </si>
  <si>
    <t>CCDC167</t>
  </si>
  <si>
    <t>PRX</t>
  </si>
  <si>
    <t>CHD4</t>
  </si>
  <si>
    <t>PPP4R3A</t>
  </si>
  <si>
    <t>CCZ1</t>
  </si>
  <si>
    <t>SNX21</t>
  </si>
  <si>
    <t>PCK2</t>
  </si>
  <si>
    <t>SLC22A5</t>
  </si>
  <si>
    <t>ANO10</t>
  </si>
  <si>
    <t>NR1H2</t>
  </si>
  <si>
    <t>ORC3</t>
  </si>
  <si>
    <t>TMEM138</t>
  </si>
  <si>
    <t>CORO2A</t>
  </si>
  <si>
    <t>CEP97</t>
  </si>
  <si>
    <t>RNF169</t>
  </si>
  <si>
    <t>RUNDC1</t>
  </si>
  <si>
    <t>AAR2</t>
  </si>
  <si>
    <t>SNHG7</t>
  </si>
  <si>
    <t>THAP12</t>
  </si>
  <si>
    <t>MBIP</t>
  </si>
  <si>
    <t>NUP43</t>
  </si>
  <si>
    <t>ASB3</t>
  </si>
  <si>
    <t>C11orf49</t>
  </si>
  <si>
    <t>RNMT</t>
  </si>
  <si>
    <t>OTUD6B-AS1</t>
  </si>
  <si>
    <t>CERS6</t>
  </si>
  <si>
    <t>GDI1</t>
  </si>
  <si>
    <t>MAST2</t>
  </si>
  <si>
    <t>AP1G2</t>
  </si>
  <si>
    <t>RAD51</t>
  </si>
  <si>
    <t>ODC1-DT</t>
  </si>
  <si>
    <t>CRACR2B</t>
  </si>
  <si>
    <t>DPYD</t>
  </si>
  <si>
    <t>CHCHD2</t>
  </si>
  <si>
    <t>YWHAB</t>
  </si>
  <si>
    <t>LRPAP1</t>
  </si>
  <si>
    <t>NDUFB4</t>
  </si>
  <si>
    <t>CMTM4</t>
  </si>
  <si>
    <t>RNASEH2B</t>
  </si>
  <si>
    <t>ZNF644</t>
  </si>
  <si>
    <t>APC</t>
  </si>
  <si>
    <t>SLC38A5</t>
  </si>
  <si>
    <t>CCSER2</t>
  </si>
  <si>
    <t>ARMC1</t>
  </si>
  <si>
    <t>RNF185</t>
  </si>
  <si>
    <t>HRH1</t>
  </si>
  <si>
    <t>MLEC</t>
  </si>
  <si>
    <t>TOMM34</t>
  </si>
  <si>
    <t>RNF6</t>
  </si>
  <si>
    <t>CMBL</t>
  </si>
  <si>
    <t>MET</t>
  </si>
  <si>
    <t>MBD1</t>
  </si>
  <si>
    <t>EPCAM</t>
  </si>
  <si>
    <t>RSU1</t>
  </si>
  <si>
    <t>ING2</t>
  </si>
  <si>
    <t>ATP5PB</t>
  </si>
  <si>
    <t>ZNF624</t>
  </si>
  <si>
    <t>RAB3GAP2</t>
  </si>
  <si>
    <t>ELF2</t>
  </si>
  <si>
    <t>BBS4</t>
  </si>
  <si>
    <t>IQCH</t>
  </si>
  <si>
    <t>PRSS12</t>
  </si>
  <si>
    <t>DNAJA1</t>
  </si>
  <si>
    <t>TSG101</t>
  </si>
  <si>
    <t>ZCCHC4</t>
  </si>
  <si>
    <t>SMOX</t>
  </si>
  <si>
    <t>NRBP1</t>
  </si>
  <si>
    <t>HSPH1</t>
  </si>
  <si>
    <t>EIF2B1</t>
  </si>
  <si>
    <t>AC011511.4</t>
  </si>
  <si>
    <t>EXOSC4</t>
  </si>
  <si>
    <t>KIAA0895</t>
  </si>
  <si>
    <t>UFSP1</t>
  </si>
  <si>
    <t>SIKE1</t>
  </si>
  <si>
    <t>COPS8</t>
  </si>
  <si>
    <t>BTN3A1</t>
  </si>
  <si>
    <t>PIGA</t>
  </si>
  <si>
    <t>NFKBIE</t>
  </si>
  <si>
    <t>DDIAS</t>
  </si>
  <si>
    <t>CELF1</t>
  </si>
  <si>
    <t>GON7</t>
  </si>
  <si>
    <t>KPNA1</t>
  </si>
  <si>
    <t>YIPF4</t>
  </si>
  <si>
    <t>GATD3B</t>
  </si>
  <si>
    <t>DYNC1LI1</t>
  </si>
  <si>
    <t>UBALD2</t>
  </si>
  <si>
    <t>KPNA4</t>
  </si>
  <si>
    <t>FAM241B</t>
  </si>
  <si>
    <t>RNF219</t>
  </si>
  <si>
    <t>FGF19</t>
  </si>
  <si>
    <t>LRRC37BP1</t>
  </si>
  <si>
    <t>ITGAV</t>
  </si>
  <si>
    <t>VPS4B</t>
  </si>
  <si>
    <t>C17orf80</t>
  </si>
  <si>
    <t>HDDC3</t>
  </si>
  <si>
    <t>TMEM160</t>
  </si>
  <si>
    <t>LYPD3</t>
  </si>
  <si>
    <t>CDR2L</t>
  </si>
  <si>
    <t>ACAD10</t>
  </si>
  <si>
    <t>CADPS2</t>
  </si>
  <si>
    <t>DMTF1</t>
  </si>
  <si>
    <t>SLC35B4</t>
  </si>
  <si>
    <t>KHSRP</t>
  </si>
  <si>
    <t>C8orf33</t>
  </si>
  <si>
    <t>BLOC1S5-TXNDC5</t>
  </si>
  <si>
    <t>SMUG1</t>
  </si>
  <si>
    <t>SSH3</t>
  </si>
  <si>
    <t>SEC14L1</t>
  </si>
  <si>
    <t>INPP5B</t>
  </si>
  <si>
    <t>HNRNPM</t>
  </si>
  <si>
    <t>RANBP1</t>
  </si>
  <si>
    <t>GAPDH</t>
  </si>
  <si>
    <t>ZCRB1</t>
  </si>
  <si>
    <t>SLC35D1</t>
  </si>
  <si>
    <t>RANBP10</t>
  </si>
  <si>
    <t>KAT2A</t>
  </si>
  <si>
    <t>WASHC2A</t>
  </si>
  <si>
    <t>MORC3</t>
  </si>
  <si>
    <t>L3MBTL2</t>
  </si>
  <si>
    <t>FCHO2</t>
  </si>
  <si>
    <t>ESD</t>
  </si>
  <si>
    <t>EIPR1</t>
  </si>
  <si>
    <t>UNC45A</t>
  </si>
  <si>
    <t>PEX26</t>
  </si>
  <si>
    <t>DDHD1</t>
  </si>
  <si>
    <t>KSR2</t>
  </si>
  <si>
    <t>TYRO3</t>
  </si>
  <si>
    <t>PNISR</t>
  </si>
  <si>
    <t>RALGAPB</t>
  </si>
  <si>
    <t>DPF1</t>
  </si>
  <si>
    <t>CEP164</t>
  </si>
  <si>
    <t>FXR2</t>
  </si>
  <si>
    <t>ZNF264</t>
  </si>
  <si>
    <t>OPN3</t>
  </si>
  <si>
    <t>LYPD6</t>
  </si>
  <si>
    <t>CYCS</t>
  </si>
  <si>
    <t>C12orf43</t>
  </si>
  <si>
    <t>STAG2</t>
  </si>
  <si>
    <t>TBRG4</t>
  </si>
  <si>
    <t>GTF2IP20</t>
  </si>
  <si>
    <t>PPP4R2</t>
  </si>
  <si>
    <t>UXT</t>
  </si>
  <si>
    <t>NDUFB7</t>
  </si>
  <si>
    <t>SRSF11</t>
  </si>
  <si>
    <t>ZDHHC3</t>
  </si>
  <si>
    <t>LRP3</t>
  </si>
  <si>
    <t>SMARCE1</t>
  </si>
  <si>
    <t>ARHGEF4</t>
  </si>
  <si>
    <t>SNAP47</t>
  </si>
  <si>
    <t>AP2A2</t>
  </si>
  <si>
    <t>HDAC7</t>
  </si>
  <si>
    <t>RBMX2</t>
  </si>
  <si>
    <t>AC005839.1</t>
  </si>
  <si>
    <t>RPL15</t>
  </si>
  <si>
    <t>NPIPB4</t>
  </si>
  <si>
    <t>C9orf78</t>
  </si>
  <si>
    <t>ADGRG1</t>
  </si>
  <si>
    <t>C17orf75</t>
  </si>
  <si>
    <t>C6orf89</t>
  </si>
  <si>
    <t>PUSL1</t>
  </si>
  <si>
    <t>PAF1</t>
  </si>
  <si>
    <t>CDK17</t>
  </si>
  <si>
    <t>SYNE4</t>
  </si>
  <si>
    <t>TMEM243</t>
  </si>
  <si>
    <t>CMSS1</t>
  </si>
  <si>
    <t>IMP3</t>
  </si>
  <si>
    <t>TEAD3</t>
  </si>
  <si>
    <t>ZFP41</t>
  </si>
  <si>
    <t>DIAPH1</t>
  </si>
  <si>
    <t>STRN4</t>
  </si>
  <si>
    <t>SWSAP1</t>
  </si>
  <si>
    <t>DUT</t>
  </si>
  <si>
    <t>SASS6</t>
  </si>
  <si>
    <t>RAB11FIP5</t>
  </si>
  <si>
    <t>WDR47</t>
  </si>
  <si>
    <t>CCDC102A</t>
  </si>
  <si>
    <t>MPP3</t>
  </si>
  <si>
    <t>C1orf216</t>
  </si>
  <si>
    <t>COQ8B</t>
  </si>
  <si>
    <t>CTAGE8</t>
  </si>
  <si>
    <t>SHOX2</t>
  </si>
  <si>
    <t>PLD2</t>
  </si>
  <si>
    <t>CENPW</t>
  </si>
  <si>
    <t>ARPIN-AP3S2</t>
  </si>
  <si>
    <t>TRAF3</t>
  </si>
  <si>
    <t>EAPP</t>
  </si>
  <si>
    <t>TPP2</t>
  </si>
  <si>
    <t>SMG5</t>
  </si>
  <si>
    <t>AAGAB</t>
  </si>
  <si>
    <t>UBC</t>
  </si>
  <si>
    <t>SRRM2</t>
  </si>
  <si>
    <t>NPHP4</t>
  </si>
  <si>
    <t>ENOSF1</t>
  </si>
  <si>
    <t>WARS2-AS1</t>
  </si>
  <si>
    <t>COMTD1</t>
  </si>
  <si>
    <t>TBC1D2B</t>
  </si>
  <si>
    <t>WDR24</t>
  </si>
  <si>
    <t>C4orf36</t>
  </si>
  <si>
    <t>UGGT1</t>
  </si>
  <si>
    <t>MBOAT2</t>
  </si>
  <si>
    <t>EXOC3</t>
  </si>
  <si>
    <t>AP000769.1</t>
  </si>
  <si>
    <t>TMEM259</t>
  </si>
  <si>
    <t>BMP2K</t>
  </si>
  <si>
    <t>UTP23</t>
  </si>
  <si>
    <t>N4BP3</t>
  </si>
  <si>
    <t>HOXA13</t>
  </si>
  <si>
    <t>RAB6A</t>
  </si>
  <si>
    <t>GRB2</t>
  </si>
  <si>
    <t>NDUFS8</t>
  </si>
  <si>
    <t>THOC7</t>
  </si>
  <si>
    <t>HMGXB4</t>
  </si>
  <si>
    <t>NEK11</t>
  </si>
  <si>
    <t>LDHAP4</t>
  </si>
  <si>
    <t>RPE</t>
  </si>
  <si>
    <t>AHCYL2</t>
  </si>
  <si>
    <t>FANCC</t>
  </si>
  <si>
    <t>ATP5MC1</t>
  </si>
  <si>
    <t>NCOR2</t>
  </si>
  <si>
    <t>FBXW9</t>
  </si>
  <si>
    <t>RCCD1</t>
  </si>
  <si>
    <t>LINC00476</t>
  </si>
  <si>
    <t>APRT</t>
  </si>
  <si>
    <t>POLB</t>
  </si>
  <si>
    <t>PPP2CB</t>
  </si>
  <si>
    <t>AC087289.1</t>
  </si>
  <si>
    <t>GRK2</t>
  </si>
  <si>
    <t>ZNF219</t>
  </si>
  <si>
    <t>ARHGEF37</t>
  </si>
  <si>
    <t>SEMA6B</t>
  </si>
  <si>
    <t>MICOS10</t>
  </si>
  <si>
    <t>SLMAP</t>
  </si>
  <si>
    <t>SLC5A6</t>
  </si>
  <si>
    <t>PLAT</t>
  </si>
  <si>
    <t>FUT10</t>
  </si>
  <si>
    <t>SCARB1</t>
  </si>
  <si>
    <t>SLC44A5</t>
  </si>
  <si>
    <t>RAB8B</t>
  </si>
  <si>
    <t>CDC42EP2</t>
  </si>
  <si>
    <t>TMEM127</t>
  </si>
  <si>
    <t>TMEM53</t>
  </si>
  <si>
    <t>TBC1D14</t>
  </si>
  <si>
    <t>MTFR1L</t>
  </si>
  <si>
    <t>TKT</t>
  </si>
  <si>
    <t>C1GALT1C1</t>
  </si>
  <si>
    <t>ZMYM3</t>
  </si>
  <si>
    <t>PSMB4</t>
  </si>
  <si>
    <t>AC008443.1</t>
  </si>
  <si>
    <t>NRM</t>
  </si>
  <si>
    <t>TRIM38</t>
  </si>
  <si>
    <t>RNF138</t>
  </si>
  <si>
    <t>ZGPAT</t>
  </si>
  <si>
    <t>PSMD8</t>
  </si>
  <si>
    <t>SLC2A9</t>
  </si>
  <si>
    <t>ZSCAN30</t>
  </si>
  <si>
    <t>NEIL2</t>
  </si>
  <si>
    <t>KYAT3</t>
  </si>
  <si>
    <t>RASGEF1A</t>
  </si>
  <si>
    <t>AC125232.2</t>
  </si>
  <si>
    <t>RBM5</t>
  </si>
  <si>
    <t>CFAP46</t>
  </si>
  <si>
    <t>PBLD</t>
  </si>
  <si>
    <t>TRAP1</t>
  </si>
  <si>
    <t>RPS9</t>
  </si>
  <si>
    <t>LRRC28</t>
  </si>
  <si>
    <t>ZNF552</t>
  </si>
  <si>
    <t>CCNDBP1</t>
  </si>
  <si>
    <t>EEF1A1</t>
  </si>
  <si>
    <t>DSN1</t>
  </si>
  <si>
    <t>CLEC11A</t>
  </si>
  <si>
    <t>C16orf46</t>
  </si>
  <si>
    <t>HDAC4</t>
  </si>
  <si>
    <t>NME1-NME2</t>
  </si>
  <si>
    <t>KIAA0930</t>
  </si>
  <si>
    <t>LSM14B</t>
  </si>
  <si>
    <t>MZT2A</t>
  </si>
  <si>
    <t>FAM173A</t>
  </si>
  <si>
    <t>EIF2A</t>
  </si>
  <si>
    <t>AC107068.1</t>
  </si>
  <si>
    <t>PTPN11</t>
  </si>
  <si>
    <t>SNX9</t>
  </si>
  <si>
    <t>FAM227B</t>
  </si>
  <si>
    <t>EIF4B</t>
  </si>
  <si>
    <t>GDAP2</t>
  </si>
  <si>
    <t>EIF4E</t>
  </si>
  <si>
    <t>C6orf106</t>
  </si>
  <si>
    <t>TRIM8</t>
  </si>
  <si>
    <t>UNC93B1</t>
  </si>
  <si>
    <t>PRR5-ARHGAP8</t>
  </si>
  <si>
    <t>AL049555.1</t>
  </si>
  <si>
    <t>KLHDC4</t>
  </si>
  <si>
    <t>PARD3</t>
  </si>
  <si>
    <t>RBM18</t>
  </si>
  <si>
    <t>NSUN4</t>
  </si>
  <si>
    <t>SKA1</t>
  </si>
  <si>
    <t>MTPN</t>
  </si>
  <si>
    <t>CEP126</t>
  </si>
  <si>
    <t>AC021078.1</t>
  </si>
  <si>
    <t>HERC1</t>
  </si>
  <si>
    <t>XPO7</t>
  </si>
  <si>
    <t>MAP1S</t>
  </si>
  <si>
    <t>EPN2</t>
  </si>
  <si>
    <t>LINC00680</t>
  </si>
  <si>
    <t>TIMM8B</t>
  </si>
  <si>
    <t>JPH1</t>
  </si>
  <si>
    <t>FRG1HP</t>
  </si>
  <si>
    <t>NR1H3</t>
  </si>
  <si>
    <t>ZNF761</t>
  </si>
  <si>
    <t>ATP6V1H</t>
  </si>
  <si>
    <t>MED25</t>
  </si>
  <si>
    <t>SMC1A</t>
  </si>
  <si>
    <t>MSRB2</t>
  </si>
  <si>
    <t>GALNT7</t>
  </si>
  <si>
    <t>POLDIP3</t>
  </si>
  <si>
    <t>LRBA</t>
  </si>
  <si>
    <t>PRKDC</t>
  </si>
  <si>
    <t>ELOVL6</t>
  </si>
  <si>
    <t>IQCK</t>
  </si>
  <si>
    <t>KNSTRN</t>
  </si>
  <si>
    <t>NRG2</t>
  </si>
  <si>
    <t>CNNM4</t>
  </si>
  <si>
    <t>DNAJC2</t>
  </si>
  <si>
    <t>CLNS1A</t>
  </si>
  <si>
    <t>BRD9</t>
  </si>
  <si>
    <t>GPBP1L1</t>
  </si>
  <si>
    <t>ENOX1</t>
  </si>
  <si>
    <t>STAU1</t>
  </si>
  <si>
    <t>RAB5C</t>
  </si>
  <si>
    <t>PNPLA2</t>
  </si>
  <si>
    <t>PARP11</t>
  </si>
  <si>
    <t>FUS</t>
  </si>
  <si>
    <t>AC073508.3</t>
  </si>
  <si>
    <t>SAE1</t>
  </si>
  <si>
    <t>NPR2</t>
  </si>
  <si>
    <t>TUBA1B</t>
  </si>
  <si>
    <t>MTOR</t>
  </si>
  <si>
    <t>OSMR</t>
  </si>
  <si>
    <t>UBE2N</t>
  </si>
  <si>
    <t>SYS1</t>
  </si>
  <si>
    <t>HDAC8</t>
  </si>
  <si>
    <t>CYP4F22</t>
  </si>
  <si>
    <t>HS6ST2</t>
  </si>
  <si>
    <t>TMBIM4</t>
  </si>
  <si>
    <t>MFSD13A</t>
  </si>
  <si>
    <t>CCT4</t>
  </si>
  <si>
    <t>MRFAP1L1</t>
  </si>
  <si>
    <t>DOK3</t>
  </si>
  <si>
    <t>SNHG8</t>
  </si>
  <si>
    <t>CNPY2</t>
  </si>
  <si>
    <t>EIF4BP6</t>
  </si>
  <si>
    <t>RBM4B</t>
  </si>
  <si>
    <t>EIF4A1</t>
  </si>
  <si>
    <t>RABGGTB</t>
  </si>
  <si>
    <t>ZNF839</t>
  </si>
  <si>
    <t>USP6NL</t>
  </si>
  <si>
    <t>AC092338.1</t>
  </si>
  <si>
    <t>THAP4</t>
  </si>
  <si>
    <t>EEF1B2</t>
  </si>
  <si>
    <t>DFFA</t>
  </si>
  <si>
    <t>WASHC3</t>
  </si>
  <si>
    <t>SLC38A6</t>
  </si>
  <si>
    <t>UNC119</t>
  </si>
  <si>
    <t>TOR1A</t>
  </si>
  <si>
    <t>SUMO1</t>
  </si>
  <si>
    <t>WASH9P</t>
  </si>
  <si>
    <t>PSME2P2</t>
  </si>
  <si>
    <t>RNF214</t>
  </si>
  <si>
    <t>RBMX</t>
  </si>
  <si>
    <t>TMEM38A</t>
  </si>
  <si>
    <t>ATG3</t>
  </si>
  <si>
    <t>ZCCHC7</t>
  </si>
  <si>
    <t>SLAIN2</t>
  </si>
  <si>
    <t>FBXO41</t>
  </si>
  <si>
    <t>INPP5E</t>
  </si>
  <si>
    <t>TMEM260</t>
  </si>
  <si>
    <t>FAM95C</t>
  </si>
  <si>
    <t>NRGN</t>
  </si>
  <si>
    <t>PICALM</t>
  </si>
  <si>
    <t>NAXE</t>
  </si>
  <si>
    <t>COG4</t>
  </si>
  <si>
    <t>ZNF544</t>
  </si>
  <si>
    <t>ZMYM5</t>
  </si>
  <si>
    <t>TNFAIP1</t>
  </si>
  <si>
    <t>AC010642.2</t>
  </si>
  <si>
    <t>PTPA</t>
  </si>
  <si>
    <t>SF3B3</t>
  </si>
  <si>
    <t>OCRL</t>
  </si>
  <si>
    <t>FBXO30</t>
  </si>
  <si>
    <t>CD81</t>
  </si>
  <si>
    <t>PEA15</t>
  </si>
  <si>
    <t>CDK18</t>
  </si>
  <si>
    <t>ANXA2</t>
  </si>
  <si>
    <t>COX7A2L</t>
  </si>
  <si>
    <t>SGF29</t>
  </si>
  <si>
    <t>VPS72</t>
  </si>
  <si>
    <t>LMNA</t>
  </si>
  <si>
    <t>ATP6V1G2-DDX39B</t>
  </si>
  <si>
    <t>ATP7B</t>
  </si>
  <si>
    <t>ANO6</t>
  </si>
  <si>
    <t>FAM184A</t>
  </si>
  <si>
    <t>EIF2AK1</t>
  </si>
  <si>
    <t>ROBO3</t>
  </si>
  <si>
    <t>SMTN</t>
  </si>
  <si>
    <t>FLNB</t>
  </si>
  <si>
    <t>KLF10</t>
  </si>
  <si>
    <t>MFSD14C</t>
  </si>
  <si>
    <t>ITM2C</t>
  </si>
  <si>
    <t>NDUFS1</t>
  </si>
  <si>
    <t>STK11</t>
  </si>
  <si>
    <t>ORC4</t>
  </si>
  <si>
    <t>RPL7</t>
  </si>
  <si>
    <t>TMEM203</t>
  </si>
  <si>
    <t>ARL8B</t>
  </si>
  <si>
    <t>DIP2C</t>
  </si>
  <si>
    <t>MLLT6</t>
  </si>
  <si>
    <t>DIPK2A</t>
  </si>
  <si>
    <t>TRAPPC4</t>
  </si>
  <si>
    <t>TNFRSF12A</t>
  </si>
  <si>
    <t>FANCG</t>
  </si>
  <si>
    <t>NOC2LP2</t>
  </si>
  <si>
    <t>PLAA</t>
  </si>
  <si>
    <t>NUMBL</t>
  </si>
  <si>
    <t>MYO9B</t>
  </si>
  <si>
    <t>PORCN</t>
  </si>
  <si>
    <t>ALKBH4</t>
  </si>
  <si>
    <t>FH</t>
  </si>
  <si>
    <t>CTU2</t>
  </si>
  <si>
    <t>SYNJ2BP-COX16</t>
  </si>
  <si>
    <t>TMPO-AS1</t>
  </si>
  <si>
    <t>RBM23</t>
  </si>
  <si>
    <t>RIOX2</t>
  </si>
  <si>
    <t>SNPH</t>
  </si>
  <si>
    <t>CACYBP</t>
  </si>
  <si>
    <t>NCOA5</t>
  </si>
  <si>
    <t>EIF2B2</t>
  </si>
  <si>
    <t>NR2F2</t>
  </si>
  <si>
    <t>PHB</t>
  </si>
  <si>
    <t>COA7</t>
  </si>
  <si>
    <t>ASH1L</t>
  </si>
  <si>
    <t>ZNF213-AS1</t>
  </si>
  <si>
    <t>HINT1</t>
  </si>
  <si>
    <t>ERCC1</t>
  </si>
  <si>
    <t>TDP1</t>
  </si>
  <si>
    <t>C17orf58</t>
  </si>
  <si>
    <t>MOCOS</t>
  </si>
  <si>
    <t>MTMR8</t>
  </si>
  <si>
    <t>TASOR</t>
  </si>
  <si>
    <t>METRN</t>
  </si>
  <si>
    <t>EMP3</t>
  </si>
  <si>
    <t>ZNF670</t>
  </si>
  <si>
    <t>SNHG4</t>
  </si>
  <si>
    <t>ILF2</t>
  </si>
  <si>
    <t>RSL24D1</t>
  </si>
  <si>
    <t>STAT2</t>
  </si>
  <si>
    <t>AP1AR</t>
  </si>
  <si>
    <t>KAT6A</t>
  </si>
  <si>
    <t>STAG3L4</t>
  </si>
  <si>
    <t>STOX2</t>
  </si>
  <si>
    <t>UBL5</t>
  </si>
  <si>
    <t>MPG</t>
  </si>
  <si>
    <t>TMEM147</t>
  </si>
  <si>
    <t>DENND2D</t>
  </si>
  <si>
    <t>RPS4X</t>
  </si>
  <si>
    <t>RPL24P4</t>
  </si>
  <si>
    <t>MTO1</t>
  </si>
  <si>
    <t>SFXN1</t>
  </si>
  <si>
    <t>SLC25A30</t>
  </si>
  <si>
    <t>TOPBP1</t>
  </si>
  <si>
    <t>ZNF786</t>
  </si>
  <si>
    <t>EZH1</t>
  </si>
  <si>
    <t>MGAT1</t>
  </si>
  <si>
    <t>PIGB</t>
  </si>
  <si>
    <t>GFOD2</t>
  </si>
  <si>
    <t>WDR91</t>
  </si>
  <si>
    <t>DENND3</t>
  </si>
  <si>
    <t>RPL10</t>
  </si>
  <si>
    <t>NPLOC4</t>
  </si>
  <si>
    <t>COMMD1</t>
  </si>
  <si>
    <t>ASNSD1</t>
  </si>
  <si>
    <t>NSD2</t>
  </si>
  <si>
    <t>PSMB6</t>
  </si>
  <si>
    <t>FAM32A</t>
  </si>
  <si>
    <t>LARGE2</t>
  </si>
  <si>
    <t>AC100861.1</t>
  </si>
  <si>
    <t>THAP9</t>
  </si>
  <si>
    <t>AP1M1</t>
  </si>
  <si>
    <t>UIMC1</t>
  </si>
  <si>
    <t>LINC00265</t>
  </si>
  <si>
    <t>EFNA5</t>
  </si>
  <si>
    <t>TXN</t>
  </si>
  <si>
    <t>UQCRC1</t>
  </si>
  <si>
    <t>THOP1</t>
  </si>
  <si>
    <t>WDR4</t>
  </si>
  <si>
    <t>ZNF517</t>
  </si>
  <si>
    <t>SLC30A4</t>
  </si>
  <si>
    <t>C3orf18</t>
  </si>
  <si>
    <t>URM1</t>
  </si>
  <si>
    <t>BRCA2</t>
  </si>
  <si>
    <t>AKAP8</t>
  </si>
  <si>
    <t>CPSF1</t>
  </si>
  <si>
    <t>UBL7-AS1</t>
  </si>
  <si>
    <t>UBE4B</t>
  </si>
  <si>
    <t>NR2F6</t>
  </si>
  <si>
    <t>PABPN1</t>
  </si>
  <si>
    <t>RPL8</t>
  </si>
  <si>
    <t>UNKL</t>
  </si>
  <si>
    <t>ACP6</t>
  </si>
  <si>
    <t>SLC39A14</t>
  </si>
  <si>
    <t>MAD2L1</t>
  </si>
  <si>
    <t>PSMD3</t>
  </si>
  <si>
    <t>KDSR</t>
  </si>
  <si>
    <t>LASP1</t>
  </si>
  <si>
    <t>PUF60</t>
  </si>
  <si>
    <t>TRIP13</t>
  </si>
  <si>
    <t>TTLL5</t>
  </si>
  <si>
    <t>CDC23</t>
  </si>
  <si>
    <t>MIIP</t>
  </si>
  <si>
    <t>PIGV</t>
  </si>
  <si>
    <t>NIT1</t>
  </si>
  <si>
    <t>RABGEF1</t>
  </si>
  <si>
    <t>TMEM30A</t>
  </si>
  <si>
    <t>NLN</t>
  </si>
  <si>
    <t>SERTAD2</t>
  </si>
  <si>
    <t>PRRG1</t>
  </si>
  <si>
    <t>EXD3</t>
  </si>
  <si>
    <t>ASB1</t>
  </si>
  <si>
    <t>RELA</t>
  </si>
  <si>
    <t>RBM12</t>
  </si>
  <si>
    <t>GOLM1</t>
  </si>
  <si>
    <t>ASCC2</t>
  </si>
  <si>
    <t>DTWD2</t>
  </si>
  <si>
    <t>AC016065.1</t>
  </si>
  <si>
    <t>CDC16</t>
  </si>
  <si>
    <t>MMS19</t>
  </si>
  <si>
    <t>GTPBP1</t>
  </si>
  <si>
    <t>AL590867.2</t>
  </si>
  <si>
    <t>HSD11B2</t>
  </si>
  <si>
    <t>BZW1</t>
  </si>
  <si>
    <t>LAMP2</t>
  </si>
  <si>
    <t>LIPA</t>
  </si>
  <si>
    <t>POLI</t>
  </si>
  <si>
    <t>COPS6</t>
  </si>
  <si>
    <t>DHCR7</t>
  </si>
  <si>
    <t>MYO10</t>
  </si>
  <si>
    <t>CNNM3</t>
  </si>
  <si>
    <t>NUCB2</t>
  </si>
  <si>
    <t>PSMA6</t>
  </si>
  <si>
    <t>GTSE1</t>
  </si>
  <si>
    <t>TBC1D23</t>
  </si>
  <si>
    <t>TMEM229B</t>
  </si>
  <si>
    <t>SCD</t>
  </si>
  <si>
    <t>MSTO1</t>
  </si>
  <si>
    <t>SUPT4H1</t>
  </si>
  <si>
    <t>PDHB</t>
  </si>
  <si>
    <t>GOLGA6L9</t>
  </si>
  <si>
    <t>THAP3</t>
  </si>
  <si>
    <t>SUMO2P1</t>
  </si>
  <si>
    <t>GSDMD</t>
  </si>
  <si>
    <t>AC012321.1</t>
  </si>
  <si>
    <t>NSUN3</t>
  </si>
  <si>
    <t>FAM111A</t>
  </si>
  <si>
    <t>CUL3</t>
  </si>
  <si>
    <t>WDR82</t>
  </si>
  <si>
    <t>ATP10D</t>
  </si>
  <si>
    <t>MBTPS2</t>
  </si>
  <si>
    <t>ZNF566</t>
  </si>
  <si>
    <t>CA13</t>
  </si>
  <si>
    <t>RALGDS</t>
  </si>
  <si>
    <t>MFAP1</t>
  </si>
  <si>
    <t>PKN3</t>
  </si>
  <si>
    <t>ARPC2</t>
  </si>
  <si>
    <t>GATAD2A</t>
  </si>
  <si>
    <t>PTPMT1</t>
  </si>
  <si>
    <t>RIN3</t>
  </si>
  <si>
    <t>TAZ</t>
  </si>
  <si>
    <t>CCDC174</t>
  </si>
  <si>
    <t>PLEKHB2</t>
  </si>
  <si>
    <t>GPR137B</t>
  </si>
  <si>
    <t>RAMAC</t>
  </si>
  <si>
    <t>RRP36</t>
  </si>
  <si>
    <t>LMNB2</t>
  </si>
  <si>
    <t>GUCD1</t>
  </si>
  <si>
    <t>GOPC</t>
  </si>
  <si>
    <t>SRD5A3</t>
  </si>
  <si>
    <t>IST1</t>
  </si>
  <si>
    <t>MKNK2</t>
  </si>
  <si>
    <t>MED11</t>
  </si>
  <si>
    <t>TSPAN18</t>
  </si>
  <si>
    <t>GTF2B</t>
  </si>
  <si>
    <t>DHX37</t>
  </si>
  <si>
    <t>BTAF1</t>
  </si>
  <si>
    <t>PIMREG</t>
  </si>
  <si>
    <t>MARK3</t>
  </si>
  <si>
    <t>FBXO32</t>
  </si>
  <si>
    <t>PPP1R9B</t>
  </si>
  <si>
    <t>PAICS</t>
  </si>
  <si>
    <t>JAK1</t>
  </si>
  <si>
    <t>PSMD5</t>
  </si>
  <si>
    <t>POLD3</t>
  </si>
  <si>
    <t>COL5A2</t>
  </si>
  <si>
    <t>CAVIN3</t>
  </si>
  <si>
    <t>LIN7C</t>
  </si>
  <si>
    <t>HDGFL2</t>
  </si>
  <si>
    <t>TOGARAM1</t>
  </si>
  <si>
    <t>INSR</t>
  </si>
  <si>
    <t>PKD1P6</t>
  </si>
  <si>
    <t>HAGH</t>
  </si>
  <si>
    <t>C22orf39</t>
  </si>
  <si>
    <t>STX2</t>
  </si>
  <si>
    <t>ZNRF1</t>
  </si>
  <si>
    <t>EXOSC6</t>
  </si>
  <si>
    <t>MCTS1</t>
  </si>
  <si>
    <t>PMM2</t>
  </si>
  <si>
    <t>TMEM192</t>
  </si>
  <si>
    <t>PRPSAP1</t>
  </si>
  <si>
    <t>WDR1</t>
  </si>
  <si>
    <t>BRD4</t>
  </si>
  <si>
    <t>CXXC5</t>
  </si>
  <si>
    <t>PAPSS1</t>
  </si>
  <si>
    <t>RICTOR</t>
  </si>
  <si>
    <t>GAN</t>
  </si>
  <si>
    <t>CAD</t>
  </si>
  <si>
    <t>TAF7</t>
  </si>
  <si>
    <t>UQCRQ</t>
  </si>
  <si>
    <t>FAM86EP</t>
  </si>
  <si>
    <t>UBE3C</t>
  </si>
  <si>
    <t>AC116533.1</t>
  </si>
  <si>
    <t>CASP8AP2</t>
  </si>
  <si>
    <t>PPA2</t>
  </si>
  <si>
    <t>TAF11</t>
  </si>
  <si>
    <t>AC022826.2</t>
  </si>
  <si>
    <t>STEAP3</t>
  </si>
  <si>
    <t>CPSF7</t>
  </si>
  <si>
    <t>ERCC5</t>
  </si>
  <si>
    <t>SMAD5</t>
  </si>
  <si>
    <t>TELO2</t>
  </si>
  <si>
    <t>CDT1</t>
  </si>
  <si>
    <t>MGA</t>
  </si>
  <si>
    <t>PPP1R1C</t>
  </si>
  <si>
    <t>RHOD</t>
  </si>
  <si>
    <t>CHPF2</t>
  </si>
  <si>
    <t>FICD</t>
  </si>
  <si>
    <t>TMEM221</t>
  </si>
  <si>
    <t>ABCD4</t>
  </si>
  <si>
    <t>LBR</t>
  </si>
  <si>
    <t>CCNT1</t>
  </si>
  <si>
    <t>BCL2L2-PABPN1</t>
  </si>
  <si>
    <t>SOD2</t>
  </si>
  <si>
    <t>P2RX5</t>
  </si>
  <si>
    <t>KDELC2</t>
  </si>
  <si>
    <t>SF3B2</t>
  </si>
  <si>
    <t>IFIT1</t>
  </si>
  <si>
    <t>KCTD9</t>
  </si>
  <si>
    <t>CSNK2A1</t>
  </si>
  <si>
    <t>FAM135A</t>
  </si>
  <si>
    <t>SMG1</t>
  </si>
  <si>
    <t>MAFG</t>
  </si>
  <si>
    <t>PAGR1</t>
  </si>
  <si>
    <t>HIST1H2BK</t>
  </si>
  <si>
    <t>RRN3P1</t>
  </si>
  <si>
    <t>NCLN</t>
  </si>
  <si>
    <t>MON1B</t>
  </si>
  <si>
    <t>TCF20</t>
  </si>
  <si>
    <t>ZNF213</t>
  </si>
  <si>
    <t>C4orf33</t>
  </si>
  <si>
    <t>KCTD20</t>
  </si>
  <si>
    <t>TRIP12</t>
  </si>
  <si>
    <t>EI24</t>
  </si>
  <si>
    <t>C11orf95</t>
  </si>
  <si>
    <t>NAT1</t>
  </si>
  <si>
    <t>RYK</t>
  </si>
  <si>
    <t>GET4</t>
  </si>
  <si>
    <t>FGF2</t>
  </si>
  <si>
    <t>TBC1D13</t>
  </si>
  <si>
    <t>SMAD2</t>
  </si>
  <si>
    <t>AL133353.2</t>
  </si>
  <si>
    <t>FAXC</t>
  </si>
  <si>
    <t>SDF2</t>
  </si>
  <si>
    <t>VARS</t>
  </si>
  <si>
    <t>OSTF1</t>
  </si>
  <si>
    <t>USP43</t>
  </si>
  <si>
    <t>INPP1</t>
  </si>
  <si>
    <t>TNNI3</t>
  </si>
  <si>
    <t>TAF6</t>
  </si>
  <si>
    <t>EIF2S2</t>
  </si>
  <si>
    <t>NACA</t>
  </si>
  <si>
    <t>PIKFYVE</t>
  </si>
  <si>
    <t>MORC2</t>
  </si>
  <si>
    <t>PCGF2</t>
  </si>
  <si>
    <t>RIC1</t>
  </si>
  <si>
    <t>RHOG</t>
  </si>
  <si>
    <t>MRPL15</t>
  </si>
  <si>
    <t>RYR1</t>
  </si>
  <si>
    <t>BCAS2</t>
  </si>
  <si>
    <t>FSTL3</t>
  </si>
  <si>
    <t>CCDC90B</t>
  </si>
  <si>
    <t>RARS2</t>
  </si>
  <si>
    <t>TCP11L1</t>
  </si>
  <si>
    <t>TMEM97</t>
  </si>
  <si>
    <t>SCOC</t>
  </si>
  <si>
    <t>LRRC40</t>
  </si>
  <si>
    <t>PCGF6</t>
  </si>
  <si>
    <t>ABHD13</t>
  </si>
  <si>
    <t>USP42</t>
  </si>
  <si>
    <t>STARD4</t>
  </si>
  <si>
    <t>RAB35</t>
  </si>
  <si>
    <t>GRAMD2B</t>
  </si>
  <si>
    <t>VPS36</t>
  </si>
  <si>
    <t>LIMS1</t>
  </si>
  <si>
    <t>MUS81</t>
  </si>
  <si>
    <t>SUPT20H</t>
  </si>
  <si>
    <t>MAP3K7</t>
  </si>
  <si>
    <t>TENT4B</t>
  </si>
  <si>
    <t>TRIM32</t>
  </si>
  <si>
    <t>CHMP7</t>
  </si>
  <si>
    <t>CD320</t>
  </si>
  <si>
    <t>RALGAPA1</t>
  </si>
  <si>
    <t>XPO6</t>
  </si>
  <si>
    <t>RGPD6</t>
  </si>
  <si>
    <t>AC080112.1</t>
  </si>
  <si>
    <t>PLEKHB1</t>
  </si>
  <si>
    <t>NENF</t>
  </si>
  <si>
    <t>AC093157.1</t>
  </si>
  <si>
    <t>DMAC2L</t>
  </si>
  <si>
    <t>GIGYF2</t>
  </si>
  <si>
    <t>LLPH</t>
  </si>
  <si>
    <t>SEC13</t>
  </si>
  <si>
    <t>TLE3</t>
  </si>
  <si>
    <t>FBXO31</t>
  </si>
  <si>
    <t>AC016629.3</t>
  </si>
  <si>
    <t>ZNFX1</t>
  </si>
  <si>
    <t>KCTD6</t>
  </si>
  <si>
    <t>LINC01963</t>
  </si>
  <si>
    <t>RRM1</t>
  </si>
  <si>
    <t>SCML2</t>
  </si>
  <si>
    <t>CYB561A3</t>
  </si>
  <si>
    <t>ALDOA</t>
  </si>
  <si>
    <t>GID8</t>
  </si>
  <si>
    <t>HSPBP1</t>
  </si>
  <si>
    <t>VPS39</t>
  </si>
  <si>
    <t>TIMELESS</t>
  </si>
  <si>
    <t>TRMU</t>
  </si>
  <si>
    <t>HDAC3</t>
  </si>
  <si>
    <t>GORAB</t>
  </si>
  <si>
    <t>GTDC1</t>
  </si>
  <si>
    <t>AC134878.2</t>
  </si>
  <si>
    <t>TRAF6</t>
  </si>
  <si>
    <t>PPM1M</t>
  </si>
  <si>
    <t>TMEM168</t>
  </si>
  <si>
    <t>GLRX5</t>
  </si>
  <si>
    <t>NUDT21</t>
  </si>
  <si>
    <t>SLC41A3</t>
  </si>
  <si>
    <t>LHX6</t>
  </si>
  <si>
    <t>C11orf80</t>
  </si>
  <si>
    <t>GRWD1</t>
  </si>
  <si>
    <t>STUB1</t>
  </si>
  <si>
    <t>ZBTB24</t>
  </si>
  <si>
    <t>ZNF143</t>
  </si>
  <si>
    <t>NDUFA6</t>
  </si>
  <si>
    <t>PITPNM2</t>
  </si>
  <si>
    <t>RCN2</t>
  </si>
  <si>
    <t>PLEKHJ1</t>
  </si>
  <si>
    <t>MFSD1</t>
  </si>
  <si>
    <t>RPS23</t>
  </si>
  <si>
    <t>SHLD1</t>
  </si>
  <si>
    <t>GTPBP10</t>
  </si>
  <si>
    <t>GINS2</t>
  </si>
  <si>
    <t>CHD2</t>
  </si>
  <si>
    <t>POLD1</t>
  </si>
  <si>
    <t>NXT1</t>
  </si>
  <si>
    <t>RBM10</t>
  </si>
  <si>
    <t>BTF3</t>
  </si>
  <si>
    <t>B3GALNT1</t>
  </si>
  <si>
    <t>LTBP4</t>
  </si>
  <si>
    <t>SUV39H1</t>
  </si>
  <si>
    <t>PPIL1</t>
  </si>
  <si>
    <t>UBE2D1</t>
  </si>
  <si>
    <t>CARHSP1</t>
  </si>
  <si>
    <t>MTURN</t>
  </si>
  <si>
    <t>WDR19</t>
  </si>
  <si>
    <t>CAMK2N1</t>
  </si>
  <si>
    <t>ZNF484</t>
  </si>
  <si>
    <t>AL390195.2</t>
  </si>
  <si>
    <t>PLEKHG2</t>
  </si>
  <si>
    <t>DHX36</t>
  </si>
  <si>
    <t>STX3</t>
  </si>
  <si>
    <t>SRPX</t>
  </si>
  <si>
    <t>FGD4</t>
  </si>
  <si>
    <t>PLA2G15</t>
  </si>
  <si>
    <t>CYTH1</t>
  </si>
  <si>
    <t>TSKU</t>
  </si>
  <si>
    <t>PPM1G</t>
  </si>
  <si>
    <t>USP8</t>
  </si>
  <si>
    <t>NDUFA11</t>
  </si>
  <si>
    <t>MARK4</t>
  </si>
  <si>
    <t>CAV2</t>
  </si>
  <si>
    <t>AHCYL1</t>
  </si>
  <si>
    <t>CRTC3</t>
  </si>
  <si>
    <t>SPATA33</t>
  </si>
  <si>
    <t>OIP5</t>
  </si>
  <si>
    <t>SAR1B</t>
  </si>
  <si>
    <t>URI1</t>
  </si>
  <si>
    <t>NUP50</t>
  </si>
  <si>
    <t>SIRT1</t>
  </si>
  <si>
    <t>TNIP2</t>
  </si>
  <si>
    <t>TBC1D10A</t>
  </si>
  <si>
    <t>PML</t>
  </si>
  <si>
    <t>CUL1</t>
  </si>
  <si>
    <t>NEDD8</t>
  </si>
  <si>
    <t>MEA1</t>
  </si>
  <si>
    <t>UBE2K</t>
  </si>
  <si>
    <t>NPAS2</t>
  </si>
  <si>
    <t>ILVBL</t>
  </si>
  <si>
    <t>ENOX2</t>
  </si>
  <si>
    <t>CIRBP</t>
  </si>
  <si>
    <t>MCM4</t>
  </si>
  <si>
    <t>ATXN7</t>
  </si>
  <si>
    <t>NUFIP2</t>
  </si>
  <si>
    <t>EIF4A1P10</t>
  </si>
  <si>
    <t>AC126755.6</t>
  </si>
  <si>
    <t>PLEKHA4</t>
  </si>
  <si>
    <t>HNRNPUL1</t>
  </si>
  <si>
    <t>BCAT2</t>
  </si>
  <si>
    <t>PPP6R1</t>
  </si>
  <si>
    <t>ALG13</t>
  </si>
  <si>
    <t>C19orf54</t>
  </si>
  <si>
    <t>USP45</t>
  </si>
  <si>
    <t>GNA11</t>
  </si>
  <si>
    <t>POMT1</t>
  </si>
  <si>
    <t>RBM33</t>
  </si>
  <si>
    <t>VMP1</t>
  </si>
  <si>
    <t>HNRNPUL2</t>
  </si>
  <si>
    <t>RAD54L</t>
  </si>
  <si>
    <t>RNF146</t>
  </si>
  <si>
    <t>EIF4EP2</t>
  </si>
  <si>
    <t>BAHD1</t>
  </si>
  <si>
    <t>CHD9</t>
  </si>
  <si>
    <t>YAE1</t>
  </si>
  <si>
    <t>ORC1</t>
  </si>
  <si>
    <t>ATG4B</t>
  </si>
  <si>
    <t>ARHGEF18</t>
  </si>
  <si>
    <t>CIT</t>
  </si>
  <si>
    <t>EPB41L4A-AS1</t>
  </si>
  <si>
    <t>HSP90AB1</t>
  </si>
  <si>
    <t>ARL17B</t>
  </si>
  <si>
    <t>PHAX</t>
  </si>
  <si>
    <t>RNPC3</t>
  </si>
  <si>
    <t>NANOS1</t>
  </si>
  <si>
    <t>HNRNPK</t>
  </si>
  <si>
    <t>NQO2</t>
  </si>
  <si>
    <t>FAM174A</t>
  </si>
  <si>
    <t>RPL23AP82</t>
  </si>
  <si>
    <t>DMPK</t>
  </si>
  <si>
    <t>UBL7</t>
  </si>
  <si>
    <t>DYRK1A</t>
  </si>
  <si>
    <t>ERF</t>
  </si>
  <si>
    <t>IFRD2</t>
  </si>
  <si>
    <t>GCN1</t>
  </si>
  <si>
    <t>HSPE1</t>
  </si>
  <si>
    <t>SDHAF4</t>
  </si>
  <si>
    <t>TBL2</t>
  </si>
  <si>
    <t>AC100810.1</t>
  </si>
  <si>
    <t>APTR</t>
  </si>
  <si>
    <t>RBM15</t>
  </si>
  <si>
    <t>ANKRD54</t>
  </si>
  <si>
    <t>TPD52L2</t>
  </si>
  <si>
    <t>IFNGR2</t>
  </si>
  <si>
    <t>GLT8D1</t>
  </si>
  <si>
    <t>API5</t>
  </si>
  <si>
    <t>GNPTG</t>
  </si>
  <si>
    <t>FLVCR1-DT</t>
  </si>
  <si>
    <t>YAP1</t>
  </si>
  <si>
    <t>INTS1</t>
  </si>
  <si>
    <t>UBE2A</t>
  </si>
  <si>
    <t>BABAM1</t>
  </si>
  <si>
    <t>PHF2</t>
  </si>
  <si>
    <t>MED20</t>
  </si>
  <si>
    <t>BCO2</t>
  </si>
  <si>
    <t>SEMA4C</t>
  </si>
  <si>
    <t>TNK1</t>
  </si>
  <si>
    <t>UBE2M</t>
  </si>
  <si>
    <t>BLOC1S2</t>
  </si>
  <si>
    <t>DEF8</t>
  </si>
  <si>
    <t>UBE2V1</t>
  </si>
  <si>
    <t>USP32</t>
  </si>
  <si>
    <t>ING3</t>
  </si>
  <si>
    <t>SARNP</t>
  </si>
  <si>
    <t>FAM129A</t>
  </si>
  <si>
    <t>SIK3</t>
  </si>
  <si>
    <t>JMJD7-PLA2G4B</t>
  </si>
  <si>
    <t>ANKRD19P</t>
  </si>
  <si>
    <t>CDC42EP4</t>
  </si>
  <si>
    <t>INAVA</t>
  </si>
  <si>
    <t>TIGD3</t>
  </si>
  <si>
    <t>RRM2</t>
  </si>
  <si>
    <t>DCUN1D3</t>
  </si>
  <si>
    <t>NIPBL</t>
  </si>
  <si>
    <t>SERBP1</t>
  </si>
  <si>
    <t>DOLK</t>
  </si>
  <si>
    <t>HSF2</t>
  </si>
  <si>
    <t>NDFIP1</t>
  </si>
  <si>
    <t>NUB1</t>
  </si>
  <si>
    <t>MFN2</t>
  </si>
  <si>
    <t>PLPP1</t>
  </si>
  <si>
    <t>MCM3</t>
  </si>
  <si>
    <t>KMT5B</t>
  </si>
  <si>
    <t>CHTF8</t>
  </si>
  <si>
    <t>PDCD5</t>
  </si>
  <si>
    <t>CCDC137</t>
  </si>
  <si>
    <t>ZNF407</t>
  </si>
  <si>
    <t>TUBGCP4</t>
  </si>
  <si>
    <t>PDCD7</t>
  </si>
  <si>
    <t>TMEM143</t>
  </si>
  <si>
    <t>IMPDH1</t>
  </si>
  <si>
    <t>ADSS</t>
  </si>
  <si>
    <t>CBLL1</t>
  </si>
  <si>
    <t>ACSL3</t>
  </si>
  <si>
    <t>AC068580.4</t>
  </si>
  <si>
    <t>OAZ2</t>
  </si>
  <si>
    <t>CMTM8</t>
  </si>
  <si>
    <t>ZNF263</t>
  </si>
  <si>
    <t>EXOSC5</t>
  </si>
  <si>
    <t>CAMK4</t>
  </si>
  <si>
    <t>RGS9</t>
  </si>
  <si>
    <t>NFAT5</t>
  </si>
  <si>
    <t>EIF3J-DT</t>
  </si>
  <si>
    <t>DNAJC1</t>
  </si>
  <si>
    <t>TRIM11</t>
  </si>
  <si>
    <t>SRP19</t>
  </si>
  <si>
    <t>CRYZL2P</t>
  </si>
  <si>
    <t>TMEM115</t>
  </si>
  <si>
    <t>LPGAT1</t>
  </si>
  <si>
    <t>EARS2</t>
  </si>
  <si>
    <t>ALG2</t>
  </si>
  <si>
    <t>TBK1</t>
  </si>
  <si>
    <t>FAM149B1</t>
  </si>
  <si>
    <t>HIPK1</t>
  </si>
  <si>
    <t>FAM222B</t>
  </si>
  <si>
    <t>TBC1D24</t>
  </si>
  <si>
    <t>YTHDC1</t>
  </si>
  <si>
    <t>NAP1L4</t>
  </si>
  <si>
    <t>MSL2</t>
  </si>
  <si>
    <t>TBC1D20</t>
  </si>
  <si>
    <t>NFATC1</t>
  </si>
  <si>
    <t>CAMK1D</t>
  </si>
  <si>
    <t>HPF1</t>
  </si>
  <si>
    <t>HLA-E</t>
  </si>
  <si>
    <t>NT5C</t>
  </si>
  <si>
    <t>DGKZ</t>
  </si>
  <si>
    <t>OXCT1</t>
  </si>
  <si>
    <t>ROM1</t>
  </si>
  <si>
    <t>MARK2</t>
  </si>
  <si>
    <t>MIR4453HG</t>
  </si>
  <si>
    <t>FBXW2</t>
  </si>
  <si>
    <t>SREBF1</t>
  </si>
  <si>
    <t>LINC-PINT</t>
  </si>
  <si>
    <t>STARD3</t>
  </si>
  <si>
    <t>AC087481.3</t>
  </si>
  <si>
    <t>TRAM2-AS1</t>
  </si>
  <si>
    <t>ZNF565</t>
  </si>
  <si>
    <t>AC068547.1</t>
  </si>
  <si>
    <t>BTNL9</t>
  </si>
  <si>
    <t>VKORC1L1</t>
  </si>
  <si>
    <t>GKAP1</t>
  </si>
  <si>
    <t>GNL3L</t>
  </si>
  <si>
    <t>DNAJC3</t>
  </si>
  <si>
    <t>CMPK2</t>
  </si>
  <si>
    <t>EZH2</t>
  </si>
  <si>
    <t>LARP1</t>
  </si>
  <si>
    <t>SHROOM1</t>
  </si>
  <si>
    <t>SLK</t>
  </si>
  <si>
    <t>COIL</t>
  </si>
  <si>
    <t>ZNF808</t>
  </si>
  <si>
    <t>PATZ1</t>
  </si>
  <si>
    <t>IFT81</t>
  </si>
  <si>
    <t>HSPA4</t>
  </si>
  <si>
    <t>CTBP1-DT</t>
  </si>
  <si>
    <t>ZFAND1</t>
  </si>
  <si>
    <t>URGCP</t>
  </si>
  <si>
    <t>ZNF830</t>
  </si>
  <si>
    <t>SRM</t>
  </si>
  <si>
    <t>RGMB</t>
  </si>
  <si>
    <t>ZFAND2B</t>
  </si>
  <si>
    <t>POLD4</t>
  </si>
  <si>
    <t>SLC5A3</t>
  </si>
  <si>
    <t>CENPM</t>
  </si>
  <si>
    <t>LRFN4</t>
  </si>
  <si>
    <t>ZNF468</t>
  </si>
  <si>
    <t>ATP2A2</t>
  </si>
  <si>
    <t>RECQL</t>
  </si>
  <si>
    <t>GPRIN1</t>
  </si>
  <si>
    <t>ESS2</t>
  </si>
  <si>
    <t>ATP6V1B2</t>
  </si>
  <si>
    <t>KMT5A</t>
  </si>
  <si>
    <t>C9orf85</t>
  </si>
  <si>
    <t>POLE3</t>
  </si>
  <si>
    <t>RIC8B</t>
  </si>
  <si>
    <t>RPL29</t>
  </si>
  <si>
    <t>CKAP2L</t>
  </si>
  <si>
    <t>GGCT</t>
  </si>
  <si>
    <t>MAP7D1</t>
  </si>
  <si>
    <t>TNRC18</t>
  </si>
  <si>
    <t>GEMIN8</t>
  </si>
  <si>
    <t>CMC2</t>
  </si>
  <si>
    <t>PDF</t>
  </si>
  <si>
    <t>RPS14</t>
  </si>
  <si>
    <t>KANSL2</t>
  </si>
  <si>
    <t>NHSL1</t>
  </si>
  <si>
    <t>JMJD8</t>
  </si>
  <si>
    <t>CALM1</t>
  </si>
  <si>
    <t>NMT1</t>
  </si>
  <si>
    <t>MANBAL</t>
  </si>
  <si>
    <t>STX6</t>
  </si>
  <si>
    <t>KCTD18</t>
  </si>
  <si>
    <t>ELMO2</t>
  </si>
  <si>
    <t>ELF4</t>
  </si>
  <si>
    <t>NAT14</t>
  </si>
  <si>
    <t>FAM204A</t>
  </si>
  <si>
    <t>GMNN</t>
  </si>
  <si>
    <t>ZNF525</t>
  </si>
  <si>
    <t>DDX58</t>
  </si>
  <si>
    <t>DCAF4</t>
  </si>
  <si>
    <t>USP54</t>
  </si>
  <si>
    <t>MPHOSPH10</t>
  </si>
  <si>
    <t>TPST2</t>
  </si>
  <si>
    <t>PAR_Y_SLC25A6</t>
  </si>
  <si>
    <t>SLC25A6</t>
  </si>
  <si>
    <t>CALR</t>
  </si>
  <si>
    <t>CDCA7L</t>
  </si>
  <si>
    <t>RPS6KB1</t>
  </si>
  <si>
    <t>ARL1</t>
  </si>
  <si>
    <t>MTMR14</t>
  </si>
  <si>
    <t>SUGT1</t>
  </si>
  <si>
    <t>ZMAT5</t>
  </si>
  <si>
    <t>TMEM249</t>
  </si>
  <si>
    <t>ARID5A</t>
  </si>
  <si>
    <t>PEX2</t>
  </si>
  <si>
    <t>KIAA1147</t>
  </si>
  <si>
    <t>ECI2</t>
  </si>
  <si>
    <t>DPH1</t>
  </si>
  <si>
    <t>VTA1</t>
  </si>
  <si>
    <t>WWC3</t>
  </si>
  <si>
    <t>RBM8A</t>
  </si>
  <si>
    <t>NFYC</t>
  </si>
  <si>
    <t>HAUS7</t>
  </si>
  <si>
    <t>ABRAXAS2</t>
  </si>
  <si>
    <t>ZNF581</t>
  </si>
  <si>
    <t>TCP1</t>
  </si>
  <si>
    <t>PGBD1</t>
  </si>
  <si>
    <t>BSPRY</t>
  </si>
  <si>
    <t>ZNF530</t>
  </si>
  <si>
    <t>LEPROTL1</t>
  </si>
  <si>
    <t>MTCP1</t>
  </si>
  <si>
    <t>NUDT4B</t>
  </si>
  <si>
    <t>SNORC</t>
  </si>
  <si>
    <t>PAAF1</t>
  </si>
  <si>
    <t>LTBR</t>
  </si>
  <si>
    <t>BICD2</t>
  </si>
  <si>
    <t>TFAP4</t>
  </si>
  <si>
    <t>EIF3J</t>
  </si>
  <si>
    <t>TBCK</t>
  </si>
  <si>
    <t>TTC39B</t>
  </si>
  <si>
    <t>TOP1MT</t>
  </si>
  <si>
    <t>ENPEP</t>
  </si>
  <si>
    <t>FKBP2</t>
  </si>
  <si>
    <t>NECAP1</t>
  </si>
  <si>
    <t>USP31</t>
  </si>
  <si>
    <t>ZFP14</t>
  </si>
  <si>
    <t>ANKFY1</t>
  </si>
  <si>
    <t>AC093323.1</t>
  </si>
  <si>
    <t>MUL1</t>
  </si>
  <si>
    <t>RALGPS1</t>
  </si>
  <si>
    <t>CANT1</t>
  </si>
  <si>
    <t>CLPTM1L</t>
  </si>
  <si>
    <t>MOCS1</t>
  </si>
  <si>
    <t>IKBKGP1</t>
  </si>
  <si>
    <t>LYPD5</t>
  </si>
  <si>
    <t>PFDN5</t>
  </si>
  <si>
    <t>GRHPR</t>
  </si>
  <si>
    <t>HDDC2</t>
  </si>
  <si>
    <t>NQO1</t>
  </si>
  <si>
    <t>LRIG1</t>
  </si>
  <si>
    <t>SLC2A11</t>
  </si>
  <si>
    <t>MRPL48</t>
  </si>
  <si>
    <t>SLC24A1</t>
  </si>
  <si>
    <t>CENPP</t>
  </si>
  <si>
    <t>PSMD11</t>
  </si>
  <si>
    <t>ZNF674-AS1</t>
  </si>
  <si>
    <t>PTPN13</t>
  </si>
  <si>
    <t>SENP5</t>
  </si>
  <si>
    <t>HOXD8</t>
  </si>
  <si>
    <t>FEZ2</t>
  </si>
  <si>
    <t>RAB11FIP1</t>
  </si>
  <si>
    <t>AC026403.1</t>
  </si>
  <si>
    <t>RAB3A</t>
  </si>
  <si>
    <t>PSMC4</t>
  </si>
  <si>
    <t>TMED1</t>
  </si>
  <si>
    <t>RMDN2</t>
  </si>
  <si>
    <t>SNRPA</t>
  </si>
  <si>
    <t>C6orf226</t>
  </si>
  <si>
    <t>RANBP3</t>
  </si>
  <si>
    <t>CORO1C</t>
  </si>
  <si>
    <t>MASTL</t>
  </si>
  <si>
    <t>TPM2</t>
  </si>
  <si>
    <t>CIP2A</t>
  </si>
  <si>
    <t>STK32C</t>
  </si>
  <si>
    <t>MBD3</t>
  </si>
  <si>
    <t>GPRC5D-AS1</t>
  </si>
  <si>
    <t>TXNL4B</t>
  </si>
  <si>
    <t>EFCAB14</t>
  </si>
  <si>
    <t>HSPA8</t>
  </si>
  <si>
    <t>EPAS1</t>
  </si>
  <si>
    <t>ACADM</t>
  </si>
  <si>
    <t>POMGNT2</t>
  </si>
  <si>
    <t>CTDSPL2</t>
  </si>
  <si>
    <t>SCD5</t>
  </si>
  <si>
    <t>POLR2I</t>
  </si>
  <si>
    <t>AC021016.2</t>
  </si>
  <si>
    <t>ZNF653</t>
  </si>
  <si>
    <t>CETN2</t>
  </si>
  <si>
    <t>RBM26-AS1</t>
  </si>
  <si>
    <t>ERLIN1</t>
  </si>
  <si>
    <t>CNOT9</t>
  </si>
  <si>
    <t>PSMA1</t>
  </si>
  <si>
    <t>DDX50</t>
  </si>
  <si>
    <t>SF3B1</t>
  </si>
  <si>
    <t>CIB2</t>
  </si>
  <si>
    <t>ZMYND19</t>
  </si>
  <si>
    <t>NIN</t>
  </si>
  <si>
    <t>BNIP2</t>
  </si>
  <si>
    <t>RWDD4</t>
  </si>
  <si>
    <t>CELSR3</t>
  </si>
  <si>
    <t>LRRC47</t>
  </si>
  <si>
    <t>LAGE3</t>
  </si>
  <si>
    <t>ABCB7</t>
  </si>
  <si>
    <t>TWF1</t>
  </si>
  <si>
    <t>TMEM9</t>
  </si>
  <si>
    <t>PWWP3A</t>
  </si>
  <si>
    <t>PWWP2A</t>
  </si>
  <si>
    <t>NDUFS5</t>
  </si>
  <si>
    <t>C12orf57</t>
  </si>
  <si>
    <t>ZBTB46</t>
  </si>
  <si>
    <t>RPL3P4</t>
  </si>
  <si>
    <t>DDX19B</t>
  </si>
  <si>
    <t>SLC35B3</t>
  </si>
  <si>
    <t>AC005332.4</t>
  </si>
  <si>
    <t>RPL35A</t>
  </si>
  <si>
    <t>MOB1A</t>
  </si>
  <si>
    <t>EEF1E1</t>
  </si>
  <si>
    <t>RPUSD4</t>
  </si>
  <si>
    <t>ADIPOR2</t>
  </si>
  <si>
    <t>IL18BP</t>
  </si>
  <si>
    <t>SINHCAF</t>
  </si>
  <si>
    <t>CBWD5</t>
  </si>
  <si>
    <t>COMMD2</t>
  </si>
  <si>
    <t>NELFB</t>
  </si>
  <si>
    <t>RPL32</t>
  </si>
  <si>
    <t>SELENOF</t>
  </si>
  <si>
    <t>BCLAF1</t>
  </si>
  <si>
    <t>BACE2</t>
  </si>
  <si>
    <t>EMC7</t>
  </si>
  <si>
    <t>AHSA1</t>
  </si>
  <si>
    <t>SMYD5</t>
  </si>
  <si>
    <t>AC098934.1</t>
  </si>
  <si>
    <t>ARF3</t>
  </si>
  <si>
    <t>RAB10</t>
  </si>
  <si>
    <t>ATP6V1F</t>
  </si>
  <si>
    <t>KCMF1</t>
  </si>
  <si>
    <t>STAM</t>
  </si>
  <si>
    <t>HES4</t>
  </si>
  <si>
    <t>OXLD1</t>
  </si>
  <si>
    <t>AUNIP</t>
  </si>
  <si>
    <t>AL118506.1</t>
  </si>
  <si>
    <t>NDUFB10</t>
  </si>
  <si>
    <t>ZNF614</t>
  </si>
  <si>
    <t>LSM12</t>
  </si>
  <si>
    <t>ETAA1</t>
  </si>
  <si>
    <t>PRKCI</t>
  </si>
  <si>
    <t>NFU1</t>
  </si>
  <si>
    <t>SLCO4A1</t>
  </si>
  <si>
    <t>DDI2</t>
  </si>
  <si>
    <t>EREG</t>
  </si>
  <si>
    <t>SLC27A5</t>
  </si>
  <si>
    <t>MRPL40</t>
  </si>
  <si>
    <t>SPINT2</t>
  </si>
  <si>
    <t>NABP2</t>
  </si>
  <si>
    <t>MRPS21</t>
  </si>
  <si>
    <t>HIC2</t>
  </si>
  <si>
    <t>EXTL3</t>
  </si>
  <si>
    <t>RAD50</t>
  </si>
  <si>
    <t>COX10</t>
  </si>
  <si>
    <t>COG3</t>
  </si>
  <si>
    <t>MED23</t>
  </si>
  <si>
    <t>ZNF391</t>
  </si>
  <si>
    <t>ABCE1</t>
  </si>
  <si>
    <t>AC069288.1</t>
  </si>
  <si>
    <t>RPS28</t>
  </si>
  <si>
    <t>MIEF1</t>
  </si>
  <si>
    <t>XRCC1</t>
  </si>
  <si>
    <t>CNOT4</t>
  </si>
  <si>
    <t>PRPF8</t>
  </si>
  <si>
    <t>MRPL45</t>
  </si>
  <si>
    <t>MCM6</t>
  </si>
  <si>
    <t>NT5DC1</t>
  </si>
  <si>
    <t>E2F1</t>
  </si>
  <si>
    <t>CLASP2</t>
  </si>
  <si>
    <t>RPS3A</t>
  </si>
  <si>
    <t>GPHN</t>
  </si>
  <si>
    <t>NFX1</t>
  </si>
  <si>
    <t>N6AMT1</t>
  </si>
  <si>
    <t>XYLB</t>
  </si>
  <si>
    <t>SRPRA</t>
  </si>
  <si>
    <t>SIPA1L3</t>
  </si>
  <si>
    <t>BTBD11</t>
  </si>
  <si>
    <t>PRDX1</t>
  </si>
  <si>
    <t>GNPDA1</t>
  </si>
  <si>
    <t>CCNA2</t>
  </si>
  <si>
    <t>CHURC1</t>
  </si>
  <si>
    <t>PRKRA</t>
  </si>
  <si>
    <t>ZNF202</t>
  </si>
  <si>
    <t>MRPS28</t>
  </si>
  <si>
    <t>SPRY2</t>
  </si>
  <si>
    <t>POLK</t>
  </si>
  <si>
    <t>DISP1</t>
  </si>
  <si>
    <t>DKC1</t>
  </si>
  <si>
    <t>ZSWIM1</t>
  </si>
  <si>
    <t>POLRMT</t>
  </si>
  <si>
    <t>ZCCHC9</t>
  </si>
  <si>
    <t>USP25</t>
  </si>
  <si>
    <t>C14orf119</t>
  </si>
  <si>
    <t>HLCS</t>
  </si>
  <si>
    <t>PHKA2</t>
  </si>
  <si>
    <t>AL391244.2</t>
  </si>
  <si>
    <t>BRD7</t>
  </si>
  <si>
    <t>BAG6</t>
  </si>
  <si>
    <t>GPALPP1</t>
  </si>
  <si>
    <t>LMAN2</t>
  </si>
  <si>
    <t>BICRA</t>
  </si>
  <si>
    <t>QARS</t>
  </si>
  <si>
    <t>NUDT4P2</t>
  </si>
  <si>
    <t>SRPK1</t>
  </si>
  <si>
    <t>PPFIA1</t>
  </si>
  <si>
    <t>TIMP1</t>
  </si>
  <si>
    <t>PARP1</t>
  </si>
  <si>
    <t>RPS2</t>
  </si>
  <si>
    <t>GNG10</t>
  </si>
  <si>
    <t>RPL11</t>
  </si>
  <si>
    <t>KAT7</t>
  </si>
  <si>
    <t>CRAMP1</t>
  </si>
  <si>
    <t>CARM1</t>
  </si>
  <si>
    <t>HSPG2</t>
  </si>
  <si>
    <t>EHMT1</t>
  </si>
  <si>
    <t>PLEKHG3</t>
  </si>
  <si>
    <t>RNF32</t>
  </si>
  <si>
    <t>CHD7</t>
  </si>
  <si>
    <t>SP3</t>
  </si>
  <si>
    <t>UBE2G1</t>
  </si>
  <si>
    <t>PARVA</t>
  </si>
  <si>
    <t>POLD2</t>
  </si>
  <si>
    <t>ZNF24</t>
  </si>
  <si>
    <t>USP11</t>
  </si>
  <si>
    <t>TET3</t>
  </si>
  <si>
    <t>BRAT1</t>
  </si>
  <si>
    <t>MTMR10</t>
  </si>
  <si>
    <t>PRPF4</t>
  </si>
  <si>
    <t>STON1</t>
  </si>
  <si>
    <t>COX20</t>
  </si>
  <si>
    <t>AC087392.1</t>
  </si>
  <si>
    <t>NETO2</t>
  </si>
  <si>
    <t>MED18</t>
  </si>
  <si>
    <t>ARMH4</t>
  </si>
  <si>
    <t>CACNB1</t>
  </si>
  <si>
    <t>CBWD1</t>
  </si>
  <si>
    <t>HMGCS1</t>
  </si>
  <si>
    <t>VASH1-AS1</t>
  </si>
  <si>
    <t>ESYT2</t>
  </si>
  <si>
    <t>MRPL35</t>
  </si>
  <si>
    <t>C2orf49</t>
  </si>
  <si>
    <t>GHITM</t>
  </si>
  <si>
    <t>ZNF341</t>
  </si>
  <si>
    <t>RPL7P1</t>
  </si>
  <si>
    <t>SEL1L</t>
  </si>
  <si>
    <t>CZIB</t>
  </si>
  <si>
    <t>MED19</t>
  </si>
  <si>
    <t>SEC61A2</t>
  </si>
  <si>
    <t>TXNDC11</t>
  </si>
  <si>
    <t>FGFR1OP</t>
  </si>
  <si>
    <t>AC005943.1</t>
  </si>
  <si>
    <t>VEGFA</t>
  </si>
  <si>
    <t>MYH10</t>
  </si>
  <si>
    <t>POC1A</t>
  </si>
  <si>
    <t>METTL16</t>
  </si>
  <si>
    <t>PRKRIP1</t>
  </si>
  <si>
    <t>RPS8</t>
  </si>
  <si>
    <t>TRMT6</t>
  </si>
  <si>
    <t>PQBP1</t>
  </si>
  <si>
    <t>SYTL2</t>
  </si>
  <si>
    <t>NIPSNAP2</t>
  </si>
  <si>
    <t>KIZ</t>
  </si>
  <si>
    <t>PSMC5</t>
  </si>
  <si>
    <t>C15orf39</t>
  </si>
  <si>
    <t>SMAD1</t>
  </si>
  <si>
    <t>COX7C</t>
  </si>
  <si>
    <t>PPP3CC</t>
  </si>
  <si>
    <t>MKS1</t>
  </si>
  <si>
    <t>NCBP2</t>
  </si>
  <si>
    <t>ELAVL1</t>
  </si>
  <si>
    <t>DTL</t>
  </si>
  <si>
    <t>AL356019.2</t>
  </si>
  <si>
    <t>ORAI1</t>
  </si>
  <si>
    <t>C11orf98</t>
  </si>
  <si>
    <t>ATP5F1C</t>
  </si>
  <si>
    <t>NME2</t>
  </si>
  <si>
    <t>TRAF3IP2</t>
  </si>
  <si>
    <t>RNGTT</t>
  </si>
  <si>
    <t>WDR45B</t>
  </si>
  <si>
    <t>CLUAP1</t>
  </si>
  <si>
    <t>SYCP2L</t>
  </si>
  <si>
    <t>MED4</t>
  </si>
  <si>
    <t>DUS4L</t>
  </si>
  <si>
    <t>TDP2</t>
  </si>
  <si>
    <t>MAX</t>
  </si>
  <si>
    <t>CHAF1A</t>
  </si>
  <si>
    <t>MAP3K3</t>
  </si>
  <si>
    <t>CHD8</t>
  </si>
  <si>
    <t>GTF3C2</t>
  </si>
  <si>
    <t>DTNBP1</t>
  </si>
  <si>
    <t>SUCO</t>
  </si>
  <si>
    <t>PTBP3</t>
  </si>
  <si>
    <t>NAPB</t>
  </si>
  <si>
    <t>UHRF1BP1L</t>
  </si>
  <si>
    <t>GSKIP</t>
  </si>
  <si>
    <t>BAIAP2</t>
  </si>
  <si>
    <t>RPS3AP6</t>
  </si>
  <si>
    <t>B4GALT3</t>
  </si>
  <si>
    <t>NAT9</t>
  </si>
  <si>
    <t>AUH</t>
  </si>
  <si>
    <t>VPS25</t>
  </si>
  <si>
    <t>KAT6B</t>
  </si>
  <si>
    <t>TEX30</t>
  </si>
  <si>
    <t>GORASP2</t>
  </si>
  <si>
    <t>GPATCH4</t>
  </si>
  <si>
    <t>AP1S3</t>
  </si>
  <si>
    <t>CIR1</t>
  </si>
  <si>
    <t>BICRAL</t>
  </si>
  <si>
    <t>SECISBP2L</t>
  </si>
  <si>
    <t>NHEJ1</t>
  </si>
  <si>
    <t>UBA5</t>
  </si>
  <si>
    <t>GALNT18</t>
  </si>
  <si>
    <t>ZBTB17</t>
  </si>
  <si>
    <t>ARMC6</t>
  </si>
  <si>
    <t>ATP5F1A</t>
  </si>
  <si>
    <t>RMND1</t>
  </si>
  <si>
    <t>SLC26A2</t>
  </si>
  <si>
    <t>PIP4P1</t>
  </si>
  <si>
    <t>COPS3</t>
  </si>
  <si>
    <t>ZNF419</t>
  </si>
  <si>
    <t>TAOK3</t>
  </si>
  <si>
    <t>GIT2</t>
  </si>
  <si>
    <t>DNAJC7</t>
  </si>
  <si>
    <t>AC093525.7</t>
  </si>
  <si>
    <t>RPL17</t>
  </si>
  <si>
    <t>AL137782.1</t>
  </si>
  <si>
    <t>YBX1</t>
  </si>
  <si>
    <t>RELT</t>
  </si>
  <si>
    <t>KIAA2026</t>
  </si>
  <si>
    <t>UBBP4</t>
  </si>
  <si>
    <t>UBR5</t>
  </si>
  <si>
    <t>FOXK2</t>
  </si>
  <si>
    <t>PMEL</t>
  </si>
  <si>
    <t>RAB3IL1</t>
  </si>
  <si>
    <t>SS18L1</t>
  </si>
  <si>
    <t>GLCE</t>
  </si>
  <si>
    <t>ZNF326</t>
  </si>
  <si>
    <t>PRKAB1</t>
  </si>
  <si>
    <t>ECHDC1</t>
  </si>
  <si>
    <t>TEDC2</t>
  </si>
  <si>
    <t>WNT9A</t>
  </si>
  <si>
    <t>TRAPPC3</t>
  </si>
  <si>
    <t>RBM41</t>
  </si>
  <si>
    <t>SYNCRIP</t>
  </si>
  <si>
    <t>GSR</t>
  </si>
  <si>
    <t>AC010468.1</t>
  </si>
  <si>
    <t>ELMOD3</t>
  </si>
  <si>
    <t>TSSC4</t>
  </si>
  <si>
    <t>CRAT</t>
  </si>
  <si>
    <t>IMMT</t>
  </si>
  <si>
    <t>C16orf70</t>
  </si>
  <si>
    <t>ABCF1</t>
  </si>
  <si>
    <t>KIF23</t>
  </si>
  <si>
    <t>ZNF18</t>
  </si>
  <si>
    <t>PAN3</t>
  </si>
  <si>
    <t>MAMSTR</t>
  </si>
  <si>
    <t>PPIL4</t>
  </si>
  <si>
    <t>TMTC2</t>
  </si>
  <si>
    <t>ZGRF1</t>
  </si>
  <si>
    <t>ROCK2</t>
  </si>
  <si>
    <t>ZNHIT6</t>
  </si>
  <si>
    <t>TSPAN4</t>
  </si>
  <si>
    <t>RPL4P4</t>
  </si>
  <si>
    <t>QRSL1</t>
  </si>
  <si>
    <t>TBC1D22A</t>
  </si>
  <si>
    <t>WDFY3</t>
  </si>
  <si>
    <t>ELMOD1</t>
  </si>
  <si>
    <t>TNFRSF10A</t>
  </si>
  <si>
    <t>CCNF</t>
  </si>
  <si>
    <t>ZBTB8B</t>
  </si>
  <si>
    <t>FGFR1OP2</t>
  </si>
  <si>
    <t>GSTM4</t>
  </si>
  <si>
    <t>SRSF1</t>
  </si>
  <si>
    <t>BRF2</t>
  </si>
  <si>
    <t>BRMS1L</t>
  </si>
  <si>
    <t>UBE2Z</t>
  </si>
  <si>
    <t>ETF1</t>
  </si>
  <si>
    <t>EPRS</t>
  </si>
  <si>
    <t>KBTBD4</t>
  </si>
  <si>
    <t>FAH</t>
  </si>
  <si>
    <t>TNRC6B</t>
  </si>
  <si>
    <t>FUT4</t>
  </si>
  <si>
    <t>NPC2</t>
  </si>
  <si>
    <t>PTPN2</t>
  </si>
  <si>
    <t>CPLANE2</t>
  </si>
  <si>
    <t>LIMK2</t>
  </si>
  <si>
    <t>HECW2</t>
  </si>
  <si>
    <t>CLTA</t>
  </si>
  <si>
    <t>ADPGK</t>
  </si>
  <si>
    <t>SPICE1</t>
  </si>
  <si>
    <t>RPF1</t>
  </si>
  <si>
    <t>RHOF</t>
  </si>
  <si>
    <t>HMGB1P6</t>
  </si>
  <si>
    <t>RASAL2</t>
  </si>
  <si>
    <t>MTMR12</t>
  </si>
  <si>
    <t>CCNB2</t>
  </si>
  <si>
    <t>MED10</t>
  </si>
  <si>
    <t>PSME2</t>
  </si>
  <si>
    <t>ALDH3A2</t>
  </si>
  <si>
    <t>ELP1</t>
  </si>
  <si>
    <t>COPS5</t>
  </si>
  <si>
    <t>FAM76B</t>
  </si>
  <si>
    <t>ESRP2</t>
  </si>
  <si>
    <t>ATF6</t>
  </si>
  <si>
    <t>LAMP1</t>
  </si>
  <si>
    <t>POC5</t>
  </si>
  <si>
    <t>MYL12A</t>
  </si>
  <si>
    <t>AMN1</t>
  </si>
  <si>
    <t>GOLGA7</t>
  </si>
  <si>
    <t>VDAC2</t>
  </si>
  <si>
    <t>FURIN</t>
  </si>
  <si>
    <t>CEP89</t>
  </si>
  <si>
    <t>USP7</t>
  </si>
  <si>
    <t>CEP192</t>
  </si>
  <si>
    <t>WASH8P</t>
  </si>
  <si>
    <t>NCS1</t>
  </si>
  <si>
    <t>AC012360.3</t>
  </si>
  <si>
    <t>CMTR1</t>
  </si>
  <si>
    <t>RPL3</t>
  </si>
  <si>
    <t>ZNF706</t>
  </si>
  <si>
    <t>KANK1</t>
  </si>
  <si>
    <t>TMOD1</t>
  </si>
  <si>
    <t>YTHDC2</t>
  </si>
  <si>
    <t>PRKD2</t>
  </si>
  <si>
    <t>DUSP19</t>
  </si>
  <si>
    <t>EBPL</t>
  </si>
  <si>
    <t>NFE2L2</t>
  </si>
  <si>
    <t>SPCS1</t>
  </si>
  <si>
    <t>ACTN4</t>
  </si>
  <si>
    <t>GALNT12</t>
  </si>
  <si>
    <t>SETDB1</t>
  </si>
  <si>
    <t>GALE</t>
  </si>
  <si>
    <t>ZNF25</t>
  </si>
  <si>
    <t>ERCC6</t>
  </si>
  <si>
    <t>ZNF169</t>
  </si>
  <si>
    <t>HEXIM1</t>
  </si>
  <si>
    <t>PAPOLG</t>
  </si>
  <si>
    <t>KAT5</t>
  </si>
  <si>
    <t>FAM124A</t>
  </si>
  <si>
    <t>CHRAC1</t>
  </si>
  <si>
    <t>CA5B</t>
  </si>
  <si>
    <t>FZD6</t>
  </si>
  <si>
    <t>BDP1</t>
  </si>
  <si>
    <t>ZFYVE21</t>
  </si>
  <si>
    <t>SETD2</t>
  </si>
  <si>
    <t>HARBI1</t>
  </si>
  <si>
    <t>PSMG3-AS1</t>
  </si>
  <si>
    <t>TIMM8A</t>
  </si>
  <si>
    <t>ATP5PO</t>
  </si>
  <si>
    <t>MYBBP1A</t>
  </si>
  <si>
    <t>GGPS1</t>
  </si>
  <si>
    <t>PPME1</t>
  </si>
  <si>
    <t>CDPF1</t>
  </si>
  <si>
    <t>SH2D5</t>
  </si>
  <si>
    <t>SP1</t>
  </si>
  <si>
    <t>KPNB1</t>
  </si>
  <si>
    <t>TBCEL</t>
  </si>
  <si>
    <t>XRCC5</t>
  </si>
  <si>
    <t>SLC35E4</t>
  </si>
  <si>
    <t>WASHC2C</t>
  </si>
  <si>
    <t>CLASP1</t>
  </si>
  <si>
    <t>ARHGAP44</t>
  </si>
  <si>
    <t>KHDRBS1</t>
  </si>
  <si>
    <t>SIPA1</t>
  </si>
  <si>
    <t>TYW5</t>
  </si>
  <si>
    <t>SRP72</t>
  </si>
  <si>
    <t>SIM2</t>
  </si>
  <si>
    <t>USP16</t>
  </si>
  <si>
    <t>CWC27</t>
  </si>
  <si>
    <t>VPS52</t>
  </si>
  <si>
    <t>ARHGAP11A</t>
  </si>
  <si>
    <t>SNHG3</t>
  </si>
  <si>
    <t>BRD8</t>
  </si>
  <si>
    <t>ABHD15</t>
  </si>
  <si>
    <t>TLR3</t>
  </si>
  <si>
    <t>ZNF721</t>
  </si>
  <si>
    <t>PDS5B</t>
  </si>
  <si>
    <t>ZBTB2</t>
  </si>
  <si>
    <t>KDM3B</t>
  </si>
  <si>
    <t>CAMK2G</t>
  </si>
  <si>
    <t>MAD2L1BP</t>
  </si>
  <si>
    <t>LIMA1</t>
  </si>
  <si>
    <t>NDUFAF6</t>
  </si>
  <si>
    <t>MEGF9</t>
  </si>
  <si>
    <t>TYW1</t>
  </si>
  <si>
    <t>NIPA1</t>
  </si>
  <si>
    <t>TEX10</t>
  </si>
  <si>
    <t>EXOC2</t>
  </si>
  <si>
    <t>PARP14</t>
  </si>
  <si>
    <t>DNAH14</t>
  </si>
  <si>
    <t>FSBP</t>
  </si>
  <si>
    <t>NCAPH2</t>
  </si>
  <si>
    <t>AXIN1</t>
  </si>
  <si>
    <t>SLC16A14</t>
  </si>
  <si>
    <t>CNKSR1</t>
  </si>
  <si>
    <t>CPSF2</t>
  </si>
  <si>
    <t>QRICH2</t>
  </si>
  <si>
    <t>RFC1</t>
  </si>
  <si>
    <t>NDUFV1</t>
  </si>
  <si>
    <t>WDR33</t>
  </si>
  <si>
    <t>SLC25A25-AS1</t>
  </si>
  <si>
    <t>CKS1B</t>
  </si>
  <si>
    <t>ATP5F1B</t>
  </si>
  <si>
    <t>RACK1</t>
  </si>
  <si>
    <t>PPP2R2D</t>
  </si>
  <si>
    <t>PRRC2B</t>
  </si>
  <si>
    <t>NUS1</t>
  </si>
  <si>
    <t>CENPN</t>
  </si>
  <si>
    <t>MRPL11</t>
  </si>
  <si>
    <t>AP4E1</t>
  </si>
  <si>
    <t>DDX42</t>
  </si>
  <si>
    <t>BRIP1</t>
  </si>
  <si>
    <t>SLC41A1</t>
  </si>
  <si>
    <t>FAM83F</t>
  </si>
  <si>
    <t>BET1</t>
  </si>
  <si>
    <t>METTL14</t>
  </si>
  <si>
    <t>KATNBL1</t>
  </si>
  <si>
    <t>DDX1</t>
  </si>
  <si>
    <t>LSM2</t>
  </si>
  <si>
    <t>AL732372.2</t>
  </si>
  <si>
    <t>ITGA6</t>
  </si>
  <si>
    <t>ARHGEF10L</t>
  </si>
  <si>
    <t>RPL4</t>
  </si>
  <si>
    <t>KCTD5</t>
  </si>
  <si>
    <t>KPNA6</t>
  </si>
  <si>
    <t>MLLT1</t>
  </si>
  <si>
    <t>MTF1</t>
  </si>
  <si>
    <t>CIAO2A</t>
  </si>
  <si>
    <t>RPL34</t>
  </si>
  <si>
    <t>ELK3</t>
  </si>
  <si>
    <t>JMJD6</t>
  </si>
  <si>
    <t>VPS37D</t>
  </si>
  <si>
    <t>SLC50A1</t>
  </si>
  <si>
    <t>SLC25A3</t>
  </si>
  <si>
    <t>SETX</t>
  </si>
  <si>
    <t>PPP1R12A</t>
  </si>
  <si>
    <t>ING5</t>
  </si>
  <si>
    <t>ANKLE2</t>
  </si>
  <si>
    <t>SKP2</t>
  </si>
  <si>
    <t>LSM5</t>
  </si>
  <si>
    <t>PTBP1</t>
  </si>
  <si>
    <t>ERI3</t>
  </si>
  <si>
    <t>INTS5</t>
  </si>
  <si>
    <t>MRPL17</t>
  </si>
  <si>
    <t>GVQW2</t>
  </si>
  <si>
    <t>PARP2</t>
  </si>
  <si>
    <t>ABCB9</t>
  </si>
  <si>
    <t>ADA</t>
  </si>
  <si>
    <t>RPRD1B</t>
  </si>
  <si>
    <t>USP53</t>
  </si>
  <si>
    <t>FSTL1</t>
  </si>
  <si>
    <t>NDUFA2</t>
  </si>
  <si>
    <t>NOLC1</t>
  </si>
  <si>
    <t>RPS11</t>
  </si>
  <si>
    <t>XRRA1</t>
  </si>
  <si>
    <t>TSC22D3</t>
  </si>
  <si>
    <t>CCT6A</t>
  </si>
  <si>
    <t>GSTCD</t>
  </si>
  <si>
    <t>RBM22</t>
  </si>
  <si>
    <t>ANXA11</t>
  </si>
  <si>
    <t>NF1</t>
  </si>
  <si>
    <t>LPCAT2</t>
  </si>
  <si>
    <t>UBA3</t>
  </si>
  <si>
    <t>MTMR2</t>
  </si>
  <si>
    <t>CLSTN1</t>
  </si>
  <si>
    <t>RUSC1</t>
  </si>
  <si>
    <t>HMGA1</t>
  </si>
  <si>
    <t>NAA16</t>
  </si>
  <si>
    <t>MED17</t>
  </si>
  <si>
    <t>TEX2</t>
  </si>
  <si>
    <t>XKR8</t>
  </si>
  <si>
    <t>AC080038.1</t>
  </si>
  <si>
    <t>PRPF6</t>
  </si>
  <si>
    <t>PBX3</t>
  </si>
  <si>
    <t>MRPL52</t>
  </si>
  <si>
    <t>AP1M2</t>
  </si>
  <si>
    <t>XRCC6</t>
  </si>
  <si>
    <t>TOE1</t>
  </si>
  <si>
    <t>SLC25A43</t>
  </si>
  <si>
    <t>COL6A2</t>
  </si>
  <si>
    <t>DEF6</t>
  </si>
  <si>
    <t>VAC14</t>
  </si>
  <si>
    <t>ZPR1</t>
  </si>
  <si>
    <t>QDPR</t>
  </si>
  <si>
    <t>CHRNA5</t>
  </si>
  <si>
    <t>POM121C</t>
  </si>
  <si>
    <t>FAM76A</t>
  </si>
  <si>
    <t>CCT3</t>
  </si>
  <si>
    <t>SIRT6</t>
  </si>
  <si>
    <t>PBDC1</t>
  </si>
  <si>
    <t>KLHL20</t>
  </si>
  <si>
    <t>SPATA7</t>
  </si>
  <si>
    <t>FAM98C</t>
  </si>
  <si>
    <t>ACTR10</t>
  </si>
  <si>
    <t>ZNF649</t>
  </si>
  <si>
    <t>PKIG</t>
  </si>
  <si>
    <t>BACE1-AS</t>
  </si>
  <si>
    <t>POM121</t>
  </si>
  <si>
    <t>SYNE2</t>
  </si>
  <si>
    <t>PRPF38A</t>
  </si>
  <si>
    <t>TSNARE1</t>
  </si>
  <si>
    <t>LRRC59</t>
  </si>
  <si>
    <t>AC068473.5</t>
  </si>
  <si>
    <t>PDXP</t>
  </si>
  <si>
    <t>ARHGEF7</t>
  </si>
  <si>
    <t>WNK2</t>
  </si>
  <si>
    <t>DDX49</t>
  </si>
  <si>
    <t>CEP95</t>
  </si>
  <si>
    <t>HIST1H2BD</t>
  </si>
  <si>
    <t>DUSP9</t>
  </si>
  <si>
    <t>ELOB</t>
  </si>
  <si>
    <t>KHDC4</t>
  </si>
  <si>
    <t>AC079949.2</t>
  </si>
  <si>
    <t>SNW1</t>
  </si>
  <si>
    <t>SMIM8</t>
  </si>
  <si>
    <t>ZNF280C</t>
  </si>
  <si>
    <t>MAEA</t>
  </si>
  <si>
    <t>POLR2A</t>
  </si>
  <si>
    <t>SREK1</t>
  </si>
  <si>
    <t>CAP1</t>
  </si>
  <si>
    <t>YTHDF1</t>
  </si>
  <si>
    <t>FAM171B</t>
  </si>
  <si>
    <t>ZBTB14</t>
  </si>
  <si>
    <t>ERCC8</t>
  </si>
  <si>
    <t>ZNF611</t>
  </si>
  <si>
    <t>BMP1</t>
  </si>
  <si>
    <t>SRXN1</t>
  </si>
  <si>
    <t>ORC6</t>
  </si>
  <si>
    <t>RPL23A</t>
  </si>
  <si>
    <t>ARMC8</t>
  </si>
  <si>
    <t>HTD2</t>
  </si>
  <si>
    <t>SNRNP25</t>
  </si>
  <si>
    <t>NDUFB3</t>
  </si>
  <si>
    <t>VAV2</t>
  </si>
  <si>
    <t>MISP</t>
  </si>
  <si>
    <t>ATP1A3</t>
  </si>
  <si>
    <t>CCNQ</t>
  </si>
  <si>
    <t>LRRC45</t>
  </si>
  <si>
    <t>NDUFA1</t>
  </si>
  <si>
    <t>LINC01278</t>
  </si>
  <si>
    <t>KSR1</t>
  </si>
  <si>
    <t>FAM169A</t>
  </si>
  <si>
    <t>CCDC86</t>
  </si>
  <si>
    <t>COQ4</t>
  </si>
  <si>
    <t>TAF4B</t>
  </si>
  <si>
    <t>SDHD</t>
  </si>
  <si>
    <t>HMGXB3</t>
  </si>
  <si>
    <t>ERBB2</t>
  </si>
  <si>
    <t>MRPS27</t>
  </si>
  <si>
    <t>RASSF6</t>
  </si>
  <si>
    <t>HNRNPA1</t>
  </si>
  <si>
    <t>PARK7</t>
  </si>
  <si>
    <t>TSC1</t>
  </si>
  <si>
    <t>H1FX</t>
  </si>
  <si>
    <t>CWC15</t>
  </si>
  <si>
    <t>DAG1</t>
  </si>
  <si>
    <t>EVA1C</t>
  </si>
  <si>
    <t>DDX39B</t>
  </si>
  <si>
    <t>TTLL1</t>
  </si>
  <si>
    <t>CNTLN</t>
  </si>
  <si>
    <t>FBXL14</t>
  </si>
  <si>
    <t>RASSF8</t>
  </si>
  <si>
    <t>POLR2M</t>
  </si>
  <si>
    <t>SLC22A23</t>
  </si>
  <si>
    <t>MAPKAPK2</t>
  </si>
  <si>
    <t>CAPZB</t>
  </si>
  <si>
    <t>GGA1</t>
  </si>
  <si>
    <t>EIF3F</t>
  </si>
  <si>
    <t>DARS</t>
  </si>
  <si>
    <t>CCDC88C</t>
  </si>
  <si>
    <t>AC125257.1</t>
  </si>
  <si>
    <t>LAMA3</t>
  </si>
  <si>
    <t>COMMD10</t>
  </si>
  <si>
    <t>POLR2E</t>
  </si>
  <si>
    <t>RNF215</t>
  </si>
  <si>
    <t>MAPKAPK5</t>
  </si>
  <si>
    <t>C1GALT1</t>
  </si>
  <si>
    <t>PGS1</t>
  </si>
  <si>
    <t>ZNF510</t>
  </si>
  <si>
    <t>COX4I1</t>
  </si>
  <si>
    <t>TRNAU1AP</t>
  </si>
  <si>
    <t>TRMT61A</t>
  </si>
  <si>
    <t>SLF2</t>
  </si>
  <si>
    <t>IL15RA</t>
  </si>
  <si>
    <t>TCEA1P2</t>
  </si>
  <si>
    <t>KTN1-AS1</t>
  </si>
  <si>
    <t>KAT8</t>
  </si>
  <si>
    <t>METTL3</t>
  </si>
  <si>
    <t>ZNF146</t>
  </si>
  <si>
    <t>OXNAD1</t>
  </si>
  <si>
    <t>EP300</t>
  </si>
  <si>
    <t>HNRNPF</t>
  </si>
  <si>
    <t>ZDHHC1</t>
  </si>
  <si>
    <t>PAG1</t>
  </si>
  <si>
    <t>OSBP2</t>
  </si>
  <si>
    <t>DCP1B</t>
  </si>
  <si>
    <t>TRUB2</t>
  </si>
  <si>
    <t>DTNB</t>
  </si>
  <si>
    <t>TMEM40</t>
  </si>
  <si>
    <t>RPAP1</t>
  </si>
  <si>
    <t>BBOF1</t>
  </si>
  <si>
    <t>LZIC</t>
  </si>
  <si>
    <t>CWC25</t>
  </si>
  <si>
    <t>DDX10</t>
  </si>
  <si>
    <t>MIEN1</t>
  </si>
  <si>
    <t>SP110</t>
  </si>
  <si>
    <t>DDA1</t>
  </si>
  <si>
    <t>CCDC191</t>
  </si>
  <si>
    <t>SF1</t>
  </si>
  <si>
    <t>CEP250</t>
  </si>
  <si>
    <t>HNRNPCP2</t>
  </si>
  <si>
    <t>RFX2</t>
  </si>
  <si>
    <t>STAT5B</t>
  </si>
  <si>
    <t>PLOD2</t>
  </si>
  <si>
    <t>SFT2D2</t>
  </si>
  <si>
    <t>NCBP3</t>
  </si>
  <si>
    <t>DENND2C</t>
  </si>
  <si>
    <t>KLHL15</t>
  </si>
  <si>
    <t>U2SURP</t>
  </si>
  <si>
    <t>PATL1</t>
  </si>
  <si>
    <t>SYNJ2</t>
  </si>
  <si>
    <t>E2F7</t>
  </si>
  <si>
    <t>LMBR1L</t>
  </si>
  <si>
    <t>ARL6</t>
  </si>
  <si>
    <t>ATP5PF</t>
  </si>
  <si>
    <t>NKX3-1</t>
  </si>
  <si>
    <t>FDXACB1</t>
  </si>
  <si>
    <t>BCAS3</t>
  </si>
  <si>
    <t>CEP350</t>
  </si>
  <si>
    <t>RPSA</t>
  </si>
  <si>
    <t>PMM1</t>
  </si>
  <si>
    <t>PPIG</t>
  </si>
  <si>
    <t>RHOBTB1</t>
  </si>
  <si>
    <t>AZIN1</t>
  </si>
  <si>
    <t>PAOX</t>
  </si>
  <si>
    <t>ADCK5</t>
  </si>
  <si>
    <t>PPP2CA</t>
  </si>
  <si>
    <t>CDC40</t>
  </si>
  <si>
    <t>SKA3</t>
  </si>
  <si>
    <t>CDC27</t>
  </si>
  <si>
    <t>ZNF620</t>
  </si>
  <si>
    <t>RPN2</t>
  </si>
  <si>
    <t>ZNF383</t>
  </si>
  <si>
    <t>HEG1</t>
  </si>
  <si>
    <t>PRELID3B</t>
  </si>
  <si>
    <t>PUM2</t>
  </si>
  <si>
    <t>VPS13B</t>
  </si>
  <si>
    <t>MAGEA2</t>
  </si>
  <si>
    <t>SYT13</t>
  </si>
  <si>
    <t>KMT2B</t>
  </si>
  <si>
    <t>GASAL1</t>
  </si>
  <si>
    <t>PDIA4</t>
  </si>
  <si>
    <t>THOC5</t>
  </si>
  <si>
    <t>GCOM1</t>
  </si>
  <si>
    <t>IGFLR1</t>
  </si>
  <si>
    <t>EFCAB11</t>
  </si>
  <si>
    <t>AC009404.1</t>
  </si>
  <si>
    <t>ARPC1B</t>
  </si>
  <si>
    <t>RANBP9</t>
  </si>
  <si>
    <t>AJM1</t>
  </si>
  <si>
    <t>BUD31</t>
  </si>
  <si>
    <t>MZT1</t>
  </si>
  <si>
    <t>UQCRH</t>
  </si>
  <si>
    <t>SRSF10</t>
  </si>
  <si>
    <t>SLC12A6</t>
  </si>
  <si>
    <t>TMEM258</t>
  </si>
  <si>
    <t>NEIL1</t>
  </si>
  <si>
    <t>TTLL12</t>
  </si>
  <si>
    <t>GEN1</t>
  </si>
  <si>
    <t>AGPAT5</t>
  </si>
  <si>
    <t>ESPL1</t>
  </si>
  <si>
    <t>SORBS3</t>
  </si>
  <si>
    <t>RAB9A</t>
  </si>
  <si>
    <t>FAM136A</t>
  </si>
  <si>
    <t>LSM7</t>
  </si>
  <si>
    <t>SLC35G1</t>
  </si>
  <si>
    <t>MTG1</t>
  </si>
  <si>
    <t>PI4K2A</t>
  </si>
  <si>
    <t>NAT8L</t>
  </si>
  <si>
    <t>RAC1</t>
  </si>
  <si>
    <t>RPL14</t>
  </si>
  <si>
    <t>DNAJA2</t>
  </si>
  <si>
    <t>PSMB1</t>
  </si>
  <si>
    <t>TOMM5</t>
  </si>
  <si>
    <t>EMC4</t>
  </si>
  <si>
    <t>RACGAP1</t>
  </si>
  <si>
    <t>STAT3</t>
  </si>
  <si>
    <t>TPMT</t>
  </si>
  <si>
    <t>PTPN12</t>
  </si>
  <si>
    <t>BATF3</t>
  </si>
  <si>
    <t>STRIP1</t>
  </si>
  <si>
    <t>ZNF707</t>
  </si>
  <si>
    <t>TMEM14C</t>
  </si>
  <si>
    <t>DFFB</t>
  </si>
  <si>
    <t>PPP2R5E</t>
  </si>
  <si>
    <t>YBX1P1</t>
  </si>
  <si>
    <t>SLC37A3</t>
  </si>
  <si>
    <t>EML4</t>
  </si>
  <si>
    <t>AC009779.3</t>
  </si>
  <si>
    <t>AP002990.1</t>
  </si>
  <si>
    <t>ARHGEF19</t>
  </si>
  <si>
    <t>NUDT19</t>
  </si>
  <si>
    <t>AC245060.4</t>
  </si>
  <si>
    <t>AC005833.1</t>
  </si>
  <si>
    <t>ACTB</t>
  </si>
  <si>
    <t>PDCD10</t>
  </si>
  <si>
    <t>FAF1</t>
  </si>
  <si>
    <t>CTDSP2</t>
  </si>
  <si>
    <t>CLGN</t>
  </si>
  <si>
    <t>SNHG16</t>
  </si>
  <si>
    <t>TLE2</t>
  </si>
  <si>
    <t>SPATA17</t>
  </si>
  <si>
    <t>PEX3</t>
  </si>
  <si>
    <t>PTPDC1</t>
  </si>
  <si>
    <t>FCGBP</t>
  </si>
  <si>
    <t>ACTL6A</t>
  </si>
  <si>
    <t>CCDC127</t>
  </si>
  <si>
    <t>SETP14</t>
  </si>
  <si>
    <t>MYCBP</t>
  </si>
  <si>
    <t>ETV6</t>
  </si>
  <si>
    <t>PRR13</t>
  </si>
  <si>
    <t>ZNF787</t>
  </si>
  <si>
    <t>BRCC3</t>
  </si>
  <si>
    <t>ZFAND4</t>
  </si>
  <si>
    <t>RBBP7</t>
  </si>
  <si>
    <t>AP2S1</t>
  </si>
  <si>
    <t>ARPC5L</t>
  </si>
  <si>
    <t>SMC6</t>
  </si>
  <si>
    <t>CLPX</t>
  </si>
  <si>
    <t>MCIDAS</t>
  </si>
  <si>
    <t>RNF8</t>
  </si>
  <si>
    <t>RPL13A</t>
  </si>
  <si>
    <t>SLX1A</t>
  </si>
  <si>
    <t>TTC12</t>
  </si>
  <si>
    <t>EDEM3</t>
  </si>
  <si>
    <t>CXXC1</t>
  </si>
  <si>
    <t>STIP1</t>
  </si>
  <si>
    <t>HDAC2</t>
  </si>
  <si>
    <t>AMBRA1</t>
  </si>
  <si>
    <t>QRICH1</t>
  </si>
  <si>
    <t>PSTK</t>
  </si>
  <si>
    <t>PDIA3P1</t>
  </si>
  <si>
    <t>MEPCE</t>
  </si>
  <si>
    <t>IQCB1</t>
  </si>
  <si>
    <t>SHMT1</t>
  </si>
  <si>
    <t>FARSB</t>
  </si>
  <si>
    <t>SIK2</t>
  </si>
  <si>
    <t>LYNX1</t>
  </si>
  <si>
    <t>GNB1L</t>
  </si>
  <si>
    <t>ZNF622</t>
  </si>
  <si>
    <t>ARRDC2</t>
  </si>
  <si>
    <t>ODF2</t>
  </si>
  <si>
    <t>UBE3B</t>
  </si>
  <si>
    <t>USP14</t>
  </si>
  <si>
    <t>GPN1</t>
  </si>
  <si>
    <t>TRIM7</t>
  </si>
  <si>
    <t>HSD17B7</t>
  </si>
  <si>
    <t>SHQ1</t>
  </si>
  <si>
    <t>ENTPD2</t>
  </si>
  <si>
    <t>RPL12P16</t>
  </si>
  <si>
    <t>COG8</t>
  </si>
  <si>
    <t>ATP9B</t>
  </si>
  <si>
    <t>CFLAR</t>
  </si>
  <si>
    <t>TUBD1</t>
  </si>
  <si>
    <t>CMTR2</t>
  </si>
  <si>
    <t>DPAGT1</t>
  </si>
  <si>
    <t>AL160006.1</t>
  </si>
  <si>
    <t>NUF2</t>
  </si>
  <si>
    <t>AC107075.1</t>
  </si>
  <si>
    <t>VPS16</t>
  </si>
  <si>
    <t>GLMN</t>
  </si>
  <si>
    <t>ZFPM1</t>
  </si>
  <si>
    <t>WDR5</t>
  </si>
  <si>
    <t>NT5C3A</t>
  </si>
  <si>
    <t>IGF2BP3</t>
  </si>
  <si>
    <t>B3GNT4</t>
  </si>
  <si>
    <t>USP15</t>
  </si>
  <si>
    <t>DDAH1</t>
  </si>
  <si>
    <t>COA1</t>
  </si>
  <si>
    <t>LYPD6B</t>
  </si>
  <si>
    <t>G2E3</t>
  </si>
  <si>
    <t>MAGEA2B</t>
  </si>
  <si>
    <t>DNAJC13</t>
  </si>
  <si>
    <t>GPS2</t>
  </si>
  <si>
    <t>PLXNB2</t>
  </si>
  <si>
    <t>SMIM27</t>
  </si>
  <si>
    <t>ZNF398</t>
  </si>
  <si>
    <t>SATB2</t>
  </si>
  <si>
    <t>ERCC6L2</t>
  </si>
  <si>
    <t>RGS19</t>
  </si>
  <si>
    <t>RBM19</t>
  </si>
  <si>
    <t>DERL1</t>
  </si>
  <si>
    <t>ZNF83</t>
  </si>
  <si>
    <t>RGMA</t>
  </si>
  <si>
    <t>ZNF318</t>
  </si>
  <si>
    <t>PKNOX1</t>
  </si>
  <si>
    <t>MTPAP</t>
  </si>
  <si>
    <t>COPRS</t>
  </si>
  <si>
    <t>MAGI1</t>
  </si>
  <si>
    <t>NCAPG2</t>
  </si>
  <si>
    <t>ETV3</t>
  </si>
  <si>
    <t>PFKFB2</t>
  </si>
  <si>
    <t>ZP3</t>
  </si>
  <si>
    <t>SRP68</t>
  </si>
  <si>
    <t>CBX1</t>
  </si>
  <si>
    <t>TSR1</t>
  </si>
  <si>
    <t>ANAPC16</t>
  </si>
  <si>
    <t>GGNBP2</t>
  </si>
  <si>
    <t>CASK</t>
  </si>
  <si>
    <t>WBP11</t>
  </si>
  <si>
    <t>COX6A1</t>
  </si>
  <si>
    <t>KMT2A</t>
  </si>
  <si>
    <t>LINC00997</t>
  </si>
  <si>
    <t>COMMD7</t>
  </si>
  <si>
    <t>SIPA1L1</t>
  </si>
  <si>
    <t>RAB11A</t>
  </si>
  <si>
    <t>DCBLD1</t>
  </si>
  <si>
    <t>SFR1</t>
  </si>
  <si>
    <t>BNIP1</t>
  </si>
  <si>
    <t>NUDT4</t>
  </si>
  <si>
    <t>ST7L</t>
  </si>
  <si>
    <t>ARHGEF11</t>
  </si>
  <si>
    <t>AKAP3</t>
  </si>
  <si>
    <t>DNAJB12</t>
  </si>
  <si>
    <t>DCAF8</t>
  </si>
  <si>
    <t>GTF2H4</t>
  </si>
  <si>
    <t>NF2</t>
  </si>
  <si>
    <t>LZTFL1</t>
  </si>
  <si>
    <t>TMEM268</t>
  </si>
  <si>
    <t>CCDC9</t>
  </si>
  <si>
    <t>POP5</t>
  </si>
  <si>
    <t>TMED8</t>
  </si>
  <si>
    <t>PLEKHN1</t>
  </si>
  <si>
    <t>TRMT10B</t>
  </si>
  <si>
    <t>CEP131</t>
  </si>
  <si>
    <t>RMND5A</t>
  </si>
  <si>
    <t>DOCK1</t>
  </si>
  <si>
    <t>BPGM</t>
  </si>
  <si>
    <t>FIP1L1</t>
  </si>
  <si>
    <t>NEMP1</t>
  </si>
  <si>
    <t>SSRP1</t>
  </si>
  <si>
    <t>KLHL36</t>
  </si>
  <si>
    <t>MRPL14</t>
  </si>
  <si>
    <t>SPIRE2</t>
  </si>
  <si>
    <t>SLC25A14</t>
  </si>
  <si>
    <t>CASC3</t>
  </si>
  <si>
    <t>TP73</t>
  </si>
  <si>
    <t>EIF2AK4</t>
  </si>
  <si>
    <t>RTCA</t>
  </si>
  <si>
    <t>HNRNPC</t>
  </si>
  <si>
    <t>PAQR7</t>
  </si>
  <si>
    <t>ERLEC1</t>
  </si>
  <si>
    <t>UBE2L3</t>
  </si>
  <si>
    <t>DDX5</t>
  </si>
  <si>
    <t>RNF220</t>
  </si>
  <si>
    <t>AK4P1</t>
  </si>
  <si>
    <t>SECISBP2</t>
  </si>
  <si>
    <t>KPNA2</t>
  </si>
  <si>
    <t>ZZEF1</t>
  </si>
  <si>
    <t>PPP1R16A</t>
  </si>
  <si>
    <t>RPL18AP3</t>
  </si>
  <si>
    <t>SMIM30</t>
  </si>
  <si>
    <t>ATAD3B</t>
  </si>
  <si>
    <t>TBX18</t>
  </si>
  <si>
    <t>MCOLN1</t>
  </si>
  <si>
    <t>IL10RB</t>
  </si>
  <si>
    <t>LITAF</t>
  </si>
  <si>
    <t>GPATCH3</t>
  </si>
  <si>
    <t>TRPM6</t>
  </si>
  <si>
    <t>DPM2</t>
  </si>
  <si>
    <t>MON2</t>
  </si>
  <si>
    <t>DTWD1</t>
  </si>
  <si>
    <t>NOL12</t>
  </si>
  <si>
    <t>C6orf132</t>
  </si>
  <si>
    <t>ATAT1</t>
  </si>
  <si>
    <t>ATP5MD</t>
  </si>
  <si>
    <t>TMEM50B</t>
  </si>
  <si>
    <t>SFMBT1</t>
  </si>
  <si>
    <t>RAVER1</t>
  </si>
  <si>
    <t>HNF1B</t>
  </si>
  <si>
    <t>ZWILCH</t>
  </si>
  <si>
    <t>PHC3</t>
  </si>
  <si>
    <t>SCAF11</t>
  </si>
  <si>
    <t>PSMA2</t>
  </si>
  <si>
    <t>CRADD</t>
  </si>
  <si>
    <t>E2F5</t>
  </si>
  <si>
    <t>ATP6V0B</t>
  </si>
  <si>
    <t>TBCB</t>
  </si>
  <si>
    <t>COPS4</t>
  </si>
  <si>
    <t>PDK2</t>
  </si>
  <si>
    <t>SART1</t>
  </si>
  <si>
    <t>POLR2G</t>
  </si>
  <si>
    <t>SRSF7</t>
  </si>
  <si>
    <t>RAPGEF1</t>
  </si>
  <si>
    <t>POLR2L</t>
  </si>
  <si>
    <t>MT-CO2</t>
  </si>
  <si>
    <t>CEP120</t>
  </si>
  <si>
    <t>RP2</t>
  </si>
  <si>
    <t>DNAJC21</t>
  </si>
  <si>
    <t>TMEM38B</t>
  </si>
  <si>
    <t>RBM48</t>
  </si>
  <si>
    <t>STRAP</t>
  </si>
  <si>
    <t>TTK</t>
  </si>
  <si>
    <t>DVL2</t>
  </si>
  <si>
    <t>NUFIP1</t>
  </si>
  <si>
    <t>SRA1</t>
  </si>
  <si>
    <t>HIST1H1C</t>
  </si>
  <si>
    <t>ICE1</t>
  </si>
  <si>
    <t>FKBP1A</t>
  </si>
  <si>
    <t>ELAC2</t>
  </si>
  <si>
    <t>NSFL1C</t>
  </si>
  <si>
    <t>PDIA3</t>
  </si>
  <si>
    <t>EXOC8</t>
  </si>
  <si>
    <t>AKAP8L</t>
  </si>
  <si>
    <t>CSNK2A3</t>
  </si>
  <si>
    <t>CD163L1</t>
  </si>
  <si>
    <t>LARP1B</t>
  </si>
  <si>
    <t>PITHD1</t>
  </si>
  <si>
    <t>PHB2</t>
  </si>
  <si>
    <t>RPAP3</t>
  </si>
  <si>
    <t>GMPS</t>
  </si>
  <si>
    <t>WDR34</t>
  </si>
  <si>
    <t>ZNF598</t>
  </si>
  <si>
    <t>SAP30BP</t>
  </si>
  <si>
    <t>RPL18A</t>
  </si>
  <si>
    <t>PNKD</t>
  </si>
  <si>
    <t>PTGES2</t>
  </si>
  <si>
    <t>WTIP</t>
  </si>
  <si>
    <t>NUDT7</t>
  </si>
  <si>
    <t>LSS</t>
  </si>
  <si>
    <t>TTC7A</t>
  </si>
  <si>
    <t>EEF1B2P3</t>
  </si>
  <si>
    <t>LYSMD4</t>
  </si>
  <si>
    <t>TBC1D15</t>
  </si>
  <si>
    <t>CHUK</t>
  </si>
  <si>
    <t>TOR2A</t>
  </si>
  <si>
    <t>TOR1B</t>
  </si>
  <si>
    <t>ZNF217</t>
  </si>
  <si>
    <t>MYZAP</t>
  </si>
  <si>
    <t>COX6B1</t>
  </si>
  <si>
    <t>CHN1</t>
  </si>
  <si>
    <t>OSBPL1A</t>
  </si>
  <si>
    <t>ZNF408</t>
  </si>
  <si>
    <t>CCDC43</t>
  </si>
  <si>
    <t>ARMH3</t>
  </si>
  <si>
    <t>ARID4A</t>
  </si>
  <si>
    <t>COL4A3BP</t>
  </si>
  <si>
    <t>CENPBD1P1</t>
  </si>
  <si>
    <t>ZNF16</t>
  </si>
  <si>
    <t>HACE1</t>
  </si>
  <si>
    <t>AC006453.2</t>
  </si>
  <si>
    <t>PEX14</t>
  </si>
  <si>
    <t>UXS1</t>
  </si>
  <si>
    <t>CHMP1A</t>
  </si>
  <si>
    <t>SNRNP40</t>
  </si>
  <si>
    <t>HIRIP3</t>
  </si>
  <si>
    <t>LINC00294</t>
  </si>
  <si>
    <t>KIAA0391</t>
  </si>
  <si>
    <t>OGFR</t>
  </si>
  <si>
    <t>PMS2P1</t>
  </si>
  <si>
    <t>SP4</t>
  </si>
  <si>
    <t>TMEM200B</t>
  </si>
  <si>
    <t>ATOX1</t>
  </si>
  <si>
    <t>SRP54</t>
  </si>
  <si>
    <t>HEXA</t>
  </si>
  <si>
    <t>RSRP1</t>
  </si>
  <si>
    <t>MPDU1</t>
  </si>
  <si>
    <t>PSMB2</t>
  </si>
  <si>
    <t>AC093909.1</t>
  </si>
  <si>
    <t>WDR31</t>
  </si>
  <si>
    <t>ANKRD11</t>
  </si>
  <si>
    <t>YPEL3</t>
  </si>
  <si>
    <t>TOR4A</t>
  </si>
  <si>
    <t>PLIN3</t>
  </si>
  <si>
    <t>TBCD</t>
  </si>
  <si>
    <t>GNAQ</t>
  </si>
  <si>
    <t>DGAT2</t>
  </si>
  <si>
    <t>KANK2</t>
  </si>
  <si>
    <t>DAPK2</t>
  </si>
  <si>
    <t>OTUB2</t>
  </si>
  <si>
    <t>PRR12</t>
  </si>
  <si>
    <t>MKRN2</t>
  </si>
  <si>
    <t>C1orf35</t>
  </si>
  <si>
    <t>ENO2</t>
  </si>
  <si>
    <t>FZD3</t>
  </si>
  <si>
    <t>ATF1</t>
  </si>
  <si>
    <t>FAM122C</t>
  </si>
  <si>
    <t>C11orf45</t>
  </si>
  <si>
    <t>ATP5F1D</t>
  </si>
  <si>
    <t>SNX2</t>
  </si>
  <si>
    <t>SAMM50</t>
  </si>
  <si>
    <t>TIMM23B</t>
  </si>
  <si>
    <t>TASOR2</t>
  </si>
  <si>
    <t>CCNY</t>
  </si>
  <si>
    <t>RRP1B</t>
  </si>
  <si>
    <t>COX16</t>
  </si>
  <si>
    <t>CEP41</t>
  </si>
  <si>
    <t>UGGT2</t>
  </si>
  <si>
    <t>CNTROB</t>
  </si>
  <si>
    <t>DPYSL3</t>
  </si>
  <si>
    <t>ARNT2</t>
  </si>
  <si>
    <t>ZNF490</t>
  </si>
  <si>
    <t>ZNF587B</t>
  </si>
  <si>
    <t>RNPS1</t>
  </si>
  <si>
    <t>GALNT11</t>
  </si>
  <si>
    <t>IRF2BP2</t>
  </si>
  <si>
    <t>RTL8C</t>
  </si>
  <si>
    <t>PPIH</t>
  </si>
  <si>
    <t>AC116913.1</t>
  </si>
  <si>
    <t>BYSL</t>
  </si>
  <si>
    <t>TMEM50A</t>
  </si>
  <si>
    <t>RBM39</t>
  </si>
  <si>
    <t>WDR12</t>
  </si>
  <si>
    <t>CMC4</t>
  </si>
  <si>
    <t>FCHSD2</t>
  </si>
  <si>
    <t>THUMPD1</t>
  </si>
  <si>
    <t>CTSZ</t>
  </si>
  <si>
    <t>HDAC6</t>
  </si>
  <si>
    <t>AC092718.3</t>
  </si>
  <si>
    <t>GLRX3</t>
  </si>
  <si>
    <t>XIAP</t>
  </si>
  <si>
    <t>TRAPPC11</t>
  </si>
  <si>
    <t>C15orf61</t>
  </si>
  <si>
    <t>FAM160A2</t>
  </si>
  <si>
    <t>CSTF1</t>
  </si>
  <si>
    <t>NIPAL2</t>
  </si>
  <si>
    <t>SLC35A1</t>
  </si>
  <si>
    <t>PSMC6</t>
  </si>
  <si>
    <t>THUMPD3</t>
  </si>
  <si>
    <t>MRPS18A</t>
  </si>
  <si>
    <t>ECI1</t>
  </si>
  <si>
    <t>MITD1</t>
  </si>
  <si>
    <t>GMPR</t>
  </si>
  <si>
    <t>ERN1</t>
  </si>
  <si>
    <t>CIAO1</t>
  </si>
  <si>
    <t>DRAM2</t>
  </si>
  <si>
    <t>ZCCHC17</t>
  </si>
  <si>
    <t>UVRAG</t>
  </si>
  <si>
    <t>COASY</t>
  </si>
  <si>
    <t>STX12</t>
  </si>
  <si>
    <t>CASC2</t>
  </si>
  <si>
    <t>MRPL20</t>
  </si>
  <si>
    <t>Z95115.1</t>
  </si>
  <si>
    <t>RPL39</t>
  </si>
  <si>
    <t>PELP1</t>
  </si>
  <si>
    <t>SLC6A17</t>
  </si>
  <si>
    <t>CCNC</t>
  </si>
  <si>
    <t>EIF2B4</t>
  </si>
  <si>
    <t>CD44</t>
  </si>
  <si>
    <t>IQCC</t>
  </si>
  <si>
    <t>GGA2</t>
  </si>
  <si>
    <t>MID2</t>
  </si>
  <si>
    <t>TEAD1</t>
  </si>
  <si>
    <t>SPPL2A</t>
  </si>
  <si>
    <t>PPM1D</t>
  </si>
  <si>
    <t>TCTN3</t>
  </si>
  <si>
    <t>MARF1</t>
  </si>
  <si>
    <t>PRDM10</t>
  </si>
  <si>
    <t>CNPPD1</t>
  </si>
  <si>
    <t>MSH3</t>
  </si>
  <si>
    <t>DHX38</t>
  </si>
  <si>
    <t>CDX2</t>
  </si>
  <si>
    <t>DCAF15</t>
  </si>
  <si>
    <t>KRTCAP2</t>
  </si>
  <si>
    <t>PDSS1</t>
  </si>
  <si>
    <t>SPINT1-AS1</t>
  </si>
  <si>
    <t>STAG1</t>
  </si>
  <si>
    <t>NPTN</t>
  </si>
  <si>
    <t>PDIA6</t>
  </si>
  <si>
    <t>ATP6AP2</t>
  </si>
  <si>
    <t>RABGAP1</t>
  </si>
  <si>
    <t>CEPT1</t>
  </si>
  <si>
    <t>CRLS1</t>
  </si>
  <si>
    <t>WBP2</t>
  </si>
  <si>
    <t>MTHFSD</t>
  </si>
  <si>
    <t>ZNF281</t>
  </si>
  <si>
    <t>CPNE1</t>
  </si>
  <si>
    <t>PSMA5</t>
  </si>
  <si>
    <t>ZNF524</t>
  </si>
  <si>
    <t>UBAP2L</t>
  </si>
  <si>
    <t>PAWR</t>
  </si>
  <si>
    <t>NDUFC2</t>
  </si>
  <si>
    <t>LRWD1</t>
  </si>
  <si>
    <t>P4HTM</t>
  </si>
  <si>
    <t>FAM118B</t>
  </si>
  <si>
    <t>ETFBKMT</t>
  </si>
  <si>
    <t>VAMP4</t>
  </si>
  <si>
    <t>AHI1</t>
  </si>
  <si>
    <t>RBBP6</t>
  </si>
  <si>
    <t>FABP5P7</t>
  </si>
  <si>
    <t>ZNF596</t>
  </si>
  <si>
    <t>YTHDF2</t>
  </si>
  <si>
    <t>AC012513.3</t>
  </si>
  <si>
    <t>AL137058.2</t>
  </si>
  <si>
    <t>YDJC</t>
  </si>
  <si>
    <t>TIMM44</t>
  </si>
  <si>
    <t>B4GALT1</t>
  </si>
  <si>
    <t>NAGS</t>
  </si>
  <si>
    <t>AC138969.1</t>
  </si>
  <si>
    <t>INTS9</t>
  </si>
  <si>
    <t>DTX2P1-UPK3BP1-PMS2P11</t>
  </si>
  <si>
    <t>TMEM251</t>
  </si>
  <si>
    <t>NBEA</t>
  </si>
  <si>
    <t>PSMD1</t>
  </si>
  <si>
    <t>WARS</t>
  </si>
  <si>
    <t>ITGB1BP1</t>
  </si>
  <si>
    <t>DRG1</t>
  </si>
  <si>
    <t>SELENOS</t>
  </si>
  <si>
    <t>TALDO1</t>
  </si>
  <si>
    <t>BAHCC1</t>
  </si>
  <si>
    <t>VPS37C</t>
  </si>
  <si>
    <t>ARRDC1-AS1</t>
  </si>
  <si>
    <t>KIAA0586</t>
  </si>
  <si>
    <t>PKD1</t>
  </si>
  <si>
    <t>ABCC4</t>
  </si>
  <si>
    <t>DEPDC1B</t>
  </si>
  <si>
    <t>DPY30</t>
  </si>
  <si>
    <t>ATG2A</t>
  </si>
  <si>
    <t>ARFGAP1</t>
  </si>
  <si>
    <t>AC060780.1</t>
  </si>
  <si>
    <t>WDR81</t>
  </si>
  <si>
    <t>PPT1</t>
  </si>
  <si>
    <t>POFUT1</t>
  </si>
  <si>
    <t>MINDY2</t>
  </si>
  <si>
    <t>PPP1R35</t>
  </si>
  <si>
    <t>YIPF1</t>
  </si>
  <si>
    <t>RPA3</t>
  </si>
  <si>
    <t>ZNF30</t>
  </si>
  <si>
    <t>GOT1</t>
  </si>
  <si>
    <t>VWA5B2</t>
  </si>
  <si>
    <t>GSS</t>
  </si>
  <si>
    <t>MID1</t>
  </si>
  <si>
    <t>LAMTOR4</t>
  </si>
  <si>
    <t>RPP25L</t>
  </si>
  <si>
    <t>GRPEL2</t>
  </si>
  <si>
    <t>RPL21</t>
  </si>
  <si>
    <t>NHS</t>
  </si>
  <si>
    <t>NPC1</t>
  </si>
  <si>
    <t>ZNF267</t>
  </si>
  <si>
    <t>SRRT</t>
  </si>
  <si>
    <t>CCT2</t>
  </si>
  <si>
    <t>CHERP</t>
  </si>
  <si>
    <t>EXOG</t>
  </si>
  <si>
    <t>PPP1R3B</t>
  </si>
  <si>
    <t>RHEB</t>
  </si>
  <si>
    <t>RPS17</t>
  </si>
  <si>
    <t>ATG4D</t>
  </si>
  <si>
    <t>RIOK2</t>
  </si>
  <si>
    <t>MNX1</t>
  </si>
  <si>
    <t>FKBPL</t>
  </si>
  <si>
    <t>TRPV1</t>
  </si>
  <si>
    <t>LRRC1</t>
  </si>
  <si>
    <t>ZNF114</t>
  </si>
  <si>
    <t>PIDD1</t>
  </si>
  <si>
    <t>PRDX3</t>
  </si>
  <si>
    <t>CMC1</t>
  </si>
  <si>
    <t>CEP44</t>
  </si>
  <si>
    <t>C2orf81</t>
  </si>
  <si>
    <t>C3orf62</t>
  </si>
  <si>
    <t>PPP1R26</t>
  </si>
  <si>
    <t>GTPBP8</t>
  </si>
  <si>
    <t>LRRFIP1</t>
  </si>
  <si>
    <t>KCNC3</t>
  </si>
  <si>
    <t>CLDN15</t>
  </si>
  <si>
    <t>METTL2B</t>
  </si>
  <si>
    <t>TBCA</t>
  </si>
  <si>
    <t>GOSR1</t>
  </si>
  <si>
    <t>ARL6IP1</t>
  </si>
  <si>
    <t>LRRC20</t>
  </si>
  <si>
    <t>UBE2J2</t>
  </si>
  <si>
    <t>MIGA2</t>
  </si>
  <si>
    <t>OTUD4</t>
  </si>
  <si>
    <t>TRIM56</t>
  </si>
  <si>
    <t>DNAJC25</t>
  </si>
  <si>
    <t>ADRA2C</t>
  </si>
  <si>
    <t>SNRNP200</t>
  </si>
  <si>
    <t>ATP11A</t>
  </si>
  <si>
    <t>FOXO4</t>
  </si>
  <si>
    <t>RAB27A</t>
  </si>
  <si>
    <t>ATXN7L3</t>
  </si>
  <si>
    <t>VPS45</t>
  </si>
  <si>
    <t>DEK</t>
  </si>
  <si>
    <t>CENPF</t>
  </si>
  <si>
    <t>PUS7L</t>
  </si>
  <si>
    <t>KLF5</t>
  </si>
  <si>
    <t>TMEM101</t>
  </si>
  <si>
    <t>FXN</t>
  </si>
  <si>
    <t>BBIP1</t>
  </si>
  <si>
    <t>TFCP2</t>
  </si>
  <si>
    <t>TMEM208</t>
  </si>
  <si>
    <t>CDCA7</t>
  </si>
  <si>
    <t>FBXW11</t>
  </si>
  <si>
    <t>AC011481.1</t>
  </si>
  <si>
    <t>HEATR5A</t>
  </si>
  <si>
    <t>ERMARD</t>
  </si>
  <si>
    <t>POMP</t>
  </si>
  <si>
    <t>BUD13</t>
  </si>
  <si>
    <t>UROD</t>
  </si>
  <si>
    <t>RBM34</t>
  </si>
  <si>
    <t>IQCE</t>
  </si>
  <si>
    <t>H2AFY</t>
  </si>
  <si>
    <t>C9orf116</t>
  </si>
  <si>
    <t>FAM201A</t>
  </si>
  <si>
    <t>RGS20</t>
  </si>
  <si>
    <t>WDR27</t>
  </si>
  <si>
    <t>MCM7</t>
  </si>
  <si>
    <t>ATP6V1A</t>
  </si>
  <si>
    <t>AC107027.3</t>
  </si>
  <si>
    <t>RDH13</t>
  </si>
  <si>
    <t>MSMO1</t>
  </si>
  <si>
    <t>B3GALT6</t>
  </si>
  <si>
    <t>ISOC1</t>
  </si>
  <si>
    <t>SHROOM3</t>
  </si>
  <si>
    <t>CMTM3</t>
  </si>
  <si>
    <t>KIF5B</t>
  </si>
  <si>
    <t>DNAAF4</t>
  </si>
  <si>
    <t>EPOP</t>
  </si>
  <si>
    <t>KDELC1</t>
  </si>
  <si>
    <t>VPS37A</t>
  </si>
  <si>
    <t>SLC35B1</t>
  </si>
  <si>
    <t>NFATC3</t>
  </si>
  <si>
    <t>SAFB2</t>
  </si>
  <si>
    <t>PSMD13</t>
  </si>
  <si>
    <t>MRPL43</t>
  </si>
  <si>
    <t>RPL7A</t>
  </si>
  <si>
    <t>KBTBD3</t>
  </si>
  <si>
    <t>MAK16</t>
  </si>
  <si>
    <t>FNDC3B</t>
  </si>
  <si>
    <t>ZNF697</t>
  </si>
  <si>
    <t>TUBB4B</t>
  </si>
  <si>
    <t>LRCH4</t>
  </si>
  <si>
    <t>EDC3</t>
  </si>
  <si>
    <t>RNASEH1</t>
  </si>
  <si>
    <t>SLC25A37</t>
  </si>
  <si>
    <t>DTX2</t>
  </si>
  <si>
    <t>AC102953.2</t>
  </si>
  <si>
    <t>SNUPN</t>
  </si>
  <si>
    <t>ARV1</t>
  </si>
  <si>
    <t>CHAC2</t>
  </si>
  <si>
    <t>HYAL1</t>
  </si>
  <si>
    <t>OTUD3</t>
  </si>
  <si>
    <t>INTS6</t>
  </si>
  <si>
    <t>RAD17</t>
  </si>
  <si>
    <t>MYO9A</t>
  </si>
  <si>
    <t>TIGD6</t>
  </si>
  <si>
    <t>TMA7</t>
  </si>
  <si>
    <t>HJURP</t>
  </si>
  <si>
    <t>ANKRD36</t>
  </si>
  <si>
    <t>DEPDC1</t>
  </si>
  <si>
    <t>NDUFV2</t>
  </si>
  <si>
    <t>MRPS12</t>
  </si>
  <si>
    <t>RNF216</t>
  </si>
  <si>
    <t>TAX1BP1</t>
  </si>
  <si>
    <t>CXorf38</t>
  </si>
  <si>
    <t>POLR2J</t>
  </si>
  <si>
    <t>AC092747.4</t>
  </si>
  <si>
    <t>ABCB8</t>
  </si>
  <si>
    <t>USF3</t>
  </si>
  <si>
    <t>MTA2</t>
  </si>
  <si>
    <t>CYP2U1</t>
  </si>
  <si>
    <t>LSM1</t>
  </si>
  <si>
    <t>AL662899.2</t>
  </si>
  <si>
    <t>CUTC</t>
  </si>
  <si>
    <t>TRIM68</t>
  </si>
  <si>
    <t>ZSCAN20</t>
  </si>
  <si>
    <t>AL591846.1</t>
  </si>
  <si>
    <t>HNRNPA3P6</t>
  </si>
  <si>
    <t>KLHL29</t>
  </si>
  <si>
    <t>MRPL18</t>
  </si>
  <si>
    <t>PRKCZ</t>
  </si>
  <si>
    <t>PAR_Y_VAMP7</t>
  </si>
  <si>
    <t>VAMP7</t>
  </si>
  <si>
    <t>PPRC1</t>
  </si>
  <si>
    <t>PPP4C</t>
  </si>
  <si>
    <t>EIF3E</t>
  </si>
  <si>
    <t>XPR1</t>
  </si>
  <si>
    <t>LGALS3</t>
  </si>
  <si>
    <t>PPP4R1</t>
  </si>
  <si>
    <t>ACOT9</t>
  </si>
  <si>
    <t>H6PD</t>
  </si>
  <si>
    <t>TMEM35B</t>
  </si>
  <si>
    <t>PSMD6</t>
  </si>
  <si>
    <t>MIER3</t>
  </si>
  <si>
    <t>ZSCAN26</t>
  </si>
  <si>
    <t>LETM1</t>
  </si>
  <si>
    <t>SIDT2</t>
  </si>
  <si>
    <t>TAB1</t>
  </si>
  <si>
    <t>ANKRD16</t>
  </si>
  <si>
    <t>PIGC</t>
  </si>
  <si>
    <t>HNRNPA2B1</t>
  </si>
  <si>
    <t>RPS27A</t>
  </si>
  <si>
    <t>AC016026.1</t>
  </si>
  <si>
    <t>CROCCP2</t>
  </si>
  <si>
    <t>ZNF438</t>
  </si>
  <si>
    <t>RANGAP1</t>
  </si>
  <si>
    <t>NXN</t>
  </si>
  <si>
    <t>RPS10</t>
  </si>
  <si>
    <t>RCE1</t>
  </si>
  <si>
    <t>ZNF101</t>
  </si>
  <si>
    <t>IRX3</t>
  </si>
  <si>
    <t>LARP6</t>
  </si>
  <si>
    <t>NFE2L1</t>
  </si>
  <si>
    <t>SPTLC1</t>
  </si>
  <si>
    <t>KLHL8</t>
  </si>
  <si>
    <t>REXO1</t>
  </si>
  <si>
    <t>MLH3</t>
  </si>
  <si>
    <t>BECN1</t>
  </si>
  <si>
    <t>SLC25A12</t>
  </si>
  <si>
    <t>TRIM62</t>
  </si>
  <si>
    <t>SHLD3</t>
  </si>
  <si>
    <t>ARHGEF3</t>
  </si>
  <si>
    <t>ZNF496</t>
  </si>
  <si>
    <t>TERF2</t>
  </si>
  <si>
    <t>AMMECR1L</t>
  </si>
  <si>
    <t>PSMC3</t>
  </si>
  <si>
    <t>CHAF1B</t>
  </si>
  <si>
    <t>DCAF16</t>
  </si>
  <si>
    <t>CBARP</t>
  </si>
  <si>
    <t>VAPA</t>
  </si>
  <si>
    <t>SNRNP27</t>
  </si>
  <si>
    <t>CLPB</t>
  </si>
  <si>
    <t>GRIN2D</t>
  </si>
  <si>
    <t>LSM14A</t>
  </si>
  <si>
    <t>IQCG</t>
  </si>
  <si>
    <t>BRI3BP</t>
  </si>
  <si>
    <t>HERC4</t>
  </si>
  <si>
    <t>CKB</t>
  </si>
  <si>
    <t>LIN54</t>
  </si>
  <si>
    <t>APEX2</t>
  </si>
  <si>
    <t>MTHFD2</t>
  </si>
  <si>
    <t>BANF1</t>
  </si>
  <si>
    <t>SKI</t>
  </si>
  <si>
    <t>SHPK</t>
  </si>
  <si>
    <t>ATG2B</t>
  </si>
  <si>
    <t>PYROXD1</t>
  </si>
  <si>
    <t>CARMIL1</t>
  </si>
  <si>
    <t>HSPD1P4</t>
  </si>
  <si>
    <t>YARS2</t>
  </si>
  <si>
    <t>ZNF79</t>
  </si>
  <si>
    <t>RBM17</t>
  </si>
  <si>
    <t>KLHL2</t>
  </si>
  <si>
    <t>SNRK</t>
  </si>
  <si>
    <t>UBXN1</t>
  </si>
  <si>
    <t>KHDC1</t>
  </si>
  <si>
    <t>TRAPPC2L</t>
  </si>
  <si>
    <t>RBBP8</t>
  </si>
  <si>
    <t>PWP1</t>
  </si>
  <si>
    <t>PSMD9</t>
  </si>
  <si>
    <t>RRAS2</t>
  </si>
  <si>
    <t>INKA2</t>
  </si>
  <si>
    <t>CCDC12</t>
  </si>
  <si>
    <t>HNRNPU</t>
  </si>
  <si>
    <t>CRKL</t>
  </si>
  <si>
    <t>IFI6</t>
  </si>
  <si>
    <t>MMS22L</t>
  </si>
  <si>
    <t>NFKB1</t>
  </si>
  <si>
    <t>PGM2</t>
  </si>
  <si>
    <t>FUBP3</t>
  </si>
  <si>
    <t>CGRRF1</t>
  </si>
  <si>
    <t>CPSF4</t>
  </si>
  <si>
    <t>HTATIP2</t>
  </si>
  <si>
    <t>ANAPC1</t>
  </si>
  <si>
    <t>NPM3</t>
  </si>
  <si>
    <t>METTL1</t>
  </si>
  <si>
    <t>WDR18</t>
  </si>
  <si>
    <t>CDCP1</t>
  </si>
  <si>
    <t>ELP3</t>
  </si>
  <si>
    <t>VPS33A</t>
  </si>
  <si>
    <t>PAXIP1</t>
  </si>
  <si>
    <t>HIBCH</t>
  </si>
  <si>
    <t>ZCCHC10</t>
  </si>
  <si>
    <t>EXOSC3</t>
  </si>
  <si>
    <t>PDAP1</t>
  </si>
  <si>
    <t>C12orf4</t>
  </si>
  <si>
    <t>GALNT6</t>
  </si>
  <si>
    <t>CCDC150</t>
  </si>
  <si>
    <t>SERAC1</t>
  </si>
  <si>
    <t>MIS18A</t>
  </si>
  <si>
    <t>IQSEC1</t>
  </si>
  <si>
    <t>CHCHD4</t>
  </si>
  <si>
    <t>RPL13P5</t>
  </si>
  <si>
    <t>MLX</t>
  </si>
  <si>
    <t>ERP44</t>
  </si>
  <si>
    <t>TMEM41B</t>
  </si>
  <si>
    <t>TMEM241</t>
  </si>
  <si>
    <t>LARP4</t>
  </si>
  <si>
    <t>ASXL2</t>
  </si>
  <si>
    <t>RPL23AP42</t>
  </si>
  <si>
    <t>TACC3</t>
  </si>
  <si>
    <t>ARL14EP</t>
  </si>
  <si>
    <t>ZNF738</t>
  </si>
  <si>
    <t>FAM192A</t>
  </si>
  <si>
    <t>ACSL4</t>
  </si>
  <si>
    <t>CERS5</t>
  </si>
  <si>
    <t>CNTF</t>
  </si>
  <si>
    <t>KIF27</t>
  </si>
  <si>
    <t>MTHFS</t>
  </si>
  <si>
    <t>OIP5-AS1</t>
  </si>
  <si>
    <t>NDUFS7</t>
  </si>
  <si>
    <t>FBXW8</t>
  </si>
  <si>
    <t>ATP2C2</t>
  </si>
  <si>
    <t>EIF3H</t>
  </si>
  <si>
    <t>CENPA</t>
  </si>
  <si>
    <t>TMEM128</t>
  </si>
  <si>
    <t>MFSD5</t>
  </si>
  <si>
    <t>INTU</t>
  </si>
  <si>
    <t>G3BP1</t>
  </si>
  <si>
    <t>P4HB</t>
  </si>
  <si>
    <t>MTX1</t>
  </si>
  <si>
    <t>PEX11A</t>
  </si>
  <si>
    <t>TRAF5</t>
  </si>
  <si>
    <t>MTCO1P12</t>
  </si>
  <si>
    <t>TSPAN14</t>
  </si>
  <si>
    <t>AC007068.1</t>
  </si>
  <si>
    <t>COQ7</t>
  </si>
  <si>
    <t>OSR2</t>
  </si>
  <si>
    <t>NUDCD1</t>
  </si>
  <si>
    <t>SRGAP2C</t>
  </si>
  <si>
    <t>SNX27</t>
  </si>
  <si>
    <t>PMP22</t>
  </si>
  <si>
    <t>SMARCA5</t>
  </si>
  <si>
    <t>POT1</t>
  </si>
  <si>
    <t>IFITM3</t>
  </si>
  <si>
    <t>SELENON</t>
  </si>
  <si>
    <t>UBA6</t>
  </si>
  <si>
    <t>TRAPPC8</t>
  </si>
  <si>
    <t>CRTC2</t>
  </si>
  <si>
    <t>FOXJ3</t>
  </si>
  <si>
    <t>EMC1</t>
  </si>
  <si>
    <t>RAD9A</t>
  </si>
  <si>
    <t>RBM38</t>
  </si>
  <si>
    <t>FAM83D</t>
  </si>
  <si>
    <t>AP3B1</t>
  </si>
  <si>
    <t>SDF4</t>
  </si>
  <si>
    <t>ERH</t>
  </si>
  <si>
    <t>PAXBP1</t>
  </si>
  <si>
    <t>FAM214B</t>
  </si>
  <si>
    <t>RPL27A</t>
  </si>
  <si>
    <t>C12orf10</t>
  </si>
  <si>
    <t>LTA4H</t>
  </si>
  <si>
    <t>TMEM242</t>
  </si>
  <si>
    <t>GGT1</t>
  </si>
  <si>
    <t>PPP6R3</t>
  </si>
  <si>
    <t>GINS1</t>
  </si>
  <si>
    <t>NFKBIB</t>
  </si>
  <si>
    <t>FEM1A</t>
  </si>
  <si>
    <t>DGKZP1</t>
  </si>
  <si>
    <t>AARSD1</t>
  </si>
  <si>
    <t>YBX1P2</t>
  </si>
  <si>
    <t>ALDH5A1</t>
  </si>
  <si>
    <t>DDX55</t>
  </si>
  <si>
    <t>TXNRD2</t>
  </si>
  <si>
    <t>RBBP5</t>
  </si>
  <si>
    <t>CDC34</t>
  </si>
  <si>
    <t>COPS7A</t>
  </si>
  <si>
    <t>IPO9</t>
  </si>
  <si>
    <t>ATP5MG</t>
  </si>
  <si>
    <t>UQCRHL</t>
  </si>
  <si>
    <t>GAPVD1</t>
  </si>
  <si>
    <t>SYMPK</t>
  </si>
  <si>
    <t>GLTP</t>
  </si>
  <si>
    <t>RAB36</t>
  </si>
  <si>
    <t>SAC3D1</t>
  </si>
  <si>
    <t>CCNB1</t>
  </si>
  <si>
    <t>SPR</t>
  </si>
  <si>
    <t>LDLRAD3</t>
  </si>
  <si>
    <t>STAM2</t>
  </si>
  <si>
    <t>FBXO17</t>
  </si>
  <si>
    <t>TSNAX</t>
  </si>
  <si>
    <t>ELL2</t>
  </si>
  <si>
    <t>NUMB</t>
  </si>
  <si>
    <t>C19orf25</t>
  </si>
  <si>
    <t>NDUFB9</t>
  </si>
  <si>
    <t>MDH1B</t>
  </si>
  <si>
    <t>PDCD2</t>
  </si>
  <si>
    <t>ABL2</t>
  </si>
  <si>
    <t>MORN1</t>
  </si>
  <si>
    <t>DENND4B</t>
  </si>
  <si>
    <t>LINC00920</t>
  </si>
  <si>
    <t>SNRPD3</t>
  </si>
  <si>
    <t>ZNF845</t>
  </si>
  <si>
    <t>ZNF585B</t>
  </si>
  <si>
    <t>SUPT6H</t>
  </si>
  <si>
    <t>PDP2</t>
  </si>
  <si>
    <t>IDH3B</t>
  </si>
  <si>
    <t>FAF2</t>
  </si>
  <si>
    <t>CTSA</t>
  </si>
  <si>
    <t>RNF13</t>
  </si>
  <si>
    <t>GORASP1</t>
  </si>
  <si>
    <t>GTF2F2</t>
  </si>
  <si>
    <t>DDX20</t>
  </si>
  <si>
    <t>BLCAP</t>
  </si>
  <si>
    <t>DLGAP5</t>
  </si>
  <si>
    <t>RXRA</t>
  </si>
  <si>
    <t>OSTM1</t>
  </si>
  <si>
    <t>KDM1B</t>
  </si>
  <si>
    <t>ATL2</t>
  </si>
  <si>
    <t>RPS27</t>
  </si>
  <si>
    <t>MLXIPL</t>
  </si>
  <si>
    <t>PTRH2</t>
  </si>
  <si>
    <t>CNFN</t>
  </si>
  <si>
    <t>RNH1</t>
  </si>
  <si>
    <t>TMEM161B-AS1</t>
  </si>
  <si>
    <t>IFT172</t>
  </si>
  <si>
    <t>NUP58</t>
  </si>
  <si>
    <t>DSTNP2</t>
  </si>
  <si>
    <t>SEC24B</t>
  </si>
  <si>
    <t>PRODH</t>
  </si>
  <si>
    <t>JADE3</t>
  </si>
  <si>
    <t>WNT10B</t>
  </si>
  <si>
    <t>DDX54</t>
  </si>
  <si>
    <t>CBWD6</t>
  </si>
  <si>
    <t>SURF6</t>
  </si>
  <si>
    <t>PPP2R1B</t>
  </si>
  <si>
    <t>SMC2</t>
  </si>
  <si>
    <t>RBM28</t>
  </si>
  <si>
    <t>E4F1</t>
  </si>
  <si>
    <t>RFT1</t>
  </si>
  <si>
    <t>AL132656.4</t>
  </si>
  <si>
    <t>RBM26</t>
  </si>
  <si>
    <t>C1orf115</t>
  </si>
  <si>
    <t>AC011815.1</t>
  </si>
  <si>
    <t>ENO1</t>
  </si>
  <si>
    <t>PPP1CA</t>
  </si>
  <si>
    <t>DHRS7B</t>
  </si>
  <si>
    <t>CDC5L</t>
  </si>
  <si>
    <t>SH3RF1</t>
  </si>
  <si>
    <t>HIF1AN</t>
  </si>
  <si>
    <t>ZNF692</t>
  </si>
  <si>
    <t>ATG9A</t>
  </si>
  <si>
    <t>ZC3H3</t>
  </si>
  <si>
    <t>IGF1R</t>
  </si>
  <si>
    <t>RPS15A</t>
  </si>
  <si>
    <t>TRMT1L</t>
  </si>
  <si>
    <t>TTC7B</t>
  </si>
  <si>
    <t>IPO5</t>
  </si>
  <si>
    <t>ZDHHC17</t>
  </si>
  <si>
    <t>RTCB</t>
  </si>
  <si>
    <t>FAM86JP</t>
  </si>
  <si>
    <t>LSG1</t>
  </si>
  <si>
    <t>DIDO1</t>
  </si>
  <si>
    <t>RPS15</t>
  </si>
  <si>
    <t>RPL18</t>
  </si>
  <si>
    <t>ZNRD1ASP</t>
  </si>
  <si>
    <t>METTL23</t>
  </si>
  <si>
    <t>KLHL23</t>
  </si>
  <si>
    <t>STX18</t>
  </si>
  <si>
    <t>RPL19</t>
  </si>
  <si>
    <t>ZNF589</t>
  </si>
  <si>
    <t>ZNF511</t>
  </si>
  <si>
    <t>DCBLD2</t>
  </si>
  <si>
    <t>TRAIP</t>
  </si>
  <si>
    <t>AFMID</t>
  </si>
  <si>
    <t>MRPS33</t>
  </si>
  <si>
    <t>AC239868.2</t>
  </si>
  <si>
    <t>SFXN4</t>
  </si>
  <si>
    <t>CEP76</t>
  </si>
  <si>
    <t>TBC1D32</t>
  </si>
  <si>
    <t>HMGN2P5</t>
  </si>
  <si>
    <t>NUTM2A-AS1</t>
  </si>
  <si>
    <t>SNTA1</t>
  </si>
  <si>
    <t>HMGB2</t>
  </si>
  <si>
    <t>RAB2B</t>
  </si>
  <si>
    <t>RPL9</t>
  </si>
  <si>
    <t>BBS12</t>
  </si>
  <si>
    <t>TEPSIN</t>
  </si>
  <si>
    <t>SOBP</t>
  </si>
  <si>
    <t>CCDC9B</t>
  </si>
  <si>
    <t>PPOX</t>
  </si>
  <si>
    <t>MVB12B</t>
  </si>
  <si>
    <t>ALG10</t>
  </si>
  <si>
    <t>HNRNPH1</t>
  </si>
  <si>
    <t>PRKCE</t>
  </si>
  <si>
    <t>PPIE</t>
  </si>
  <si>
    <t>ALKBH8</t>
  </si>
  <si>
    <t>ARFGAP2</t>
  </si>
  <si>
    <t>EPOR</t>
  </si>
  <si>
    <t>IQANK1</t>
  </si>
  <si>
    <t>SNRPB2</t>
  </si>
  <si>
    <t>AGFG1</t>
  </si>
  <si>
    <t>TSEN34</t>
  </si>
  <si>
    <t>SBF2-AS1</t>
  </si>
  <si>
    <t>INTS4</t>
  </si>
  <si>
    <t>AC025423.2</t>
  </si>
  <si>
    <t>DPYSL4</t>
  </si>
  <si>
    <t>VASP</t>
  </si>
  <si>
    <t>SF3A2</t>
  </si>
  <si>
    <t>LINC00973</t>
  </si>
  <si>
    <t>PARD6G</t>
  </si>
  <si>
    <t>LRP4</t>
  </si>
  <si>
    <t>RPL36</t>
  </si>
  <si>
    <t>CDC25A</t>
  </si>
  <si>
    <t>SNX11</t>
  </si>
  <si>
    <t>SCN8A</t>
  </si>
  <si>
    <t>CHORDC1</t>
  </si>
  <si>
    <t>EXOC6</t>
  </si>
  <si>
    <t>MT1X</t>
  </si>
  <si>
    <t>YEATS4</t>
  </si>
  <si>
    <t>CBL</t>
  </si>
  <si>
    <t>HAX1</t>
  </si>
  <si>
    <t>PARM1</t>
  </si>
  <si>
    <t>WAPL</t>
  </si>
  <si>
    <t>ATG101</t>
  </si>
  <si>
    <t>TMEM123</t>
  </si>
  <si>
    <t>NSRP1</t>
  </si>
  <si>
    <t>POLR2C</t>
  </si>
  <si>
    <t>ATPAF1</t>
  </si>
  <si>
    <t>CDC37</t>
  </si>
  <si>
    <t>RNF25</t>
  </si>
  <si>
    <t>WIPF3</t>
  </si>
  <si>
    <t>DYNLRB1</t>
  </si>
  <si>
    <t>PCYT2</t>
  </si>
  <si>
    <t>PIK3C3</t>
  </si>
  <si>
    <t>AC106886.5</t>
  </si>
  <si>
    <t>GAS6-AS1</t>
  </si>
  <si>
    <t>BLZF1</t>
  </si>
  <si>
    <t>TNFSF12</t>
  </si>
  <si>
    <t>TPRKB</t>
  </si>
  <si>
    <t>ZNF57</t>
  </si>
  <si>
    <t>ZFR</t>
  </si>
  <si>
    <t>ARHGAP5</t>
  </si>
  <si>
    <t>CCDC130</t>
  </si>
  <si>
    <t>UFD1</t>
  </si>
  <si>
    <t>RPL10P9</t>
  </si>
  <si>
    <t>LRIG3</t>
  </si>
  <si>
    <t>RAD51D</t>
  </si>
  <si>
    <t>UBAP2</t>
  </si>
  <si>
    <t>LTV1</t>
  </si>
  <si>
    <t>RPS5</t>
  </si>
  <si>
    <t>HPRT1</t>
  </si>
  <si>
    <t>SCYL1</t>
  </si>
  <si>
    <t>PLEC</t>
  </si>
  <si>
    <t>BCL2L2</t>
  </si>
  <si>
    <t>CCDC6</t>
  </si>
  <si>
    <t>AC092718.4</t>
  </si>
  <si>
    <t>PLAGL2</t>
  </si>
  <si>
    <t>AC010463.1</t>
  </si>
  <si>
    <t>PQLC2</t>
  </si>
  <si>
    <t>GNB5</t>
  </si>
  <si>
    <t>TMEM231</t>
  </si>
  <si>
    <t>GABPB1</t>
  </si>
  <si>
    <t>PPP1R2</t>
  </si>
  <si>
    <t>MBD4</t>
  </si>
  <si>
    <t>NOC2L</t>
  </si>
  <si>
    <t>ZDHHC23</t>
  </si>
  <si>
    <t>CNKSR3</t>
  </si>
  <si>
    <t>TMEM223</t>
  </si>
  <si>
    <t>IQGAP2</t>
  </si>
  <si>
    <t>EXOSC1</t>
  </si>
  <si>
    <t>XPO5</t>
  </si>
  <si>
    <t>HNF4G</t>
  </si>
  <si>
    <t>CENPV</t>
  </si>
  <si>
    <t>PLCL2</t>
  </si>
  <si>
    <t>NFYB</t>
  </si>
  <si>
    <t>MTFMT</t>
  </si>
  <si>
    <t>TMEM60</t>
  </si>
  <si>
    <t>VOPP1</t>
  </si>
  <si>
    <t>NME7</t>
  </si>
  <si>
    <t>MKI67</t>
  </si>
  <si>
    <t>CCDC125</t>
  </si>
  <si>
    <t>ZNF136</t>
  </si>
  <si>
    <t>AL035071.1</t>
  </si>
  <si>
    <t>FAM155B</t>
  </si>
  <si>
    <t>TRAF3IP1</t>
  </si>
  <si>
    <t>AC040162.3</t>
  </si>
  <si>
    <t>PAR_Y_WASH6P</t>
  </si>
  <si>
    <t>WASH6P</t>
  </si>
  <si>
    <t>ANKRD13D</t>
  </si>
  <si>
    <t>ARMT1</t>
  </si>
  <si>
    <t>ADAL</t>
  </si>
  <si>
    <t>WNT3</t>
  </si>
  <si>
    <t>TOR1AIP1</t>
  </si>
  <si>
    <t>ATRN</t>
  </si>
  <si>
    <t>FBXO28</t>
  </si>
  <si>
    <t>RASSF7</t>
  </si>
  <si>
    <t>ZMPSTE24</t>
  </si>
  <si>
    <t>RPL30</t>
  </si>
  <si>
    <t>C2orf76</t>
  </si>
  <si>
    <t>AP001267.5</t>
  </si>
  <si>
    <t>RAB7A</t>
  </si>
  <si>
    <t>CLDN23</t>
  </si>
  <si>
    <t>MAPK8IP2</t>
  </si>
  <si>
    <t>GEMIN6</t>
  </si>
  <si>
    <t>CLU</t>
  </si>
  <si>
    <t>DSCC1</t>
  </si>
  <si>
    <t>LINC00963</t>
  </si>
  <si>
    <t>VRK2</t>
  </si>
  <si>
    <t>LAT2</t>
  </si>
  <si>
    <t>FADS1</t>
  </si>
  <si>
    <t>MRPL12</t>
  </si>
  <si>
    <t>INPP5F</t>
  </si>
  <si>
    <t>RAB40C</t>
  </si>
  <si>
    <t>NCOA7</t>
  </si>
  <si>
    <t>EDRF1</t>
  </si>
  <si>
    <t>SNTB2</t>
  </si>
  <si>
    <t>PDPK1</t>
  </si>
  <si>
    <t>ZNF207</t>
  </si>
  <si>
    <t>MT-CO1</t>
  </si>
  <si>
    <t>DPH2</t>
  </si>
  <si>
    <t>AC004475.1</t>
  </si>
  <si>
    <t>POLG</t>
  </si>
  <si>
    <t>CIPC</t>
  </si>
  <si>
    <t>SRI</t>
  </si>
  <si>
    <t>ISG20L2</t>
  </si>
  <si>
    <t>CRYZL1</t>
  </si>
  <si>
    <t>PRDM11</t>
  </si>
  <si>
    <t>TXLNG</t>
  </si>
  <si>
    <t>DUSP23</t>
  </si>
  <si>
    <t>RFTN1</t>
  </si>
  <si>
    <t>FP565260.3</t>
  </si>
  <si>
    <t>PHC1</t>
  </si>
  <si>
    <t>NOP10</t>
  </si>
  <si>
    <t>PDHA1</t>
  </si>
  <si>
    <t>STXBP5</t>
  </si>
  <si>
    <t>RPL27</t>
  </si>
  <si>
    <t>RGL3</t>
  </si>
  <si>
    <t>PARP12</t>
  </si>
  <si>
    <t>NEK7</t>
  </si>
  <si>
    <t>ZC3H7A</t>
  </si>
  <si>
    <t>TEDC1</t>
  </si>
  <si>
    <t>NRDE2</t>
  </si>
  <si>
    <t>HOOK2</t>
  </si>
  <si>
    <t>PXN</t>
  </si>
  <si>
    <t>SPECC1L</t>
  </si>
  <si>
    <t>EPHX2</t>
  </si>
  <si>
    <t>PAFAH2</t>
  </si>
  <si>
    <t>PMVK</t>
  </si>
  <si>
    <t>SLC30A6</t>
  </si>
  <si>
    <t>FAM98B</t>
  </si>
  <si>
    <t>DCPS</t>
  </si>
  <si>
    <t>MANF</t>
  </si>
  <si>
    <t>FAM210B</t>
  </si>
  <si>
    <t>NDUFS3</t>
  </si>
  <si>
    <t>SIN3A</t>
  </si>
  <si>
    <t>RABGGTA</t>
  </si>
  <si>
    <t>CLK3</t>
  </si>
  <si>
    <t>LTB4R</t>
  </si>
  <si>
    <t>HLTF</t>
  </si>
  <si>
    <t>LYN</t>
  </si>
  <si>
    <t>MAPK8</t>
  </si>
  <si>
    <t>LETMD1</t>
  </si>
  <si>
    <t>PLEKHG6</t>
  </si>
  <si>
    <t>MECR</t>
  </si>
  <si>
    <t>RPL36AL</t>
  </si>
  <si>
    <t>BBC3</t>
  </si>
  <si>
    <t>ASB7</t>
  </si>
  <si>
    <t>EMD</t>
  </si>
  <si>
    <t>SYVN1</t>
  </si>
  <si>
    <t>NARS2</t>
  </si>
  <si>
    <t>SMC3</t>
  </si>
  <si>
    <t>PSIP1</t>
  </si>
  <si>
    <t>PMPCA</t>
  </si>
  <si>
    <t>CDCA8</t>
  </si>
  <si>
    <t>POC1B</t>
  </si>
  <si>
    <t>ORC5</t>
  </si>
  <si>
    <t>COQ2</t>
  </si>
  <si>
    <t>MAP7</t>
  </si>
  <si>
    <t>DCAF1</t>
  </si>
  <si>
    <t>VPS4A</t>
  </si>
  <si>
    <t>FOXN2</t>
  </si>
  <si>
    <t>CNBD2</t>
  </si>
  <si>
    <t>CPSF6</t>
  </si>
  <si>
    <t>LRRCC1</t>
  </si>
  <si>
    <t>AL445524.1</t>
  </si>
  <si>
    <t>NCOA1</t>
  </si>
  <si>
    <t>SPRTN</t>
  </si>
  <si>
    <t>RPA2</t>
  </si>
  <si>
    <t>HCFC1</t>
  </si>
  <si>
    <t>PSMB7</t>
  </si>
  <si>
    <t>CEP57L1</t>
  </si>
  <si>
    <t>MRPS10</t>
  </si>
  <si>
    <t>FADS3</t>
  </si>
  <si>
    <t>TMPO</t>
  </si>
  <si>
    <t>C19orf53</t>
  </si>
  <si>
    <t>TRIT1</t>
  </si>
  <si>
    <t>PUDP</t>
  </si>
  <si>
    <t>MED31</t>
  </si>
  <si>
    <t>RPS28P7</t>
  </si>
  <si>
    <t>POLDIP2</t>
  </si>
  <si>
    <t>SIRT7</t>
  </si>
  <si>
    <t>IDI1</t>
  </si>
  <si>
    <t>SAP18</t>
  </si>
  <si>
    <t>E2F3</t>
  </si>
  <si>
    <t>FABP5</t>
  </si>
  <si>
    <t>FAM161B</t>
  </si>
  <si>
    <t>DBF4B</t>
  </si>
  <si>
    <t>MVD</t>
  </si>
  <si>
    <t>COX5A</t>
  </si>
  <si>
    <t>CPEB4</t>
  </si>
  <si>
    <t>MED26</t>
  </si>
  <si>
    <t>FBXW7</t>
  </si>
  <si>
    <t>COX19</t>
  </si>
  <si>
    <t>DAGLB</t>
  </si>
  <si>
    <t>WDR54</t>
  </si>
  <si>
    <t>MLKL</t>
  </si>
  <si>
    <t>FCF1</t>
  </si>
  <si>
    <t>GID4</t>
  </si>
  <si>
    <t>MRPS5</t>
  </si>
  <si>
    <t>INTS12</t>
  </si>
  <si>
    <t>EPHA1</t>
  </si>
  <si>
    <t>DHX15</t>
  </si>
  <si>
    <t>HIPK3</t>
  </si>
  <si>
    <t>LMAN2L</t>
  </si>
  <si>
    <t>STRA6LP</t>
  </si>
  <si>
    <t>GTPBP6</t>
  </si>
  <si>
    <t>PAR_Y_GTPBP6</t>
  </si>
  <si>
    <t>RPS3</t>
  </si>
  <si>
    <t>HEXB</t>
  </si>
  <si>
    <t>TPX2</t>
  </si>
  <si>
    <t>STAG3L3</t>
  </si>
  <si>
    <t>ZNF277</t>
  </si>
  <si>
    <t>RPL6</t>
  </si>
  <si>
    <t>THOC2</t>
  </si>
  <si>
    <t>KCNJ11</t>
  </si>
  <si>
    <t>ARFRP1</t>
  </si>
  <si>
    <t>UACA</t>
  </si>
  <si>
    <t>ZBTB6</t>
  </si>
  <si>
    <t>CNOT3</t>
  </si>
  <si>
    <t>CEBPA</t>
  </si>
  <si>
    <t>PIAS1</t>
  </si>
  <si>
    <t>LENG8</t>
  </si>
  <si>
    <t>LINC01184</t>
  </si>
  <si>
    <t>SLC5A4-AS1</t>
  </si>
  <si>
    <t>CLDN12</t>
  </si>
  <si>
    <t>ZNF805</t>
  </si>
  <si>
    <t>LAMTOR2</t>
  </si>
  <si>
    <t>NEMF</t>
  </si>
  <si>
    <t>PPP3CB</t>
  </si>
  <si>
    <t>KCNK6</t>
  </si>
  <si>
    <t>RAI1</t>
  </si>
  <si>
    <t>SLC35C2</t>
  </si>
  <si>
    <t>BARD1</t>
  </si>
  <si>
    <t>FBXO8</t>
  </si>
  <si>
    <t>METAP1</t>
  </si>
  <si>
    <t>CENPK</t>
  </si>
  <si>
    <t>LRRC42</t>
  </si>
  <si>
    <t>HNRNPA1P48</t>
  </si>
  <si>
    <t>PUM1</t>
  </si>
  <si>
    <t>NTMT1</t>
  </si>
  <si>
    <t>CTDP1</t>
  </si>
  <si>
    <t>RBM45</t>
  </si>
  <si>
    <t>C1orf52</t>
  </si>
  <si>
    <t>ARL13B</t>
  </si>
  <si>
    <t>COX10-AS1</t>
  </si>
  <si>
    <t>RNF111</t>
  </si>
  <si>
    <t>PCOLCE2</t>
  </si>
  <si>
    <t>SNAI1</t>
  </si>
  <si>
    <t>GCFC2</t>
  </si>
  <si>
    <t>ST6GALNAC3</t>
  </si>
  <si>
    <t>LRCH1</t>
  </si>
  <si>
    <t>LAP3</t>
  </si>
  <si>
    <t>CDC42P6</t>
  </si>
  <si>
    <t>ADAT3</t>
  </si>
  <si>
    <t>RPA1</t>
  </si>
  <si>
    <t>AC026271.3</t>
  </si>
  <si>
    <t>AGTRAP</t>
  </si>
  <si>
    <t>RARA</t>
  </si>
  <si>
    <t>RFC3</t>
  </si>
  <si>
    <t>CCDC136</t>
  </si>
  <si>
    <t>MYO19</t>
  </si>
  <si>
    <t>DEPTOR</t>
  </si>
  <si>
    <t>LEO1</t>
  </si>
  <si>
    <t>ELAC1</t>
  </si>
  <si>
    <t>CTNNAL1</t>
  </si>
  <si>
    <t>ADRM1</t>
  </si>
  <si>
    <t>RRP15</t>
  </si>
  <si>
    <t>RAB12</t>
  </si>
  <si>
    <t>SNHG26</t>
  </si>
  <si>
    <t>CCDC138</t>
  </si>
  <si>
    <t>DMXL2</t>
  </si>
  <si>
    <t>LCLAT1</t>
  </si>
  <si>
    <t>TVP23B</t>
  </si>
  <si>
    <t>EIF3A</t>
  </si>
  <si>
    <t>FMO4</t>
  </si>
  <si>
    <t>PRR3</t>
  </si>
  <si>
    <t>ASPHD2</t>
  </si>
  <si>
    <t>HSPA12A</t>
  </si>
  <si>
    <t>HSPA14</t>
  </si>
  <si>
    <t>ZNF696</t>
  </si>
  <si>
    <t>APOPT1</t>
  </si>
  <si>
    <t>POP7</t>
  </si>
  <si>
    <t>RCC2</t>
  </si>
  <si>
    <t>CTU1</t>
  </si>
  <si>
    <t>LRRFIP2</t>
  </si>
  <si>
    <t>EDC4</t>
  </si>
  <si>
    <t>NFATC2IP</t>
  </si>
  <si>
    <t>MYDGF</t>
  </si>
  <si>
    <t>ZNF778</t>
  </si>
  <si>
    <t>TK1</t>
  </si>
  <si>
    <t>SLU7</t>
  </si>
  <si>
    <t>UNG</t>
  </si>
  <si>
    <t>C8orf76</t>
  </si>
  <si>
    <t>ELOC</t>
  </si>
  <si>
    <t>PPTC7</t>
  </si>
  <si>
    <t>DMAC2</t>
  </si>
  <si>
    <t>ATP6V1E2</t>
  </si>
  <si>
    <t>MRPL37</t>
  </si>
  <si>
    <t>NPEPPS</t>
  </si>
  <si>
    <t>REXO2</t>
  </si>
  <si>
    <t>PEAR1</t>
  </si>
  <si>
    <t>AL049840.4</t>
  </si>
  <si>
    <t>NKIRAS1</t>
  </si>
  <si>
    <t>CDH15</t>
  </si>
  <si>
    <t>EIF3L</t>
  </si>
  <si>
    <t>WRNIP1</t>
  </si>
  <si>
    <t>PDRG1</t>
  </si>
  <si>
    <t>FRYL</t>
  </si>
  <si>
    <t>CENPQ</t>
  </si>
  <si>
    <t>AASDH</t>
  </si>
  <si>
    <t>GTF2A1</t>
  </si>
  <si>
    <t>TIMM23</t>
  </si>
  <si>
    <t>KIFC1</t>
  </si>
  <si>
    <t>PTGR2</t>
  </si>
  <si>
    <t>USP48</t>
  </si>
  <si>
    <t>BDH1</t>
  </si>
  <si>
    <t>METTL22</t>
  </si>
  <si>
    <t>BUB3</t>
  </si>
  <si>
    <t>PAXX</t>
  </si>
  <si>
    <t>LSR</t>
  </si>
  <si>
    <t>AIFM1</t>
  </si>
  <si>
    <t>GSTO1</t>
  </si>
  <si>
    <t>MID1IP1</t>
  </si>
  <si>
    <t>TFDP1</t>
  </si>
  <si>
    <t>TMEM39B</t>
  </si>
  <si>
    <t>PPM1H</t>
  </si>
  <si>
    <t>MEGF8</t>
  </si>
  <si>
    <t>PIGG</t>
  </si>
  <si>
    <t>TBKBP1</t>
  </si>
  <si>
    <t>RAD54L2</t>
  </si>
  <si>
    <t>SMG8</t>
  </si>
  <si>
    <t>RAB26</t>
  </si>
  <si>
    <t>SLC26A6</t>
  </si>
  <si>
    <t>ADAP2</t>
  </si>
  <si>
    <t>ISCU</t>
  </si>
  <si>
    <t>ONECUT3</t>
  </si>
  <si>
    <t>CDC123</t>
  </si>
  <si>
    <t>LARS2</t>
  </si>
  <si>
    <t>MPP5</t>
  </si>
  <si>
    <t>SH3BP2</t>
  </si>
  <si>
    <t>TEX261</t>
  </si>
  <si>
    <t>FAM104A</t>
  </si>
  <si>
    <t>ZNF26</t>
  </si>
  <si>
    <t>ILKAP</t>
  </si>
  <si>
    <t>PPP1R8</t>
  </si>
  <si>
    <t>SART3</t>
  </si>
  <si>
    <t>MRPL3</t>
  </si>
  <si>
    <t>WNT7B</t>
  </si>
  <si>
    <t>MED30</t>
  </si>
  <si>
    <t>SP5</t>
  </si>
  <si>
    <t>CHMP4B</t>
  </si>
  <si>
    <t>NADK2</t>
  </si>
  <si>
    <t>HSP90AA1</t>
  </si>
  <si>
    <t>NOCT</t>
  </si>
  <si>
    <t>MCFD2</t>
  </si>
  <si>
    <t>PEX5</t>
  </si>
  <si>
    <t>PSMA3</t>
  </si>
  <si>
    <t>LRRC23</t>
  </si>
  <si>
    <t>EIF4A3</t>
  </si>
  <si>
    <t>RIF1</t>
  </si>
  <si>
    <t>PVT1</t>
  </si>
  <si>
    <t>THAP6</t>
  </si>
  <si>
    <t>USP4</t>
  </si>
  <si>
    <t>FAM20B</t>
  </si>
  <si>
    <t>DLG1</t>
  </si>
  <si>
    <t>PET100</t>
  </si>
  <si>
    <t>GRK3</t>
  </si>
  <si>
    <t>SEMA4D</t>
  </si>
  <si>
    <t>RAD23B</t>
  </si>
  <si>
    <t>DNAJC11</t>
  </si>
  <si>
    <t>IPO8</t>
  </si>
  <si>
    <t>PNP</t>
  </si>
  <si>
    <t>GNL3</t>
  </si>
  <si>
    <t>GNAL</t>
  </si>
  <si>
    <t>TFIP11</t>
  </si>
  <si>
    <t>GGA3</t>
  </si>
  <si>
    <t>DCLRE1A</t>
  </si>
  <si>
    <t>OTULINL</t>
  </si>
  <si>
    <t>BCAR1</t>
  </si>
  <si>
    <t>NARS</t>
  </si>
  <si>
    <t>WNT2B</t>
  </si>
  <si>
    <t>EMC3</t>
  </si>
  <si>
    <t>DCLK2</t>
  </si>
  <si>
    <t>SVBP</t>
  </si>
  <si>
    <t>SLC25A26</t>
  </si>
  <si>
    <t>BCCIP</t>
  </si>
  <si>
    <t>AC012313.1</t>
  </si>
  <si>
    <t>RBM20</t>
  </si>
  <si>
    <t>DUOX1</t>
  </si>
  <si>
    <t>ERVK3-1</t>
  </si>
  <si>
    <t>PTPN14</t>
  </si>
  <si>
    <t>ODR4</t>
  </si>
  <si>
    <t>RPL32P3</t>
  </si>
  <si>
    <t>MRPL9</t>
  </si>
  <si>
    <t>RAB28</t>
  </si>
  <si>
    <t>XRN2</t>
  </si>
  <si>
    <t>STAG3L2</t>
  </si>
  <si>
    <t>PALB2</t>
  </si>
  <si>
    <t>GPR157</t>
  </si>
  <si>
    <t>ZW10</t>
  </si>
  <si>
    <t>AL441992.1</t>
  </si>
  <si>
    <t>AC009403.1</t>
  </si>
  <si>
    <t>ISCA2</t>
  </si>
  <si>
    <t>NMB</t>
  </si>
  <si>
    <t>CPSF3</t>
  </si>
  <si>
    <t>CRYBG3</t>
  </si>
  <si>
    <t>SIMC1</t>
  </si>
  <si>
    <t>BRD1</t>
  </si>
  <si>
    <t>IVD</t>
  </si>
  <si>
    <t>HAUS4</t>
  </si>
  <si>
    <t>LRRN2</t>
  </si>
  <si>
    <t>LSM4</t>
  </si>
  <si>
    <t>PSMG3</t>
  </si>
  <si>
    <t>CNST</t>
  </si>
  <si>
    <t>NR2C2</t>
  </si>
  <si>
    <t>CBX8</t>
  </si>
  <si>
    <t>NAXD</t>
  </si>
  <si>
    <t>RP9</t>
  </si>
  <si>
    <t>APOO</t>
  </si>
  <si>
    <t>GAS2L1</t>
  </si>
  <si>
    <t>NR2C2AP</t>
  </si>
  <si>
    <t>NOP14</t>
  </si>
  <si>
    <t>COX15</t>
  </si>
  <si>
    <t>ISL1</t>
  </si>
  <si>
    <t>PECR</t>
  </si>
  <si>
    <t>ASB13</t>
  </si>
  <si>
    <t>PDCL</t>
  </si>
  <si>
    <t>GLO1</t>
  </si>
  <si>
    <t>SREK1IP1</t>
  </si>
  <si>
    <t>ZNF212</t>
  </si>
  <si>
    <t>RAB23</t>
  </si>
  <si>
    <t>OXA1L</t>
  </si>
  <si>
    <t>STK24</t>
  </si>
  <si>
    <t>UPF2</t>
  </si>
  <si>
    <t>KIF15</t>
  </si>
  <si>
    <t>SLC39A11</t>
  </si>
  <si>
    <t>MELK</t>
  </si>
  <si>
    <t>CARS2</t>
  </si>
  <si>
    <t>GNPAT</t>
  </si>
  <si>
    <t>PIH1D1</t>
  </si>
  <si>
    <t>EYA3</t>
  </si>
  <si>
    <t>RPS24</t>
  </si>
  <si>
    <t>TMEM56</t>
  </si>
  <si>
    <t>KLHDC10</t>
  </si>
  <si>
    <t>WDR46</t>
  </si>
  <si>
    <t>EGFL7</t>
  </si>
  <si>
    <t>PPP1R10</t>
  </si>
  <si>
    <t>CDC25C</t>
  </si>
  <si>
    <t>ALKBH3</t>
  </si>
  <si>
    <t>SETD1A</t>
  </si>
  <si>
    <t>CAAP1</t>
  </si>
  <si>
    <t>AL157392.3</t>
  </si>
  <si>
    <t>MRPL19</t>
  </si>
  <si>
    <t>FAM89A</t>
  </si>
  <si>
    <t>SNX22</t>
  </si>
  <si>
    <t>SUCLA2</t>
  </si>
  <si>
    <t>AC106795.1</t>
  </si>
  <si>
    <t>BROX</t>
  </si>
  <si>
    <t>NUDT12</t>
  </si>
  <si>
    <t>MMUT</t>
  </si>
  <si>
    <t>IARS</t>
  </si>
  <si>
    <t>CCDC58</t>
  </si>
  <si>
    <t>PMS2CL</t>
  </si>
  <si>
    <t>TIMM17B</t>
  </si>
  <si>
    <t>TXN2</t>
  </si>
  <si>
    <t>FAM91A1</t>
  </si>
  <si>
    <t>MLYCD</t>
  </si>
  <si>
    <t>SCAND2P</t>
  </si>
  <si>
    <t>ZFC3H1</t>
  </si>
  <si>
    <t>TOP3B</t>
  </si>
  <si>
    <t>RPAP2</t>
  </si>
  <si>
    <t>INCENP</t>
  </si>
  <si>
    <t>CKAP5</t>
  </si>
  <si>
    <t>NPW</t>
  </si>
  <si>
    <t>ZWINT</t>
  </si>
  <si>
    <t>RPL36A</t>
  </si>
  <si>
    <t>NMI</t>
  </si>
  <si>
    <t>MCM3AP</t>
  </si>
  <si>
    <t>DGUOK-AS1</t>
  </si>
  <si>
    <t>NME1</t>
  </si>
  <si>
    <t>DDOST</t>
  </si>
  <si>
    <t>TAF1B</t>
  </si>
  <si>
    <t>CLTCL1</t>
  </si>
  <si>
    <t>PIN4</t>
  </si>
  <si>
    <t>FOXO3B</t>
  </si>
  <si>
    <t>IMMP1L</t>
  </si>
  <si>
    <t>PRRT3-AS1</t>
  </si>
  <si>
    <t>DBR1</t>
  </si>
  <si>
    <t>AL355987.4</t>
  </si>
  <si>
    <t>RPL35</t>
  </si>
  <si>
    <t>ABCF2</t>
  </si>
  <si>
    <t>AL365357.1</t>
  </si>
  <si>
    <t>ZSCAN29</t>
  </si>
  <si>
    <t>CCND1</t>
  </si>
  <si>
    <t>ARHGAP8</t>
  </si>
  <si>
    <t>CYSTM1</t>
  </si>
  <si>
    <t>DPH7</t>
  </si>
  <si>
    <t>PNPLA5</t>
  </si>
  <si>
    <t>TRDMT1</t>
  </si>
  <si>
    <t>SSSCA1</t>
  </si>
  <si>
    <t>FAM45A</t>
  </si>
  <si>
    <t>VAMP2</t>
  </si>
  <si>
    <t>DDX31</t>
  </si>
  <si>
    <t>FLOT1</t>
  </si>
  <si>
    <t>GTF2A2</t>
  </si>
  <si>
    <t>RNF208</t>
  </si>
  <si>
    <t>BX088651.4</t>
  </si>
  <si>
    <t>CLN6</t>
  </si>
  <si>
    <t>PDIA5</t>
  </si>
  <si>
    <t>LANCL1</t>
  </si>
  <si>
    <t>SURF1</t>
  </si>
  <si>
    <t>APLP1</t>
  </si>
  <si>
    <t>NDUFA7</t>
  </si>
  <si>
    <t>TCOF1</t>
  </si>
  <si>
    <t>CLMP</t>
  </si>
  <si>
    <t>GAK</t>
  </si>
  <si>
    <t>RPS3AP26</t>
  </si>
  <si>
    <t>SUDS3</t>
  </si>
  <si>
    <t>DMKN</t>
  </si>
  <si>
    <t>CROCC</t>
  </si>
  <si>
    <t>LHX5</t>
  </si>
  <si>
    <t>ALG5</t>
  </si>
  <si>
    <t>CCT7</t>
  </si>
  <si>
    <t>NOD1</t>
  </si>
  <si>
    <t>RAB3GAP1</t>
  </si>
  <si>
    <t>RALA</t>
  </si>
  <si>
    <t>LATS1</t>
  </si>
  <si>
    <t>UBA52</t>
  </si>
  <si>
    <t>SPC25</t>
  </si>
  <si>
    <t>TAF9B</t>
  </si>
  <si>
    <t>TTI1</t>
  </si>
  <si>
    <t>MXI1</t>
  </si>
  <si>
    <t>GABARAPL2</t>
  </si>
  <si>
    <t>ZNF354A</t>
  </si>
  <si>
    <t>NFKBIZ</t>
  </si>
  <si>
    <t>HMGCL</t>
  </si>
  <si>
    <t>DPM1</t>
  </si>
  <si>
    <t>NUP107</t>
  </si>
  <si>
    <t>CAPN10</t>
  </si>
  <si>
    <t>SCLY</t>
  </si>
  <si>
    <t>FOXK1</t>
  </si>
  <si>
    <t>GALM</t>
  </si>
  <si>
    <t>LMO7</t>
  </si>
  <si>
    <t>ABLIM1</t>
  </si>
  <si>
    <t>KIAA0753</t>
  </si>
  <si>
    <t>HIST2H2BE</t>
  </si>
  <si>
    <t>TRMT44</t>
  </si>
  <si>
    <t>RTF2</t>
  </si>
  <si>
    <t>SCNM1</t>
  </si>
  <si>
    <t>APOBEC3F</t>
  </si>
  <si>
    <t>TRAFD1</t>
  </si>
  <si>
    <t>APH1B</t>
  </si>
  <si>
    <t>SON</t>
  </si>
  <si>
    <t>SMARCAD1</t>
  </si>
  <si>
    <t>PTPRN2</t>
  </si>
  <si>
    <t>IL18R1</t>
  </si>
  <si>
    <t>PPIL2</t>
  </si>
  <si>
    <t>RPS7</t>
  </si>
  <si>
    <t>NDC80</t>
  </si>
  <si>
    <t>GTF2IP13</t>
  </si>
  <si>
    <t>NELFA</t>
  </si>
  <si>
    <t>CBX4</t>
  </si>
  <si>
    <t>PPP4R3B</t>
  </si>
  <si>
    <t>BCRP2</t>
  </si>
  <si>
    <t>RBFA</t>
  </si>
  <si>
    <t>TNFRSF18</t>
  </si>
  <si>
    <t>CPNE7</t>
  </si>
  <si>
    <t>STXBP3</t>
  </si>
  <si>
    <t>GTPBP3</t>
  </si>
  <si>
    <t>GCAT</t>
  </si>
  <si>
    <t>OTUD1</t>
  </si>
  <si>
    <t>SLC4A2</t>
  </si>
  <si>
    <t>EDEM2</t>
  </si>
  <si>
    <t>PRPF4B</t>
  </si>
  <si>
    <t>FANCE</t>
  </si>
  <si>
    <t>GCLC</t>
  </si>
  <si>
    <t>VAMP3</t>
  </si>
  <si>
    <t>SEPHS2</t>
  </si>
  <si>
    <t>RPS18</t>
  </si>
  <si>
    <t>IKBKG</t>
  </si>
  <si>
    <t>SIX1</t>
  </si>
  <si>
    <t>UBTD1</t>
  </si>
  <si>
    <t>OAZ1</t>
  </si>
  <si>
    <t>TMEM177</t>
  </si>
  <si>
    <t>PXDC1</t>
  </si>
  <si>
    <t>STYX</t>
  </si>
  <si>
    <t>SFT2D1</t>
  </si>
  <si>
    <t>TBC1D2</t>
  </si>
  <si>
    <t>COG6</t>
  </si>
  <si>
    <t>ULBP2</t>
  </si>
  <si>
    <t>ARHGEF39</t>
  </si>
  <si>
    <t>TIMM9</t>
  </si>
  <si>
    <t>ALKBH1</t>
  </si>
  <si>
    <t>MCMBP</t>
  </si>
  <si>
    <t>MAPKAPK5-AS1</t>
  </si>
  <si>
    <t>FBXO46</t>
  </si>
  <si>
    <t>ATAD5</t>
  </si>
  <si>
    <t>UBIAD1</t>
  </si>
  <si>
    <t>TMEM126B</t>
  </si>
  <si>
    <t>SURF2</t>
  </si>
  <si>
    <t>DXO</t>
  </si>
  <si>
    <t>MMAA</t>
  </si>
  <si>
    <t>NOC3L</t>
  </si>
  <si>
    <t>HSPBAP1</t>
  </si>
  <si>
    <t>TUBAP2</t>
  </si>
  <si>
    <t>PSMD12</t>
  </si>
  <si>
    <t>ARC</t>
  </si>
  <si>
    <t>PHRF1</t>
  </si>
  <si>
    <t>SH3KBP1</t>
  </si>
  <si>
    <t>EIF3B</t>
  </si>
  <si>
    <t>LCOR</t>
  </si>
  <si>
    <t>ASPM</t>
  </si>
  <si>
    <t>IGF2</t>
  </si>
  <si>
    <t>EME1</t>
  </si>
  <si>
    <t>SHANK2</t>
  </si>
  <si>
    <t>NLRP2</t>
  </si>
  <si>
    <t>STX8</t>
  </si>
  <si>
    <t>U2AF1L4</t>
  </si>
  <si>
    <t>DHX35</t>
  </si>
  <si>
    <t>NT5M</t>
  </si>
  <si>
    <t>MAFK</t>
  </si>
  <si>
    <t>CD59</t>
  </si>
  <si>
    <t>CYB5RL</t>
  </si>
  <si>
    <t>PDSS2</t>
  </si>
  <si>
    <t>DUSP18</t>
  </si>
  <si>
    <t>NIFK</t>
  </si>
  <si>
    <t>DDX23</t>
  </si>
  <si>
    <t>WDR3</t>
  </si>
  <si>
    <t>RIOX1</t>
  </si>
  <si>
    <t>DHRS11</t>
  </si>
  <si>
    <t>CCNH</t>
  </si>
  <si>
    <t>SLBP</t>
  </si>
  <si>
    <t>SLC25A32</t>
  </si>
  <si>
    <t>DNAL1</t>
  </si>
  <si>
    <t>SCN5A</t>
  </si>
  <si>
    <t>NMRK1</t>
  </si>
  <si>
    <t>CCAR1</t>
  </si>
  <si>
    <t>SIRT5</t>
  </si>
  <si>
    <t>ATP5PD</t>
  </si>
  <si>
    <t>SNHG19</t>
  </si>
  <si>
    <t>KIAA2013</t>
  </si>
  <si>
    <t>KLHL18</t>
  </si>
  <si>
    <t>OARD1</t>
  </si>
  <si>
    <t>DTD2</t>
  </si>
  <si>
    <t>PPM1F</t>
  </si>
  <si>
    <t>GPKOW</t>
  </si>
  <si>
    <t>NUPL2</t>
  </si>
  <si>
    <t>GCC2</t>
  </si>
  <si>
    <t>BAG4</t>
  </si>
  <si>
    <t>ADPRHL2</t>
  </si>
  <si>
    <t>COQ5</t>
  </si>
  <si>
    <t>RPL5</t>
  </si>
  <si>
    <t>XPO1</t>
  </si>
  <si>
    <t>AL450405.1</t>
  </si>
  <si>
    <t>BUD23</t>
  </si>
  <si>
    <t>PEF1</t>
  </si>
  <si>
    <t>EMC8</t>
  </si>
  <si>
    <t>GAREM2</t>
  </si>
  <si>
    <t>KCTD2</t>
  </si>
  <si>
    <t>ATAD1</t>
  </si>
  <si>
    <t>TECR</t>
  </si>
  <si>
    <t>PISD</t>
  </si>
  <si>
    <t>EIF1AXP1</t>
  </si>
  <si>
    <t>FAM110A</t>
  </si>
  <si>
    <t>CHCHD1</t>
  </si>
  <si>
    <t>HPCAL1</t>
  </si>
  <si>
    <t>ZSCAN25</t>
  </si>
  <si>
    <t>DNAJC25-GNG10</t>
  </si>
  <si>
    <t>SWT1</t>
  </si>
  <si>
    <t>KMT2D</t>
  </si>
  <si>
    <t>RNF141</t>
  </si>
  <si>
    <t>SNAPC5</t>
  </si>
  <si>
    <t>ZRSR2</t>
  </si>
  <si>
    <t>UBOX5</t>
  </si>
  <si>
    <t>ZNHIT3</t>
  </si>
  <si>
    <t>WDR7</t>
  </si>
  <si>
    <t>PSENEN</t>
  </si>
  <si>
    <t>RITA1</t>
  </si>
  <si>
    <t>RBM6</t>
  </si>
  <si>
    <t>HNRNPA3</t>
  </si>
  <si>
    <t>ZNF77</t>
  </si>
  <si>
    <t>EIF2B3</t>
  </si>
  <si>
    <t>NDUFA12</t>
  </si>
  <si>
    <t>UQCR10</t>
  </si>
  <si>
    <t>IFNLR1</t>
  </si>
  <si>
    <t>PRC1</t>
  </si>
  <si>
    <t>TUSC2</t>
  </si>
  <si>
    <t>MLF2</t>
  </si>
  <si>
    <t>ADCY7</t>
  </si>
  <si>
    <t>ACAD11</t>
  </si>
  <si>
    <t>SLC23A2</t>
  </si>
  <si>
    <t>AMZ2</t>
  </si>
  <si>
    <t>KATNA1</t>
  </si>
  <si>
    <t>STRBP</t>
  </si>
  <si>
    <t>RPL38</t>
  </si>
  <si>
    <t>ANKRD39</t>
  </si>
  <si>
    <t>ZNF567</t>
  </si>
  <si>
    <t>HOXC6</t>
  </si>
  <si>
    <t>CYP2R1</t>
  </si>
  <si>
    <t>HAT1</t>
  </si>
  <si>
    <t>MYRF</t>
  </si>
  <si>
    <t>FLYWCH1</t>
  </si>
  <si>
    <t>KIRREL1</t>
  </si>
  <si>
    <t>NUSAP1</t>
  </si>
  <si>
    <t>USP19</t>
  </si>
  <si>
    <t>PDCD2L</t>
  </si>
  <si>
    <t>ESRRA</t>
  </si>
  <si>
    <t>PTMA</t>
  </si>
  <si>
    <t>ZNF487</t>
  </si>
  <si>
    <t>TOB2</t>
  </si>
  <si>
    <t>PYURF</t>
  </si>
  <si>
    <t>FOSL2</t>
  </si>
  <si>
    <t>CSPP1</t>
  </si>
  <si>
    <t>HNRNPAB</t>
  </si>
  <si>
    <t>SDHC</t>
  </si>
  <si>
    <t>PET117</t>
  </si>
  <si>
    <t>POP1</t>
  </si>
  <si>
    <t>LTK</t>
  </si>
  <si>
    <t>ZNF586</t>
  </si>
  <si>
    <t>USP39</t>
  </si>
  <si>
    <t>SMIM29</t>
  </si>
  <si>
    <t>DAP3</t>
  </si>
  <si>
    <t>PRPF19</t>
  </si>
  <si>
    <t>TUT7</t>
  </si>
  <si>
    <t>CDK1</t>
  </si>
  <si>
    <t>SMN1</t>
  </si>
  <si>
    <t>SMG1P3</t>
  </si>
  <si>
    <t>KIAA0556</t>
  </si>
  <si>
    <t>SNU13</t>
  </si>
  <si>
    <t>RPS25</t>
  </si>
  <si>
    <t>EAF1</t>
  </si>
  <si>
    <t>TACC2</t>
  </si>
  <si>
    <t>TSTD3</t>
  </si>
  <si>
    <t>ZBTB48</t>
  </si>
  <si>
    <t>MTFR1</t>
  </si>
  <si>
    <t>NUDC</t>
  </si>
  <si>
    <t>NMU</t>
  </si>
  <si>
    <t>XAB2</t>
  </si>
  <si>
    <t>MCTS2P</t>
  </si>
  <si>
    <t>NSF</t>
  </si>
  <si>
    <t>KLF16</t>
  </si>
  <si>
    <t>SFN</t>
  </si>
  <si>
    <t>SIRT3</t>
  </si>
  <si>
    <t>SEPT7P2</t>
  </si>
  <si>
    <t>CNOT10</t>
  </si>
  <si>
    <t>DDX17</t>
  </si>
  <si>
    <t>EFTUD2</t>
  </si>
  <si>
    <t>PFDN2</t>
  </si>
  <si>
    <t>GATA6</t>
  </si>
  <si>
    <t>PIGBOS1</t>
  </si>
  <si>
    <t>AL132780.3</t>
  </si>
  <si>
    <t>H1F0</t>
  </si>
  <si>
    <t>SNRPD1</t>
  </si>
  <si>
    <t>NDUFAB1</t>
  </si>
  <si>
    <t>SLC35B2</t>
  </si>
  <si>
    <t>GLUD1</t>
  </si>
  <si>
    <t>ERCC3</t>
  </si>
  <si>
    <t>KXD1</t>
  </si>
  <si>
    <t>SLC29A1</t>
  </si>
  <si>
    <t>HSP90B1</t>
  </si>
  <si>
    <t>ENTPD1-AS1</t>
  </si>
  <si>
    <t>UQCRFS1</t>
  </si>
  <si>
    <t>PBK</t>
  </si>
  <si>
    <t>SEMA3G</t>
  </si>
  <si>
    <t>ACD</t>
  </si>
  <si>
    <t>PJA1</t>
  </si>
  <si>
    <t>USB1</t>
  </si>
  <si>
    <t>RSL1D1</t>
  </si>
  <si>
    <t>NDC1</t>
  </si>
  <si>
    <t>KLF9</t>
  </si>
  <si>
    <t>VPS35L</t>
  </si>
  <si>
    <t>AREL1</t>
  </si>
  <si>
    <t>MTHFD1L</t>
  </si>
  <si>
    <t>HSPB11</t>
  </si>
  <si>
    <t>ECD</t>
  </si>
  <si>
    <t>IFNAR2</t>
  </si>
  <si>
    <t>CXorf56</t>
  </si>
  <si>
    <t>NHP2</t>
  </si>
  <si>
    <t>LACTB</t>
  </si>
  <si>
    <t>NOP53</t>
  </si>
  <si>
    <t>KIF20B</t>
  </si>
  <si>
    <t>TUFT1</t>
  </si>
  <si>
    <t>DCUN1D5</t>
  </si>
  <si>
    <t>TMCC3</t>
  </si>
  <si>
    <t>TEAD4</t>
  </si>
  <si>
    <t>NCAPH</t>
  </si>
  <si>
    <t>HMGN4</t>
  </si>
  <si>
    <t>TNFSF9</t>
  </si>
  <si>
    <t>AHDC1</t>
  </si>
  <si>
    <t>GTF2E1</t>
  </si>
  <si>
    <t>HELB</t>
  </si>
  <si>
    <t>AC099560.2</t>
  </si>
  <si>
    <t>PLK4</t>
  </si>
  <si>
    <t>YPEL2</t>
  </si>
  <si>
    <t>RINT1</t>
  </si>
  <si>
    <t>TSPAN15</t>
  </si>
  <si>
    <t>WASH2P</t>
  </si>
  <si>
    <t>UCA1</t>
  </si>
  <si>
    <t>EIF2S1</t>
  </si>
  <si>
    <t>ZNF593</t>
  </si>
  <si>
    <t>AC022150.4</t>
  </si>
  <si>
    <t>ERCC4</t>
  </si>
  <si>
    <t>NPM1</t>
  </si>
  <si>
    <t>ZBED6CL</t>
  </si>
  <si>
    <t>AC005332.5</t>
  </si>
  <si>
    <t>ETS2</t>
  </si>
  <si>
    <t>RAC2</t>
  </si>
  <si>
    <t>PASK</t>
  </si>
  <si>
    <t>COA4</t>
  </si>
  <si>
    <t>RPS21</t>
  </si>
  <si>
    <t>RPS19</t>
  </si>
  <si>
    <t>NDUFB6</t>
  </si>
  <si>
    <t>ATP5MF</t>
  </si>
  <si>
    <t>NAIF1</t>
  </si>
  <si>
    <t>FAM86B3P</t>
  </si>
  <si>
    <t>TMEM69</t>
  </si>
  <si>
    <t>DNMT1</t>
  </si>
  <si>
    <t>CLDN3</t>
  </si>
  <si>
    <t>MRRF</t>
  </si>
  <si>
    <t>SLC11A2</t>
  </si>
  <si>
    <t>NUP93</t>
  </si>
  <si>
    <t>METTL2A</t>
  </si>
  <si>
    <t>AL391988.1</t>
  </si>
  <si>
    <t>ARHGEF17</t>
  </si>
  <si>
    <t>ELFN1-AS1</t>
  </si>
  <si>
    <t>EXT2</t>
  </si>
  <si>
    <t>TROAP</t>
  </si>
  <si>
    <t>MRPL27</t>
  </si>
  <si>
    <t>POP4</t>
  </si>
  <si>
    <t>HSPA5</t>
  </si>
  <si>
    <t>PLEKHM3</t>
  </si>
  <si>
    <t>POLR1A</t>
  </si>
  <si>
    <t>TBL3</t>
  </si>
  <si>
    <t>STK4</t>
  </si>
  <si>
    <t>ASTE1</t>
  </si>
  <si>
    <t>CRNKL1</t>
  </si>
  <si>
    <t>CEP70</t>
  </si>
  <si>
    <t>ZNF503-AS2</t>
  </si>
  <si>
    <t>AL354718.1</t>
  </si>
  <si>
    <t>ABTB1</t>
  </si>
  <si>
    <t>CDK19</t>
  </si>
  <si>
    <t>CCAR2</t>
  </si>
  <si>
    <t>AC073896.1</t>
  </si>
  <si>
    <t>COG1</t>
  </si>
  <si>
    <t>DGCR11</t>
  </si>
  <si>
    <t>RSRC2</t>
  </si>
  <si>
    <t>SLC19A2</t>
  </si>
  <si>
    <t>KDM7A</t>
  </si>
  <si>
    <t>PRIM2</t>
  </si>
  <si>
    <t>CDC26</t>
  </si>
  <si>
    <t>AKAP7</t>
  </si>
  <si>
    <t>GPD1L</t>
  </si>
  <si>
    <t>NUDT3</t>
  </si>
  <si>
    <t>CFAP20</t>
  </si>
  <si>
    <t>NEDD1</t>
  </si>
  <si>
    <t>CA11</t>
  </si>
  <si>
    <t>SEM1</t>
  </si>
  <si>
    <t>TMEM209</t>
  </si>
  <si>
    <t>CWC22</t>
  </si>
  <si>
    <t>NUDT9</t>
  </si>
  <si>
    <t>DCLRE1C</t>
  </si>
  <si>
    <t>RPP38</t>
  </si>
  <si>
    <t>NOL6</t>
  </si>
  <si>
    <t>TRAPPC12</t>
  </si>
  <si>
    <t>TAF6L</t>
  </si>
  <si>
    <t>CARD19</t>
  </si>
  <si>
    <t>AKR1B1</t>
  </si>
  <si>
    <t>TBC1D30</t>
  </si>
  <si>
    <t>NDUFA8</t>
  </si>
  <si>
    <t>AP002387.2</t>
  </si>
  <si>
    <t>YJU2</t>
  </si>
  <si>
    <t>DTYMK</t>
  </si>
  <si>
    <t>SRSF2</t>
  </si>
  <si>
    <t>SF3B4</t>
  </si>
  <si>
    <t>HDAC11</t>
  </si>
  <si>
    <t>PSMD4</t>
  </si>
  <si>
    <t>ZNF34</t>
  </si>
  <si>
    <t>BBS7</t>
  </si>
  <si>
    <t>MSH6</t>
  </si>
  <si>
    <t>PDCD6</t>
  </si>
  <si>
    <t>FUCA1</t>
  </si>
  <si>
    <t>LSM3</t>
  </si>
  <si>
    <t>RPL21P16</t>
  </si>
  <si>
    <t>ATP1A1</t>
  </si>
  <si>
    <t>IFT22</t>
  </si>
  <si>
    <t>GPD2</t>
  </si>
  <si>
    <t>TMEM11</t>
  </si>
  <si>
    <t>UBR1</t>
  </si>
  <si>
    <t>HSBP1L1</t>
  </si>
  <si>
    <t>MBLAC1</t>
  </si>
  <si>
    <t>CCT5</t>
  </si>
  <si>
    <t>PRPH</t>
  </si>
  <si>
    <t>TOP1</t>
  </si>
  <si>
    <t>PROCR</t>
  </si>
  <si>
    <t>C5orf51</t>
  </si>
  <si>
    <t>POLR2K</t>
  </si>
  <si>
    <t>PKMYT1</t>
  </si>
  <si>
    <t>UTP25</t>
  </si>
  <si>
    <t>EEF2KMT</t>
  </si>
  <si>
    <t>ZNF280A</t>
  </si>
  <si>
    <t>CCDC34</t>
  </si>
  <si>
    <t>EIF2S2P4</t>
  </si>
  <si>
    <t>WDYHV1</t>
  </si>
  <si>
    <t>ZBTB39</t>
  </si>
  <si>
    <t>NSA2</t>
  </si>
  <si>
    <t>CHCHD5</t>
  </si>
  <si>
    <t>C16orf91</t>
  </si>
  <si>
    <t>MTERF4</t>
  </si>
  <si>
    <t>ANKRD34A</t>
  </si>
  <si>
    <t>SAFB</t>
  </si>
  <si>
    <t>NIT2</t>
  </si>
  <si>
    <t>MDFI</t>
  </si>
  <si>
    <t>BAK1</t>
  </si>
  <si>
    <t>MED27</t>
  </si>
  <si>
    <t>TOR3A</t>
  </si>
  <si>
    <t>ARHGAP45</t>
  </si>
  <si>
    <t>BX255925.3</t>
  </si>
  <si>
    <t>ARIH2</t>
  </si>
  <si>
    <t>DHTKD1</t>
  </si>
  <si>
    <t>PIK3CB</t>
  </si>
  <si>
    <t>MRPL42</t>
  </si>
  <si>
    <t>TPM3P9</t>
  </si>
  <si>
    <t>NAE1</t>
  </si>
  <si>
    <t>MRPL24</t>
  </si>
  <si>
    <t>FBXO16</t>
  </si>
  <si>
    <t>KCNC4</t>
  </si>
  <si>
    <t>THOC1</t>
  </si>
  <si>
    <t>PTTG1</t>
  </si>
  <si>
    <t>WDR89</t>
  </si>
  <si>
    <t>SNRPE</t>
  </si>
  <si>
    <t>NLE1</t>
  </si>
  <si>
    <t>NUP37</t>
  </si>
  <si>
    <t>CSE1L</t>
  </si>
  <si>
    <t>TRPM7</t>
  </si>
  <si>
    <t>PLGRKT</t>
  </si>
  <si>
    <t>PKN2</t>
  </si>
  <si>
    <t>POM121B</t>
  </si>
  <si>
    <t>FBXO44</t>
  </si>
  <si>
    <t>SNRPB</t>
  </si>
  <si>
    <t>AKAP17A</t>
  </si>
  <si>
    <t>PAR_Y_AKAP17A</t>
  </si>
  <si>
    <t>EVPL</t>
  </si>
  <si>
    <t>LARP4B</t>
  </si>
  <si>
    <t>SMG6</t>
  </si>
  <si>
    <t>C18orf25</t>
  </si>
  <si>
    <t>SMIM13</t>
  </si>
  <si>
    <t>SMNDC1</t>
  </si>
  <si>
    <t>CORO6</t>
  </si>
  <si>
    <t>C3orf52</t>
  </si>
  <si>
    <t>SLC4A7</t>
  </si>
  <si>
    <t>SAT1</t>
  </si>
  <si>
    <t>MRPL51</t>
  </si>
  <si>
    <t>TSEN15</t>
  </si>
  <si>
    <t>ZC3H14</t>
  </si>
  <si>
    <t>ERRFI1</t>
  </si>
  <si>
    <t>NKAP</t>
  </si>
  <si>
    <t>GTF2F1</t>
  </si>
  <si>
    <t>ZCCHC12</t>
  </si>
  <si>
    <t>CCHCR1</t>
  </si>
  <si>
    <t>CKS2</t>
  </si>
  <si>
    <t>TMEM201</t>
  </si>
  <si>
    <t>TRAPPC10</t>
  </si>
  <si>
    <t>CD2AP</t>
  </si>
  <si>
    <t>TMEM81</t>
  </si>
  <si>
    <t>AL513497.1</t>
  </si>
  <si>
    <t>UPF1</t>
  </si>
  <si>
    <t>C1D</t>
  </si>
  <si>
    <t>TIMM21</t>
  </si>
  <si>
    <t>SCYL3</t>
  </si>
  <si>
    <t>PDS5A</t>
  </si>
  <si>
    <t>WRB</t>
  </si>
  <si>
    <t>PFDN1</t>
  </si>
  <si>
    <t>CDKL3</t>
  </si>
  <si>
    <t>SLC25A4</t>
  </si>
  <si>
    <t>NDOR1</t>
  </si>
  <si>
    <t>TRIB1</t>
  </si>
  <si>
    <t>DDT</t>
  </si>
  <si>
    <t>PRDX4</t>
  </si>
  <si>
    <t>FOPNL</t>
  </si>
  <si>
    <t>EIF3M</t>
  </si>
  <si>
    <t>TRIM3</t>
  </si>
  <si>
    <t>E2F6</t>
  </si>
  <si>
    <t>MRPS34</t>
  </si>
  <si>
    <t>PFKM</t>
  </si>
  <si>
    <t>TBRG1</t>
  </si>
  <si>
    <t>HHEX</t>
  </si>
  <si>
    <t>KIF5A</t>
  </si>
  <si>
    <t>PPHLN1</t>
  </si>
  <si>
    <t>TRAPPC13</t>
  </si>
  <si>
    <t>AC040169.1</t>
  </si>
  <si>
    <t>EMC3-AS1</t>
  </si>
  <si>
    <t>TTC21A</t>
  </si>
  <si>
    <t>DUSP11</t>
  </si>
  <si>
    <t>PHLPP1</t>
  </si>
  <si>
    <t>DNAJB1</t>
  </si>
  <si>
    <t>EEF1AKMT3</t>
  </si>
  <si>
    <t>AC103702.2</t>
  </si>
  <si>
    <t>NAA25</t>
  </si>
  <si>
    <t>AAMP</t>
  </si>
  <si>
    <t>RPL7L1</t>
  </si>
  <si>
    <t>SNHG17</t>
  </si>
  <si>
    <t>FASTKD2</t>
  </si>
  <si>
    <t>CBWD3</t>
  </si>
  <si>
    <t>AL512625.1</t>
  </si>
  <si>
    <t>NDFIP2</t>
  </si>
  <si>
    <t>ZNF354B</t>
  </si>
  <si>
    <t>SNRPA1</t>
  </si>
  <si>
    <t>POLR2B</t>
  </si>
  <si>
    <t>ALG1</t>
  </si>
  <si>
    <t>SPHK1</t>
  </si>
  <si>
    <t>WASH3P</t>
  </si>
  <si>
    <t>C6orf203</t>
  </si>
  <si>
    <t>GLE1</t>
  </si>
  <si>
    <t>AC125616.1</t>
  </si>
  <si>
    <t>RPL26</t>
  </si>
  <si>
    <t>ZSCAN21</t>
  </si>
  <si>
    <t>NAA10</t>
  </si>
  <si>
    <t>ZBED6</t>
  </si>
  <si>
    <t>SIVA1</t>
  </si>
  <si>
    <t>RPSAP12</t>
  </si>
  <si>
    <t>ADAT2</t>
  </si>
  <si>
    <t>CYP2S1</t>
  </si>
  <si>
    <t>PHLDB3</t>
  </si>
  <si>
    <t>TAF4</t>
  </si>
  <si>
    <t>FARSA</t>
  </si>
  <si>
    <t>HPS4</t>
  </si>
  <si>
    <t>SMU1</t>
  </si>
  <si>
    <t>UBE2C</t>
  </si>
  <si>
    <t>KIAA1841</t>
  </si>
  <si>
    <t>NKX1-2</t>
  </si>
  <si>
    <t>TCAF1P1</t>
  </si>
  <si>
    <t>RAB15</t>
  </si>
  <si>
    <t>ATP1B3</t>
  </si>
  <si>
    <t>TDRD3</t>
  </si>
  <si>
    <t>GEMIN4</t>
  </si>
  <si>
    <t>ELOF1</t>
  </si>
  <si>
    <t>STPG1</t>
  </si>
  <si>
    <t>MRPL4</t>
  </si>
  <si>
    <t>CD40</t>
  </si>
  <si>
    <t>COX14</t>
  </si>
  <si>
    <t>PCYOX1L</t>
  </si>
  <si>
    <t>PTGFRN</t>
  </si>
  <si>
    <t>RCC1L</t>
  </si>
  <si>
    <t>AC024293.1</t>
  </si>
  <si>
    <t>AL049840.3</t>
  </si>
  <si>
    <t>TAF5</t>
  </si>
  <si>
    <t>RNF19B</t>
  </si>
  <si>
    <t>RPUSD3</t>
  </si>
  <si>
    <t>AC010969.2</t>
  </si>
  <si>
    <t>HAGHL</t>
  </si>
  <si>
    <t>IGSF8</t>
  </si>
  <si>
    <t>DHX40</t>
  </si>
  <si>
    <t>SRSF8</t>
  </si>
  <si>
    <t>RPL24</t>
  </si>
  <si>
    <t>EIF1AD</t>
  </si>
  <si>
    <t>GTF3C5</t>
  </si>
  <si>
    <t>DHDH</t>
  </si>
  <si>
    <t>ERAL1</t>
  </si>
  <si>
    <t>AC003665.1</t>
  </si>
  <si>
    <t>PLEKHA5</t>
  </si>
  <si>
    <t>AC115223.1</t>
  </si>
  <si>
    <t>ATIC</t>
  </si>
  <si>
    <t>GASK1A</t>
  </si>
  <si>
    <t>TRMT13</t>
  </si>
  <si>
    <t>ACO1</t>
  </si>
  <si>
    <t>EHBP1</t>
  </si>
  <si>
    <t>ARFGEF2</t>
  </si>
  <si>
    <t>PPARD</t>
  </si>
  <si>
    <t>SMPDL3A</t>
  </si>
  <si>
    <t>SNRPD2</t>
  </si>
  <si>
    <t>SNX16</t>
  </si>
  <si>
    <t>FKBP4</t>
  </si>
  <si>
    <t>ERAP1</t>
  </si>
  <si>
    <t>ASTN2</t>
  </si>
  <si>
    <t>IL1R1</t>
  </si>
  <si>
    <t>UQCRFS1P1</t>
  </si>
  <si>
    <t>TWISTNB</t>
  </si>
  <si>
    <t>ZNF777</t>
  </si>
  <si>
    <t>POLG2</t>
  </si>
  <si>
    <t>GCSHP5</t>
  </si>
  <si>
    <t>SMIM20</t>
  </si>
  <si>
    <t>LCAT</t>
  </si>
  <si>
    <t>FAM171A1</t>
  </si>
  <si>
    <t>IL4R</t>
  </si>
  <si>
    <t>STX10</t>
  </si>
  <si>
    <t>CHMP5</t>
  </si>
  <si>
    <t>UPK1A-AS1</t>
  </si>
  <si>
    <t>RAD18</t>
  </si>
  <si>
    <t>NUP62</t>
  </si>
  <si>
    <t>ANAPC2</t>
  </si>
  <si>
    <t>PAQR3</t>
  </si>
  <si>
    <t>PMS2P3</t>
  </si>
  <si>
    <t>YY1</t>
  </si>
  <si>
    <t>PITRM1</t>
  </si>
  <si>
    <t>SRCAP</t>
  </si>
  <si>
    <t>PHF8</t>
  </si>
  <si>
    <t>SF3B6</t>
  </si>
  <si>
    <t>PVR</t>
  </si>
  <si>
    <t>PHPT1</t>
  </si>
  <si>
    <t>SPATA13</t>
  </si>
  <si>
    <t>ABCD1</t>
  </si>
  <si>
    <t>MRM2</t>
  </si>
  <si>
    <t>DPP9</t>
  </si>
  <si>
    <t>TBC1D4</t>
  </si>
  <si>
    <t>C15orf40</t>
  </si>
  <si>
    <t>MRPS36</t>
  </si>
  <si>
    <t>MFHAS1</t>
  </si>
  <si>
    <t>RBM42</t>
  </si>
  <si>
    <t>VWA8</t>
  </si>
  <si>
    <t>TIMMDC1</t>
  </si>
  <si>
    <t>UCK2</t>
  </si>
  <si>
    <t>MRPL23</t>
  </si>
  <si>
    <t>RPL6P27</t>
  </si>
  <si>
    <t>HDAC1</t>
  </si>
  <si>
    <t>LRR1</t>
  </si>
  <si>
    <t>U2AF1L5</t>
  </si>
  <si>
    <t>ASPSCR1</t>
  </si>
  <si>
    <t>MCRIP2</t>
  </si>
  <si>
    <t>MND1</t>
  </si>
  <si>
    <t>ESRP1</t>
  </si>
  <si>
    <t>MRPS15</t>
  </si>
  <si>
    <t>MEIS2</t>
  </si>
  <si>
    <t>ASB9</t>
  </si>
  <si>
    <t>FARP2</t>
  </si>
  <si>
    <t>SRGAP2</t>
  </si>
  <si>
    <t>NUDT2</t>
  </si>
  <si>
    <t>ARHGEF40</t>
  </si>
  <si>
    <t>CEP85</t>
  </si>
  <si>
    <t>RGS14</t>
  </si>
  <si>
    <t>NCL</t>
  </si>
  <si>
    <t>UGT8</t>
  </si>
  <si>
    <t>INTS13</t>
  </si>
  <si>
    <t>TRIM23</t>
  </si>
  <si>
    <t>DHX29</t>
  </si>
  <si>
    <t>TJP1</t>
  </si>
  <si>
    <t>TARBP2</t>
  </si>
  <si>
    <t>TRAM2</t>
  </si>
  <si>
    <t>BCAP29</t>
  </si>
  <si>
    <t>PLEKHM1P1</t>
  </si>
  <si>
    <t>KIF26A</t>
  </si>
  <si>
    <t>MAST3</t>
  </si>
  <si>
    <t>ZDHHC7</t>
  </si>
  <si>
    <t>RPS13</t>
  </si>
  <si>
    <t>OTUD7B</t>
  </si>
  <si>
    <t>EEPD1</t>
  </si>
  <si>
    <t>FAM86C2P</t>
  </si>
  <si>
    <t>SDC1</t>
  </si>
  <si>
    <t>TRIP10</t>
  </si>
  <si>
    <t>WASHC1</t>
  </si>
  <si>
    <t>KLHL21</t>
  </si>
  <si>
    <t>ST3GAL2</t>
  </si>
  <si>
    <t>RPL13</t>
  </si>
  <si>
    <t>AC009779.2</t>
  </si>
  <si>
    <t>NTPCR</t>
  </si>
  <si>
    <t>AL118516.1</t>
  </si>
  <si>
    <t>SPATA2</t>
  </si>
  <si>
    <t>MRPL28</t>
  </si>
  <si>
    <t>SEC16A</t>
  </si>
  <si>
    <t>PSMA6P1</t>
  </si>
  <si>
    <t>IGHMBP2</t>
  </si>
  <si>
    <t>AC138392.1</t>
  </si>
  <si>
    <t>U2AF1</t>
  </si>
  <si>
    <t>TRADD</t>
  </si>
  <si>
    <t>NIF3L1</t>
  </si>
  <si>
    <t>SUPV3L1</t>
  </si>
  <si>
    <t>FANCI</t>
  </si>
  <si>
    <t>RPL26P19</t>
  </si>
  <si>
    <t>PIP5K1A</t>
  </si>
  <si>
    <t>MAGEA3</t>
  </si>
  <si>
    <t>MIPEP</t>
  </si>
  <si>
    <t>PGAM5</t>
  </si>
  <si>
    <t>BCLAF1P2</t>
  </si>
  <si>
    <t>IRF5</t>
  </si>
  <si>
    <t>TAF1D</t>
  </si>
  <si>
    <t>PTPN3</t>
  </si>
  <si>
    <t>RAI14</t>
  </si>
  <si>
    <t>COQ8A</t>
  </si>
  <si>
    <t>CIDECP1</t>
  </si>
  <si>
    <t>RASSF4</t>
  </si>
  <si>
    <t>CHEK2</t>
  </si>
  <si>
    <t>PRELID1</t>
  </si>
  <si>
    <t>PIGK</t>
  </si>
  <si>
    <t>KNTC1</t>
  </si>
  <si>
    <t>STARD8</t>
  </si>
  <si>
    <t>MSANTD2</t>
  </si>
  <si>
    <t>SERPINI1</t>
  </si>
  <si>
    <t>MTERF2</t>
  </si>
  <si>
    <t>RRS1</t>
  </si>
  <si>
    <t>MPP2</t>
  </si>
  <si>
    <t>SUPT16H</t>
  </si>
  <si>
    <t>ARL5A</t>
  </si>
  <si>
    <t>HK1</t>
  </si>
  <si>
    <t>KIF20A</t>
  </si>
  <si>
    <t>TRAF2</t>
  </si>
  <si>
    <t>CINP</t>
  </si>
  <si>
    <t>TIMM29</t>
  </si>
  <si>
    <t>SCO2</t>
  </si>
  <si>
    <t>UQCC2</t>
  </si>
  <si>
    <t>CD83</t>
  </si>
  <si>
    <t>ZNF646</t>
  </si>
  <si>
    <t>LBX2</t>
  </si>
  <si>
    <t>IFNGR1</t>
  </si>
  <si>
    <t>AC007318.1</t>
  </si>
  <si>
    <t>AREG</t>
  </si>
  <si>
    <t>STEAP2</t>
  </si>
  <si>
    <t>WDHD1</t>
  </si>
  <si>
    <t>CEP152</t>
  </si>
  <si>
    <t>PRKAA1</t>
  </si>
  <si>
    <t>NDUFS6</t>
  </si>
  <si>
    <t>UHRF1</t>
  </si>
  <si>
    <t>HECTD1</t>
  </si>
  <si>
    <t>HAUS1</t>
  </si>
  <si>
    <t>UBLCP1</t>
  </si>
  <si>
    <t>UCKL1</t>
  </si>
  <si>
    <t>WASH4P</t>
  </si>
  <si>
    <t>PIGX</t>
  </si>
  <si>
    <t>MRPL45P2</t>
  </si>
  <si>
    <t>TMEM246</t>
  </si>
  <si>
    <t>WDFY1</t>
  </si>
  <si>
    <t>SNAPC4</t>
  </si>
  <si>
    <t>PACSIN2</t>
  </si>
  <si>
    <t>ACSF3</t>
  </si>
  <si>
    <t>PTER</t>
  </si>
  <si>
    <t>TBP</t>
  </si>
  <si>
    <t>TMEM206</t>
  </si>
  <si>
    <t>PIP4K2A</t>
  </si>
  <si>
    <t>TMC8</t>
  </si>
  <si>
    <t>POLR2F</t>
  </si>
  <si>
    <t>NDUFC1</t>
  </si>
  <si>
    <t>INSIG1</t>
  </si>
  <si>
    <t>TCHP</t>
  </si>
  <si>
    <t>FSD1</t>
  </si>
  <si>
    <t>POLR3A</t>
  </si>
  <si>
    <t>ULK3</t>
  </si>
  <si>
    <t>ASNA1</t>
  </si>
  <si>
    <t>AP002748.3</t>
  </si>
  <si>
    <t>TMX2</t>
  </si>
  <si>
    <t>NOTCH1</t>
  </si>
  <si>
    <t>ASB6</t>
  </si>
  <si>
    <t>PMS1</t>
  </si>
  <si>
    <t>TOMM6</t>
  </si>
  <si>
    <t>C14orf93</t>
  </si>
  <si>
    <t>DNAJC16</t>
  </si>
  <si>
    <t>NRF1</t>
  </si>
  <si>
    <t>MRPS11</t>
  </si>
  <si>
    <t>AC026464.4</t>
  </si>
  <si>
    <t>ARSG</t>
  </si>
  <si>
    <t>RPS26</t>
  </si>
  <si>
    <t>TMC7</t>
  </si>
  <si>
    <t>CTNNBL1</t>
  </si>
  <si>
    <t>AC010761.1</t>
  </si>
  <si>
    <t>EPS8L2</t>
  </si>
  <si>
    <t>MOB3B</t>
  </si>
  <si>
    <t>AC010198.2</t>
  </si>
  <si>
    <t>TET1</t>
  </si>
  <si>
    <t>RPP21</t>
  </si>
  <si>
    <t>LINC00641</t>
  </si>
  <si>
    <t>ANKRD27</t>
  </si>
  <si>
    <t>ZEB1</t>
  </si>
  <si>
    <t>LIN9</t>
  </si>
  <si>
    <t>HEBP1</t>
  </si>
  <si>
    <t>BTG3</t>
  </si>
  <si>
    <t>SGSH</t>
  </si>
  <si>
    <t>AC016876.2</t>
  </si>
  <si>
    <t>RTL8A</t>
  </si>
  <si>
    <t>SETD6</t>
  </si>
  <si>
    <t>SLC9A8</t>
  </si>
  <si>
    <t>MYSM1</t>
  </si>
  <si>
    <t>POLA1</t>
  </si>
  <si>
    <t>STK17A</t>
  </si>
  <si>
    <t>GTF2H2B</t>
  </si>
  <si>
    <t>GADD45GIP1</t>
  </si>
  <si>
    <t>ASCC3</t>
  </si>
  <si>
    <t>RPLP2</t>
  </si>
  <si>
    <t>CASP8</t>
  </si>
  <si>
    <t>CNOT11</t>
  </si>
  <si>
    <t>INTS11</t>
  </si>
  <si>
    <t>DNMBP</t>
  </si>
  <si>
    <t>PRRC2C</t>
  </si>
  <si>
    <t>WRAP73</t>
  </si>
  <si>
    <t>ISY1</t>
  </si>
  <si>
    <t>SLC30A1</t>
  </si>
  <si>
    <t>DLEU1</t>
  </si>
  <si>
    <t>RBPMS2</t>
  </si>
  <si>
    <t>CLEC16A</t>
  </si>
  <si>
    <t>PHKA1</t>
  </si>
  <si>
    <t>RPL39P3</t>
  </si>
  <si>
    <t>ZNF543</t>
  </si>
  <si>
    <t>DENND5A</t>
  </si>
  <si>
    <t>RAD23A</t>
  </si>
  <si>
    <t>TMEM185B</t>
  </si>
  <si>
    <t>GAR1</t>
  </si>
  <si>
    <t>PYCR2</t>
  </si>
  <si>
    <t>PRICKLE1</t>
  </si>
  <si>
    <t>SNRNP35</t>
  </si>
  <si>
    <t>AC099850.2</t>
  </si>
  <si>
    <t>NOL8</t>
  </si>
  <si>
    <t>MAFF</t>
  </si>
  <si>
    <t>NEK2</t>
  </si>
  <si>
    <t>TNIP1</t>
  </si>
  <si>
    <t>MRPS26</t>
  </si>
  <si>
    <t>PCNA</t>
  </si>
  <si>
    <t>CHST6</t>
  </si>
  <si>
    <t>ZNF600</t>
  </si>
  <si>
    <t>DYNC2LI1</t>
  </si>
  <si>
    <t>RPL22P1</t>
  </si>
  <si>
    <t>RECQL5</t>
  </si>
  <si>
    <t>PPP1R7</t>
  </si>
  <si>
    <t>RPS6KA2</t>
  </si>
  <si>
    <t>ALDH1B1</t>
  </si>
  <si>
    <t>SFPQ</t>
  </si>
  <si>
    <t>PRPF38B</t>
  </si>
  <si>
    <t>B4GALT4</t>
  </si>
  <si>
    <t>EAF2</t>
  </si>
  <si>
    <t>HEATR1</t>
  </si>
  <si>
    <t>EOGT</t>
  </si>
  <si>
    <t>CWF19L1</t>
  </si>
  <si>
    <t>F8</t>
  </si>
  <si>
    <t>PIAS2</t>
  </si>
  <si>
    <t>TMEM64</t>
  </si>
  <si>
    <t>MINDY4</t>
  </si>
  <si>
    <t>PRKCD</t>
  </si>
  <si>
    <t>PPAN-P2RY11</t>
  </si>
  <si>
    <t>NOP56</t>
  </si>
  <si>
    <t>AC006329.1</t>
  </si>
  <si>
    <t>RUBCN</t>
  </si>
  <si>
    <t>NUP153</t>
  </si>
  <si>
    <t>ARHGAP23</t>
  </si>
  <si>
    <t>TTF2</t>
  </si>
  <si>
    <t>CEP162</t>
  </si>
  <si>
    <t>ZNF775</t>
  </si>
  <si>
    <t>DDX28</t>
  </si>
  <si>
    <t>STK38L</t>
  </si>
  <si>
    <t>CCT8</t>
  </si>
  <si>
    <t>PSMB3</t>
  </si>
  <si>
    <t>PLEKHF1</t>
  </si>
  <si>
    <t>ZMIZ1</t>
  </si>
  <si>
    <t>FAHD1</t>
  </si>
  <si>
    <t>FDPS</t>
  </si>
  <si>
    <t>ZNF699</t>
  </si>
  <si>
    <t>REPS1</t>
  </si>
  <si>
    <t>AC024075.2</t>
  </si>
  <si>
    <t>UBE2V2</t>
  </si>
  <si>
    <t>BTN3A2</t>
  </si>
  <si>
    <t>SWAP70</t>
  </si>
  <si>
    <t>CYTOR</t>
  </si>
  <si>
    <t>IL27RA</t>
  </si>
  <si>
    <t>SLC25A40</t>
  </si>
  <si>
    <t>TMCO6</t>
  </si>
  <si>
    <t>GMEB1</t>
  </si>
  <si>
    <t>NUDT16P1</t>
  </si>
  <si>
    <t>ALYREF</t>
  </si>
  <si>
    <t>TMEM70</t>
  </si>
  <si>
    <t>DDX51</t>
  </si>
  <si>
    <t>SCAPER</t>
  </si>
  <si>
    <t>MIS18BP1</t>
  </si>
  <si>
    <t>SBNO2</t>
  </si>
  <si>
    <t>COX6C</t>
  </si>
  <si>
    <t>BCS1L</t>
  </si>
  <si>
    <t>BOLA2B</t>
  </si>
  <si>
    <t>SRRM1</t>
  </si>
  <si>
    <t>DCK</t>
  </si>
  <si>
    <t>PIR</t>
  </si>
  <si>
    <t>PHLDA1</t>
  </si>
  <si>
    <t>TFEB</t>
  </si>
  <si>
    <t>GFM2</t>
  </si>
  <si>
    <t>PLAU</t>
  </si>
  <si>
    <t>KRI1</t>
  </si>
  <si>
    <t>MEF2C</t>
  </si>
  <si>
    <t>IWS1</t>
  </si>
  <si>
    <t>AC027307.3</t>
  </si>
  <si>
    <t>CDKN3</t>
  </si>
  <si>
    <t>VRK3</t>
  </si>
  <si>
    <t>PDPR</t>
  </si>
  <si>
    <t>UBE2F</t>
  </si>
  <si>
    <t>GLIPR2</t>
  </si>
  <si>
    <t>CISH</t>
  </si>
  <si>
    <t>SFSWAP</t>
  </si>
  <si>
    <t>CFAP36</t>
  </si>
  <si>
    <t>MYO6</t>
  </si>
  <si>
    <t>RPS6KL1</t>
  </si>
  <si>
    <t>SYTL4</t>
  </si>
  <si>
    <t>TMEM126A</t>
  </si>
  <si>
    <t>PDLIM3</t>
  </si>
  <si>
    <t>PARN</t>
  </si>
  <si>
    <t>MCRS1</t>
  </si>
  <si>
    <t>SEC14L4</t>
  </si>
  <si>
    <t>GCLM</t>
  </si>
  <si>
    <t>ARF6</t>
  </si>
  <si>
    <t>SGTA</t>
  </si>
  <si>
    <t>TPRA1</t>
  </si>
  <si>
    <t>GOT2</t>
  </si>
  <si>
    <t>SDHA</t>
  </si>
  <si>
    <t>WDR62</t>
  </si>
  <si>
    <t>COQ10B</t>
  </si>
  <si>
    <t>SCAT1</t>
  </si>
  <si>
    <t>PKD1P5</t>
  </si>
  <si>
    <t>PTPRJ</t>
  </si>
  <si>
    <t>XPA</t>
  </si>
  <si>
    <t>ECE1</t>
  </si>
  <si>
    <t>IRF2</t>
  </si>
  <si>
    <t>ZMAT2</t>
  </si>
  <si>
    <t>CEBPZ</t>
  </si>
  <si>
    <t>CDC7</t>
  </si>
  <si>
    <t>RPL4P5</t>
  </si>
  <si>
    <t>BCL11A</t>
  </si>
  <si>
    <t>AUP1</t>
  </si>
  <si>
    <t>DZANK1</t>
  </si>
  <si>
    <t>TTF1</t>
  </si>
  <si>
    <t>AP000944.2</t>
  </si>
  <si>
    <t>JAG2</t>
  </si>
  <si>
    <t>AC007485.2</t>
  </si>
  <si>
    <t>PHLPP2</t>
  </si>
  <si>
    <t>ME2</t>
  </si>
  <si>
    <t>ADAP1</t>
  </si>
  <si>
    <t>SYNGR3</t>
  </si>
  <si>
    <t>BAIAP3</t>
  </si>
  <si>
    <t>TSPAN33</t>
  </si>
  <si>
    <t>C5orf22</t>
  </si>
  <si>
    <t>PMS2</t>
  </si>
  <si>
    <t>SF3A3</t>
  </si>
  <si>
    <t>RIOK1</t>
  </si>
  <si>
    <t>ZDHHC18</t>
  </si>
  <si>
    <t>STAT4</t>
  </si>
  <si>
    <t>GCH1</t>
  </si>
  <si>
    <t>NAGPA</t>
  </si>
  <si>
    <t>EXOC1</t>
  </si>
  <si>
    <t>PRPF31</t>
  </si>
  <si>
    <t>MEF2D</t>
  </si>
  <si>
    <t>IDH3A</t>
  </si>
  <si>
    <t>METTL18</t>
  </si>
  <si>
    <t>C6orf48</t>
  </si>
  <si>
    <t>XPO4</t>
  </si>
  <si>
    <t>ANO5</t>
  </si>
  <si>
    <t>USP33</t>
  </si>
  <si>
    <t>PIK3CD-AS2</t>
  </si>
  <si>
    <t>CUL2</t>
  </si>
  <si>
    <t>PSPC1</t>
  </si>
  <si>
    <t>DGKD</t>
  </si>
  <si>
    <t>AK4</t>
  </si>
  <si>
    <t>RCBTB1</t>
  </si>
  <si>
    <t>STARD9</t>
  </si>
  <si>
    <t>ALG11</t>
  </si>
  <si>
    <t>PNO1</t>
  </si>
  <si>
    <t>BRCA1</t>
  </si>
  <si>
    <t>LRRC8C</t>
  </si>
  <si>
    <t>RRN3</t>
  </si>
  <si>
    <t>TUBGCP5</t>
  </si>
  <si>
    <t>NPIPA5</t>
  </si>
  <si>
    <t>SWI5</t>
  </si>
  <si>
    <t>DPH5</t>
  </si>
  <si>
    <t>TAF8</t>
  </si>
  <si>
    <t>FASTKD1</t>
  </si>
  <si>
    <t>PTAFR</t>
  </si>
  <si>
    <t>ADPRHL1</t>
  </si>
  <si>
    <t>ZBTB49</t>
  </si>
  <si>
    <t>KLF15</t>
  </si>
  <si>
    <t>AJUBA</t>
  </si>
  <si>
    <t>VIRMA</t>
  </si>
  <si>
    <t>ARHGEF16</t>
  </si>
  <si>
    <t>NOXO1</t>
  </si>
  <si>
    <t>UTP6</t>
  </si>
  <si>
    <t>HABP4</t>
  </si>
  <si>
    <t>PRR13P5</t>
  </si>
  <si>
    <t>CACTIN</t>
  </si>
  <si>
    <t>CASZ1</t>
  </si>
  <si>
    <t>WRN</t>
  </si>
  <si>
    <t>B3GNT10</t>
  </si>
  <si>
    <t>BOP1</t>
  </si>
  <si>
    <t>GTF2E2</t>
  </si>
  <si>
    <t>TATDN1</t>
  </si>
  <si>
    <t>C12orf45</t>
  </si>
  <si>
    <t>MAP3K21</t>
  </si>
  <si>
    <t>PLK1</t>
  </si>
  <si>
    <t>EIF4E2</t>
  </si>
  <si>
    <t>MICB</t>
  </si>
  <si>
    <t>TSEN54</t>
  </si>
  <si>
    <t>KIAA0825</t>
  </si>
  <si>
    <t>SNHG5</t>
  </si>
  <si>
    <t>MIR4435-2HG</t>
  </si>
  <si>
    <t>MICA</t>
  </si>
  <si>
    <t>SPDL1</t>
  </si>
  <si>
    <t>SYF2</t>
  </si>
  <si>
    <t>SS18L2</t>
  </si>
  <si>
    <t>SNRPF</t>
  </si>
  <si>
    <t>MKRN3</t>
  </si>
  <si>
    <t>PRKAR2B</t>
  </si>
  <si>
    <t>PGBD2</t>
  </si>
  <si>
    <t>PARG</t>
  </si>
  <si>
    <t>RPP40</t>
  </si>
  <si>
    <t>CDAN1</t>
  </si>
  <si>
    <t>SMG9</t>
  </si>
  <si>
    <t>PRKG2</t>
  </si>
  <si>
    <t>VEZF1</t>
  </si>
  <si>
    <t>SSNA1</t>
  </si>
  <si>
    <t>WDR36</t>
  </si>
  <si>
    <t>FBL</t>
  </si>
  <si>
    <t>MDM2</t>
  </si>
  <si>
    <t>ENOPH1</t>
  </si>
  <si>
    <t>DDX24</t>
  </si>
  <si>
    <t>TIMM10</t>
  </si>
  <si>
    <t>CDK5RAP2</t>
  </si>
  <si>
    <t>EHD4</t>
  </si>
  <si>
    <t>WDR43</t>
  </si>
  <si>
    <t>RALY-AS1</t>
  </si>
  <si>
    <t>RAB5IF</t>
  </si>
  <si>
    <t>HMGCR</t>
  </si>
  <si>
    <t>CTPS1</t>
  </si>
  <si>
    <t>IARS2</t>
  </si>
  <si>
    <t>NAA15</t>
  </si>
  <si>
    <t>DCXR</t>
  </si>
  <si>
    <t>CHST3</t>
  </si>
  <si>
    <t>EPG5</t>
  </si>
  <si>
    <t>PIF1</t>
  </si>
  <si>
    <t>MTFP1</t>
  </si>
  <si>
    <t>NEPRO</t>
  </si>
  <si>
    <t>DTD1</t>
  </si>
  <si>
    <t>MTREX</t>
  </si>
  <si>
    <t>TRUB1</t>
  </si>
  <si>
    <t>SYT17</t>
  </si>
  <si>
    <t>ZBTB38</t>
  </si>
  <si>
    <t>MFSD2A</t>
  </si>
  <si>
    <t>NSDHL</t>
  </si>
  <si>
    <t>AC002467.1</t>
  </si>
  <si>
    <t>TAMM41</t>
  </si>
  <si>
    <t>DCAF13</t>
  </si>
  <si>
    <t>COCH</t>
  </si>
  <si>
    <t>UBTF</t>
  </si>
  <si>
    <t>PCF11</t>
  </si>
  <si>
    <t>PHOSPHO1</t>
  </si>
  <si>
    <t>SUPT16HP1</t>
  </si>
  <si>
    <t>C18orf21</t>
  </si>
  <si>
    <t>AC002310.1</t>
  </si>
  <si>
    <t>DDX59</t>
  </si>
  <si>
    <t>PPWD1</t>
  </si>
  <si>
    <t>DGUOK</t>
  </si>
  <si>
    <t>RELL1</t>
  </si>
  <si>
    <t>MYL12B</t>
  </si>
  <si>
    <t>EIF3K</t>
  </si>
  <si>
    <t>CEP85L</t>
  </si>
  <si>
    <t>TIMM50</t>
  </si>
  <si>
    <t>SLC7A5</t>
  </si>
  <si>
    <t>RPL14P1</t>
  </si>
  <si>
    <t>SH3BGR</t>
  </si>
  <si>
    <t>SMPD4</t>
  </si>
  <si>
    <t>ROR2</t>
  </si>
  <si>
    <t>RIMKLA</t>
  </si>
  <si>
    <t>CD58</t>
  </si>
  <si>
    <t>SNHG21</t>
  </si>
  <si>
    <t>SRMS</t>
  </si>
  <si>
    <t>DPH6</t>
  </si>
  <si>
    <t>CCDC107</t>
  </si>
  <si>
    <t>POLR3E</t>
  </si>
  <si>
    <t>WWC1</t>
  </si>
  <si>
    <t>SYNRG</t>
  </si>
  <si>
    <t>AC079594.2</t>
  </si>
  <si>
    <t>HELLS</t>
  </si>
  <si>
    <t>DDX18</t>
  </si>
  <si>
    <t>VPS50</t>
  </si>
  <si>
    <t>WDSUB1</t>
  </si>
  <si>
    <t>RBM27</t>
  </si>
  <si>
    <t>DPY19L4</t>
  </si>
  <si>
    <t>NAF1</t>
  </si>
  <si>
    <t>PA2G4</t>
  </si>
  <si>
    <t>PES1</t>
  </si>
  <si>
    <t>CD109</t>
  </si>
  <si>
    <t>ANKLE1</t>
  </si>
  <si>
    <t>SUN1</t>
  </si>
  <si>
    <t>TTC8</t>
  </si>
  <si>
    <t>MKLN1</t>
  </si>
  <si>
    <t>SLC9B2</t>
  </si>
  <si>
    <t>PPL</t>
  </si>
  <si>
    <t>COQ6</t>
  </si>
  <si>
    <t>RFWD3</t>
  </si>
  <si>
    <t>RAP2B</t>
  </si>
  <si>
    <t>C5orf30</t>
  </si>
  <si>
    <t>PREP</t>
  </si>
  <si>
    <t>AC034236.1</t>
  </si>
  <si>
    <t>SMIM26</t>
  </si>
  <si>
    <t>TTC1</t>
  </si>
  <si>
    <t>SIRPA</t>
  </si>
  <si>
    <t>ATXN3</t>
  </si>
  <si>
    <t>RHOT2</t>
  </si>
  <si>
    <t>FHOD1</t>
  </si>
  <si>
    <t>MRPL49</t>
  </si>
  <si>
    <t>FHDC1</t>
  </si>
  <si>
    <t>SMC4</t>
  </si>
  <si>
    <t>HDHD5</t>
  </si>
  <si>
    <t>GPC3</t>
  </si>
  <si>
    <t>THUMPD2</t>
  </si>
  <si>
    <t>TFPT</t>
  </si>
  <si>
    <t>ZMYM1</t>
  </si>
  <si>
    <t>HCFC2</t>
  </si>
  <si>
    <t>TFB1M</t>
  </si>
  <si>
    <t>BLVRA</t>
  </si>
  <si>
    <t>NDUFAF4</t>
  </si>
  <si>
    <t>RXYLT1</t>
  </si>
  <si>
    <t>EHBP1L1</t>
  </si>
  <si>
    <t>KLHL25</t>
  </si>
  <si>
    <t>PPP2R3C</t>
  </si>
  <si>
    <t>PUS1</t>
  </si>
  <si>
    <t>TMX3</t>
  </si>
  <si>
    <t>POLR1B</t>
  </si>
  <si>
    <t>AIMP2</t>
  </si>
  <si>
    <t>PLPBP</t>
  </si>
  <si>
    <t>RAB37</t>
  </si>
  <si>
    <t>SLC45A1</t>
  </si>
  <si>
    <t>GTPBP2</t>
  </si>
  <si>
    <t>HSPA1B</t>
  </si>
  <si>
    <t>INO80</t>
  </si>
  <si>
    <t>AURKB</t>
  </si>
  <si>
    <t>ACOT13</t>
  </si>
  <si>
    <t>GRK5</t>
  </si>
  <si>
    <t>AC008755.1</t>
  </si>
  <si>
    <t>FANCL</t>
  </si>
  <si>
    <t>FAM161A</t>
  </si>
  <si>
    <t>TRMT61B</t>
  </si>
  <si>
    <t>NUP160</t>
  </si>
  <si>
    <t>OR2A7</t>
  </si>
  <si>
    <t>VPS11</t>
  </si>
  <si>
    <t>CHRNA7</t>
  </si>
  <si>
    <t>ANKS6</t>
  </si>
  <si>
    <t>CITED1</t>
  </si>
  <si>
    <t>PSMG1</t>
  </si>
  <si>
    <t>MRPS24</t>
  </si>
  <si>
    <t>ATP6V1C1</t>
  </si>
  <si>
    <t>CDK7</t>
  </si>
  <si>
    <t>ABCA2</t>
  </si>
  <si>
    <t>TCTN2</t>
  </si>
  <si>
    <t>CDCA3</t>
  </si>
  <si>
    <t>PRMT7</t>
  </si>
  <si>
    <t>BIN3</t>
  </si>
  <si>
    <t>RIPK4</t>
  </si>
  <si>
    <t>VPS33B</t>
  </si>
  <si>
    <t>EIF3G</t>
  </si>
  <si>
    <t>AC017083.3</t>
  </si>
  <si>
    <t>PTPN1</t>
  </si>
  <si>
    <t>THADA</t>
  </si>
  <si>
    <t>BMS1</t>
  </si>
  <si>
    <t>HSPA4L</t>
  </si>
  <si>
    <t>SHANK3</t>
  </si>
  <si>
    <t>CCNJL</t>
  </si>
  <si>
    <t>SIX3</t>
  </si>
  <si>
    <t>THOC3</t>
  </si>
  <si>
    <t>ELL</t>
  </si>
  <si>
    <t>TMCC2</t>
  </si>
  <si>
    <t>IDH2</t>
  </si>
  <si>
    <t>TFCP2L1</t>
  </si>
  <si>
    <t>SAMHD1</t>
  </si>
  <si>
    <t>LINC02210</t>
  </si>
  <si>
    <t>SSBP1</t>
  </si>
  <si>
    <t>CCDC82</t>
  </si>
  <si>
    <t>COMMD4</t>
  </si>
  <si>
    <t>MICU1</t>
  </si>
  <si>
    <t>KIN</t>
  </si>
  <si>
    <t>SEH1L</t>
  </si>
  <si>
    <t>IFT46</t>
  </si>
  <si>
    <t>RFC2</t>
  </si>
  <si>
    <t>FAM71E1</t>
  </si>
  <si>
    <t>CEMIP2</t>
  </si>
  <si>
    <t>GEMIN7</t>
  </si>
  <si>
    <t>SPC24</t>
  </si>
  <si>
    <t>MPLKIP</t>
  </si>
  <si>
    <t>GFM1</t>
  </si>
  <si>
    <t>PGAP2</t>
  </si>
  <si>
    <t>VRK1</t>
  </si>
  <si>
    <t>DDX27</t>
  </si>
  <si>
    <t>CASC10</t>
  </si>
  <si>
    <t>MARVELD3</t>
  </si>
  <si>
    <t>MUC4</t>
  </si>
  <si>
    <t>KIF9</t>
  </si>
  <si>
    <t>DDX52</t>
  </si>
  <si>
    <t>PHLDB1</t>
  </si>
  <si>
    <t>MORN4</t>
  </si>
  <si>
    <t>PEX7</t>
  </si>
  <si>
    <t>ZNF768</t>
  </si>
  <si>
    <t>PDCD11</t>
  </si>
  <si>
    <t>PPP2R3A</t>
  </si>
  <si>
    <t>TESC</t>
  </si>
  <si>
    <t>TFB2M</t>
  </si>
  <si>
    <t>CLPP</t>
  </si>
  <si>
    <t>SDCBP2-AS1</t>
  </si>
  <si>
    <t>LYPLAL1</t>
  </si>
  <si>
    <t>DLD</t>
  </si>
  <si>
    <t>ALMS1</t>
  </si>
  <si>
    <t>IER5L</t>
  </si>
  <si>
    <t>TSPAN13</t>
  </si>
  <si>
    <t>AFAP1</t>
  </si>
  <si>
    <t>GPATCH1</t>
  </si>
  <si>
    <t>BORA</t>
  </si>
  <si>
    <t>C12orf60</t>
  </si>
  <si>
    <t>BCL2</t>
  </si>
  <si>
    <t>ZBTB5</t>
  </si>
  <si>
    <t>NUP133</t>
  </si>
  <si>
    <t>HSPA9</t>
  </si>
  <si>
    <t>TFAP2E</t>
  </si>
  <si>
    <t>WRAP53</t>
  </si>
  <si>
    <t>HOXB9</t>
  </si>
  <si>
    <t>TRMT5</t>
  </si>
  <si>
    <t>RRN3P3</t>
  </si>
  <si>
    <t>TMEM51</t>
  </si>
  <si>
    <t>GPN2</t>
  </si>
  <si>
    <t>FBXO6</t>
  </si>
  <si>
    <t>BUB1B</t>
  </si>
  <si>
    <t>RCC1</t>
  </si>
  <si>
    <t>NASP</t>
  </si>
  <si>
    <t>C6orf136</t>
  </si>
  <si>
    <t>TMEM131</t>
  </si>
  <si>
    <t>NPIPB12</t>
  </si>
  <si>
    <t>SNAPC2</t>
  </si>
  <si>
    <t>ACOX2</t>
  </si>
  <si>
    <t>TSN</t>
  </si>
  <si>
    <t>SLC38A9</t>
  </si>
  <si>
    <t>NBAS</t>
  </si>
  <si>
    <t>ESCO2</t>
  </si>
  <si>
    <t>NFS1</t>
  </si>
  <si>
    <t>AMOT</t>
  </si>
  <si>
    <t>IGSF9B</t>
  </si>
  <si>
    <t>CDK2AP2</t>
  </si>
  <si>
    <t>TAP2</t>
  </si>
  <si>
    <t>EPB41L4A</t>
  </si>
  <si>
    <t>SMN2</t>
  </si>
  <si>
    <t>RPL10AP6</t>
  </si>
  <si>
    <t>STBD1</t>
  </si>
  <si>
    <t>SPOUT1</t>
  </si>
  <si>
    <t>WDPCP</t>
  </si>
  <si>
    <t>CRBN</t>
  </si>
  <si>
    <t>PPID</t>
  </si>
  <si>
    <t>ADPRM</t>
  </si>
  <si>
    <t>MRPS25</t>
  </si>
  <si>
    <t>SLX1B-SULT1A4</t>
  </si>
  <si>
    <t>GTF2H2C</t>
  </si>
  <si>
    <t>ACOT7</t>
  </si>
  <si>
    <t>TYMS</t>
  </si>
  <si>
    <t>RIDA</t>
  </si>
  <si>
    <t>WDR70</t>
  </si>
  <si>
    <t>ENPP4</t>
  </si>
  <si>
    <t>RPS6KA3</t>
  </si>
  <si>
    <t>EXOSC7</t>
  </si>
  <si>
    <t>PRELID3A</t>
  </si>
  <si>
    <t>SLC27A6</t>
  </si>
  <si>
    <t>EPB41L5</t>
  </si>
  <si>
    <t>GAL</t>
  </si>
  <si>
    <t>KCNK5</t>
  </si>
  <si>
    <t>FANK1</t>
  </si>
  <si>
    <t>CEBPZOS</t>
  </si>
  <si>
    <t>ENC1</t>
  </si>
  <si>
    <t>BUB1</t>
  </si>
  <si>
    <t>AC016876.1</t>
  </si>
  <si>
    <t>ABCG2</t>
  </si>
  <si>
    <t>BRPF1</t>
  </si>
  <si>
    <t>WDR53</t>
  </si>
  <si>
    <t>C5orf34</t>
  </si>
  <si>
    <t>SERF1B</t>
  </si>
  <si>
    <t>EXOSC2</t>
  </si>
  <si>
    <t>AC008966.1</t>
  </si>
  <si>
    <t>ITGB1</t>
  </si>
  <si>
    <t>TTBK2</t>
  </si>
  <si>
    <t>XPNPEP3</t>
  </si>
  <si>
    <t>FIBCD1</t>
  </si>
  <si>
    <t>THRAP3</t>
  </si>
  <si>
    <t>MIPOL1</t>
  </si>
  <si>
    <t>STMP1</t>
  </si>
  <si>
    <t>SSB</t>
  </si>
  <si>
    <t>HYI</t>
  </si>
  <si>
    <t>FAM86C1</t>
  </si>
  <si>
    <t>PIAS4</t>
  </si>
  <si>
    <t>TM2D2</t>
  </si>
  <si>
    <t>MDH2</t>
  </si>
  <si>
    <t>FGGY</t>
  </si>
  <si>
    <t>ATP13A3</t>
  </si>
  <si>
    <t>ASAH2B</t>
  </si>
  <si>
    <t>CDCA2</t>
  </si>
  <si>
    <t>GSDMB</t>
  </si>
  <si>
    <t>ENPP1</t>
  </si>
  <si>
    <t>SNRPC</t>
  </si>
  <si>
    <t>CPVL</t>
  </si>
  <si>
    <t>MCUB</t>
  </si>
  <si>
    <t>LRP12</t>
  </si>
  <si>
    <t>PHF14</t>
  </si>
  <si>
    <t>B3GNT2</t>
  </si>
  <si>
    <t>RNF115</t>
  </si>
  <si>
    <t>MAD2L2</t>
  </si>
  <si>
    <t>SAAL1</t>
  </si>
  <si>
    <t>OSCP1</t>
  </si>
  <si>
    <t>MRPL41</t>
  </si>
  <si>
    <t>CCP110</t>
  </si>
  <si>
    <t>LIN52</t>
  </si>
  <si>
    <t>TANGO6</t>
  </si>
  <si>
    <t>FEN1</t>
  </si>
  <si>
    <t>ARFIP1</t>
  </si>
  <si>
    <t>PPP6C</t>
  </si>
  <si>
    <t>HDAC5</t>
  </si>
  <si>
    <t>TSEN2</t>
  </si>
  <si>
    <t>BIK</t>
  </si>
  <si>
    <t>EXOSC10</t>
  </si>
  <si>
    <t>PAX9</t>
  </si>
  <si>
    <t>BTBD3</t>
  </si>
  <si>
    <t>GON4L</t>
  </si>
  <si>
    <t>RBM14</t>
  </si>
  <si>
    <t>COX7A2</t>
  </si>
  <si>
    <t>RPL9P9</t>
  </si>
  <si>
    <t>NDUFA9</t>
  </si>
  <si>
    <t>COX7B</t>
  </si>
  <si>
    <t>ATAD2</t>
  </si>
  <si>
    <t>RTTN</t>
  </si>
  <si>
    <t>RPS16</t>
  </si>
  <si>
    <t>POLA2</t>
  </si>
  <si>
    <t>NUP205</t>
  </si>
  <si>
    <t>AC139256.2</t>
  </si>
  <si>
    <t>LTB4R2</t>
  </si>
  <si>
    <t>CAPN15</t>
  </si>
  <si>
    <t>SUMF1</t>
  </si>
  <si>
    <t>NEK4</t>
  </si>
  <si>
    <t>KBTBD11</t>
  </si>
  <si>
    <t>CCNE2</t>
  </si>
  <si>
    <t>RIN1</t>
  </si>
  <si>
    <t>ZFAND2A</t>
  </si>
  <si>
    <t>HMBS</t>
  </si>
  <si>
    <t>PFDN6</t>
  </si>
  <si>
    <t>MCM10</t>
  </si>
  <si>
    <t>FGFR2</t>
  </si>
  <si>
    <t>C8orf37</t>
  </si>
  <si>
    <t>A4GALT</t>
  </si>
  <si>
    <t>SMARCD2</t>
  </si>
  <si>
    <t>STPG4</t>
  </si>
  <si>
    <t>C12orf75</t>
  </si>
  <si>
    <t>UMPS</t>
  </si>
  <si>
    <t>ANKDD1A</t>
  </si>
  <si>
    <t>AC012615.1</t>
  </si>
  <si>
    <t>USP36</t>
  </si>
  <si>
    <t>SEMA4F</t>
  </si>
  <si>
    <t>QTRT2</t>
  </si>
  <si>
    <t>HSPB1</t>
  </si>
  <si>
    <t>PCGF1</t>
  </si>
  <si>
    <t>SEMA3B</t>
  </si>
  <si>
    <t>RAC1P2</t>
  </si>
  <si>
    <t>ATE1</t>
  </si>
  <si>
    <t>RHBDF2</t>
  </si>
  <si>
    <t>GTF3C1</t>
  </si>
  <si>
    <t>IRX4</t>
  </si>
  <si>
    <t>MRGBP</t>
  </si>
  <si>
    <t>QSOX2</t>
  </si>
  <si>
    <t>CNTRL</t>
  </si>
  <si>
    <t>ANKRD29</t>
  </si>
  <si>
    <t>ACADSB</t>
  </si>
  <si>
    <t>TRABD2A</t>
  </si>
  <si>
    <t>RANBP2</t>
  </si>
  <si>
    <t>SRFBP1</t>
  </si>
  <si>
    <t>METTL15</t>
  </si>
  <si>
    <t>AC005726.1</t>
  </si>
  <si>
    <t>PRAG1</t>
  </si>
  <si>
    <t>TBC1D3L</t>
  </si>
  <si>
    <t>SF3A1</t>
  </si>
  <si>
    <t>CENPC</t>
  </si>
  <si>
    <t>GBAP1</t>
  </si>
  <si>
    <t>AL138724.1</t>
  </si>
  <si>
    <t>FKBP11</t>
  </si>
  <si>
    <t>TUBG1</t>
  </si>
  <si>
    <t>ITPK1</t>
  </si>
  <si>
    <t>GINM1</t>
  </si>
  <si>
    <t>RNASEH1-AS1</t>
  </si>
  <si>
    <t>DHX8</t>
  </si>
  <si>
    <t>INO80C</t>
  </si>
  <si>
    <t>STK3</t>
  </si>
  <si>
    <t>RNPEP</t>
  </si>
  <si>
    <t>ROMO1</t>
  </si>
  <si>
    <t>FAM160A1</t>
  </si>
  <si>
    <t>BCL7A</t>
  </si>
  <si>
    <t>KATNAL1</t>
  </si>
  <si>
    <t>OLFML2A</t>
  </si>
  <si>
    <t>RILP</t>
  </si>
  <si>
    <t>FDXR</t>
  </si>
  <si>
    <t>FUNDC1</t>
  </si>
  <si>
    <t>PRPS2</t>
  </si>
  <si>
    <t>MRPL33</t>
  </si>
  <si>
    <t>EMB</t>
  </si>
  <si>
    <t>DDX39A</t>
  </si>
  <si>
    <t>MIF4GD</t>
  </si>
  <si>
    <t>PIAS3</t>
  </si>
  <si>
    <t>AC010327.5</t>
  </si>
  <si>
    <t>CHST2</t>
  </si>
  <si>
    <t>CBX6</t>
  </si>
  <si>
    <t>SDHAF3</t>
  </si>
  <si>
    <t>AC112777.1</t>
  </si>
  <si>
    <t>PINK1-AS</t>
  </si>
  <si>
    <t>ZNF23</t>
  </si>
  <si>
    <t>TONSL</t>
  </si>
  <si>
    <t>TIMM17A</t>
  </si>
  <si>
    <t>LINC00205</t>
  </si>
  <si>
    <t>TYW3</t>
  </si>
  <si>
    <t>CCNL1</t>
  </si>
  <si>
    <t>LOXL1-AS1</t>
  </si>
  <si>
    <t>FZD4</t>
  </si>
  <si>
    <t>INTS8</t>
  </si>
  <si>
    <t>SCAF4</t>
  </si>
  <si>
    <t>SLC25A23</t>
  </si>
  <si>
    <t>ECSIT</t>
  </si>
  <si>
    <t>LYSMD2</t>
  </si>
  <si>
    <t>ATG7</t>
  </si>
  <si>
    <t>RILPL2</t>
  </si>
  <si>
    <t>ZDHHC13</t>
  </si>
  <si>
    <t>PIM3</t>
  </si>
  <si>
    <t>YBX1P10</t>
  </si>
  <si>
    <t>RIBC2</t>
  </si>
  <si>
    <t>BOLA2</t>
  </si>
  <si>
    <t>SPATA6</t>
  </si>
  <si>
    <t>CMTM6</t>
  </si>
  <si>
    <t>CYC1</t>
  </si>
  <si>
    <t>KIF22</t>
  </si>
  <si>
    <t>RAB4B</t>
  </si>
  <si>
    <t>RARS</t>
  </si>
  <si>
    <t>KRR1</t>
  </si>
  <si>
    <t>PIGU</t>
  </si>
  <si>
    <t>INTS2</t>
  </si>
  <si>
    <t>UPF3B</t>
  </si>
  <si>
    <t>RSKR</t>
  </si>
  <si>
    <t>AL671762.1</t>
  </si>
  <si>
    <t>ARHGEF2</t>
  </si>
  <si>
    <t>AC010442.1</t>
  </si>
  <si>
    <t>COL9A2</t>
  </si>
  <si>
    <t>BOD1L1</t>
  </si>
  <si>
    <t>DNAJC17</t>
  </si>
  <si>
    <t>DDX21</t>
  </si>
  <si>
    <t>MCAT</t>
  </si>
  <si>
    <t>ZNF585A</t>
  </si>
  <si>
    <t>GTF2H2</t>
  </si>
  <si>
    <t>ZC3H13</t>
  </si>
  <si>
    <t>APIP</t>
  </si>
  <si>
    <t>TOMM7</t>
  </si>
  <si>
    <t>MGMT</t>
  </si>
  <si>
    <t>RASSF1</t>
  </si>
  <si>
    <t>LINC00339</t>
  </si>
  <si>
    <t>CCDC157</t>
  </si>
  <si>
    <t>SEMA3F</t>
  </si>
  <si>
    <t>C12orf29</t>
  </si>
  <si>
    <t>NAV2</t>
  </si>
  <si>
    <t>GPATCH8</t>
  </si>
  <si>
    <t>FRA10AC1</t>
  </si>
  <si>
    <t>AHCTF1</t>
  </si>
  <si>
    <t>SLC25A13</t>
  </si>
  <si>
    <t>PIBF1</t>
  </si>
  <si>
    <t>GPR161</t>
  </si>
  <si>
    <t>MTRF1</t>
  </si>
  <si>
    <t>PBX4</t>
  </si>
  <si>
    <t>AC114490.2</t>
  </si>
  <si>
    <t>MED7</t>
  </si>
  <si>
    <t>MRPL54</t>
  </si>
  <si>
    <t>TTLL4</t>
  </si>
  <si>
    <t>TM7SF3</t>
  </si>
  <si>
    <t>ANKRD12</t>
  </si>
  <si>
    <t>LENG1</t>
  </si>
  <si>
    <t>MTMR11</t>
  </si>
  <si>
    <t>NUTM2B-AS1</t>
  </si>
  <si>
    <t>AC117378.1</t>
  </si>
  <si>
    <t>PGGT1B</t>
  </si>
  <si>
    <t>WDR75</t>
  </si>
  <si>
    <t>RPS6KA1</t>
  </si>
  <si>
    <t>ARPC4-TTLL3</t>
  </si>
  <si>
    <t>METTL8</t>
  </si>
  <si>
    <t>AC135050.2</t>
  </si>
  <si>
    <t>COG7</t>
  </si>
  <si>
    <t>EIF3FP3</t>
  </si>
  <si>
    <t>ALPK1</t>
  </si>
  <si>
    <t>MYADM</t>
  </si>
  <si>
    <t>TEKT4P2</t>
  </si>
  <si>
    <t>PPAN</t>
  </si>
  <si>
    <t>TMEM110-MUSTN1</t>
  </si>
  <si>
    <t>SPRYD7</t>
  </si>
  <si>
    <t>TUBG2</t>
  </si>
  <si>
    <t>NSMCE1</t>
  </si>
  <si>
    <t>RFK</t>
  </si>
  <si>
    <t>SLC9A3</t>
  </si>
  <si>
    <t>UTP18</t>
  </si>
  <si>
    <t>DCAF10</t>
  </si>
  <si>
    <t>PYGL</t>
  </si>
  <si>
    <t>ITGB3BP</t>
  </si>
  <si>
    <t>HRAS</t>
  </si>
  <si>
    <t>GTPBP4</t>
  </si>
  <si>
    <t>AC138894.1</t>
  </si>
  <si>
    <t>CETN3</t>
  </si>
  <si>
    <t>RTN4RL2</t>
  </si>
  <si>
    <t>LOXL2</t>
  </si>
  <si>
    <t>FERMT2</t>
  </si>
  <si>
    <t>SNRNP70</t>
  </si>
  <si>
    <t>SPAG5</t>
  </si>
  <si>
    <t>RPF2</t>
  </si>
  <si>
    <t>SERTAD1</t>
  </si>
  <si>
    <t>KCNJ12</t>
  </si>
  <si>
    <t>RND1</t>
  </si>
  <si>
    <t>RAE1</t>
  </si>
  <si>
    <t>SLC44A3</t>
  </si>
  <si>
    <t>RIMS3</t>
  </si>
  <si>
    <t>TTC27</t>
  </si>
  <si>
    <t>HSD17B6</t>
  </si>
  <si>
    <t>AC069281.2</t>
  </si>
  <si>
    <t>SCAF8</t>
  </si>
  <si>
    <t>AC006333.2</t>
  </si>
  <si>
    <t>NOL11</t>
  </si>
  <si>
    <t>HNRNPH3</t>
  </si>
  <si>
    <t>NKRF</t>
  </si>
  <si>
    <t>SPATA5L1</t>
  </si>
  <si>
    <t>NUDT5</t>
  </si>
  <si>
    <t>SLC45A3</t>
  </si>
  <si>
    <t>TTC4</t>
  </si>
  <si>
    <t>RPS29</t>
  </si>
  <si>
    <t>RABEPK</t>
  </si>
  <si>
    <t>TOM1L2</t>
  </si>
  <si>
    <t>TMEM68</t>
  </si>
  <si>
    <t>ALG8</t>
  </si>
  <si>
    <t>PPP4R1L</t>
  </si>
  <si>
    <t>WWC2</t>
  </si>
  <si>
    <t>ZEB1-AS1</t>
  </si>
  <si>
    <t>AEBP2</t>
  </si>
  <si>
    <t>HOXD-AS2</t>
  </si>
  <si>
    <t>GSEC</t>
  </si>
  <si>
    <t>BCL2L12</t>
  </si>
  <si>
    <t>FP565260.1</t>
  </si>
  <si>
    <t>LNPEP</t>
  </si>
  <si>
    <t>ZNRD1</t>
  </si>
  <si>
    <t>EMC6</t>
  </si>
  <si>
    <t>OXSM</t>
  </si>
  <si>
    <t>ANAPC10</t>
  </si>
  <si>
    <t>ATP9A</t>
  </si>
  <si>
    <t>CCDC59</t>
  </si>
  <si>
    <t>PSMB10</t>
  </si>
  <si>
    <t>AC026250.1</t>
  </si>
  <si>
    <t>SHCBP1</t>
  </si>
  <si>
    <t>ST14</t>
  </si>
  <si>
    <t>ATPAF2</t>
  </si>
  <si>
    <t>SYNE1</t>
  </si>
  <si>
    <t>ABCA12</t>
  </si>
  <si>
    <t>RPSAP58</t>
  </si>
  <si>
    <t>ARL4D</t>
  </si>
  <si>
    <t>SHARPIN</t>
  </si>
  <si>
    <t>PTCD3</t>
  </si>
  <si>
    <t>CEP55</t>
  </si>
  <si>
    <t>AKIP1</t>
  </si>
  <si>
    <t>SEMA6C</t>
  </si>
  <si>
    <t>CYB5B</t>
  </si>
  <si>
    <t>ABHD11</t>
  </si>
  <si>
    <t>DHX33</t>
  </si>
  <si>
    <t>LTO1</t>
  </si>
  <si>
    <t>PRPF18</t>
  </si>
  <si>
    <t>C8orf59</t>
  </si>
  <si>
    <t>AIMP1</t>
  </si>
  <si>
    <t>ST6GALNAC5</t>
  </si>
  <si>
    <t>IGSF3</t>
  </si>
  <si>
    <t>CDKL1</t>
  </si>
  <si>
    <t>TRMT2B</t>
  </si>
  <si>
    <t>DNLZ</t>
  </si>
  <si>
    <t>PAK1IP1</t>
  </si>
  <si>
    <t>RPTOR</t>
  </si>
  <si>
    <t>AADAT</t>
  </si>
  <si>
    <t>CENPS</t>
  </si>
  <si>
    <t>SERPINE2</t>
  </si>
  <si>
    <t>SLC43A3</t>
  </si>
  <si>
    <t>SH2D4A</t>
  </si>
  <si>
    <t>TIPIN</t>
  </si>
  <si>
    <t>MTFR2</t>
  </si>
  <si>
    <t>PHF5A</t>
  </si>
  <si>
    <t>SENP1</t>
  </si>
  <si>
    <t>ABLIM3</t>
  </si>
  <si>
    <t>NOP58</t>
  </si>
  <si>
    <t>MRPS6</t>
  </si>
  <si>
    <t>NEDD4</t>
  </si>
  <si>
    <t>AURKAIP1</t>
  </si>
  <si>
    <t>NCAPD3</t>
  </si>
  <si>
    <t>LRCH3</t>
  </si>
  <si>
    <t>FNBP4</t>
  </si>
  <si>
    <t>TIAM1</t>
  </si>
  <si>
    <t>NPIPP1</t>
  </si>
  <si>
    <t>KCND1</t>
  </si>
  <si>
    <t>DUSP10</t>
  </si>
  <si>
    <t>CDON</t>
  </si>
  <si>
    <t>BOLA1</t>
  </si>
  <si>
    <t>AC073857.1</t>
  </si>
  <si>
    <t>RAB3B</t>
  </si>
  <si>
    <t>RPS23P8</t>
  </si>
  <si>
    <t>DHRS4L2</t>
  </si>
  <si>
    <t>SRBD1</t>
  </si>
  <si>
    <t>PDE12</t>
  </si>
  <si>
    <t>TOP3A</t>
  </si>
  <si>
    <t>AC004943.2</t>
  </si>
  <si>
    <t>TEP1</t>
  </si>
  <si>
    <t>CCDC74A</t>
  </si>
  <si>
    <t>SCO1</t>
  </si>
  <si>
    <t>MTX2</t>
  </si>
  <si>
    <t>SPRY4</t>
  </si>
  <si>
    <t>SACM1L</t>
  </si>
  <si>
    <t>SLC31A2</t>
  </si>
  <si>
    <t>TTC5</t>
  </si>
  <si>
    <t>NOP16</t>
  </si>
  <si>
    <t>GFPT2</t>
  </si>
  <si>
    <t>AC040162.1</t>
  </si>
  <si>
    <t>ZC3HC1</t>
  </si>
  <si>
    <t>PPP5C</t>
  </si>
  <si>
    <t>CASP9</t>
  </si>
  <si>
    <t>ATP6V1E1</t>
  </si>
  <si>
    <t>SDAD1</t>
  </si>
  <si>
    <t>AC018628.1</t>
  </si>
  <si>
    <t>GRAMD2A</t>
  </si>
  <si>
    <t>MREG</t>
  </si>
  <si>
    <t>SNAPC1</t>
  </si>
  <si>
    <t>RSC1A1</t>
  </si>
  <si>
    <t>FRAT2</t>
  </si>
  <si>
    <t>PLS1</t>
  </si>
  <si>
    <t>FRMD8</t>
  </si>
  <si>
    <t>AL034430.2</t>
  </si>
  <si>
    <t>POLE4</t>
  </si>
  <si>
    <t>DNPEP</t>
  </si>
  <si>
    <t>ZC3H18</t>
  </si>
  <si>
    <t>MRPL13</t>
  </si>
  <si>
    <t>MRPS18C</t>
  </si>
  <si>
    <t>PIH1D2</t>
  </si>
  <si>
    <t>MYLK</t>
  </si>
  <si>
    <t>TMEM14B</t>
  </si>
  <si>
    <t>WDR20</t>
  </si>
  <si>
    <t>AC234031.1</t>
  </si>
  <si>
    <t>KIF2C</t>
  </si>
  <si>
    <t>LIFR</t>
  </si>
  <si>
    <t>CUL4B</t>
  </si>
  <si>
    <t>MNX1-AS1</t>
  </si>
  <si>
    <t>GTF3C3</t>
  </si>
  <si>
    <t>STRIP2</t>
  </si>
  <si>
    <t>METAP2</t>
  </si>
  <si>
    <t>AKNA</t>
  </si>
  <si>
    <t>FAM92A1P1</t>
  </si>
  <si>
    <t>TWNK</t>
  </si>
  <si>
    <t>TM2D1</t>
  </si>
  <si>
    <t>NUP98</t>
  </si>
  <si>
    <t>TCTN1</t>
  </si>
  <si>
    <t>EIF6</t>
  </si>
  <si>
    <t>KCNS3</t>
  </si>
  <si>
    <t>RPSAP15</t>
  </si>
  <si>
    <t>RPS7P1</t>
  </si>
  <si>
    <t>AC105460.1</t>
  </si>
  <si>
    <t>IKZF4</t>
  </si>
  <si>
    <t>TUFM</t>
  </si>
  <si>
    <t>EIF5A2</t>
  </si>
  <si>
    <t>NSMCE4A</t>
  </si>
  <si>
    <t>NUP35</t>
  </si>
  <si>
    <t>KIFAP3</t>
  </si>
  <si>
    <t>FAS</t>
  </si>
  <si>
    <t>EFNB1</t>
  </si>
  <si>
    <t>KCNH2</t>
  </si>
  <si>
    <t>RHOV</t>
  </si>
  <si>
    <t>RINL</t>
  </si>
  <si>
    <t>FAM110C</t>
  </si>
  <si>
    <t>C8orf58</t>
  </si>
  <si>
    <t>CDC20P1</t>
  </si>
  <si>
    <t>KIF5C</t>
  </si>
  <si>
    <t>NUP210</t>
  </si>
  <si>
    <t>IBA57</t>
  </si>
  <si>
    <t>IRAK2</t>
  </si>
  <si>
    <t>RUVBL2</t>
  </si>
  <si>
    <t>NUP88</t>
  </si>
  <si>
    <t>ATF7IP2</t>
  </si>
  <si>
    <t>HAUS2</t>
  </si>
  <si>
    <t>L2HGDH</t>
  </si>
  <si>
    <t>RUNX3</t>
  </si>
  <si>
    <t>SNRPG</t>
  </si>
  <si>
    <t>SEC23IP</t>
  </si>
  <si>
    <t>SLC25A19</t>
  </si>
  <si>
    <t>PSMG2</t>
  </si>
  <si>
    <t>CD9</t>
  </si>
  <si>
    <t>GEM</t>
  </si>
  <si>
    <t>IFT80</t>
  </si>
  <si>
    <t>KIF11</t>
  </si>
  <si>
    <t>SGPL1</t>
  </si>
  <si>
    <t>AC073861.1</t>
  </si>
  <si>
    <t>MFAP3L</t>
  </si>
  <si>
    <t>AACSP1</t>
  </si>
  <si>
    <t>B4GALNT3</t>
  </si>
  <si>
    <t>CNEP1R1</t>
  </si>
  <si>
    <t>FGFR3</t>
  </si>
  <si>
    <t>RANBP17</t>
  </si>
  <si>
    <t>URB2</t>
  </si>
  <si>
    <t>KARS</t>
  </si>
  <si>
    <t>TMEM170A</t>
  </si>
  <si>
    <t>CHD1L</t>
  </si>
  <si>
    <t>NPM1P27</t>
  </si>
  <si>
    <t>HSPD1</t>
  </si>
  <si>
    <t>RGS3</t>
  </si>
  <si>
    <t>DRAM1</t>
  </si>
  <si>
    <t>AL441992.2</t>
  </si>
  <si>
    <t>BTD</t>
  </si>
  <si>
    <t>PTCD2</t>
  </si>
  <si>
    <t>XRCC3</t>
  </si>
  <si>
    <t>AC011978.2</t>
  </si>
  <si>
    <t>C1QBP</t>
  </si>
  <si>
    <t>PHLDA3</t>
  </si>
  <si>
    <t>ATP23</t>
  </si>
  <si>
    <t>ZRANB3</t>
  </si>
  <si>
    <t>NAT10</t>
  </si>
  <si>
    <t>ICA1L</t>
  </si>
  <si>
    <t>AP006621.3</t>
  </si>
  <si>
    <t>SNIP1</t>
  </si>
  <si>
    <t>COPZ1</t>
  </si>
  <si>
    <t>ZNF619</t>
  </si>
  <si>
    <t>ATP5MC2</t>
  </si>
  <si>
    <t>BBS10</t>
  </si>
  <si>
    <t>MORN2</t>
  </si>
  <si>
    <t>TAF3</t>
  </si>
  <si>
    <t>RRP1</t>
  </si>
  <si>
    <t>ENDOG</t>
  </si>
  <si>
    <t>EMG1</t>
  </si>
  <si>
    <t>HEATR6</t>
  </si>
  <si>
    <t>PIM2</t>
  </si>
  <si>
    <t>MMD</t>
  </si>
  <si>
    <t>EPHA4</t>
  </si>
  <si>
    <t>SPAG1</t>
  </si>
  <si>
    <t>NEIL3</t>
  </si>
  <si>
    <t>FJX1</t>
  </si>
  <si>
    <t>LINC00630</t>
  </si>
  <si>
    <t>METTL4</t>
  </si>
  <si>
    <t>FUBP1</t>
  </si>
  <si>
    <t>ARHGAP5-AS1</t>
  </si>
  <si>
    <t>ARL4C</t>
  </si>
  <si>
    <t>FBXO22</t>
  </si>
  <si>
    <t>ECT2</t>
  </si>
  <si>
    <t>ITPRIPL1</t>
  </si>
  <si>
    <t>STARD5</t>
  </si>
  <si>
    <t>MATN2</t>
  </si>
  <si>
    <t>KLHL26</t>
  </si>
  <si>
    <t>ACTR6</t>
  </si>
  <si>
    <t>DHX9</t>
  </si>
  <si>
    <t>FAM129B</t>
  </si>
  <si>
    <t>NSUN5</t>
  </si>
  <si>
    <t>SLC52A3</t>
  </si>
  <si>
    <t>RPL7P9</t>
  </si>
  <si>
    <t>DDR1</t>
  </si>
  <si>
    <t>MTHFD1</t>
  </si>
  <si>
    <t>TMEM116</t>
  </si>
  <si>
    <t>NUDT6</t>
  </si>
  <si>
    <t>PLD6</t>
  </si>
  <si>
    <t>PPIF</t>
  </si>
  <si>
    <t>GFOD1</t>
  </si>
  <si>
    <t>ALS2</t>
  </si>
  <si>
    <t>RPL17-C18orf32</t>
  </si>
  <si>
    <t>GPLD1</t>
  </si>
  <si>
    <t>PFAS</t>
  </si>
  <si>
    <t>IFT88</t>
  </si>
  <si>
    <t>TOP2A</t>
  </si>
  <si>
    <t>ACACB</t>
  </si>
  <si>
    <t>CHD1</t>
  </si>
  <si>
    <t>DHX16</t>
  </si>
  <si>
    <t>RMI2</t>
  </si>
  <si>
    <t>ITPR2</t>
  </si>
  <si>
    <t>EEF1AKMT2</t>
  </si>
  <si>
    <t>SRGAP2B</t>
  </si>
  <si>
    <t>TGDS</t>
  </si>
  <si>
    <t>MAGOHB</t>
  </si>
  <si>
    <t>SLC25A17</t>
  </si>
  <si>
    <t>ACER2</t>
  </si>
  <si>
    <t>SHPRH</t>
  </si>
  <si>
    <t>AEN</t>
  </si>
  <si>
    <t>TIGD2</t>
  </si>
  <si>
    <t>COPS9</t>
  </si>
  <si>
    <t>SRGAP2D</t>
  </si>
  <si>
    <t>RAB29</t>
  </si>
  <si>
    <t>COL18A1</t>
  </si>
  <si>
    <t>ACAA2</t>
  </si>
  <si>
    <t>PLEKHG4</t>
  </si>
  <si>
    <t>STIM1</t>
  </si>
  <si>
    <t>LARS</t>
  </si>
  <si>
    <t>TMEM186</t>
  </si>
  <si>
    <t>CTH</t>
  </si>
  <si>
    <t>ATG16L1</t>
  </si>
  <si>
    <t>USP40</t>
  </si>
  <si>
    <t>TATDN3</t>
  </si>
  <si>
    <t>IL10RA</t>
  </si>
  <si>
    <t>AGPS</t>
  </si>
  <si>
    <t>DIS3L2</t>
  </si>
  <si>
    <t>ARHGEF10</t>
  </si>
  <si>
    <t>RPS19BP1</t>
  </si>
  <si>
    <t>MCM9</t>
  </si>
  <si>
    <t>AQP3</t>
  </si>
  <si>
    <t>TMEM107</t>
  </si>
  <si>
    <t>DLAT</t>
  </si>
  <si>
    <t>PUM3</t>
  </si>
  <si>
    <t>ATP5MPL</t>
  </si>
  <si>
    <t>WDR61</t>
  </si>
  <si>
    <t>AK6</t>
  </si>
  <si>
    <t>CDC20</t>
  </si>
  <si>
    <t>CCDC28A</t>
  </si>
  <si>
    <t>SOGA1</t>
  </si>
  <si>
    <t>MED6</t>
  </si>
  <si>
    <t>ARL17A</t>
  </si>
  <si>
    <t>MRPL55</t>
  </si>
  <si>
    <t>CDC45</t>
  </si>
  <si>
    <t>PAIP2B</t>
  </si>
  <si>
    <t>KEAP1</t>
  </si>
  <si>
    <t>RTN4IP1</t>
  </si>
  <si>
    <t>ZNF296</t>
  </si>
  <si>
    <t>HIBADH</t>
  </si>
  <si>
    <t>CDS1</t>
  </si>
  <si>
    <t>ELP2</t>
  </si>
  <si>
    <t>PGAP1</t>
  </si>
  <si>
    <t>AC012146.1</t>
  </si>
  <si>
    <t>GART</t>
  </si>
  <si>
    <t>LINC00847</t>
  </si>
  <si>
    <t>FGD6</t>
  </si>
  <si>
    <t>AD000864.1</t>
  </si>
  <si>
    <t>MICU2</t>
  </si>
  <si>
    <t>ACOX3</t>
  </si>
  <si>
    <t>LARP7</t>
  </si>
  <si>
    <t>CTSH</t>
  </si>
  <si>
    <t>TMEM52</t>
  </si>
  <si>
    <t>ZC3H12C</t>
  </si>
  <si>
    <t>OTX1</t>
  </si>
  <si>
    <t>AAAS</t>
  </si>
  <si>
    <t>DPEP1</t>
  </si>
  <si>
    <t>BBS5</t>
  </si>
  <si>
    <t>C19orf44</t>
  </si>
  <si>
    <t>IPO11</t>
  </si>
  <si>
    <t>AC073111.5</t>
  </si>
  <si>
    <t>NOL10</t>
  </si>
  <si>
    <t>ATG4C</t>
  </si>
  <si>
    <t>IFITM2</t>
  </si>
  <si>
    <t>ZNF575</t>
  </si>
  <si>
    <t>ANKRD40</t>
  </si>
  <si>
    <t>DNAJA3</t>
  </si>
  <si>
    <t>AL365205.1</t>
  </si>
  <si>
    <t>CAVIN1</t>
  </si>
  <si>
    <t>FTSJ3</t>
  </si>
  <si>
    <t>FANCD2</t>
  </si>
  <si>
    <t>B3GLCT</t>
  </si>
  <si>
    <t>CAV1</t>
  </si>
  <si>
    <t>ADGRA2</t>
  </si>
  <si>
    <t>PAN2</t>
  </si>
  <si>
    <t>NMT2</t>
  </si>
  <si>
    <t>BCL2L11</t>
  </si>
  <si>
    <t>NOC4L</t>
  </si>
  <si>
    <t>DUSP12</t>
  </si>
  <si>
    <t>PFKP</t>
  </si>
  <si>
    <t>DDX11</t>
  </si>
  <si>
    <t>ICOSLG</t>
  </si>
  <si>
    <t>KTI12</t>
  </si>
  <si>
    <t>ARHGAP10</t>
  </si>
  <si>
    <t>PTS</t>
  </si>
  <si>
    <t>TENT5A</t>
  </si>
  <si>
    <t>TFAM</t>
  </si>
  <si>
    <t>TOMM22</t>
  </si>
  <si>
    <t>ZNF595</t>
  </si>
  <si>
    <t>MFSD14B</t>
  </si>
  <si>
    <t>ATP5MF-PTCD1</t>
  </si>
  <si>
    <t>NOS3</t>
  </si>
  <si>
    <t>CIAO2B</t>
  </si>
  <si>
    <t>RNF126</t>
  </si>
  <si>
    <t>EIF3I</t>
  </si>
  <si>
    <t>ZUP1</t>
  </si>
  <si>
    <t>FAM3C2</t>
  </si>
  <si>
    <t>CCDC124</t>
  </si>
  <si>
    <t>NUP188</t>
  </si>
  <si>
    <t>SCN2A</t>
  </si>
  <si>
    <t>CTR9</t>
  </si>
  <si>
    <t>EED</t>
  </si>
  <si>
    <t>USP18</t>
  </si>
  <si>
    <t>KLC2</t>
  </si>
  <si>
    <t>GPRC5C</t>
  </si>
  <si>
    <t>TMEM161B</t>
  </si>
  <si>
    <t>ALDH7A1</t>
  </si>
  <si>
    <t>CENPJ</t>
  </si>
  <si>
    <t>SLC4A1AP</t>
  </si>
  <si>
    <t>MRPL36</t>
  </si>
  <si>
    <t>EID2</t>
  </si>
  <si>
    <t>GALK2</t>
  </si>
  <si>
    <t>MMP15</t>
  </si>
  <si>
    <t>RWDD2B</t>
  </si>
  <si>
    <t>AC068888.1</t>
  </si>
  <si>
    <t>SPTBN4</t>
  </si>
  <si>
    <t>MKLN1-AS</t>
  </si>
  <si>
    <t>SPEN</t>
  </si>
  <si>
    <t>NCAPD2</t>
  </si>
  <si>
    <t>AP003392.4</t>
  </si>
  <si>
    <t>RHBDL3</t>
  </si>
  <si>
    <t>CHRFAM7A</t>
  </si>
  <si>
    <t>SPATA5</t>
  </si>
  <si>
    <t>DNAJC8</t>
  </si>
  <si>
    <t>RABGAP1L</t>
  </si>
  <si>
    <t>MRPS9</t>
  </si>
  <si>
    <t>HSPD1P1</t>
  </si>
  <si>
    <t>DEPDC4</t>
  </si>
  <si>
    <t>NPRL2</t>
  </si>
  <si>
    <t>RRP9</t>
  </si>
  <si>
    <t>SYNE3</t>
  </si>
  <si>
    <t>HCFC1R1</t>
  </si>
  <si>
    <t>ADORA1</t>
  </si>
  <si>
    <t>KALRN</t>
  </si>
  <si>
    <t>TBCE</t>
  </si>
  <si>
    <t>PTCD1</t>
  </si>
  <si>
    <t>LDLR</t>
  </si>
  <si>
    <t>MRTO4</t>
  </si>
  <si>
    <t>WWP2</t>
  </si>
  <si>
    <t>MRPS17</t>
  </si>
  <si>
    <t>AMH</t>
  </si>
  <si>
    <t>KHDC1L</t>
  </si>
  <si>
    <t>UTRN</t>
  </si>
  <si>
    <t>FP565260.6</t>
  </si>
  <si>
    <t>RDM1</t>
  </si>
  <si>
    <t>NEMP2</t>
  </si>
  <si>
    <t>OMA1</t>
  </si>
  <si>
    <t>IL11RA</t>
  </si>
  <si>
    <t>SLC3A2</t>
  </si>
  <si>
    <t>DHRS4</t>
  </si>
  <si>
    <t>LMTK2</t>
  </si>
  <si>
    <t>AC110079.1</t>
  </si>
  <si>
    <t>STOML2</t>
  </si>
  <si>
    <t>ILF3-DT</t>
  </si>
  <si>
    <t>NLRX1</t>
  </si>
  <si>
    <t>JRK</t>
  </si>
  <si>
    <t>KIF3A</t>
  </si>
  <si>
    <t>MSI1</t>
  </si>
  <si>
    <t>ANAPC4</t>
  </si>
  <si>
    <t>TRIP4</t>
  </si>
  <si>
    <t>ACVR1C</t>
  </si>
  <si>
    <t>IKBKE</t>
  </si>
  <si>
    <t>AC083899.1</t>
  </si>
  <si>
    <t>MAIP1</t>
  </si>
  <si>
    <t>THAP8</t>
  </si>
  <si>
    <t>AK3</t>
  </si>
  <si>
    <t>POLR3C</t>
  </si>
  <si>
    <t>SLC25A22</t>
  </si>
  <si>
    <t>KCTD14</t>
  </si>
  <si>
    <t>SERPINF2</t>
  </si>
  <si>
    <t>ETHE1</t>
  </si>
  <si>
    <t>RAB20</t>
  </si>
  <si>
    <t>MRPL21</t>
  </si>
  <si>
    <t>LONP1</t>
  </si>
  <si>
    <t>CHPT1</t>
  </si>
  <si>
    <t>MYO15B</t>
  </si>
  <si>
    <t>HSPA1A</t>
  </si>
  <si>
    <t>NDE1</t>
  </si>
  <si>
    <t>ADM5</t>
  </si>
  <si>
    <t>PRELID2</t>
  </si>
  <si>
    <t>SAP130</t>
  </si>
  <si>
    <t>CTSL</t>
  </si>
  <si>
    <t>TTI2</t>
  </si>
  <si>
    <t>CCDC24</t>
  </si>
  <si>
    <t>THAP10</t>
  </si>
  <si>
    <t>DNM3</t>
  </si>
  <si>
    <t>CD3EAP</t>
  </si>
  <si>
    <t>VPS13D</t>
  </si>
  <si>
    <t>HDGF</t>
  </si>
  <si>
    <t>NT5DC2</t>
  </si>
  <si>
    <t>MCCC2</t>
  </si>
  <si>
    <t>CYFIP2</t>
  </si>
  <si>
    <t>SYNGAP1</t>
  </si>
  <si>
    <t>RUFY2</t>
  </si>
  <si>
    <t>NDUFA10</t>
  </si>
  <si>
    <t>SLC2A6</t>
  </si>
  <si>
    <t>GOLIM4</t>
  </si>
  <si>
    <t>SPA17</t>
  </si>
  <si>
    <t>FAIM</t>
  </si>
  <si>
    <t>SBNO1</t>
  </si>
  <si>
    <t>LINC01123</t>
  </si>
  <si>
    <t>BCL3</t>
  </si>
  <si>
    <t>GABRD</t>
  </si>
  <si>
    <t>MMP17</t>
  </si>
  <si>
    <t>LATS2</t>
  </si>
  <si>
    <t>POLR1E</t>
  </si>
  <si>
    <t>SLIRP</t>
  </si>
  <si>
    <t>DAPK1</t>
  </si>
  <si>
    <t>LINC01806</t>
  </si>
  <si>
    <t>NOL9</t>
  </si>
  <si>
    <t>BRMS1</t>
  </si>
  <si>
    <t>RPL7AP6</t>
  </si>
  <si>
    <t>AL121594.1</t>
  </si>
  <si>
    <t>NAA20</t>
  </si>
  <si>
    <t>YBEY</t>
  </si>
  <si>
    <t>EPM2A</t>
  </si>
  <si>
    <t>COX17</t>
  </si>
  <si>
    <t>WDR74</t>
  </si>
  <si>
    <t>FAU</t>
  </si>
  <si>
    <t>C11orf74</t>
  </si>
  <si>
    <t>RAP1GAP2</t>
  </si>
  <si>
    <t>FAM210A</t>
  </si>
  <si>
    <t>FGD5-AS1</t>
  </si>
  <si>
    <t>GATM</t>
  </si>
  <si>
    <t>FOXD1</t>
  </si>
  <si>
    <t>MTERF1</t>
  </si>
  <si>
    <t>BOLA2-SMG1P6</t>
  </si>
  <si>
    <t>HIST3H2A</t>
  </si>
  <si>
    <t>CLP1</t>
  </si>
  <si>
    <t>PCID2</t>
  </si>
  <si>
    <t>LINC01719</t>
  </si>
  <si>
    <t>PUS7</t>
  </si>
  <si>
    <t>MNAT1</t>
  </si>
  <si>
    <t>TACC1</t>
  </si>
  <si>
    <t>IMP4</t>
  </si>
  <si>
    <t>P2RX4</t>
  </si>
  <si>
    <t>RPUSD2</t>
  </si>
  <si>
    <t>BORCS8-MEF2B</t>
  </si>
  <si>
    <t>AURKA</t>
  </si>
  <si>
    <t>LAS1L</t>
  </si>
  <si>
    <t>PPP1R15A</t>
  </si>
  <si>
    <t>E2F8</t>
  </si>
  <si>
    <t>MPP1</t>
  </si>
  <si>
    <t>FASN</t>
  </si>
  <si>
    <t>ACTR5</t>
  </si>
  <si>
    <t>PRKG1</t>
  </si>
  <si>
    <t>MTIF2</t>
  </si>
  <si>
    <t>POLR1C</t>
  </si>
  <si>
    <t>GRTP1</t>
  </si>
  <si>
    <t>ARPC3</t>
  </si>
  <si>
    <t>HYLS1</t>
  </si>
  <si>
    <t>EEF1B2P6</t>
  </si>
  <si>
    <t>MED13L</t>
  </si>
  <si>
    <t>OPA1</t>
  </si>
  <si>
    <t>TSTA3</t>
  </si>
  <si>
    <t>CAB39</t>
  </si>
  <si>
    <t>RNF139-AS1</t>
  </si>
  <si>
    <t>RNF135</t>
  </si>
  <si>
    <t>GCNT1</t>
  </si>
  <si>
    <t>TADA2A</t>
  </si>
  <si>
    <t>DYRK1B</t>
  </si>
  <si>
    <t>CENPU</t>
  </si>
  <si>
    <t>SLC35D2</t>
  </si>
  <si>
    <t>POLR3F</t>
  </si>
  <si>
    <t>AFG3L1P</t>
  </si>
  <si>
    <t>RBP1</t>
  </si>
  <si>
    <t>POLE2</t>
  </si>
  <si>
    <t>PLRG1</t>
  </si>
  <si>
    <t>SAMD8</t>
  </si>
  <si>
    <t>SF3B5</t>
  </si>
  <si>
    <t>PHLDA2</t>
  </si>
  <si>
    <t>TIPRL</t>
  </si>
  <si>
    <t>POMK</t>
  </si>
  <si>
    <t>CABLES1</t>
  </si>
  <si>
    <t>SERTAD3</t>
  </si>
  <si>
    <t>DIXDC1</t>
  </si>
  <si>
    <t>MIR4697HG</t>
  </si>
  <si>
    <t>EEF2</t>
  </si>
  <si>
    <t>MYC</t>
  </si>
  <si>
    <t>HYPK</t>
  </si>
  <si>
    <t>CDH22</t>
  </si>
  <si>
    <t>AP002360.1</t>
  </si>
  <si>
    <t>RCL1</t>
  </si>
  <si>
    <t>SLC38A3</t>
  </si>
  <si>
    <t>GDPD1</t>
  </si>
  <si>
    <t>GNAI1</t>
  </si>
  <si>
    <t>TGIF1</t>
  </si>
  <si>
    <t>KCNH3</t>
  </si>
  <si>
    <t>IRF1</t>
  </si>
  <si>
    <t>LRRC75A</t>
  </si>
  <si>
    <t>EIF3D</t>
  </si>
  <si>
    <t>NAB2</t>
  </si>
  <si>
    <t>GPR39</t>
  </si>
  <si>
    <t>PPCDC</t>
  </si>
  <si>
    <t>LY6G5C</t>
  </si>
  <si>
    <t>DHX57</t>
  </si>
  <si>
    <t>UTP11</t>
  </si>
  <si>
    <t>RECK</t>
  </si>
  <si>
    <t>ASCC1</t>
  </si>
  <si>
    <t>CSTF2</t>
  </si>
  <si>
    <t>NIP7</t>
  </si>
  <si>
    <t>LYAR</t>
  </si>
  <si>
    <t>UBE2H</t>
  </si>
  <si>
    <t>TRIML2</t>
  </si>
  <si>
    <t>SCN1B</t>
  </si>
  <si>
    <t>SOCS3</t>
  </si>
  <si>
    <t>KAZN</t>
  </si>
  <si>
    <t>NPNT</t>
  </si>
  <si>
    <t>MEMO1</t>
  </si>
  <si>
    <t>PALD1</t>
  </si>
  <si>
    <t>RFLNB</t>
  </si>
  <si>
    <t>WDR83</t>
  </si>
  <si>
    <t>DIPK1B</t>
  </si>
  <si>
    <t>METTL17</t>
  </si>
  <si>
    <t>DDX47</t>
  </si>
  <si>
    <t>KIF13B</t>
  </si>
  <si>
    <t>PRPSAP2</t>
  </si>
  <si>
    <t>ENDOV</t>
  </si>
  <si>
    <t>IMPA1</t>
  </si>
  <si>
    <t>PITX3</t>
  </si>
  <si>
    <t>CXCL16</t>
  </si>
  <si>
    <t>SAV1</t>
  </si>
  <si>
    <t>FAM92A</t>
  </si>
  <si>
    <t>GPR160</t>
  </si>
  <si>
    <t>TFRC</t>
  </si>
  <si>
    <t>THEM4</t>
  </si>
  <si>
    <t>DLST</t>
  </si>
  <si>
    <t>IRF3</t>
  </si>
  <si>
    <t>ZNF850</t>
  </si>
  <si>
    <t>SAMD4A</t>
  </si>
  <si>
    <t>TCERG1</t>
  </si>
  <si>
    <t>NAAA</t>
  </si>
  <si>
    <t>PLEKHH2</t>
  </si>
  <si>
    <t>HSD11B1L</t>
  </si>
  <si>
    <t>NGEF</t>
  </si>
  <si>
    <t>SMCHD1</t>
  </si>
  <si>
    <t>DNA2</t>
  </si>
  <si>
    <t>MPV17L2</t>
  </si>
  <si>
    <t>RTL5</t>
  </si>
  <si>
    <t>RRP12</t>
  </si>
  <si>
    <t>INTS14</t>
  </si>
  <si>
    <t>ANKRD42</t>
  </si>
  <si>
    <t>MELTF</t>
  </si>
  <si>
    <t>METAP1D</t>
  </si>
  <si>
    <t>FLYWCH2</t>
  </si>
  <si>
    <t>DGKA</t>
  </si>
  <si>
    <t>MTG2</t>
  </si>
  <si>
    <t>FARS2</t>
  </si>
  <si>
    <t>BTN2A2</t>
  </si>
  <si>
    <t>RGPD8</t>
  </si>
  <si>
    <t>ELF3-AS1</t>
  </si>
  <si>
    <t>CCDC110</t>
  </si>
  <si>
    <t>AL050341.2</t>
  </si>
  <si>
    <t>TIMP2</t>
  </si>
  <si>
    <t>NPHP1</t>
  </si>
  <si>
    <t>C9orf72</t>
  </si>
  <si>
    <t>RANGRF</t>
  </si>
  <si>
    <t>GNL2</t>
  </si>
  <si>
    <t>TRIM6</t>
  </si>
  <si>
    <t>MDM1</t>
  </si>
  <si>
    <t>ARHGDIB</t>
  </si>
  <si>
    <t>AP3M2</t>
  </si>
  <si>
    <t>MOSPD2</t>
  </si>
  <si>
    <t>FAM3C</t>
  </si>
  <si>
    <t>E2F4</t>
  </si>
  <si>
    <t>M1AP</t>
  </si>
  <si>
    <t>OSGEPL1</t>
  </si>
  <si>
    <t>ABT1</t>
  </si>
  <si>
    <t>PARP9</t>
  </si>
  <si>
    <t>SNHG25</t>
  </si>
  <si>
    <t>ABCD3</t>
  </si>
  <si>
    <t>GTF2H3</t>
  </si>
  <si>
    <t>YBX3</t>
  </si>
  <si>
    <t>ID2</t>
  </si>
  <si>
    <t>DDTL</t>
  </si>
  <si>
    <t>SNTB1</t>
  </si>
  <si>
    <t>ABHD14B</t>
  </si>
  <si>
    <t>CRLF3</t>
  </si>
  <si>
    <t>POC1B-GALNT4</t>
  </si>
  <si>
    <t>CCDC32</t>
  </si>
  <si>
    <t>STK11IP</t>
  </si>
  <si>
    <t>LSM6</t>
  </si>
  <si>
    <t>HFE</t>
  </si>
  <si>
    <t>METTL5</t>
  </si>
  <si>
    <t>CDC6</t>
  </si>
  <si>
    <t>PLPPR4</t>
  </si>
  <si>
    <t>LZTR1</t>
  </si>
  <si>
    <t>TEC</t>
  </si>
  <si>
    <t>CEP295</t>
  </si>
  <si>
    <t>SPACA9</t>
  </si>
  <si>
    <t>C2CD3</t>
  </si>
  <si>
    <t>NOL7</t>
  </si>
  <si>
    <t>LOXL3</t>
  </si>
  <si>
    <t>ADAM9</t>
  </si>
  <si>
    <t>POLR3G</t>
  </si>
  <si>
    <t>ELMSAN1</t>
  </si>
  <si>
    <t>ZNF185</t>
  </si>
  <si>
    <t>ZNF507</t>
  </si>
  <si>
    <t>CYBB</t>
  </si>
  <si>
    <t>B3GAT3</t>
  </si>
  <si>
    <t>CENPE</t>
  </si>
  <si>
    <t>RAB27B</t>
  </si>
  <si>
    <t>CENPX</t>
  </si>
  <si>
    <t>COA6</t>
  </si>
  <si>
    <t>TAF15</t>
  </si>
  <si>
    <t>TMEM86B</t>
  </si>
  <si>
    <t>FAM114A2</t>
  </si>
  <si>
    <t>ULK2</t>
  </si>
  <si>
    <t>ERCC6L</t>
  </si>
  <si>
    <t>CCDC57</t>
  </si>
  <si>
    <t>NOP2</t>
  </si>
  <si>
    <t>TXNRD1</t>
  </si>
  <si>
    <t>RPL13AP5</t>
  </si>
  <si>
    <t>ZCCHC8</t>
  </si>
  <si>
    <t>PIK3R4</t>
  </si>
  <si>
    <t>SDHB</t>
  </si>
  <si>
    <t>NKX6-1</t>
  </si>
  <si>
    <t>SETD9</t>
  </si>
  <si>
    <t>LRTOMT</t>
  </si>
  <si>
    <t>PTGES3P1</t>
  </si>
  <si>
    <t>RAPGEF5</t>
  </si>
  <si>
    <t>KDM4D</t>
  </si>
  <si>
    <t>UBE2S</t>
  </si>
  <si>
    <t>C21orf59-TCP10L</t>
  </si>
  <si>
    <t>ZNF280B</t>
  </si>
  <si>
    <t>DYNLL2</t>
  </si>
  <si>
    <t>LIMCH1</t>
  </si>
  <si>
    <t>MCUR1</t>
  </si>
  <si>
    <t>DOC2A</t>
  </si>
  <si>
    <t>CDK5RAP1</t>
  </si>
  <si>
    <t>ICAM3</t>
  </si>
  <si>
    <t>DAZAP1</t>
  </si>
  <si>
    <t>AGK</t>
  </si>
  <si>
    <t>CEP19</t>
  </si>
  <si>
    <t>NR1D2</t>
  </si>
  <si>
    <t>KIF18B</t>
  </si>
  <si>
    <t>OGFOD2</t>
  </si>
  <si>
    <t>EBNA1BP2</t>
  </si>
  <si>
    <t>ZBTB8OS</t>
  </si>
  <si>
    <t>C6orf223</t>
  </si>
  <si>
    <t>RBL1</t>
  </si>
  <si>
    <t>PLEKHA2</t>
  </si>
  <si>
    <t>RAD51C</t>
  </si>
  <si>
    <t>HOXA1</t>
  </si>
  <si>
    <t>SRF</t>
  </si>
  <si>
    <t>NVL</t>
  </si>
  <si>
    <t>DENND6B</t>
  </si>
  <si>
    <t>CDKN2AIPNL</t>
  </si>
  <si>
    <t>PTCHD4</t>
  </si>
  <si>
    <t>TMEM216</t>
  </si>
  <si>
    <t>TMEM191A</t>
  </si>
  <si>
    <t>RASSF5</t>
  </si>
  <si>
    <t>ITPRIP</t>
  </si>
  <si>
    <t>AC022149.1</t>
  </si>
  <si>
    <t>MYEOV</t>
  </si>
  <si>
    <t>FOXO6</t>
  </si>
  <si>
    <t>MSL3P1</t>
  </si>
  <si>
    <t>AC020916.1</t>
  </si>
  <si>
    <t>AASS</t>
  </si>
  <si>
    <t>AQR</t>
  </si>
  <si>
    <t>MAP7D3</t>
  </si>
  <si>
    <t>MRPS35</t>
  </si>
  <si>
    <t>STAG3L1</t>
  </si>
  <si>
    <t>RASL11A</t>
  </si>
  <si>
    <t>URB1</t>
  </si>
  <si>
    <t>UTP15</t>
  </si>
  <si>
    <t>PWP2</t>
  </si>
  <si>
    <t>GLB1L2</t>
  </si>
  <si>
    <t>ITCH</t>
  </si>
  <si>
    <t>ADAM10</t>
  </si>
  <si>
    <t>CRYBG1</t>
  </si>
  <si>
    <t>PIK3CD</t>
  </si>
  <si>
    <t>SMG1P5</t>
  </si>
  <si>
    <t>XK</t>
  </si>
  <si>
    <t>AL645608.7</t>
  </si>
  <si>
    <t>NOM1</t>
  </si>
  <si>
    <t>ST3GAL5</t>
  </si>
  <si>
    <t>TRIM21</t>
  </si>
  <si>
    <t>MRPL32</t>
  </si>
  <si>
    <t>PRKAG2</t>
  </si>
  <si>
    <t>C3orf33</t>
  </si>
  <si>
    <t>CHURC1-FNTB</t>
  </si>
  <si>
    <t>STXBP1</t>
  </si>
  <si>
    <t>TIGAR</t>
  </si>
  <si>
    <t>TMEM92</t>
  </si>
  <si>
    <t>C12orf66</t>
  </si>
  <si>
    <t>AC010422.3</t>
  </si>
  <si>
    <t>HOXB7</t>
  </si>
  <si>
    <t>RPL26P30</t>
  </si>
  <si>
    <t>ACAD8</t>
  </si>
  <si>
    <t>FGD3</t>
  </si>
  <si>
    <t>ZNF852</t>
  </si>
  <si>
    <t>SETD4</t>
  </si>
  <si>
    <t>DERPC</t>
  </si>
  <si>
    <t>CPT2</t>
  </si>
  <si>
    <t>PRPF3</t>
  </si>
  <si>
    <t>DHX30</t>
  </si>
  <si>
    <t>MTLN</t>
  </si>
  <si>
    <t>SYN2</t>
  </si>
  <si>
    <t>ICAM5</t>
  </si>
  <si>
    <t>AC091057.1</t>
  </si>
  <si>
    <t>AC009053.1</t>
  </si>
  <si>
    <t>NDUFC2-KCTD14</t>
  </si>
  <si>
    <t>HIVEP3</t>
  </si>
  <si>
    <t>IQCD</t>
  </si>
  <si>
    <t>DNTTIP2</t>
  </si>
  <si>
    <t>SPOCD1</t>
  </si>
  <si>
    <t>WDR35</t>
  </si>
  <si>
    <t>ARMC9</t>
  </si>
  <si>
    <t>HSCB</t>
  </si>
  <si>
    <t>MOK</t>
  </si>
  <si>
    <t>SLC25A33</t>
  </si>
  <si>
    <t>KIFC3</t>
  </si>
  <si>
    <t>TMEM17</t>
  </si>
  <si>
    <t>HK2</t>
  </si>
  <si>
    <t>Z95331.1</t>
  </si>
  <si>
    <t>MICAL2</t>
  </si>
  <si>
    <t>DOHH</t>
  </si>
  <si>
    <t>ANKRD13A</t>
  </si>
  <si>
    <t>SDE2</t>
  </si>
  <si>
    <t>TMEM171</t>
  </si>
  <si>
    <t>FKBP10</t>
  </si>
  <si>
    <t>RIT1</t>
  </si>
  <si>
    <t>FASTKD3</t>
  </si>
  <si>
    <t>ANKMY1</t>
  </si>
  <si>
    <t>MSH2</t>
  </si>
  <si>
    <t>DARS2</t>
  </si>
  <si>
    <t>FRMD6</t>
  </si>
  <si>
    <t>PARS2</t>
  </si>
  <si>
    <t>MICAL3</t>
  </si>
  <si>
    <t>TRA2A</t>
  </si>
  <si>
    <t>MDP1</t>
  </si>
  <si>
    <t>RGS16</t>
  </si>
  <si>
    <t>INPP5D</t>
  </si>
  <si>
    <t>RRM2B</t>
  </si>
  <si>
    <t>BAIAP2-DT</t>
  </si>
  <si>
    <t>TUT1</t>
  </si>
  <si>
    <t>OSBPL3</t>
  </si>
  <si>
    <t>AC015813.6</t>
  </si>
  <si>
    <t>ENDOD1</t>
  </si>
  <si>
    <t>SNX18P3</t>
  </si>
  <si>
    <t>LINC02001</t>
  </si>
  <si>
    <t>DOT1L</t>
  </si>
  <si>
    <t>THG1L</t>
  </si>
  <si>
    <t>GRPEL1</t>
  </si>
  <si>
    <t>GABPB2</t>
  </si>
  <si>
    <t>KNL1</t>
  </si>
  <si>
    <t>MOSPD1</t>
  </si>
  <si>
    <t>ALKBH7</t>
  </si>
  <si>
    <t>PTPRE</t>
  </si>
  <si>
    <t>SQOR</t>
  </si>
  <si>
    <t>PTMAP2</t>
  </si>
  <si>
    <t>KIF21B</t>
  </si>
  <si>
    <t>DPM3</t>
  </si>
  <si>
    <t>NOB1</t>
  </si>
  <si>
    <t>GUCA1B</t>
  </si>
  <si>
    <t>SPATS2L</t>
  </si>
  <si>
    <t>C7orf31</t>
  </si>
  <si>
    <t>FAM229B</t>
  </si>
  <si>
    <t>CELSR2</t>
  </si>
  <si>
    <t>CELF5</t>
  </si>
  <si>
    <t>CACYBPP2</t>
  </si>
  <si>
    <t>UQCC1</t>
  </si>
  <si>
    <t>SLC17A9</t>
  </si>
  <si>
    <t>CCDC74B</t>
  </si>
  <si>
    <t>ZNF365</t>
  </si>
  <si>
    <t>ALG6</t>
  </si>
  <si>
    <t>ATL3</t>
  </si>
  <si>
    <t>SPRY1</t>
  </si>
  <si>
    <t>CTAGE15</t>
  </si>
  <si>
    <t>EIF2D</t>
  </si>
  <si>
    <t>AL138756.1</t>
  </si>
  <si>
    <t>CWF19L2</t>
  </si>
  <si>
    <t>DIP2B</t>
  </si>
  <si>
    <t>DNAJC28</t>
  </si>
  <si>
    <t>LCA5L</t>
  </si>
  <si>
    <t>TTC33</t>
  </si>
  <si>
    <t>TTC21B</t>
  </si>
  <si>
    <t>BTBD8</t>
  </si>
  <si>
    <t>WDR76</t>
  </si>
  <si>
    <t>EIF3C</t>
  </si>
  <si>
    <t>FAM122B</t>
  </si>
  <si>
    <t>RMC1</t>
  </si>
  <si>
    <t>SRCIN1</t>
  </si>
  <si>
    <t>CACHD1</t>
  </si>
  <si>
    <t>MYO18A</t>
  </si>
  <si>
    <t>TMEM173</t>
  </si>
  <si>
    <t>PLSCR1</t>
  </si>
  <si>
    <t>DNAAF3</t>
  </si>
  <si>
    <t>ZDBF2</t>
  </si>
  <si>
    <t>HHAT</t>
  </si>
  <si>
    <t>PRPF40B</t>
  </si>
  <si>
    <t>LRPPRC</t>
  </si>
  <si>
    <t>ARMC3</t>
  </si>
  <si>
    <t>AC004148.2</t>
  </si>
  <si>
    <t>BRIX1</t>
  </si>
  <si>
    <t>ADAM19</t>
  </si>
  <si>
    <t>UTP14A</t>
  </si>
  <si>
    <t>ST5</t>
  </si>
  <si>
    <t>POLR3K</t>
  </si>
  <si>
    <t>SETD3</t>
  </si>
  <si>
    <t>SH3BP1</t>
  </si>
  <si>
    <t>GSDME</t>
  </si>
  <si>
    <t>FKBP5</t>
  </si>
  <si>
    <t>FBXO27</t>
  </si>
  <si>
    <t>PPFIBP2</t>
  </si>
  <si>
    <t>SLC25A15</t>
  </si>
  <si>
    <t>CSTF3</t>
  </si>
  <si>
    <t>YRDC</t>
  </si>
  <si>
    <t>FBXO10</t>
  </si>
  <si>
    <t>TMEM42</t>
  </si>
  <si>
    <t>NTHL1</t>
  </si>
  <si>
    <t>MINPP1</t>
  </si>
  <si>
    <t>NCBP2-AS2</t>
  </si>
  <si>
    <t>SERF1A</t>
  </si>
  <si>
    <t>NUP54</t>
  </si>
  <si>
    <t>SLF1</t>
  </si>
  <si>
    <t>SLC4A8</t>
  </si>
  <si>
    <t>NUDT1</t>
  </si>
  <si>
    <t>KIF14</t>
  </si>
  <si>
    <t>AC125807.2</t>
  </si>
  <si>
    <t>DDX56</t>
  </si>
  <si>
    <t>IFT27</t>
  </si>
  <si>
    <t>N4BP2</t>
  </si>
  <si>
    <t>TNFRSF21</t>
  </si>
  <si>
    <t>FMC1</t>
  </si>
  <si>
    <t>GRB7</t>
  </si>
  <si>
    <t>AVPI1</t>
  </si>
  <si>
    <t>SNX25</t>
  </si>
  <si>
    <t>TMC5</t>
  </si>
  <si>
    <t>SLC25A35</t>
  </si>
  <si>
    <t>AMDHD1</t>
  </si>
  <si>
    <t>RNASET2</t>
  </si>
  <si>
    <t>RPL26L1</t>
  </si>
  <si>
    <t>MSH5</t>
  </si>
  <si>
    <t>EPB41L4B</t>
  </si>
  <si>
    <t>PPP1R13B</t>
  </si>
  <si>
    <t>LRRC37A2</t>
  </si>
  <si>
    <t>UBE2SP1</t>
  </si>
  <si>
    <t>MGAT5B</t>
  </si>
  <si>
    <t>LINC00843</t>
  </si>
  <si>
    <t>SRP14-AS1</t>
  </si>
  <si>
    <t>LAMB1</t>
  </si>
  <si>
    <t>TMEM131L</t>
  </si>
  <si>
    <t>HMCES</t>
  </si>
  <si>
    <t>FLVCR1</t>
  </si>
  <si>
    <t>AATF</t>
  </si>
  <si>
    <t>MRPS2</t>
  </si>
  <si>
    <t>MRPL38</t>
  </si>
  <si>
    <t>NOA1</t>
  </si>
  <si>
    <t>IQCJ-SCHIP1</t>
  </si>
  <si>
    <t>PCBD1</t>
  </si>
  <si>
    <t>ACYP1</t>
  </si>
  <si>
    <t>TEFM</t>
  </si>
  <si>
    <t>MRPL10</t>
  </si>
  <si>
    <t>DNAJC24</t>
  </si>
  <si>
    <t>DAGLA</t>
  </si>
  <si>
    <t>PTPRU</t>
  </si>
  <si>
    <t>GPN3</t>
  </si>
  <si>
    <t>DNHD1</t>
  </si>
  <si>
    <t>RPIA</t>
  </si>
  <si>
    <t>RARG</t>
  </si>
  <si>
    <t>NGDN</t>
  </si>
  <si>
    <t>SLC27A2</t>
  </si>
  <si>
    <t>RGS10</t>
  </si>
  <si>
    <t>TPK1</t>
  </si>
  <si>
    <t>LINC01106</t>
  </si>
  <si>
    <t>EIF4BP7</t>
  </si>
  <si>
    <t>PPP1R9A</t>
  </si>
  <si>
    <t>HOXC13</t>
  </si>
  <si>
    <t>PRSS22</t>
  </si>
  <si>
    <t>TANC1</t>
  </si>
  <si>
    <t>LRRC26</t>
  </si>
  <si>
    <t>TTC25</t>
  </si>
  <si>
    <t>SNX30</t>
  </si>
  <si>
    <t>TUBGCP3</t>
  </si>
  <si>
    <t>RUVBL1</t>
  </si>
  <si>
    <t>PAM16</t>
  </si>
  <si>
    <t>DAB2IP</t>
  </si>
  <si>
    <t>BTG2</t>
  </si>
  <si>
    <t>UTP3</t>
  </si>
  <si>
    <t>BAX</t>
  </si>
  <si>
    <t>PCCB</t>
  </si>
  <si>
    <t>CR2</t>
  </si>
  <si>
    <t>MCM5</t>
  </si>
  <si>
    <t>MAP3K9</t>
  </si>
  <si>
    <t>EXOSC9</t>
  </si>
  <si>
    <t>MRPL16</t>
  </si>
  <si>
    <t>ASMTL</t>
  </si>
  <si>
    <t>PAR_Y_ASMTL</t>
  </si>
  <si>
    <t>MGAT5</t>
  </si>
  <si>
    <t>PRSS53</t>
  </si>
  <si>
    <t>AC093512.2</t>
  </si>
  <si>
    <t>KCNG1</t>
  </si>
  <si>
    <t>CCNK</t>
  </si>
  <si>
    <t>MALSU1</t>
  </si>
  <si>
    <t>NPM2</t>
  </si>
  <si>
    <t>CILP2</t>
  </si>
  <si>
    <t>AC016394.2</t>
  </si>
  <si>
    <t>PSTPIP2</t>
  </si>
  <si>
    <t>SDF2L1</t>
  </si>
  <si>
    <t>MYH3</t>
  </si>
  <si>
    <t>LNCOC1</t>
  </si>
  <si>
    <t>CCNYL2</t>
  </si>
  <si>
    <t>ELFN1</t>
  </si>
  <si>
    <t>SMTNL2</t>
  </si>
  <si>
    <t>CRISPLD2</t>
  </si>
  <si>
    <t>SNRPGP10</t>
  </si>
  <si>
    <t>RTN2</t>
  </si>
  <si>
    <t>JRKL</t>
  </si>
  <si>
    <t>ST20</t>
  </si>
  <si>
    <t>LRRK1</t>
  </si>
  <si>
    <t>TMEM218</t>
  </si>
  <si>
    <t>AC006011.1</t>
  </si>
  <si>
    <t>GTF2H5</t>
  </si>
  <si>
    <t>AP000295.1</t>
  </si>
  <si>
    <t>FASTKD5</t>
  </si>
  <si>
    <t>CFAP298</t>
  </si>
  <si>
    <t>DIMT1</t>
  </si>
  <si>
    <t>SMAGP</t>
  </si>
  <si>
    <t>EXOSC8</t>
  </si>
  <si>
    <t>TNFRSF10B</t>
  </si>
  <si>
    <t>SSH1</t>
  </si>
  <si>
    <t>AP4S1</t>
  </si>
  <si>
    <t>UNC5B</t>
  </si>
  <si>
    <t>ENKD1</t>
  </si>
  <si>
    <t>ITGA3</t>
  </si>
  <si>
    <t>RND3</t>
  </si>
  <si>
    <t>AC011603.2</t>
  </si>
  <si>
    <t>TRIM2</t>
  </si>
  <si>
    <t>FAM133B</t>
  </si>
  <si>
    <t>DOCK9</t>
  </si>
  <si>
    <t>TAF1C</t>
  </si>
  <si>
    <t>NUP214</t>
  </si>
  <si>
    <t>C1QTNF1</t>
  </si>
  <si>
    <t>TMEM199</t>
  </si>
  <si>
    <t>SCML1</t>
  </si>
  <si>
    <t>LRIF1</t>
  </si>
  <si>
    <t>TMEM109</t>
  </si>
  <si>
    <t>MARS2</t>
  </si>
  <si>
    <t>AIP</t>
  </si>
  <si>
    <t>ANKRD26</t>
  </si>
  <si>
    <t>SOX18</t>
  </si>
  <si>
    <t>PABPC3</t>
  </si>
  <si>
    <t>TGS1</t>
  </si>
  <si>
    <t>BLM</t>
  </si>
  <si>
    <t>POLQ</t>
  </si>
  <si>
    <t>PIK3C2B</t>
  </si>
  <si>
    <t>NOTUM</t>
  </si>
  <si>
    <t>ODF3B</t>
  </si>
  <si>
    <t>SRR</t>
  </si>
  <si>
    <t>B3GNT7</t>
  </si>
  <si>
    <t>ARMC2</t>
  </si>
  <si>
    <t>RPL13P12</t>
  </si>
  <si>
    <t>COG2</t>
  </si>
  <si>
    <t>RPS3AP5</t>
  </si>
  <si>
    <t>CNN3</t>
  </si>
  <si>
    <t>IFFO2</t>
  </si>
  <si>
    <t>HIST2H2AA4</t>
  </si>
  <si>
    <t>S1PR5</t>
  </si>
  <si>
    <t>EIF4EBP3</t>
  </si>
  <si>
    <t>DEPDC7</t>
  </si>
  <si>
    <t>NDUFS2</t>
  </si>
  <si>
    <t>AHNAK</t>
  </si>
  <si>
    <t>AFG1L</t>
  </si>
  <si>
    <t>PPIL6</t>
  </si>
  <si>
    <t>SEC14L2</t>
  </si>
  <si>
    <t>THEMIS2</t>
  </si>
  <si>
    <t>FAT4</t>
  </si>
  <si>
    <t>CDC14A</t>
  </si>
  <si>
    <t>NYAP1</t>
  </si>
  <si>
    <t>NKX2-8</t>
  </si>
  <si>
    <t>SP9</t>
  </si>
  <si>
    <t>CENPS-CORT</t>
  </si>
  <si>
    <t>AL512625.3</t>
  </si>
  <si>
    <t>PFKFB3</t>
  </si>
  <si>
    <t>TXK</t>
  </si>
  <si>
    <t>MRPL46</t>
  </si>
  <si>
    <t>UBE2T</t>
  </si>
  <si>
    <t>PAK6</t>
  </si>
  <si>
    <t>FXYD5</t>
  </si>
  <si>
    <t>SOX8</t>
  </si>
  <si>
    <t>NR2C1</t>
  </si>
  <si>
    <t>HOXA9</t>
  </si>
  <si>
    <t>HERC5</t>
  </si>
  <si>
    <t>MTMR6</t>
  </si>
  <si>
    <t>TRMT1</t>
  </si>
  <si>
    <t>CECR2</t>
  </si>
  <si>
    <t>L3HYPDH</t>
  </si>
  <si>
    <t>ARHGEF6</t>
  </si>
  <si>
    <t>POLR3GL</t>
  </si>
  <si>
    <t>PCTP</t>
  </si>
  <si>
    <t>MRAP2</t>
  </si>
  <si>
    <t>ELP4</t>
  </si>
  <si>
    <t>MECOM</t>
  </si>
  <si>
    <t>RBPMS</t>
  </si>
  <si>
    <t>PIGL</t>
  </si>
  <si>
    <t>MAGOH</t>
  </si>
  <si>
    <t>ATR</t>
  </si>
  <si>
    <t>OLFML2B</t>
  </si>
  <si>
    <t>CLCN1</t>
  </si>
  <si>
    <t>RRAS</t>
  </si>
  <si>
    <t>TUBA4A</t>
  </si>
  <si>
    <t>MRPL1</t>
  </si>
  <si>
    <t>CRIP2</t>
  </si>
  <si>
    <t>SPATA24</t>
  </si>
  <si>
    <t>DHPS</t>
  </si>
  <si>
    <t>RGS5</t>
  </si>
  <si>
    <t>RBMS2</t>
  </si>
  <si>
    <t>DNER</t>
  </si>
  <si>
    <t>OSGIN1</t>
  </si>
  <si>
    <t>NFATC2</t>
  </si>
  <si>
    <t>CTSV</t>
  </si>
  <si>
    <t>MAN2B1</t>
  </si>
  <si>
    <t>SMG1P2</t>
  </si>
  <si>
    <t>ZC3H12A</t>
  </si>
  <si>
    <t>ANLN</t>
  </si>
  <si>
    <t>HACD1</t>
  </si>
  <si>
    <t>IDS</t>
  </si>
  <si>
    <t>MOSMO</t>
  </si>
  <si>
    <t>LINC00857</t>
  </si>
  <si>
    <t>NME5</t>
  </si>
  <si>
    <t>AC090204.1</t>
  </si>
  <si>
    <t>RPS6KA5</t>
  </si>
  <si>
    <t>NAPA-AS1</t>
  </si>
  <si>
    <t>MAP3K12</t>
  </si>
  <si>
    <t>EVA1A</t>
  </si>
  <si>
    <t>SNAI3</t>
  </si>
  <si>
    <t>TESK2</t>
  </si>
  <si>
    <t>TTC9</t>
  </si>
  <si>
    <t>AL392172.1</t>
  </si>
  <si>
    <t>SORL1</t>
  </si>
  <si>
    <t>MINDY3</t>
  </si>
  <si>
    <t>AC068946.2</t>
  </si>
  <si>
    <t>MAML2</t>
  </si>
  <si>
    <t>MDC1</t>
  </si>
  <si>
    <t>CTHRC1</t>
  </si>
  <si>
    <t>KIAA1257</t>
  </si>
  <si>
    <t>PHF7</t>
  </si>
  <si>
    <t>RHEBP1</t>
  </si>
  <si>
    <t>PDLIM2</t>
  </si>
  <si>
    <t>ZNF22</t>
  </si>
  <si>
    <t>CYP27B1</t>
  </si>
  <si>
    <t>LIPE</t>
  </si>
  <si>
    <t>BIRC6</t>
  </si>
  <si>
    <t>ANKHD1-EIF4EBP3</t>
  </si>
  <si>
    <t>AMZ2P1</t>
  </si>
  <si>
    <t>DLGAP1-AS2</t>
  </si>
  <si>
    <t>AC098487.1</t>
  </si>
  <si>
    <t>ZNF503-AS1</t>
  </si>
  <si>
    <t>EMC2</t>
  </si>
  <si>
    <t>FGFBP3</t>
  </si>
  <si>
    <t>PLCH1</t>
  </si>
  <si>
    <t>ERI1</t>
  </si>
  <si>
    <t>PLEKHA7</t>
  </si>
  <si>
    <t>TP53I13</t>
  </si>
  <si>
    <t>TGFBR3</t>
  </si>
  <si>
    <t>MGST2</t>
  </si>
  <si>
    <t>GNE</t>
  </si>
  <si>
    <t>SESN1</t>
  </si>
  <si>
    <t>TNS1</t>
  </si>
  <si>
    <t>MEF2B</t>
  </si>
  <si>
    <t>EPHX4</t>
  </si>
  <si>
    <t>ZFP36L2</t>
  </si>
  <si>
    <t>GRM4</t>
  </si>
  <si>
    <t>GRAMD1C</t>
  </si>
  <si>
    <t>EP400</t>
  </si>
  <si>
    <t>TPPP</t>
  </si>
  <si>
    <t>AMPD3</t>
  </si>
  <si>
    <t>AC099850.1</t>
  </si>
  <si>
    <t>NTN1</t>
  </si>
  <si>
    <t>COQ10A</t>
  </si>
  <si>
    <t>MT2A</t>
  </si>
  <si>
    <t>MISP3</t>
  </si>
  <si>
    <t>TRIM52-AS1</t>
  </si>
  <si>
    <t>ERO1B</t>
  </si>
  <si>
    <t>ADORA2B</t>
  </si>
  <si>
    <t>JADE2</t>
  </si>
  <si>
    <t>PLEKHA8P1</t>
  </si>
  <si>
    <t>AC108860.2</t>
  </si>
  <si>
    <t>MLF1</t>
  </si>
  <si>
    <t>PCSK5</t>
  </si>
  <si>
    <t>C10orf88</t>
  </si>
  <si>
    <t>AL669918.1</t>
  </si>
  <si>
    <t>AC022137.3</t>
  </si>
  <si>
    <t>AC020934.1</t>
  </si>
  <si>
    <t>SERBP1P5</t>
  </si>
  <si>
    <t>AL034430.1</t>
  </si>
  <si>
    <t>PDX1</t>
  </si>
  <si>
    <t>PELI2</t>
  </si>
  <si>
    <t>MAPKBP1</t>
  </si>
  <si>
    <t>TRIAP1</t>
  </si>
  <si>
    <t>PDLIM1</t>
  </si>
  <si>
    <t>LMLN</t>
  </si>
  <si>
    <t>MRPL22</t>
  </si>
  <si>
    <t>RUSC2</t>
  </si>
  <si>
    <t>AC136469.2</t>
  </si>
  <si>
    <t>RAB3IP</t>
  </si>
  <si>
    <t>AHRR</t>
  </si>
  <si>
    <t>TARS2</t>
  </si>
  <si>
    <t>PYGO1</t>
  </si>
  <si>
    <t>DUS2</t>
  </si>
  <si>
    <t>LINGO1</t>
  </si>
  <si>
    <t>PCOLCE</t>
  </si>
  <si>
    <t>AC005329.1</t>
  </si>
  <si>
    <t>MEST</t>
  </si>
  <si>
    <t>KRT10</t>
  </si>
  <si>
    <t>EMBP1</t>
  </si>
  <si>
    <t>PDGFA</t>
  </si>
  <si>
    <t>TRMT10C</t>
  </si>
  <si>
    <t>COL27A1</t>
  </si>
  <si>
    <t>MEAK7</t>
  </si>
  <si>
    <t>NUTM2B</t>
  </si>
  <si>
    <t>PINX1</t>
  </si>
  <si>
    <t>AL121768.1</t>
  </si>
  <si>
    <t>LINC02086</t>
  </si>
  <si>
    <t>PKD1P1</t>
  </si>
  <si>
    <t>MTSS1</t>
  </si>
  <si>
    <t>EEF2K</t>
  </si>
  <si>
    <t>CYP26B1</t>
  </si>
  <si>
    <t>NUBP1</t>
  </si>
  <si>
    <t>TMEM98</t>
  </si>
  <si>
    <t>GPR3</t>
  </si>
  <si>
    <t>ARID3A</t>
  </si>
  <si>
    <t>FA2H</t>
  </si>
  <si>
    <t>FAM222A-AS1</t>
  </si>
  <si>
    <t>MESP1</t>
  </si>
  <si>
    <t>ASRGL1</t>
  </si>
  <si>
    <t>HOTAIRM1</t>
  </si>
  <si>
    <t>PRRX2</t>
  </si>
  <si>
    <t>AGFG2</t>
  </si>
  <si>
    <t>PTGER4</t>
  </si>
  <si>
    <t>RIN2</t>
  </si>
  <si>
    <t>TLCD1</t>
  </si>
  <si>
    <t>PRIM1</t>
  </si>
  <si>
    <t>MAP3K6</t>
  </si>
  <si>
    <t>ADAMTS17</t>
  </si>
  <si>
    <t>TASP1</t>
  </si>
  <si>
    <t>TGFBR2</t>
  </si>
  <si>
    <t>ETV4</t>
  </si>
  <si>
    <t>FKRP</t>
  </si>
  <si>
    <t>PTGES</t>
  </si>
  <si>
    <t>PRRT4</t>
  </si>
  <si>
    <t>RHNO1</t>
  </si>
  <si>
    <t>MINCR</t>
  </si>
  <si>
    <t>UQCC3</t>
  </si>
  <si>
    <t>CFAP45</t>
  </si>
  <si>
    <t>AC116562.4</t>
  </si>
  <si>
    <t>ARHGAP40</t>
  </si>
  <si>
    <t>UTP20</t>
  </si>
  <si>
    <t>EIF3CL</t>
  </si>
  <si>
    <t>SLC9A7</t>
  </si>
  <si>
    <t>FHL1</t>
  </si>
  <si>
    <t>Z83844.3</t>
  </si>
  <si>
    <t>LACTB2</t>
  </si>
  <si>
    <t>OSBPL6</t>
  </si>
  <si>
    <t>PLCB4</t>
  </si>
  <si>
    <t>OBSL1</t>
  </si>
  <si>
    <t>ARHGAP19</t>
  </si>
  <si>
    <t>C1orf131</t>
  </si>
  <si>
    <t>CTSC</t>
  </si>
  <si>
    <t>P2RY11</t>
  </si>
  <si>
    <t>LRRIQ3</t>
  </si>
  <si>
    <t>LYRM1</t>
  </si>
  <si>
    <t>TNFAIP3</t>
  </si>
  <si>
    <t>PTK7</t>
  </si>
  <si>
    <t>SLCO3A1</t>
  </si>
  <si>
    <t>TCAF2</t>
  </si>
  <si>
    <t>AC009487.2</t>
  </si>
  <si>
    <t>GPRIN3</t>
  </si>
  <si>
    <t>BOC</t>
  </si>
  <si>
    <t>PIPSL</t>
  </si>
  <si>
    <t>ARSK</t>
  </si>
  <si>
    <t>FZD5</t>
  </si>
  <si>
    <t>GBX2</t>
  </si>
  <si>
    <t>ELOA-AS1</t>
  </si>
  <si>
    <t>PRIMPOL</t>
  </si>
  <si>
    <t>CEBPA-DT</t>
  </si>
  <si>
    <t>ARHGEF26</t>
  </si>
  <si>
    <t>FAM72C</t>
  </si>
  <si>
    <t>TGFA</t>
  </si>
  <si>
    <t>IFT74</t>
  </si>
  <si>
    <t>GATB</t>
  </si>
  <si>
    <t>UBA2</t>
  </si>
  <si>
    <t>TAF1A</t>
  </si>
  <si>
    <t>PIM1</t>
  </si>
  <si>
    <t>GIN1</t>
  </si>
  <si>
    <t>HBEGF</t>
  </si>
  <si>
    <t>CCDC103</t>
  </si>
  <si>
    <t>MDN1</t>
  </si>
  <si>
    <t>CCDC51</t>
  </si>
  <si>
    <t>ZNF485</t>
  </si>
  <si>
    <t>STYXL1</t>
  </si>
  <si>
    <t>PLD1</t>
  </si>
  <si>
    <t>SNRPEP4</t>
  </si>
  <si>
    <t>USP2-AS1</t>
  </si>
  <si>
    <t>GK5</t>
  </si>
  <si>
    <t>AC004889.1</t>
  </si>
  <si>
    <t>ESF1</t>
  </si>
  <si>
    <t>CDK11A</t>
  </si>
  <si>
    <t>CITED2</t>
  </si>
  <si>
    <t>PDHX</t>
  </si>
  <si>
    <t>ANKRD33B</t>
  </si>
  <si>
    <t>SPTB</t>
  </si>
  <si>
    <t>IL12A</t>
  </si>
  <si>
    <t>UTP4</t>
  </si>
  <si>
    <t>HERC6</t>
  </si>
  <si>
    <t>CLASRP</t>
  </si>
  <si>
    <t>AXIN2</t>
  </si>
  <si>
    <t>SERPINB5</t>
  </si>
  <si>
    <t>FAM43A</t>
  </si>
  <si>
    <t>BMP7</t>
  </si>
  <si>
    <t>POLH</t>
  </si>
  <si>
    <t>RECQL4</t>
  </si>
  <si>
    <t>DHODH</t>
  </si>
  <si>
    <t>PFDN4</t>
  </si>
  <si>
    <t>ZNF488</t>
  </si>
  <si>
    <t>AL136454.1</t>
  </si>
  <si>
    <t>DLL4</t>
  </si>
  <si>
    <t>NUP85</t>
  </si>
  <si>
    <t>GUSBP11</t>
  </si>
  <si>
    <t>CRYM</t>
  </si>
  <si>
    <t>FCHO1</t>
  </si>
  <si>
    <t>DNASE1</t>
  </si>
  <si>
    <t>TMEM267</t>
  </si>
  <si>
    <t>RAPGEFL1</t>
  </si>
  <si>
    <t>FOXC1</t>
  </si>
  <si>
    <t>AL928654.4</t>
  </si>
  <si>
    <t>D2HGDH</t>
  </si>
  <si>
    <t>AC015813.1</t>
  </si>
  <si>
    <t>NSUN2</t>
  </si>
  <si>
    <t>ABCG4</t>
  </si>
  <si>
    <t>RGCC</t>
  </si>
  <si>
    <t>ARRB2</t>
  </si>
  <si>
    <t>CRY2</t>
  </si>
  <si>
    <t>SEMA7A</t>
  </si>
  <si>
    <t>ENTPD7</t>
  </si>
  <si>
    <t>TGFB1I1</t>
  </si>
  <si>
    <t>PITPNA-AS1</t>
  </si>
  <si>
    <t>AC113935.1</t>
  </si>
  <si>
    <t>CNTNAP3</t>
  </si>
  <si>
    <t>TAF1</t>
  </si>
  <si>
    <t>SNHG10</t>
  </si>
  <si>
    <t>TMEM99</t>
  </si>
  <si>
    <t>ERVMER34-1</t>
  </si>
  <si>
    <t>AC121761.1</t>
  </si>
  <si>
    <t>MBOAT1</t>
  </si>
  <si>
    <t>NOVA2</t>
  </si>
  <si>
    <t>ICAM1</t>
  </si>
  <si>
    <t>PLCXD2</t>
  </si>
  <si>
    <t>LINC00839</t>
  </si>
  <si>
    <t>FRMD4B</t>
  </si>
  <si>
    <t>CBFB</t>
  </si>
  <si>
    <t>ABTB2</t>
  </si>
  <si>
    <t>VIPR1</t>
  </si>
  <si>
    <t>SLC7A8</t>
  </si>
  <si>
    <t>IL20RA</t>
  </si>
  <si>
    <t>RNASEK-C17orf49</t>
  </si>
  <si>
    <t>RPS27AP16</t>
  </si>
  <si>
    <t>WNT11</t>
  </si>
  <si>
    <t>HSPA2</t>
  </si>
  <si>
    <t>AC135977.1</t>
  </si>
  <si>
    <t>LTBP2</t>
  </si>
  <si>
    <t>RAB24</t>
  </si>
  <si>
    <t>CENPH</t>
  </si>
  <si>
    <t>ELFN2</t>
  </si>
  <si>
    <t>IFT122</t>
  </si>
  <si>
    <t>SCUBE1</t>
  </si>
  <si>
    <t>CNTNAP3B</t>
  </si>
  <si>
    <t>DLL1</t>
  </si>
  <si>
    <t>MIR600HG</t>
  </si>
  <si>
    <t>CHKA</t>
  </si>
  <si>
    <t>RPGR</t>
  </si>
  <si>
    <t>PMPCB</t>
  </si>
  <si>
    <t>TIGD1</t>
  </si>
  <si>
    <t>GABRQ</t>
  </si>
  <si>
    <t>ZBED5-AS1</t>
  </si>
  <si>
    <t>AC015712.2</t>
  </si>
  <si>
    <t>CCDC15</t>
  </si>
  <si>
    <t>SOX13</t>
  </si>
  <si>
    <t>VPS54</t>
  </si>
  <si>
    <t>FOXP1</t>
  </si>
  <si>
    <t>CCDC88B</t>
  </si>
  <si>
    <t>METTL27</t>
  </si>
  <si>
    <t>MTERF3</t>
  </si>
  <si>
    <t>ULK4</t>
  </si>
  <si>
    <t>WDR92</t>
  </si>
  <si>
    <t>FOXD4</t>
  </si>
  <si>
    <t>CLMN</t>
  </si>
  <si>
    <t>CEP135</t>
  </si>
  <si>
    <t>P2RY2</t>
  </si>
  <si>
    <t>ALS2CL</t>
  </si>
  <si>
    <t>CDKN2D</t>
  </si>
  <si>
    <t>AC093010.3</t>
  </si>
  <si>
    <t>PKP2</t>
  </si>
  <si>
    <t>PLCG2</t>
  </si>
  <si>
    <t>TGFBR3L</t>
  </si>
  <si>
    <t>CHRNB4</t>
  </si>
  <si>
    <t>CD82</t>
  </si>
  <si>
    <t>ARPIN</t>
  </si>
  <si>
    <t>AC020915.1</t>
  </si>
  <si>
    <t>IL18</t>
  </si>
  <si>
    <t>DACT3</t>
  </si>
  <si>
    <t>COQ3</t>
  </si>
  <si>
    <t>RAMP1</t>
  </si>
  <si>
    <t>ARHGEF28</t>
  </si>
  <si>
    <t>CMTM7</t>
  </si>
  <si>
    <t>CCDC28B</t>
  </si>
  <si>
    <t>CDK11B</t>
  </si>
  <si>
    <t>PSMG4</t>
  </si>
  <si>
    <t>ISYNA1</t>
  </si>
  <si>
    <t>ITGA1</t>
  </si>
  <si>
    <t>TMEM121</t>
  </si>
  <si>
    <t>MTM1</t>
  </si>
  <si>
    <t>DCP1A</t>
  </si>
  <si>
    <t>MYOF</t>
  </si>
  <si>
    <t>TERT</t>
  </si>
  <si>
    <t>C3orf80</t>
  </si>
  <si>
    <t>RHEBL1</t>
  </si>
  <si>
    <t>ANG</t>
  </si>
  <si>
    <t>PLEKHA6</t>
  </si>
  <si>
    <t>AP001505.1</t>
  </si>
  <si>
    <t>VWA5A</t>
  </si>
  <si>
    <t>ASAP2</t>
  </si>
  <si>
    <t>TBC1D31</t>
  </si>
  <si>
    <t>ALAS1</t>
  </si>
  <si>
    <t>PIK3R5</t>
  </si>
  <si>
    <t>MRPS18B</t>
  </si>
  <si>
    <t>BOLA3</t>
  </si>
  <si>
    <t>MRPS23</t>
  </si>
  <si>
    <t>UBE3A</t>
  </si>
  <si>
    <t>PSMB9</t>
  </si>
  <si>
    <t>SMCO4</t>
  </si>
  <si>
    <t>LCA5</t>
  </si>
  <si>
    <t>FAM72B</t>
  </si>
  <si>
    <t>MUC3A</t>
  </si>
  <si>
    <t>ANKRD22</t>
  </si>
  <si>
    <t>FAM111B</t>
  </si>
  <si>
    <t>PLCD1</t>
  </si>
  <si>
    <t>BCOR</t>
  </si>
  <si>
    <t>SLC1A3</t>
  </si>
  <si>
    <t>TUBE1</t>
  </si>
  <si>
    <t>IGF2BP1</t>
  </si>
  <si>
    <t>SERPINA1</t>
  </si>
  <si>
    <t>TAP1</t>
  </si>
  <si>
    <t>AC006213.1</t>
  </si>
  <si>
    <t>CBR3</t>
  </si>
  <si>
    <t>SP6</t>
  </si>
  <si>
    <t>MRPL58</t>
  </si>
  <si>
    <t>MRPL39</t>
  </si>
  <si>
    <t>CLCF1</t>
  </si>
  <si>
    <t>HMMR</t>
  </si>
  <si>
    <t>IER2</t>
  </si>
  <si>
    <t>RPS27L</t>
  </si>
  <si>
    <t>RAB31</t>
  </si>
  <si>
    <t>SLC43A2</t>
  </si>
  <si>
    <t>RNF207</t>
  </si>
  <si>
    <t>NDUFAF1</t>
  </si>
  <si>
    <t>C9orf3</t>
  </si>
  <si>
    <t>AOC2</t>
  </si>
  <si>
    <t>DHRS4-AS1</t>
  </si>
  <si>
    <t>MCC</t>
  </si>
  <si>
    <t>LRRC49</t>
  </si>
  <si>
    <t>PNPT1</t>
  </si>
  <si>
    <t>TACO1</t>
  </si>
  <si>
    <t>AC129492.1</t>
  </si>
  <si>
    <t>COL16A1</t>
  </si>
  <si>
    <t>CLIP4</t>
  </si>
  <si>
    <t>F12</t>
  </si>
  <si>
    <t>TOB1</t>
  </si>
  <si>
    <t>LINC00174</t>
  </si>
  <si>
    <t>OLMALINC</t>
  </si>
  <si>
    <t>TNPO2</t>
  </si>
  <si>
    <t>CDCA4</t>
  </si>
  <si>
    <t>SACS</t>
  </si>
  <si>
    <t>PRR15</t>
  </si>
  <si>
    <t>AC026401.3</t>
  </si>
  <si>
    <t>ITPKA</t>
  </si>
  <si>
    <t>VASN</t>
  </si>
  <si>
    <t>DGKE</t>
  </si>
  <si>
    <t>FUT1</t>
  </si>
  <si>
    <t>DDB2</t>
  </si>
  <si>
    <t>GLI1</t>
  </si>
  <si>
    <t>AC146944.4</t>
  </si>
  <si>
    <t>RAB6B</t>
  </si>
  <si>
    <t>ARHGEF1</t>
  </si>
  <si>
    <t>NIPAL1</t>
  </si>
  <si>
    <t>CSRNP1</t>
  </si>
  <si>
    <t>MAP3K15</t>
  </si>
  <si>
    <t>LIN7A</t>
  </si>
  <si>
    <t>DIRAS3</t>
  </si>
  <si>
    <t>UGCG</t>
  </si>
  <si>
    <t>NRARP</t>
  </si>
  <si>
    <t>AL080276.2</t>
  </si>
  <si>
    <t>STK33</t>
  </si>
  <si>
    <t>MYORG</t>
  </si>
  <si>
    <t>CASP10</t>
  </si>
  <si>
    <t>AC024940.2</t>
  </si>
  <si>
    <t>WBP4</t>
  </si>
  <si>
    <t>MRPS22</t>
  </si>
  <si>
    <t>SLC20A1</t>
  </si>
  <si>
    <t>ABCC6</t>
  </si>
  <si>
    <t>GAA</t>
  </si>
  <si>
    <t>SLC22A18AS</t>
  </si>
  <si>
    <t>MED12L</t>
  </si>
  <si>
    <t>BCL9L</t>
  </si>
  <si>
    <t>ANKRD18A</t>
  </si>
  <si>
    <t>PIFO</t>
  </si>
  <si>
    <t>LINC02361</t>
  </si>
  <si>
    <t>ADIRF-AS1</t>
  </si>
  <si>
    <t>SH2D3A</t>
  </si>
  <si>
    <t>WDR11</t>
  </si>
  <si>
    <t>TIPARP</t>
  </si>
  <si>
    <t>FAM72A</t>
  </si>
  <si>
    <t>KLF11</t>
  </si>
  <si>
    <t>UQCRC2</t>
  </si>
  <si>
    <t>MFSD4A</t>
  </si>
  <si>
    <t>WNT3A</t>
  </si>
  <si>
    <t>BMP6</t>
  </si>
  <si>
    <t>CPT1B</t>
  </si>
  <si>
    <t>EN2</t>
  </si>
  <si>
    <t>CDKN1A</t>
  </si>
  <si>
    <t>TLE6</t>
  </si>
  <si>
    <t>GAB2</t>
  </si>
  <si>
    <t>ILDR1</t>
  </si>
  <si>
    <t>WNK4</t>
  </si>
  <si>
    <t>RAD54B</t>
  </si>
  <si>
    <t>TTC26</t>
  </si>
  <si>
    <t>GNB1</t>
  </si>
  <si>
    <t>ARPC4</t>
  </si>
  <si>
    <t>TSFM</t>
  </si>
  <si>
    <t>SYT3</t>
  </si>
  <si>
    <t>AC156455.1</t>
  </si>
  <si>
    <t>COBL</t>
  </si>
  <si>
    <t>KHDRBS3</t>
  </si>
  <si>
    <t>ADGRB2</t>
  </si>
  <si>
    <t>MRPL2</t>
  </si>
  <si>
    <t>HAS3</t>
  </si>
  <si>
    <t>ACTL8</t>
  </si>
  <si>
    <t>AC018521.5</t>
  </si>
  <si>
    <t>MRPL44</t>
  </si>
  <si>
    <t>MRVI1</t>
  </si>
  <si>
    <t>AL157935.2</t>
  </si>
  <si>
    <t>CEMIP</t>
  </si>
  <si>
    <t>HAPLN3</t>
  </si>
  <si>
    <t>FOXD2-AS1</t>
  </si>
  <si>
    <t>BFSP1</t>
  </si>
  <si>
    <t>RADIL</t>
  </si>
  <si>
    <t>AC013489.1</t>
  </si>
  <si>
    <t>RUNX1</t>
  </si>
  <si>
    <t>NEK3</t>
  </si>
  <si>
    <t>MBNL1</t>
  </si>
  <si>
    <t>AC034102.2</t>
  </si>
  <si>
    <t>PROSER2</t>
  </si>
  <si>
    <t>MTBP</t>
  </si>
  <si>
    <t>ZNF232</t>
  </si>
  <si>
    <t>HEYL</t>
  </si>
  <si>
    <t>CU633906.2</t>
  </si>
  <si>
    <t>C1QTNF6</t>
  </si>
  <si>
    <t>P4HA2</t>
  </si>
  <si>
    <t>WIPI1</t>
  </si>
  <si>
    <t>AC004687.2</t>
  </si>
  <si>
    <t>IER5</t>
  </si>
  <si>
    <t>BEND7</t>
  </si>
  <si>
    <t>RSAD1</t>
  </si>
  <si>
    <t>FAM216A</t>
  </si>
  <si>
    <t>TFR2</t>
  </si>
  <si>
    <t>CGREF1</t>
  </si>
  <si>
    <t>HPCAL4</t>
  </si>
  <si>
    <t>KCNK13</t>
  </si>
  <si>
    <t>LIPE-AS1</t>
  </si>
  <si>
    <t>WDFY2</t>
  </si>
  <si>
    <t>FMNL1</t>
  </si>
  <si>
    <t>APBB2</t>
  </si>
  <si>
    <t>TCTEX1D2</t>
  </si>
  <si>
    <t>CTAGE4</t>
  </si>
  <si>
    <t>AC005034.3</t>
  </si>
  <si>
    <t>PER2</t>
  </si>
  <si>
    <t>NR6A1</t>
  </si>
  <si>
    <t>NSL1</t>
  </si>
  <si>
    <t>ARHGEF25</t>
  </si>
  <si>
    <t>BSN</t>
  </si>
  <si>
    <t>SYT12</t>
  </si>
  <si>
    <t>TNS2</t>
  </si>
  <si>
    <t>DZIP1L</t>
  </si>
  <si>
    <t>SLC39A1</t>
  </si>
  <si>
    <t>ARID5B</t>
  </si>
  <si>
    <t>MRM3</t>
  </si>
  <si>
    <t>MYBL1</t>
  </si>
  <si>
    <t>STARD13</t>
  </si>
  <si>
    <t>FAM72D</t>
  </si>
  <si>
    <t>NFE2L3</t>
  </si>
  <si>
    <t>ALKBH2</t>
  </si>
  <si>
    <t>ATP2A1-AS1</t>
  </si>
  <si>
    <t>HACL1</t>
  </si>
  <si>
    <t>LRRC73</t>
  </si>
  <si>
    <t>AFAP1L1</t>
  </si>
  <si>
    <t>CFAP74</t>
  </si>
  <si>
    <t>C2orf88</t>
  </si>
  <si>
    <t>CSTA</t>
  </si>
  <si>
    <t>ROGDI</t>
  </si>
  <si>
    <t>CDHR3</t>
  </si>
  <si>
    <t>DYNLT1</t>
  </si>
  <si>
    <t>GLIS2</t>
  </si>
  <si>
    <t>AC027097.2</t>
  </si>
  <si>
    <t>EFCAB10</t>
  </si>
  <si>
    <t>GRHL1</t>
  </si>
  <si>
    <t>MMRN2</t>
  </si>
  <si>
    <t>NEBL</t>
  </si>
  <si>
    <t>THNSL1</t>
  </si>
  <si>
    <t>LRAT</t>
  </si>
  <si>
    <t>EFCC1</t>
  </si>
  <si>
    <t>PTGS2</t>
  </si>
  <si>
    <t>FNIP1</t>
  </si>
  <si>
    <t>ZNF615</t>
  </si>
  <si>
    <t>SETD1B</t>
  </si>
  <si>
    <t>EGR1</t>
  </si>
  <si>
    <t>AKAP6</t>
  </si>
  <si>
    <t>MACC1</t>
  </si>
  <si>
    <t>GDF15</t>
  </si>
  <si>
    <t>SNX8</t>
  </si>
  <si>
    <t>BCL2L1</t>
  </si>
  <si>
    <t>FBLN5</t>
  </si>
  <si>
    <t>SMARCC2</t>
  </si>
  <si>
    <t>PRRT1</t>
  </si>
  <si>
    <t>MERTK</t>
  </si>
  <si>
    <t>ITGB5</t>
  </si>
  <si>
    <t>NPHP3</t>
  </si>
  <si>
    <t>SMIM4</t>
  </si>
  <si>
    <t>SLC2A4</t>
  </si>
  <si>
    <t>NR4A3</t>
  </si>
  <si>
    <t>EFHD2</t>
  </si>
  <si>
    <t>FXYD6</t>
  </si>
  <si>
    <t>LGMN</t>
  </si>
  <si>
    <t>ALKBH6</t>
  </si>
  <si>
    <t>AC068587.4</t>
  </si>
  <si>
    <t>TSPAN1</t>
  </si>
  <si>
    <t>ARTN</t>
  </si>
  <si>
    <t>TFAP2C</t>
  </si>
  <si>
    <t>PLEKHD1</t>
  </si>
  <si>
    <t>CARD10</t>
  </si>
  <si>
    <t>TRIM9</t>
  </si>
  <si>
    <t>RASGRP2</t>
  </si>
  <si>
    <t>HYKK</t>
  </si>
  <si>
    <t>ADORA2A</t>
  </si>
  <si>
    <t>SKAP2</t>
  </si>
  <si>
    <t>LGR4</t>
  </si>
  <si>
    <t>EPHA2</t>
  </si>
  <si>
    <t>KLLN</t>
  </si>
  <si>
    <t>GLIDR</t>
  </si>
  <si>
    <t>TTC31</t>
  </si>
  <si>
    <t>LAMC3</t>
  </si>
  <si>
    <t>CFAP69</t>
  </si>
  <si>
    <t>MYL9</t>
  </si>
  <si>
    <t>CRABP2</t>
  </si>
  <si>
    <t>PCDH1</t>
  </si>
  <si>
    <t>FOXL1</t>
  </si>
  <si>
    <t>AC009237.14</t>
  </si>
  <si>
    <t>GLDC</t>
  </si>
  <si>
    <t>TTN-AS1</t>
  </si>
  <si>
    <t>ACCS</t>
  </si>
  <si>
    <t>ADPRH</t>
  </si>
  <si>
    <t>SH3PXD2A</t>
  </si>
  <si>
    <t>CYP1A1</t>
  </si>
  <si>
    <t>HTR7P1</t>
  </si>
  <si>
    <t>MBNL1-AS1</t>
  </si>
  <si>
    <t>TNFRSF10D</t>
  </si>
  <si>
    <t>FHL2</t>
  </si>
  <si>
    <t>SLC27A1</t>
  </si>
  <si>
    <t>NRP1</t>
  </si>
  <si>
    <t>MZF1-AS1</t>
  </si>
  <si>
    <t>PAPLN</t>
  </si>
  <si>
    <t>SMURF2</t>
  </si>
  <si>
    <t>MAGEE1</t>
  </si>
  <si>
    <t>TMPPE</t>
  </si>
  <si>
    <t>ST3GAL6-AS1</t>
  </si>
  <si>
    <t>CPLX1</t>
  </si>
  <si>
    <t>FAM81A</t>
  </si>
  <si>
    <t>ZNF827</t>
  </si>
  <si>
    <t>LINC00511</t>
  </si>
  <si>
    <t>APOBEC3C</t>
  </si>
  <si>
    <t>HES6</t>
  </si>
  <si>
    <t>EID2B</t>
  </si>
  <si>
    <t>USP2</t>
  </si>
  <si>
    <t>GDA</t>
  </si>
  <si>
    <t>SPEF2</t>
  </si>
  <si>
    <t>TNFRSF11A</t>
  </si>
  <si>
    <t>NKD1</t>
  </si>
  <si>
    <t>SH2D2A</t>
  </si>
  <si>
    <t>FAM234B</t>
  </si>
  <si>
    <t>LMO2</t>
  </si>
  <si>
    <t>UBR5-AS1</t>
  </si>
  <si>
    <t>GPAT2</t>
  </si>
  <si>
    <t>ZNF469</t>
  </si>
  <si>
    <t>C16orf45</t>
  </si>
  <si>
    <t>KCNN4</t>
  </si>
  <si>
    <t>SDC4</t>
  </si>
  <si>
    <t>AC022784.1</t>
  </si>
  <si>
    <t>AC027031.2</t>
  </si>
  <si>
    <t>FAM131C</t>
  </si>
  <si>
    <t>ANK1</t>
  </si>
  <si>
    <t>RSPH3</t>
  </si>
  <si>
    <t>JUNB</t>
  </si>
  <si>
    <t>HES2</t>
  </si>
  <si>
    <t>RIMBP3</t>
  </si>
  <si>
    <t>H19</t>
  </si>
  <si>
    <t>MAP1A</t>
  </si>
  <si>
    <t>LBHD1</t>
  </si>
  <si>
    <t>PUS10</t>
  </si>
  <si>
    <t>PXYLP1</t>
  </si>
  <si>
    <t>FAM167A</t>
  </si>
  <si>
    <t>RHPN2</t>
  </si>
  <si>
    <t>ARAP3</t>
  </si>
  <si>
    <t>GAD1</t>
  </si>
  <si>
    <t>ALOXE3</t>
  </si>
  <si>
    <t>MAP3K14</t>
  </si>
  <si>
    <t>AC027097.1</t>
  </si>
  <si>
    <t>DGKH</t>
  </si>
  <si>
    <t>ELF3</t>
  </si>
  <si>
    <t>CGN</t>
  </si>
  <si>
    <t>AZIN2</t>
  </si>
  <si>
    <t>LTBP3</t>
  </si>
  <si>
    <t>ACTA2</t>
  </si>
  <si>
    <t>GATA3</t>
  </si>
  <si>
    <t>KREMEN1</t>
  </si>
  <si>
    <t>CDIP1</t>
  </si>
  <si>
    <t>C17orf113</t>
  </si>
  <si>
    <t>AL162151.2</t>
  </si>
  <si>
    <t>PRKAA2</t>
  </si>
  <si>
    <t>ZNF701</t>
  </si>
  <si>
    <t>C14orf132</t>
  </si>
  <si>
    <t>PIK3AP1</t>
  </si>
  <si>
    <t>PRSS23</t>
  </si>
  <si>
    <t>MT1E</t>
  </si>
  <si>
    <t>HOXA10</t>
  </si>
  <si>
    <t>DUSP4</t>
  </si>
  <si>
    <t>FRS3</t>
  </si>
  <si>
    <t>LINC02609</t>
  </si>
  <si>
    <t>SMG1P1</t>
  </si>
  <si>
    <t>RBP7</t>
  </si>
  <si>
    <t>RPP25</t>
  </si>
  <si>
    <t>IRF2BPL</t>
  </si>
  <si>
    <t>DLGAP1-AS1</t>
  </si>
  <si>
    <t>CELSR1</t>
  </si>
  <si>
    <t>SAMD9</t>
  </si>
  <si>
    <t>ZNF503</t>
  </si>
  <si>
    <t>CPM</t>
  </si>
  <si>
    <t>CGNL1</t>
  </si>
  <si>
    <t>RBM47</t>
  </si>
  <si>
    <t>HOXA6</t>
  </si>
  <si>
    <t>AC093673.1</t>
  </si>
  <si>
    <t>GJC1</t>
  </si>
  <si>
    <t>DOCK5</t>
  </si>
  <si>
    <t>SRPX2</t>
  </si>
  <si>
    <t>CTRL</t>
  </si>
  <si>
    <t>TPCN1</t>
  </si>
  <si>
    <t>DTX4</t>
  </si>
  <si>
    <t>HIVEP1</t>
  </si>
  <si>
    <t>HOXA5</t>
  </si>
  <si>
    <t>AMOTL2</t>
  </si>
  <si>
    <t>GOLGA7B</t>
  </si>
  <si>
    <t>HRK</t>
  </si>
  <si>
    <t>SLC37A2</t>
  </si>
  <si>
    <t>CSF1</t>
  </si>
  <si>
    <t>FMNL3</t>
  </si>
  <si>
    <t>PTCH1</t>
  </si>
  <si>
    <t>FOXA3</t>
  </si>
  <si>
    <t>FAM220A</t>
  </si>
  <si>
    <t>TEF</t>
  </si>
  <si>
    <t>VPS41</t>
  </si>
  <si>
    <t>UBASH3B</t>
  </si>
  <si>
    <t>TLL2</t>
  </si>
  <si>
    <t>AL136295.5</t>
  </si>
  <si>
    <t>JKAMP</t>
  </si>
  <si>
    <t>CHST7</t>
  </si>
  <si>
    <t>ZNF239</t>
  </si>
  <si>
    <t>TDRKH</t>
  </si>
  <si>
    <t>FRAS1</t>
  </si>
  <si>
    <t>TNS3</t>
  </si>
  <si>
    <t>DUSP1</t>
  </si>
  <si>
    <t>EGR3</t>
  </si>
  <si>
    <t>AC145207.5</t>
  </si>
  <si>
    <t>KRT7</t>
  </si>
  <si>
    <t>KCNMB2-AS1</t>
  </si>
  <si>
    <t>EML2</t>
  </si>
  <si>
    <t>ECHDC3</t>
  </si>
  <si>
    <t>AC008403.1</t>
  </si>
  <si>
    <t>CHD5</t>
  </si>
  <si>
    <t>MAP3K8</t>
  </si>
  <si>
    <t>NT5DC3</t>
  </si>
  <si>
    <t>ST8SIA6</t>
  </si>
  <si>
    <t>ZNF321P</t>
  </si>
  <si>
    <t>AOC3</t>
  </si>
  <si>
    <t>C15orf41</t>
  </si>
  <si>
    <t>AC015813.2</t>
  </si>
  <si>
    <t>GREB1L</t>
  </si>
  <si>
    <t>HPSE</t>
  </si>
  <si>
    <t>RASGRP1</t>
  </si>
  <si>
    <t>SYDE1</t>
  </si>
  <si>
    <t>CCNB3</t>
  </si>
  <si>
    <t>CKLF</t>
  </si>
  <si>
    <t>SMIM11A</t>
  </si>
  <si>
    <t>EFR3B</t>
  </si>
  <si>
    <t>ABI1</t>
  </si>
  <si>
    <t>ERFE</t>
  </si>
  <si>
    <t>MRM1</t>
  </si>
  <si>
    <t>PLK3</t>
  </si>
  <si>
    <t>MS4A15</t>
  </si>
  <si>
    <t>LBX2-AS1</t>
  </si>
  <si>
    <t>BIRC3</t>
  </si>
  <si>
    <t>PLCE1</t>
  </si>
  <si>
    <t>GAL3ST1</t>
  </si>
  <si>
    <t>ETS1</t>
  </si>
  <si>
    <t>CLOCK</t>
  </si>
  <si>
    <t>MTUS1</t>
  </si>
  <si>
    <t>CHST1</t>
  </si>
  <si>
    <t>NCEH1</t>
  </si>
  <si>
    <t>GPAT2P1</t>
  </si>
  <si>
    <t>DLX1</t>
  </si>
  <si>
    <t>CYP2J2</t>
  </si>
  <si>
    <t>LHFPL2</t>
  </si>
  <si>
    <t>MYCL</t>
  </si>
  <si>
    <t>CRYBG2</t>
  </si>
  <si>
    <t>KIAA0040</t>
  </si>
  <si>
    <t>IL17RB</t>
  </si>
  <si>
    <t>ABO</t>
  </si>
  <si>
    <t>TGM2</t>
  </si>
  <si>
    <t>ALDH3B1</t>
  </si>
  <si>
    <t>GADD45B</t>
  </si>
  <si>
    <t>KIF26B</t>
  </si>
  <si>
    <t>SQLE</t>
  </si>
  <si>
    <t>MRPS31</t>
  </si>
  <si>
    <t>REEP2</t>
  </si>
  <si>
    <t>BX537318.1</t>
  </si>
  <si>
    <t>CBX7</t>
  </si>
  <si>
    <t>NGFR</t>
  </si>
  <si>
    <t>RALGAPA1P1</t>
  </si>
  <si>
    <t>TNFRSF19</t>
  </si>
  <si>
    <t>FLVCR2</t>
  </si>
  <si>
    <t>AL158206.1</t>
  </si>
  <si>
    <t>AADACP1</t>
  </si>
  <si>
    <t>TENT5B</t>
  </si>
  <si>
    <t>STOM</t>
  </si>
  <si>
    <t>MTCL1</t>
  </si>
  <si>
    <t>TRIM72</t>
  </si>
  <si>
    <t>TSPAN12</t>
  </si>
  <si>
    <t>SNHG9</t>
  </si>
  <si>
    <t>PPP1R14C</t>
  </si>
  <si>
    <t>AL365203.2</t>
  </si>
  <si>
    <t>JCAD</t>
  </si>
  <si>
    <t>SUGCT</t>
  </si>
  <si>
    <t>FSIP1</t>
  </si>
  <si>
    <t>KRT222</t>
  </si>
  <si>
    <t>TRPC1</t>
  </si>
  <si>
    <t>TMEM59L</t>
  </si>
  <si>
    <t>FUT8</t>
  </si>
  <si>
    <t>DBP</t>
  </si>
  <si>
    <t>PARD6B</t>
  </si>
  <si>
    <t>PAX6</t>
  </si>
  <si>
    <t>CAMK1</t>
  </si>
  <si>
    <t>KCNIP3</t>
  </si>
  <si>
    <t>PPP4R4</t>
  </si>
  <si>
    <t>ELOVL3</t>
  </si>
  <si>
    <t>LRRC4B</t>
  </si>
  <si>
    <t>PPM1J</t>
  </si>
  <si>
    <t>AK7</t>
  </si>
  <si>
    <t>PIGO</t>
  </si>
  <si>
    <t>UBN1</t>
  </si>
  <si>
    <t>AC012184.2</t>
  </si>
  <si>
    <t>SERPINB9</t>
  </si>
  <si>
    <t>LMCD1</t>
  </si>
  <si>
    <t>ABCB1</t>
  </si>
  <si>
    <t>SYP</t>
  </si>
  <si>
    <t>SCAMP2</t>
  </si>
  <si>
    <t>TMEM158</t>
  </si>
  <si>
    <t>SIK1B</t>
  </si>
  <si>
    <t>RNF43</t>
  </si>
  <si>
    <t>MYT1</t>
  </si>
  <si>
    <t>SLC16A5</t>
  </si>
  <si>
    <t>IER3</t>
  </si>
  <si>
    <t>KLHL35</t>
  </si>
  <si>
    <t>PER3</t>
  </si>
  <si>
    <t>LRRC37A9P</t>
  </si>
  <si>
    <t>KIAA1324</t>
  </si>
  <si>
    <t>ALDH16A1</t>
  </si>
  <si>
    <t>KLK7</t>
  </si>
  <si>
    <t>LETM2</t>
  </si>
  <si>
    <t>SUPT5H</t>
  </si>
  <si>
    <t>SGK1</t>
  </si>
  <si>
    <t>KRT18</t>
  </si>
  <si>
    <t>ZBTB20</t>
  </si>
  <si>
    <t>DDN-AS1</t>
  </si>
  <si>
    <t>FES</t>
  </si>
  <si>
    <t>ART5</t>
  </si>
  <si>
    <t>SLC35G2</t>
  </si>
  <si>
    <t>CFAP57</t>
  </si>
  <si>
    <t>SP2-AS1</t>
  </si>
  <si>
    <t>HLA-F</t>
  </si>
  <si>
    <t>EBF2</t>
  </si>
  <si>
    <t>OCLN</t>
  </si>
  <si>
    <t>HTR1D</t>
  </si>
  <si>
    <t>CD274</t>
  </si>
  <si>
    <t>FOXF1</t>
  </si>
  <si>
    <t>SYBU</t>
  </si>
  <si>
    <t>F2RL1</t>
  </si>
  <si>
    <t>BVES</t>
  </si>
  <si>
    <t>CHST11</t>
  </si>
  <si>
    <t>MFNG</t>
  </si>
  <si>
    <t>LPIN3</t>
  </si>
  <si>
    <t>HOXC5</t>
  </si>
  <si>
    <t>NAV3</t>
  </si>
  <si>
    <t>CYSRT1</t>
  </si>
  <si>
    <t>ESAM</t>
  </si>
  <si>
    <t>WDR63</t>
  </si>
  <si>
    <t>CU633967.1</t>
  </si>
  <si>
    <t>DUSP6</t>
  </si>
  <si>
    <t>DMBX1</t>
  </si>
  <si>
    <t>STEAP1</t>
  </si>
  <si>
    <t>ITPR1</t>
  </si>
  <si>
    <t>AP002956.1</t>
  </si>
  <si>
    <t>ATP1B1</t>
  </si>
  <si>
    <t>SENP3-EIF4A1</t>
  </si>
  <si>
    <t>C2orf70</t>
  </si>
  <si>
    <t>HOXB5</t>
  </si>
  <si>
    <t>TNIK</t>
  </si>
  <si>
    <t>ACSL6</t>
  </si>
  <si>
    <t>KRT8P33</t>
  </si>
  <si>
    <t>NUDT16</t>
  </si>
  <si>
    <t>SH3BP4</t>
  </si>
  <si>
    <t>YLPM1</t>
  </si>
  <si>
    <t>MAP3K5</t>
  </si>
  <si>
    <t>DUSP2</t>
  </si>
  <si>
    <t>FAM95B1</t>
  </si>
  <si>
    <t>FN1</t>
  </si>
  <si>
    <t>BCAS4</t>
  </si>
  <si>
    <t>ALDH4A1</t>
  </si>
  <si>
    <t>AC021087.5</t>
  </si>
  <si>
    <t>PRSS30P</t>
  </si>
  <si>
    <t>PRKCQ</t>
  </si>
  <si>
    <t>EPPK1</t>
  </si>
  <si>
    <t>SULT2B1</t>
  </si>
  <si>
    <t>DBNDD2</t>
  </si>
  <si>
    <t>OXCT2</t>
  </si>
  <si>
    <t>SMAD3</t>
  </si>
  <si>
    <t>PDGFB</t>
  </si>
  <si>
    <t>GAS6</t>
  </si>
  <si>
    <t>MRTFA</t>
  </si>
  <si>
    <t>EOMES</t>
  </si>
  <si>
    <t>FTO</t>
  </si>
  <si>
    <t>ZFP36</t>
  </si>
  <si>
    <t>PGF</t>
  </si>
  <si>
    <t>NRP2</t>
  </si>
  <si>
    <t>ISPD</t>
  </si>
  <si>
    <t>IQCN</t>
  </si>
  <si>
    <t>PIK3R3</t>
  </si>
  <si>
    <t>EZR</t>
  </si>
  <si>
    <t>EMX1</t>
  </si>
  <si>
    <t>KLK8</t>
  </si>
  <si>
    <t>SIPA1L2</t>
  </si>
  <si>
    <t>CHEK1</t>
  </si>
  <si>
    <t>GFI1</t>
  </si>
  <si>
    <t>LINC00460</t>
  </si>
  <si>
    <t>SLC25A48</t>
  </si>
  <si>
    <t>IGDCC4</t>
  </si>
  <si>
    <t>GLIS3</t>
  </si>
  <si>
    <t>TRIM46</t>
  </si>
  <si>
    <t>SERPINB1</t>
  </si>
  <si>
    <t>GK</t>
  </si>
  <si>
    <t>KRT8</t>
  </si>
  <si>
    <t>TRIM10</t>
  </si>
  <si>
    <t>PDE5A</t>
  </si>
  <si>
    <t>DNAJC10</t>
  </si>
  <si>
    <t>KRT8P45</t>
  </si>
  <si>
    <t>CHRNB1</t>
  </si>
  <si>
    <t>DPP8</t>
  </si>
  <si>
    <t>ATXN2</t>
  </si>
  <si>
    <t>LINC01910</t>
  </si>
  <si>
    <t>CYP1B1</t>
  </si>
  <si>
    <t>AC129492.2</t>
  </si>
  <si>
    <t>MAML3</t>
  </si>
  <si>
    <t>ANXA3</t>
  </si>
  <si>
    <t>PRCP</t>
  </si>
  <si>
    <t>MED15</t>
  </si>
  <si>
    <t>KRT8P3</t>
  </si>
  <si>
    <t>MLPH</t>
  </si>
  <si>
    <t>HDAC9</t>
  </si>
  <si>
    <t>AKAP12</t>
  </si>
  <si>
    <t>CASC8</t>
  </si>
  <si>
    <t>LIF</t>
  </si>
  <si>
    <t>CES3</t>
  </si>
  <si>
    <t>TFAP2A</t>
  </si>
  <si>
    <t>PATJ</t>
  </si>
  <si>
    <t>HOXA4</t>
  </si>
  <si>
    <t>SH3TC2</t>
  </si>
  <si>
    <t>SOX9</t>
  </si>
  <si>
    <t>SGIP1</t>
  </si>
  <si>
    <t>CNGA1</t>
  </si>
  <si>
    <t>CRTAP</t>
  </si>
  <si>
    <t>SCARA3</t>
  </si>
  <si>
    <t>KRT8P36</t>
  </si>
  <si>
    <t>PLCB2</t>
  </si>
  <si>
    <t>SPEF1</t>
  </si>
  <si>
    <t>PRR14L</t>
  </si>
  <si>
    <t>IGFBP6</t>
  </si>
  <si>
    <t>AP000580.1</t>
  </si>
  <si>
    <t>IRS2</t>
  </si>
  <si>
    <t>MDGA1</t>
  </si>
  <si>
    <t>MB21D2</t>
  </si>
  <si>
    <t>AC107918.4</t>
  </si>
  <si>
    <t>DLK2</t>
  </si>
  <si>
    <t>MSX1</t>
  </si>
  <si>
    <t>FOLR1</t>
  </si>
  <si>
    <t>IFT43</t>
  </si>
  <si>
    <t>SRGAP1</t>
  </si>
  <si>
    <t>ZNF783</t>
  </si>
  <si>
    <t>CLUH</t>
  </si>
  <si>
    <t>NTN4</t>
  </si>
  <si>
    <t>C2orf72</t>
  </si>
  <si>
    <t>AC019068.1</t>
  </si>
  <si>
    <t>HOXB6</t>
  </si>
  <si>
    <t>AC015849.5</t>
  </si>
  <si>
    <t>CRIP1</t>
  </si>
  <si>
    <t>PON3</t>
  </si>
  <si>
    <t>DUSP5</t>
  </si>
  <si>
    <t>PTGER2</t>
  </si>
  <si>
    <t>MYO7A</t>
  </si>
  <si>
    <t>AL138752.2</t>
  </si>
  <si>
    <t>STX11</t>
  </si>
  <si>
    <t>NR1D1</t>
  </si>
  <si>
    <t>OSR1</t>
  </si>
  <si>
    <t>SCNN1A</t>
  </si>
  <si>
    <t>DLGAP1</t>
  </si>
  <si>
    <t>MAOB</t>
  </si>
  <si>
    <t>KLRC2</t>
  </si>
  <si>
    <t>GPRC5A</t>
  </si>
  <si>
    <t>GEMIN5</t>
  </si>
  <si>
    <t>KLK10</t>
  </si>
  <si>
    <t>FHAD1</t>
  </si>
  <si>
    <t>SIK1</t>
  </si>
  <si>
    <t>EPS8</t>
  </si>
  <si>
    <t>TMEM145</t>
  </si>
  <si>
    <t>PEG10</t>
  </si>
  <si>
    <t>PDCD6IP</t>
  </si>
  <si>
    <t>SULF2</t>
  </si>
  <si>
    <t>KCNRG</t>
  </si>
  <si>
    <t>SLC35F3</t>
  </si>
  <si>
    <t>CA2</t>
  </si>
  <si>
    <t>PRKCQ-AS1</t>
  </si>
  <si>
    <t>DHRS3</t>
  </si>
  <si>
    <t>RPGRIP1L</t>
  </si>
  <si>
    <t>ADM</t>
  </si>
  <si>
    <t>COL9A3</t>
  </si>
  <si>
    <t>BHLHE40</t>
  </si>
  <si>
    <t>CKMT1B</t>
  </si>
  <si>
    <t>AL161431.1</t>
  </si>
  <si>
    <t>TBC1D22B</t>
  </si>
  <si>
    <t>FXYD1</t>
  </si>
  <si>
    <t>HOXA3</t>
  </si>
  <si>
    <t>ATF3</t>
  </si>
  <si>
    <t>MEGF11</t>
  </si>
  <si>
    <t>PDLIM5</t>
  </si>
  <si>
    <t>AC089983.1</t>
  </si>
  <si>
    <t>VSIR</t>
  </si>
  <si>
    <t>GFY</t>
  </si>
  <si>
    <t>NEK10</t>
  </si>
  <si>
    <t>BRWD3</t>
  </si>
  <si>
    <t>ANKRD20A1</t>
  </si>
  <si>
    <t>MALT1</t>
  </si>
  <si>
    <t>NUAK2</t>
  </si>
  <si>
    <t>KRT80</t>
  </si>
  <si>
    <t>ATP8A1</t>
  </si>
  <si>
    <t>AP002478.1</t>
  </si>
  <si>
    <t>TRIM15</t>
  </si>
  <si>
    <t>ADAMTS14</t>
  </si>
  <si>
    <t>PTGES3L</t>
  </si>
  <si>
    <t>F3</t>
  </si>
  <si>
    <t>JAKMIP2</t>
  </si>
  <si>
    <t>LOXL4</t>
  </si>
  <si>
    <t>PRF1</t>
  </si>
  <si>
    <t>C6orf99</t>
  </si>
  <si>
    <t>NEK5</t>
  </si>
  <si>
    <t>STAMBPL1</t>
  </si>
  <si>
    <t>ARSJ</t>
  </si>
  <si>
    <t>SUSD2</t>
  </si>
  <si>
    <t>RERG</t>
  </si>
  <si>
    <t>THBS1</t>
  </si>
  <si>
    <t>CLSPN</t>
  </si>
  <si>
    <t>CRIM1</t>
  </si>
  <si>
    <t>ETV7</t>
  </si>
  <si>
    <t>FOSB</t>
  </si>
  <si>
    <t>FOS</t>
  </si>
  <si>
    <t>GPR87</t>
  </si>
  <si>
    <t>FAM27C</t>
  </si>
  <si>
    <t>RPL36A-HNRNPH2</t>
  </si>
  <si>
    <t>SYTL3</t>
  </si>
  <si>
    <t>HES1</t>
  </si>
  <si>
    <t>SLC16A6</t>
  </si>
  <si>
    <t>ADAMTS16</t>
  </si>
  <si>
    <t>MAT1A</t>
  </si>
  <si>
    <t>KRT20</t>
  </si>
  <si>
    <t>CUEDC1</t>
  </si>
  <si>
    <t>HNF4A</t>
  </si>
  <si>
    <t>PDCD6IPP2</t>
  </si>
  <si>
    <t>TLL1</t>
  </si>
  <si>
    <t>AC012363.1</t>
  </si>
  <si>
    <t>CALB2</t>
  </si>
  <si>
    <t>TNFRSF10C</t>
  </si>
  <si>
    <t>BHLHE41</t>
  </si>
  <si>
    <t>RNVU1-7</t>
  </si>
  <si>
    <t>AL358113.1</t>
  </si>
  <si>
    <t>ITGB8</t>
  </si>
  <si>
    <t>KLK6</t>
  </si>
  <si>
    <t>RBM24</t>
  </si>
  <si>
    <t>SSTR5-AS1</t>
  </si>
  <si>
    <t>TRHDE</t>
  </si>
  <si>
    <t>LACC1</t>
  </si>
  <si>
    <t>RGS2</t>
  </si>
  <si>
    <t>HMSD</t>
  </si>
  <si>
    <t>APOBEC3B</t>
  </si>
  <si>
    <t>TACSTD2</t>
  </si>
  <si>
    <t>ANO1</t>
  </si>
  <si>
    <t>PRXL2A</t>
  </si>
  <si>
    <t>NR4A2</t>
  </si>
  <si>
    <t>ANKRD20A4</t>
  </si>
  <si>
    <t>AL513477.1</t>
  </si>
  <si>
    <t>TAGLN</t>
  </si>
  <si>
    <t>AC097478.1</t>
  </si>
  <si>
    <t>FLCN</t>
  </si>
  <si>
    <t>PLXNA2</t>
  </si>
  <si>
    <t>CCDC122</t>
  </si>
  <si>
    <t>GRIN2B</t>
  </si>
  <si>
    <t>SPTSSB</t>
  </si>
  <si>
    <t>SLC2A1</t>
  </si>
  <si>
    <t>KRT19</t>
  </si>
  <si>
    <t>CPA4</t>
  </si>
  <si>
    <t>BHMG1</t>
  </si>
  <si>
    <t>ZNF320</t>
  </si>
  <si>
    <t>HOXB3</t>
  </si>
  <si>
    <t>SYT1</t>
  </si>
  <si>
    <t>EMP1</t>
  </si>
  <si>
    <t>GALNT5</t>
  </si>
  <si>
    <t>CCN1</t>
  </si>
  <si>
    <t>USP28</t>
  </si>
  <si>
    <t>TINAGL1</t>
  </si>
  <si>
    <t>SNCA</t>
  </si>
  <si>
    <t>CYP26A1</t>
  </si>
  <si>
    <t>EGR2</t>
  </si>
  <si>
    <t>INHBB</t>
  </si>
  <si>
    <t>BCAR3</t>
  </si>
  <si>
    <t>SCN3A</t>
  </si>
  <si>
    <t>DACT1</t>
  </si>
  <si>
    <t>NR4A1</t>
  </si>
  <si>
    <t>NR5A2</t>
  </si>
  <si>
    <t>INPP4B</t>
  </si>
  <si>
    <t>GLI2</t>
  </si>
  <si>
    <t>CDK6</t>
  </si>
  <si>
    <t>CST6</t>
  </si>
  <si>
    <t>PLK2</t>
  </si>
  <si>
    <t>TRIP11</t>
  </si>
  <si>
    <t>PRKG1-AS1</t>
  </si>
  <si>
    <t>PLA2G7</t>
  </si>
  <si>
    <t>ICA1</t>
  </si>
  <si>
    <t>ZBTB18</t>
  </si>
  <si>
    <t>ALDH1A3</t>
  </si>
  <si>
    <t>NECTIN3</t>
  </si>
  <si>
    <t>KRT13</t>
  </si>
  <si>
    <t>AC105052.3</t>
  </si>
  <si>
    <t>STAC3</t>
  </si>
  <si>
    <t>SVIL</t>
  </si>
  <si>
    <t>ZMAT3</t>
  </si>
  <si>
    <t>KRT15</t>
  </si>
  <si>
    <t>HOXA-AS2</t>
  </si>
  <si>
    <t>LINC00326</t>
  </si>
  <si>
    <t>B3GALT5</t>
  </si>
  <si>
    <t>SUN3</t>
  </si>
  <si>
    <t>CU633904.1</t>
  </si>
  <si>
    <t>ARHGAP29</t>
  </si>
  <si>
    <t>DKK1</t>
  </si>
  <si>
    <t>CU634019.1</t>
  </si>
  <si>
    <t>HOXB4</t>
  </si>
  <si>
    <t>RIC8A</t>
  </si>
  <si>
    <t>KLK5</t>
  </si>
  <si>
    <t>AFAP1L2</t>
  </si>
  <si>
    <t>HOXB8</t>
  </si>
  <si>
    <t>AL133467.4</t>
  </si>
  <si>
    <t>CCN2</t>
  </si>
  <si>
    <t>COL12A1</t>
  </si>
  <si>
    <t>KRTAP2-3</t>
  </si>
  <si>
    <t>KRT23</t>
  </si>
  <si>
    <t>AL133467.2</t>
  </si>
  <si>
    <t>LNCAROD</t>
  </si>
  <si>
    <t>FGF9</t>
  </si>
  <si>
    <t>CYP24A1</t>
  </si>
  <si>
    <t>TCL6</t>
  </si>
  <si>
    <t>AKT3</t>
  </si>
  <si>
    <t>ZNF804A</t>
  </si>
  <si>
    <t>SKAP1</t>
  </si>
  <si>
    <t>ANO4</t>
  </si>
  <si>
    <t>ADGRF1</t>
  </si>
  <si>
    <t>HBG2</t>
  </si>
  <si>
    <t>ZNF432</t>
  </si>
  <si>
    <t>OR51B4</t>
  </si>
  <si>
    <t>SLC40A1</t>
  </si>
  <si>
    <t>AC104389.4</t>
  </si>
  <si>
    <t>EHF</t>
  </si>
  <si>
    <t>HBE1</t>
  </si>
  <si>
    <t>OR51B5</t>
  </si>
  <si>
    <t>FC (KO/WT)</t>
  </si>
  <si>
    <t>log FC (KO/WT)</t>
  </si>
  <si>
    <t>ZMAT3_WT_1</t>
  </si>
  <si>
    <t>ZMAT3_WT_2</t>
  </si>
  <si>
    <t>ZMAT3_WT_3</t>
  </si>
  <si>
    <t>ZMAT3_KO_1</t>
  </si>
  <si>
    <t>ZMAT3_KO_2</t>
  </si>
  <si>
    <t>ZMAT3_KO_3</t>
  </si>
  <si>
    <t>p-value</t>
  </si>
  <si>
    <t>adj. p-value</t>
  </si>
  <si>
    <r>
      <rPr>
        <b/>
        <sz val="12"/>
        <color theme="1"/>
        <rFont val="Arial"/>
        <family val="2"/>
      </rPr>
      <t>Supplementary File 1.</t>
    </r>
    <r>
      <rPr>
        <sz val="12"/>
        <color theme="1"/>
        <rFont val="Arial"/>
        <family val="2"/>
      </rPr>
      <t xml:space="preserve"> RNA-seq was performed from three biological replicates of  </t>
    </r>
    <r>
      <rPr>
        <i/>
        <sz val="12"/>
        <color theme="1"/>
        <rFont val="Arial"/>
        <family val="2"/>
      </rPr>
      <t>ZMAT3</t>
    </r>
    <r>
      <rPr>
        <sz val="12"/>
        <color theme="1"/>
        <rFont val="Arial"/>
        <family val="2"/>
      </rPr>
      <t xml:space="preserve">-WT and isogenic </t>
    </r>
    <r>
      <rPr>
        <i/>
        <sz val="12"/>
        <color theme="1"/>
        <rFont val="Arial"/>
        <family val="2"/>
      </rPr>
      <t>ZMAT3</t>
    </r>
    <r>
      <rPr>
        <sz val="12"/>
        <color theme="1"/>
        <rFont val="Arial"/>
        <family val="2"/>
      </rPr>
      <t xml:space="preserve">-KO HCT116 cells . Differentially expressed genes were identified by using p value &lt;0.05 as cut-off. FC refers to fold change.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</si>
</sst>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20" fillId="0" borderId="0" xfId="0" applyFont="1" applyAlignment="1">
      <alignment vertical="center" wrapText="1"/>
    </xf>
    <xf numFmtId="11" fontId="18" fillId="0" borderId="0" xfId="0" applyNumberFormat="1" applyFont="1"/>
    <xf numFmtId="0" fontId="18" fillId="33" borderId="0" xfId="0" applyFont="1" applyFill="1"/>
    <xf numFmtId="11" fontId="18" fillId="33" borderId="0" xfId="0" applyNumberFormat="1" applyFont="1" applyFill="1"/>
    <xf numFmtId="16" fontId="18" fillId="0" borderId="0" xfId="0" applyNumberFormat="1" applyFont="1"/>
    <xf numFmtId="0" fontId="21" fillId="0" borderId="0" xfId="0" applyFont="1"/>
    <xf numFmtId="11" fontId="21" fillId="0" borderId="0" xfId="0" applyNumberFormat="1" applyFont="1"/>
    <xf numFmtId="0" fontId="19" fillId="0" borderId="0" xfId="0" applyFont="1"/>
    <xf numFmtId="11" fontId="19" fillId="0" borderId="0" xfId="0" applyNumberFormat="1" applyFont="1"/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31"/>
  <sheetViews>
    <sheetView tabSelected="1" workbookViewId="0">
      <pane ySplit="2" topLeftCell="A30" activePane="bottomLeft" state="frozen"/>
      <selection pane="bottomLeft" sqref="A1:K1"/>
    </sheetView>
  </sheetViews>
  <sheetFormatPr defaultColWidth="8.7265625" defaultRowHeight="15.5" x14ac:dyDescent="0.35"/>
  <cols>
    <col min="1" max="4" width="12.26953125" style="1" customWidth="1"/>
    <col min="5" max="5" width="13" style="1" customWidth="1"/>
    <col min="6" max="11" width="14.7265625" style="1" customWidth="1"/>
    <col min="12" max="16384" width="8.7265625" style="1"/>
  </cols>
  <sheetData>
    <row r="1" spans="1:15" ht="42.75" customHeight="1" thickBot="1" x14ac:dyDescent="0.4">
      <c r="A1" s="12" t="s">
        <v>13021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5" s="2" customFormat="1" ht="31" x14ac:dyDescent="0.35">
      <c r="A2" s="2" t="s">
        <v>0</v>
      </c>
      <c r="B2" s="2" t="s">
        <v>13011</v>
      </c>
      <c r="C2" s="2" t="s">
        <v>13012</v>
      </c>
      <c r="D2" s="2" t="s">
        <v>13019</v>
      </c>
      <c r="E2" s="2" t="s">
        <v>13020</v>
      </c>
      <c r="F2" s="2" t="s">
        <v>13013</v>
      </c>
      <c r="G2" s="2" t="s">
        <v>13014</v>
      </c>
      <c r="H2" s="2" t="s">
        <v>13015</v>
      </c>
      <c r="I2" s="2" t="s">
        <v>13016</v>
      </c>
      <c r="J2" s="2" t="s">
        <v>13017</v>
      </c>
      <c r="K2" s="2" t="s">
        <v>13018</v>
      </c>
    </row>
    <row r="3" spans="1:15" x14ac:dyDescent="0.35">
      <c r="A3" s="1" t="s">
        <v>13010</v>
      </c>
      <c r="B3" s="1">
        <f t="shared" ref="B3:B66" si="0">2^C3</f>
        <v>1.0171886509302407E-3</v>
      </c>
      <c r="C3" s="1">
        <v>-9.9411970140000001</v>
      </c>
      <c r="D3" s="3">
        <v>4.4800000000000001E-13</v>
      </c>
      <c r="E3" s="3">
        <v>7.8800000000000002E-11</v>
      </c>
      <c r="F3" s="1">
        <v>4.3709697299999997</v>
      </c>
      <c r="G3" s="1">
        <v>4.3746972670000002</v>
      </c>
      <c r="H3" s="1">
        <v>4.4895888509999997</v>
      </c>
      <c r="I3" s="1">
        <v>-6.6209409939999997</v>
      </c>
      <c r="J3" s="1">
        <v>-4.9838173030000004</v>
      </c>
      <c r="K3" s="1">
        <v>-4.9838173030000004</v>
      </c>
    </row>
    <row r="4" spans="1:15" x14ac:dyDescent="0.35">
      <c r="A4" s="1" t="s">
        <v>13009</v>
      </c>
      <c r="B4" s="1">
        <f t="shared" si="0"/>
        <v>1.0546817945884226E-3</v>
      </c>
      <c r="C4" s="1">
        <v>-9.8889764919999994</v>
      </c>
      <c r="D4" s="3">
        <v>2.94E-12</v>
      </c>
      <c r="E4" s="3">
        <v>3.4200000000000001E-10</v>
      </c>
      <c r="F4" s="1">
        <v>4.319777803</v>
      </c>
      <c r="G4" s="1">
        <v>4.2286505429999997</v>
      </c>
      <c r="H4" s="1">
        <v>4.2571344409999998</v>
      </c>
      <c r="I4" s="1">
        <v>-6.0894353560000001</v>
      </c>
      <c r="J4" s="1">
        <v>-4.1523375590000002</v>
      </c>
      <c r="K4" s="1">
        <v>-6.6209409939999997</v>
      </c>
    </row>
    <row r="5" spans="1:15" x14ac:dyDescent="0.35">
      <c r="A5" s="1" t="s">
        <v>13008</v>
      </c>
      <c r="B5" s="1">
        <f t="shared" si="0"/>
        <v>2.006814582609465E-3</v>
      </c>
      <c r="C5" s="1">
        <v>-8.9608769580000001</v>
      </c>
      <c r="D5" s="3">
        <v>4.8400000000000001E-14</v>
      </c>
      <c r="E5" s="3">
        <v>1.4700000000000002E-11</v>
      </c>
      <c r="F5" s="1">
        <v>5.4668293849999996</v>
      </c>
      <c r="G5" s="1">
        <v>5.5116892110000002</v>
      </c>
      <c r="H5" s="1">
        <v>5.4671367530000001</v>
      </c>
      <c r="I5" s="1">
        <v>-2.925919741</v>
      </c>
      <c r="J5" s="1">
        <v>-3.609188649</v>
      </c>
      <c r="K5" s="1">
        <v>-3.9013398389999998</v>
      </c>
    </row>
    <row r="6" spans="1:15" x14ac:dyDescent="0.35">
      <c r="A6" s="1" t="s">
        <v>13007</v>
      </c>
      <c r="B6" s="1">
        <f t="shared" si="0"/>
        <v>4.2550085435153588E-3</v>
      </c>
      <c r="C6" s="1">
        <v>-7.8766222560000001</v>
      </c>
      <c r="D6" s="3">
        <v>1.42E-13</v>
      </c>
      <c r="E6" s="3">
        <v>3.1400000000000003E-11</v>
      </c>
      <c r="F6" s="1">
        <v>1.684622665</v>
      </c>
      <c r="G6" s="1">
        <v>1.55749918</v>
      </c>
      <c r="H6" s="1">
        <v>1.5903748</v>
      </c>
      <c r="I6" s="1">
        <v>-6.0894353560000001</v>
      </c>
      <c r="J6" s="1">
        <v>-6.6209409939999997</v>
      </c>
      <c r="K6" s="1">
        <v>-6.0894353560000001</v>
      </c>
    </row>
    <row r="7" spans="1:15" x14ac:dyDescent="0.35">
      <c r="A7" s="1" t="s">
        <v>13006</v>
      </c>
      <c r="B7" s="1">
        <f t="shared" si="0"/>
        <v>5.2738746945159712E-3</v>
      </c>
      <c r="C7" s="1">
        <v>-7.5669209909999999</v>
      </c>
      <c r="D7" s="3">
        <v>4.3700000000000002E-11</v>
      </c>
      <c r="E7" s="3">
        <v>2.9199999999999998E-9</v>
      </c>
      <c r="F7" s="1">
        <v>1.4227821439999999</v>
      </c>
      <c r="G7" s="1">
        <v>1.4993120929999999</v>
      </c>
      <c r="H7" s="1">
        <v>1.746017229</v>
      </c>
      <c r="I7" s="1">
        <v>-4.7903232950000003</v>
      </c>
      <c r="J7" s="1">
        <v>-6.6209409939999997</v>
      </c>
      <c r="K7" s="1">
        <v>-6.6209409939999997</v>
      </c>
    </row>
    <row r="8" spans="1:15" x14ac:dyDescent="0.35">
      <c r="A8" s="1" t="s">
        <v>13005</v>
      </c>
      <c r="B8" s="1">
        <f t="shared" si="0"/>
        <v>5.6098055360320484E-3</v>
      </c>
      <c r="C8" s="1">
        <v>-7.4778335240000002</v>
      </c>
      <c r="D8" s="3">
        <v>2.5699999999999999E-10</v>
      </c>
      <c r="E8" s="3">
        <v>1.18E-8</v>
      </c>
      <c r="F8" s="1">
        <v>1.6338180579999999</v>
      </c>
      <c r="G8" s="1">
        <v>1.940725756</v>
      </c>
      <c r="H8" s="1">
        <v>1.987448393</v>
      </c>
      <c r="I8" s="1">
        <v>-6.6209409939999997</v>
      </c>
      <c r="J8" s="1">
        <v>-4.1523375590000002</v>
      </c>
      <c r="K8" s="1">
        <v>-6.0926201600000001</v>
      </c>
    </row>
    <row r="9" spans="1:15" x14ac:dyDescent="0.35">
      <c r="A9" s="1" t="s">
        <v>13004</v>
      </c>
      <c r="B9" s="1">
        <f t="shared" si="0"/>
        <v>6.9480033308035134E-3</v>
      </c>
      <c r="C9" s="1">
        <v>-7.1691858389999998</v>
      </c>
      <c r="D9" s="3">
        <v>1.6500000000000001E-11</v>
      </c>
      <c r="E9" s="3">
        <v>1.3500000000000001E-9</v>
      </c>
      <c r="F9" s="1">
        <v>0.27036402599999998</v>
      </c>
      <c r="G9" s="1">
        <v>0.39840576100000002</v>
      </c>
      <c r="H9" s="1">
        <v>0.97584874200000005</v>
      </c>
      <c r="I9" s="1">
        <v>-6.6209409939999997</v>
      </c>
      <c r="J9" s="1">
        <v>-6.6209409939999997</v>
      </c>
      <c r="K9" s="1">
        <v>-6.6209409939999997</v>
      </c>
    </row>
    <row r="10" spans="1:15" x14ac:dyDescent="0.35">
      <c r="A10" s="1" t="s">
        <v>13003</v>
      </c>
      <c r="B10" s="1">
        <f t="shared" si="0"/>
        <v>8.9585889288120828E-3</v>
      </c>
      <c r="C10" s="1">
        <v>-6.8025127740000002</v>
      </c>
      <c r="D10" s="3">
        <v>1.52E-12</v>
      </c>
      <c r="E10" s="3">
        <v>2.02E-10</v>
      </c>
      <c r="F10" s="1">
        <v>1.0773223E-2</v>
      </c>
      <c r="G10" s="1">
        <v>0.34448321199999998</v>
      </c>
      <c r="H10" s="1">
        <v>0.18389482500000001</v>
      </c>
      <c r="I10" s="1">
        <v>-6.6209409939999997</v>
      </c>
      <c r="J10" s="1">
        <v>-6.6209409939999997</v>
      </c>
      <c r="K10" s="1">
        <v>-6.6209409939999997</v>
      </c>
    </row>
    <row r="11" spans="1:15" x14ac:dyDescent="0.35">
      <c r="A11" s="1" t="s">
        <v>13002</v>
      </c>
      <c r="B11" s="1">
        <f t="shared" si="0"/>
        <v>1.3173631991495616E-2</v>
      </c>
      <c r="C11" s="1">
        <v>-6.2462030359999998</v>
      </c>
      <c r="D11" s="3">
        <v>4.2300000000000002E-13</v>
      </c>
      <c r="E11" s="3">
        <v>7.5999999999999996E-11</v>
      </c>
      <c r="F11" s="1">
        <v>5.2015322079999997</v>
      </c>
      <c r="G11" s="1">
        <v>5.3320291070000003</v>
      </c>
      <c r="H11" s="1">
        <v>5.2311882880000002</v>
      </c>
      <c r="I11" s="1">
        <v>-0.80114072599999997</v>
      </c>
      <c r="J11" s="1">
        <v>-0.59367786899999997</v>
      </c>
      <c r="K11" s="1">
        <v>-1.5883705640000001</v>
      </c>
    </row>
    <row r="12" spans="1:15" x14ac:dyDescent="0.35">
      <c r="A12" s="1" t="s">
        <v>13001</v>
      </c>
      <c r="B12" s="1">
        <f t="shared" si="0"/>
        <v>1.5001232130669716E-2</v>
      </c>
      <c r="C12" s="1">
        <v>-6.0587751880000003</v>
      </c>
      <c r="D12" s="3">
        <v>3.9399999999999998E-10</v>
      </c>
      <c r="E12" s="3">
        <v>1.6199999999999999E-8</v>
      </c>
      <c r="F12" s="1">
        <v>0.70968035500000004</v>
      </c>
      <c r="G12" s="1">
        <v>1.0076459470000001</v>
      </c>
      <c r="H12" s="1">
        <v>1.1191814339999999</v>
      </c>
      <c r="I12" s="1">
        <v>-6.0894353560000001</v>
      </c>
      <c r="J12" s="1">
        <v>-4.9838173030000004</v>
      </c>
      <c r="K12" s="1">
        <v>-4.2620024609999998</v>
      </c>
    </row>
    <row r="13" spans="1:15" x14ac:dyDescent="0.35">
      <c r="A13" s="1" t="s">
        <v>13000</v>
      </c>
      <c r="B13" s="1">
        <f t="shared" si="0"/>
        <v>2.2492174545922398E-2</v>
      </c>
      <c r="C13" s="1">
        <v>-5.4744330420000002</v>
      </c>
      <c r="D13" s="3">
        <v>1.8500000000000001E-10</v>
      </c>
      <c r="E13" s="3">
        <v>9.1399999999999995E-9</v>
      </c>
      <c r="F13" s="1">
        <v>1.8798132409999999</v>
      </c>
      <c r="G13" s="1">
        <v>2.1166104959999998</v>
      </c>
      <c r="H13" s="1">
        <v>1.9448917960000001</v>
      </c>
      <c r="I13" s="1">
        <v>-2.6740765340000001</v>
      </c>
      <c r="J13" s="1">
        <v>-3.9013398389999998</v>
      </c>
      <c r="K13" s="1">
        <v>-3.9013398389999998</v>
      </c>
    </row>
    <row r="14" spans="1:15" x14ac:dyDescent="0.35">
      <c r="A14" s="1" t="s">
        <v>12999</v>
      </c>
      <c r="B14" s="1">
        <f t="shared" si="0"/>
        <v>2.2656514329446962E-2</v>
      </c>
      <c r="C14" s="1">
        <v>-5.4639302680000004</v>
      </c>
      <c r="D14" s="3">
        <v>1.02E-9</v>
      </c>
      <c r="E14" s="3">
        <v>3.4300000000000003E-8</v>
      </c>
      <c r="F14" s="1">
        <v>2.6417692449999999</v>
      </c>
      <c r="G14" s="1">
        <v>2.7475378269999999</v>
      </c>
      <c r="H14" s="1">
        <v>2.7215056999999998</v>
      </c>
      <c r="I14" s="1">
        <v>-1.6149280610000001</v>
      </c>
      <c r="J14" s="1">
        <v>-2.7285942369999998</v>
      </c>
      <c r="K14" s="1">
        <v>-3.9013398389999998</v>
      </c>
      <c r="O14" s="11"/>
    </row>
    <row r="15" spans="1:15" x14ac:dyDescent="0.35">
      <c r="A15" s="1" t="s">
        <v>12998</v>
      </c>
      <c r="B15" s="1">
        <f t="shared" si="0"/>
        <v>3.0585351808092097E-2</v>
      </c>
      <c r="C15" s="1">
        <v>-5.0310153189999998</v>
      </c>
      <c r="D15" s="3">
        <v>1.2500000000000001E-10</v>
      </c>
      <c r="E15" s="3">
        <v>6.8500000000000001E-9</v>
      </c>
      <c r="F15" s="1">
        <v>2.6492775759999998</v>
      </c>
      <c r="G15" s="1">
        <v>2.841908986</v>
      </c>
      <c r="H15" s="1">
        <v>2.8039853130000001</v>
      </c>
      <c r="I15" s="1">
        <v>-1.7354190819999999</v>
      </c>
      <c r="J15" s="1">
        <v>-2.000767545</v>
      </c>
      <c r="K15" s="1">
        <v>-3.0513576179999999</v>
      </c>
    </row>
    <row r="16" spans="1:15" x14ac:dyDescent="0.35">
      <c r="A16" s="1" t="s">
        <v>12997</v>
      </c>
      <c r="B16" s="1">
        <f t="shared" si="0"/>
        <v>4.1532289532396863E-2</v>
      </c>
      <c r="C16" s="1">
        <v>-4.5896227850000004</v>
      </c>
      <c r="D16" s="3">
        <v>1.87E-10</v>
      </c>
      <c r="E16" s="3">
        <v>9.1499999999999992E-9</v>
      </c>
      <c r="F16" s="1">
        <v>1.7965395420000001</v>
      </c>
      <c r="G16" s="1">
        <v>2.0116538269999999</v>
      </c>
      <c r="H16" s="1">
        <v>1.940725756</v>
      </c>
      <c r="I16" s="1">
        <v>-3.1591089019999998</v>
      </c>
      <c r="J16" s="1">
        <v>-2.1622644090000001</v>
      </c>
      <c r="K16" s="1">
        <v>-2.7285942369999998</v>
      </c>
    </row>
    <row r="17" spans="1:11" x14ac:dyDescent="0.35">
      <c r="A17" s="1" t="s">
        <v>12996</v>
      </c>
      <c r="B17" s="1">
        <f t="shared" si="0"/>
        <v>4.1975980845864222E-2</v>
      </c>
      <c r="C17" s="1">
        <v>-4.574292153</v>
      </c>
      <c r="D17" s="3">
        <v>6.1499999999999996E-18</v>
      </c>
      <c r="E17" s="3">
        <v>1.6000000000000001E-14</v>
      </c>
      <c r="F17" s="1">
        <v>7.3806867760000001</v>
      </c>
      <c r="G17" s="1">
        <v>7.4620887939999996</v>
      </c>
      <c r="H17" s="1">
        <v>7.48580354</v>
      </c>
      <c r="I17" s="1">
        <v>2.7982557969999999</v>
      </c>
      <c r="J17" s="1">
        <v>2.901080061</v>
      </c>
      <c r="K17" s="1">
        <v>2.901080061</v>
      </c>
    </row>
    <row r="18" spans="1:11" x14ac:dyDescent="0.35">
      <c r="A18" s="1" t="s">
        <v>12995</v>
      </c>
      <c r="B18" s="1">
        <f t="shared" si="0"/>
        <v>5.3502407701920107E-2</v>
      </c>
      <c r="C18" s="1">
        <v>-4.2242523729999997</v>
      </c>
      <c r="D18" s="3">
        <v>5.4800000000000001E-8</v>
      </c>
      <c r="E18" s="3">
        <v>8.8100000000000001E-7</v>
      </c>
      <c r="F18" s="1">
        <v>0.17225090400000001</v>
      </c>
      <c r="G18" s="1">
        <v>0.303749467</v>
      </c>
      <c r="H18" s="1">
        <v>0.61408131200000005</v>
      </c>
      <c r="I18" s="1">
        <v>-3.609188649</v>
      </c>
      <c r="J18" s="1">
        <v>-2.9886386800000002</v>
      </c>
      <c r="K18" s="1">
        <v>-4.9838173030000004</v>
      </c>
    </row>
    <row r="19" spans="1:11" x14ac:dyDescent="0.35">
      <c r="A19" s="1" t="s">
        <v>12994</v>
      </c>
      <c r="B19" s="1">
        <f t="shared" si="0"/>
        <v>5.6681539760929996E-2</v>
      </c>
      <c r="C19" s="1">
        <v>-4.1409772399999998</v>
      </c>
      <c r="D19" s="3">
        <v>1.43E-11</v>
      </c>
      <c r="E19" s="3">
        <v>1.19E-9</v>
      </c>
      <c r="F19" s="1">
        <v>2.456937935</v>
      </c>
      <c r="G19" s="1">
        <v>2.4319856369999999</v>
      </c>
      <c r="H19" s="1">
        <v>2.4412999590000002</v>
      </c>
      <c r="I19" s="1">
        <v>-1.7354190819999999</v>
      </c>
      <c r="J19" s="1">
        <v>-1.371887646</v>
      </c>
      <c r="K19" s="1">
        <v>-2.000767545</v>
      </c>
    </row>
    <row r="20" spans="1:11" x14ac:dyDescent="0.35">
      <c r="A20" s="1" t="s">
        <v>12993</v>
      </c>
      <c r="B20" s="1">
        <f t="shared" si="0"/>
        <v>5.8171630966120123E-2</v>
      </c>
      <c r="C20" s="1">
        <v>-4.1035404360000003</v>
      </c>
      <c r="D20" s="3">
        <v>1.19E-10</v>
      </c>
      <c r="E20" s="3">
        <v>6.6199999999999999E-9</v>
      </c>
      <c r="F20" s="1">
        <v>1.776807888</v>
      </c>
      <c r="G20" s="1">
        <v>1.5894310570000001</v>
      </c>
      <c r="H20" s="1">
        <v>1.7710562889999999</v>
      </c>
      <c r="I20" s="1">
        <v>-2.6740765340000001</v>
      </c>
      <c r="J20" s="1">
        <v>-2.1622644090000001</v>
      </c>
      <c r="K20" s="1">
        <v>-2.3590621569999999</v>
      </c>
    </row>
    <row r="21" spans="1:11" x14ac:dyDescent="0.35">
      <c r="A21" s="1" t="s">
        <v>12992</v>
      </c>
      <c r="B21" s="1">
        <f t="shared" si="0"/>
        <v>6.1687793803262891E-2</v>
      </c>
      <c r="C21" s="1">
        <v>-4.0188711389999998</v>
      </c>
      <c r="D21" s="3">
        <v>8.8899999999999995E-12</v>
      </c>
      <c r="E21" s="3">
        <v>8.5199999999999995E-10</v>
      </c>
      <c r="F21" s="1">
        <v>4.1187063730000002</v>
      </c>
      <c r="G21" s="1">
        <v>4.0563418740000001</v>
      </c>
      <c r="H21" s="1">
        <v>3.9683582679999998</v>
      </c>
      <c r="I21" s="1">
        <v>0.25234970299999998</v>
      </c>
      <c r="J21" s="1">
        <v>-0.49167425799999998</v>
      </c>
      <c r="K21" s="1">
        <v>0.36046557000000001</v>
      </c>
    </row>
    <row r="22" spans="1:11" x14ac:dyDescent="0.35">
      <c r="A22" s="1" t="s">
        <v>12991</v>
      </c>
      <c r="B22" s="1">
        <f t="shared" si="0"/>
        <v>6.3891919443118061E-2</v>
      </c>
      <c r="C22" s="1">
        <v>-3.9682227079999999</v>
      </c>
      <c r="D22" s="3">
        <v>5.9800000000000003E-11</v>
      </c>
      <c r="E22" s="3">
        <v>3.7499999999999997E-9</v>
      </c>
      <c r="F22" s="1">
        <v>2.0113912090000001</v>
      </c>
      <c r="G22" s="1">
        <v>1.8776415200000001</v>
      </c>
      <c r="H22" s="1">
        <v>1.908719802</v>
      </c>
      <c r="I22" s="1">
        <v>-2.3590621569999999</v>
      </c>
      <c r="J22" s="1">
        <v>-1.883633407</v>
      </c>
      <c r="K22" s="1">
        <v>-1.883633407</v>
      </c>
    </row>
    <row r="23" spans="1:11" x14ac:dyDescent="0.35">
      <c r="A23" s="1" t="s">
        <v>12990</v>
      </c>
      <c r="B23" s="1">
        <f t="shared" si="0"/>
        <v>6.4327137379562957E-2</v>
      </c>
      <c r="C23" s="1">
        <v>-3.9584287009999999</v>
      </c>
      <c r="D23" s="3">
        <v>3.09E-17</v>
      </c>
      <c r="E23" s="3">
        <v>3.5299999999999999E-14</v>
      </c>
      <c r="F23" s="1">
        <v>7.0208960310000004</v>
      </c>
      <c r="G23" s="1">
        <v>7.0519429840000001</v>
      </c>
      <c r="H23" s="1">
        <v>7.1243680290000002</v>
      </c>
      <c r="I23" s="1">
        <v>3.0846445089999999</v>
      </c>
      <c r="J23" s="1">
        <v>3.2095771929999999</v>
      </c>
      <c r="K23" s="1">
        <v>3.0204884349999999</v>
      </c>
    </row>
    <row r="24" spans="1:11" x14ac:dyDescent="0.35">
      <c r="A24" s="1" t="s">
        <v>12989</v>
      </c>
      <c r="B24" s="1">
        <f t="shared" si="0"/>
        <v>7.3112434109299518E-2</v>
      </c>
      <c r="C24" s="1">
        <v>-3.7737394059999998</v>
      </c>
      <c r="D24" s="3">
        <v>5.72E-11</v>
      </c>
      <c r="E24" s="3">
        <v>3.6399999999999998E-9</v>
      </c>
      <c r="F24" s="1">
        <v>4.3719071339999998</v>
      </c>
      <c r="G24" s="1">
        <v>4.469128617</v>
      </c>
      <c r="H24" s="1">
        <v>4.1355493299999999</v>
      </c>
      <c r="I24" s="1">
        <v>0.55603626900000003</v>
      </c>
      <c r="J24" s="1">
        <v>0.19895596099999999</v>
      </c>
      <c r="K24" s="1">
        <v>0.92162951900000001</v>
      </c>
    </row>
    <row r="25" spans="1:11" x14ac:dyDescent="0.35">
      <c r="A25" s="1" t="s">
        <v>12988</v>
      </c>
      <c r="B25" s="1">
        <f t="shared" si="0"/>
        <v>7.5787715457158747E-2</v>
      </c>
      <c r="C25" s="1">
        <v>-3.7218921709999999</v>
      </c>
      <c r="D25" s="3">
        <v>1.3200000000000001E-8</v>
      </c>
      <c r="E25" s="3">
        <v>2.7700000000000001E-7</v>
      </c>
      <c r="F25" s="1">
        <v>9.1817398999999994E-2</v>
      </c>
      <c r="G25" s="1">
        <v>0.330615253</v>
      </c>
      <c r="H25" s="1">
        <v>0.51265350399999998</v>
      </c>
      <c r="I25" s="1">
        <v>-3.972006248</v>
      </c>
      <c r="J25" s="1">
        <v>-2.9886386800000002</v>
      </c>
      <c r="K25" s="1">
        <v>-3.2668601860000002</v>
      </c>
    </row>
    <row r="26" spans="1:11" x14ac:dyDescent="0.35">
      <c r="A26" s="1" t="s">
        <v>12987</v>
      </c>
      <c r="B26" s="1">
        <f t="shared" si="0"/>
        <v>7.5817560897516359E-2</v>
      </c>
      <c r="C26" s="1">
        <v>-3.7213241450000001</v>
      </c>
      <c r="D26" s="3">
        <v>6.34E-14</v>
      </c>
      <c r="E26" s="3">
        <v>1.7999999999999999E-11</v>
      </c>
      <c r="F26" s="1">
        <v>4.2496700919999997</v>
      </c>
      <c r="G26" s="1">
        <v>4.172403106</v>
      </c>
      <c r="H26" s="1">
        <v>4.172403106</v>
      </c>
      <c r="I26" s="1">
        <v>0.46330211399999999</v>
      </c>
      <c r="J26" s="1">
        <v>0.55195846599999998</v>
      </c>
      <c r="K26" s="1">
        <v>0.40959294299999999</v>
      </c>
    </row>
    <row r="27" spans="1:11" x14ac:dyDescent="0.35">
      <c r="A27" s="1" t="s">
        <v>12986</v>
      </c>
      <c r="B27" s="1">
        <f t="shared" si="0"/>
        <v>7.8246130524657523E-2</v>
      </c>
      <c r="C27" s="1">
        <v>-3.6758367810000001</v>
      </c>
      <c r="D27" s="3">
        <v>5.7100000000000002E-8</v>
      </c>
      <c r="E27" s="3">
        <v>9.0800000000000003E-7</v>
      </c>
      <c r="F27" s="1">
        <v>0.44247706399999998</v>
      </c>
      <c r="G27" s="1">
        <v>0.80301756499999999</v>
      </c>
      <c r="H27" s="1">
        <v>0.368604127</v>
      </c>
      <c r="I27" s="1">
        <v>-3.972006248</v>
      </c>
      <c r="J27" s="1">
        <v>-2.541036327</v>
      </c>
      <c r="K27" s="1">
        <v>-2.925919741</v>
      </c>
    </row>
    <row r="28" spans="1:11" x14ac:dyDescent="0.35">
      <c r="A28" s="1" t="s">
        <v>12985</v>
      </c>
      <c r="B28" s="1">
        <f t="shared" si="0"/>
        <v>7.9946425402605895E-2</v>
      </c>
      <c r="C28" s="1">
        <v>-3.6448226610000001</v>
      </c>
      <c r="D28" s="3">
        <v>7.7800000000000001E-7</v>
      </c>
      <c r="E28" s="3">
        <v>7.3699999999999997E-6</v>
      </c>
      <c r="F28" s="1">
        <v>0.57086488400000002</v>
      </c>
      <c r="G28" s="1">
        <v>1.09700658</v>
      </c>
      <c r="H28" s="1">
        <v>0.65743233199999995</v>
      </c>
      <c r="I28" s="1">
        <v>-4.2620024609999998</v>
      </c>
      <c r="J28" s="1">
        <v>-2.240452871</v>
      </c>
      <c r="K28" s="1">
        <v>-2.1622644090000001</v>
      </c>
    </row>
    <row r="29" spans="1:11" x14ac:dyDescent="0.35">
      <c r="A29" s="1" t="s">
        <v>12984</v>
      </c>
      <c r="B29" s="1">
        <f t="shared" si="0"/>
        <v>8.055136020638938E-2</v>
      </c>
      <c r="C29" s="1">
        <v>-3.6339472389999998</v>
      </c>
      <c r="D29" s="3">
        <v>2.3800000000000002E-16</v>
      </c>
      <c r="E29" s="3">
        <v>1.8200000000000001E-13</v>
      </c>
      <c r="F29" s="1">
        <v>5.8309064990000001</v>
      </c>
      <c r="G29" s="1">
        <v>5.8102597810000001</v>
      </c>
      <c r="H29" s="1">
        <v>5.7783615230000001</v>
      </c>
      <c r="I29" s="1">
        <v>2.154235329</v>
      </c>
      <c r="J29" s="1">
        <v>2.2466464859999999</v>
      </c>
      <c r="K29" s="1">
        <v>2.1109019959999999</v>
      </c>
    </row>
    <row r="30" spans="1:11" x14ac:dyDescent="0.35">
      <c r="A30" s="1" t="s">
        <v>12983</v>
      </c>
      <c r="B30" s="1">
        <f t="shared" si="0"/>
        <v>8.27051411617864E-2</v>
      </c>
      <c r="C30" s="1">
        <v>-3.595879176</v>
      </c>
      <c r="D30" s="3">
        <v>7.7100000000000001E-12</v>
      </c>
      <c r="E30" s="3">
        <v>7.5499999999999998E-10</v>
      </c>
      <c r="F30" s="1">
        <v>3.709796372</v>
      </c>
      <c r="G30" s="1">
        <v>3.630801173</v>
      </c>
      <c r="H30" s="1">
        <v>3.6728857860000002</v>
      </c>
      <c r="I30" s="1">
        <v>-0.39511334199999998</v>
      </c>
      <c r="J30" s="1">
        <v>0.35896695899999997</v>
      </c>
      <c r="K30" s="1">
        <v>0.22738539299999999</v>
      </c>
    </row>
    <row r="31" spans="1:11" x14ac:dyDescent="0.35">
      <c r="A31" s="1" t="s">
        <v>12982</v>
      </c>
      <c r="B31" s="1">
        <f t="shared" si="0"/>
        <v>9.8074493375425606E-2</v>
      </c>
      <c r="C31" s="1">
        <v>-3.3499782119999999</v>
      </c>
      <c r="D31" s="1">
        <v>2.7195568999999999E-2</v>
      </c>
      <c r="E31" s="1">
        <v>4.6530672000000002E-2</v>
      </c>
      <c r="F31" s="1">
        <v>2.058559647</v>
      </c>
      <c r="G31" s="1">
        <v>2.155013415</v>
      </c>
      <c r="H31" s="1">
        <v>-0.434474847</v>
      </c>
      <c r="I31" s="1">
        <v>1.0773223E-2</v>
      </c>
      <c r="J31" s="1">
        <v>-6.6209409939999997</v>
      </c>
      <c r="K31" s="1">
        <v>0.60299362599999995</v>
      </c>
    </row>
    <row r="32" spans="1:11" x14ac:dyDescent="0.35">
      <c r="A32" s="1" t="s">
        <v>12981</v>
      </c>
      <c r="B32" s="1">
        <f t="shared" si="0"/>
        <v>0.11050416337541148</v>
      </c>
      <c r="C32" s="1">
        <v>-3.1778273690000001</v>
      </c>
      <c r="D32" s="3">
        <v>1.14E-19</v>
      </c>
      <c r="E32" s="3">
        <v>1.48E-15</v>
      </c>
      <c r="F32" s="1">
        <v>9.5618579910000001</v>
      </c>
      <c r="G32" s="1">
        <v>9.6330922309999991</v>
      </c>
      <c r="H32" s="1">
        <v>9.5717787750000003</v>
      </c>
      <c r="I32" s="1">
        <v>6.4195704850000004</v>
      </c>
      <c r="J32" s="1">
        <v>6.4276075610000003</v>
      </c>
      <c r="K32" s="1">
        <v>6.3861078119999997</v>
      </c>
    </row>
    <row r="33" spans="1:11" x14ac:dyDescent="0.35">
      <c r="A33" s="1" t="s">
        <v>12980</v>
      </c>
      <c r="B33" s="1">
        <f t="shared" si="0"/>
        <v>0.1141304991204099</v>
      </c>
      <c r="C33" s="1">
        <v>-3.1312437200000001</v>
      </c>
      <c r="D33" s="3">
        <v>6.3099999999999996E-19</v>
      </c>
      <c r="E33" s="3">
        <v>4.0499999999999999E-15</v>
      </c>
      <c r="F33" s="1">
        <v>9.2313216619999992</v>
      </c>
      <c r="G33" s="1">
        <v>9.3346494759999992</v>
      </c>
      <c r="H33" s="1">
        <v>9.3078171780000005</v>
      </c>
      <c r="I33" s="1">
        <v>6.1499473</v>
      </c>
      <c r="J33" s="1">
        <v>6.1899656670000001</v>
      </c>
      <c r="K33" s="1">
        <v>6.1395679359999997</v>
      </c>
    </row>
    <row r="34" spans="1:11" x14ac:dyDescent="0.35">
      <c r="A34" s="1" t="s">
        <v>12979</v>
      </c>
      <c r="B34" s="1">
        <f t="shared" si="0"/>
        <v>0.11862379135747234</v>
      </c>
      <c r="C34" s="1">
        <v>-3.0755347070000001</v>
      </c>
      <c r="D34" s="1">
        <v>9.2987801999999994E-2</v>
      </c>
      <c r="E34" s="1">
        <v>0.135959832</v>
      </c>
      <c r="F34" s="1">
        <v>2.185699761</v>
      </c>
      <c r="G34" s="1">
        <v>2.5098950439999999</v>
      </c>
      <c r="H34" s="1">
        <v>-1.856928482</v>
      </c>
      <c r="I34" s="1">
        <v>1.3527493589999999</v>
      </c>
      <c r="J34" s="1">
        <v>-6.6209409939999997</v>
      </c>
      <c r="K34" s="1">
        <v>-0.803268011</v>
      </c>
    </row>
    <row r="35" spans="1:11" x14ac:dyDescent="0.35">
      <c r="A35" s="1" t="s">
        <v>12978</v>
      </c>
      <c r="B35" s="1">
        <f t="shared" si="0"/>
        <v>0.11883339897644121</v>
      </c>
      <c r="C35" s="1">
        <v>-3.0729877220000001</v>
      </c>
      <c r="D35" s="3">
        <v>5.9600000000000006E-11</v>
      </c>
      <c r="E35" s="3">
        <v>3.7499999999999997E-9</v>
      </c>
      <c r="F35" s="1">
        <v>2.213668164</v>
      </c>
      <c r="G35" s="1">
        <v>2.1240994249999998</v>
      </c>
      <c r="H35" s="1">
        <v>2.2941140619999998</v>
      </c>
      <c r="I35" s="1">
        <v>-0.85103816899999996</v>
      </c>
      <c r="J35" s="1">
        <v>-0.96837128800000005</v>
      </c>
      <c r="K35" s="1">
        <v>-0.764873778</v>
      </c>
    </row>
    <row r="36" spans="1:11" x14ac:dyDescent="0.35">
      <c r="A36" s="1" t="s">
        <v>12977</v>
      </c>
      <c r="B36" s="1">
        <f t="shared" si="0"/>
        <v>0.11999895621251902</v>
      </c>
      <c r="C36" s="1">
        <v>-3.0589062380000001</v>
      </c>
      <c r="D36" s="3">
        <v>3.4100000000000001E-8</v>
      </c>
      <c r="E36" s="3">
        <v>6.0800000000000004E-7</v>
      </c>
      <c r="F36" s="1">
        <v>0.81342555900000002</v>
      </c>
      <c r="G36" s="1">
        <v>0.939533701</v>
      </c>
      <c r="H36" s="1">
        <v>1.2310235810000001</v>
      </c>
      <c r="I36" s="1">
        <v>-2.000767545</v>
      </c>
      <c r="J36" s="1">
        <v>-1.5883705640000001</v>
      </c>
      <c r="K36" s="1">
        <v>-2.6195588299999999</v>
      </c>
    </row>
    <row r="37" spans="1:11" x14ac:dyDescent="0.35">
      <c r="A37" s="1" t="s">
        <v>12976</v>
      </c>
      <c r="B37" s="1">
        <f t="shared" si="0"/>
        <v>0.12120400270220801</v>
      </c>
      <c r="C37" s="1">
        <v>-3.0444907510000001</v>
      </c>
      <c r="D37" s="3">
        <v>2.7199999999999999E-8</v>
      </c>
      <c r="E37" s="3">
        <v>5.0200000000000002E-7</v>
      </c>
      <c r="F37" s="1">
        <v>0.513218642</v>
      </c>
      <c r="G37" s="1">
        <v>0.82595923999999998</v>
      </c>
      <c r="H37" s="1">
        <v>1.083991481</v>
      </c>
      <c r="I37" s="1">
        <v>-2.000767545</v>
      </c>
      <c r="J37" s="1">
        <v>-2.3347530569999999</v>
      </c>
      <c r="K37" s="1">
        <v>-2.3590621569999999</v>
      </c>
    </row>
    <row r="38" spans="1:11" x14ac:dyDescent="0.35">
      <c r="A38" s="1" t="s">
        <v>12975</v>
      </c>
      <c r="B38" s="1">
        <f t="shared" si="0"/>
        <v>0.12654611551640943</v>
      </c>
      <c r="C38" s="1">
        <v>-2.982264872</v>
      </c>
      <c r="D38" s="3">
        <v>7.5699999999999996E-8</v>
      </c>
      <c r="E38" s="3">
        <v>1.1400000000000001E-6</v>
      </c>
      <c r="F38" s="1">
        <v>0.119263982</v>
      </c>
      <c r="G38" s="1">
        <v>0.56475902600000005</v>
      </c>
      <c r="H38" s="1">
        <v>0.334434234</v>
      </c>
      <c r="I38" s="1">
        <v>-3.1591089019999998</v>
      </c>
      <c r="J38" s="1">
        <v>-2.541036327</v>
      </c>
      <c r="K38" s="1">
        <v>-2.240452871</v>
      </c>
    </row>
    <row r="39" spans="1:11" x14ac:dyDescent="0.35">
      <c r="A39" s="1" t="s">
        <v>12974</v>
      </c>
      <c r="B39" s="1">
        <f t="shared" si="0"/>
        <v>0.13236417052778848</v>
      </c>
      <c r="C39" s="1">
        <v>-2.9174154410000002</v>
      </c>
      <c r="D39" s="3">
        <v>3.2400000000000002E-10</v>
      </c>
      <c r="E39" s="3">
        <v>1.42E-8</v>
      </c>
      <c r="F39" s="1">
        <v>2.837869532</v>
      </c>
      <c r="G39" s="1">
        <v>2.6827311890000001</v>
      </c>
      <c r="H39" s="1">
        <v>2.8082451669999999</v>
      </c>
      <c r="I39" s="1">
        <v>-3.7964690000000002E-2</v>
      </c>
      <c r="J39" s="1">
        <v>0.19895596099999999</v>
      </c>
      <c r="K39" s="1">
        <v>-0.60035744199999996</v>
      </c>
    </row>
    <row r="40" spans="1:11" x14ac:dyDescent="0.35">
      <c r="A40" s="4" t="s">
        <v>12973</v>
      </c>
      <c r="B40" s="4">
        <f t="shared" si="0"/>
        <v>0.13477955913655829</v>
      </c>
      <c r="C40" s="4">
        <v>-2.891326383</v>
      </c>
      <c r="D40" s="5">
        <v>6.6100000000000001E-13</v>
      </c>
      <c r="E40" s="5">
        <v>1.02E-10</v>
      </c>
      <c r="F40" s="4">
        <v>5.0038153349999996</v>
      </c>
      <c r="G40" s="4">
        <v>5.2031695329999996</v>
      </c>
      <c r="H40" s="4">
        <v>5.2579478550000003</v>
      </c>
      <c r="I40" s="4">
        <v>2.2475181339999999</v>
      </c>
      <c r="J40" s="4">
        <v>2.3443308919999999</v>
      </c>
      <c r="K40" s="4">
        <v>2.195091964</v>
      </c>
    </row>
    <row r="41" spans="1:11" x14ac:dyDescent="0.35">
      <c r="A41" s="1" t="s">
        <v>12972</v>
      </c>
      <c r="B41" s="1">
        <f t="shared" si="0"/>
        <v>0.13712164449788011</v>
      </c>
      <c r="C41" s="1">
        <v>-2.8664717780000002</v>
      </c>
      <c r="D41" s="3">
        <v>2.6200000000000001E-14</v>
      </c>
      <c r="E41" s="3">
        <v>1.0399999999999999E-11</v>
      </c>
      <c r="F41" s="1">
        <v>4.6775310269999997</v>
      </c>
      <c r="G41" s="1">
        <v>4.6131026479999999</v>
      </c>
      <c r="H41" s="1">
        <v>4.6845553740000003</v>
      </c>
      <c r="I41" s="1">
        <v>1.7965956359999999</v>
      </c>
      <c r="J41" s="1">
        <v>1.857231844</v>
      </c>
      <c r="K41" s="1">
        <v>1.7170699599999999</v>
      </c>
    </row>
    <row r="42" spans="1:11" x14ac:dyDescent="0.35">
      <c r="A42" s="1" t="s">
        <v>12971</v>
      </c>
      <c r="B42" s="1">
        <f t="shared" si="0"/>
        <v>0.13807307894664989</v>
      </c>
      <c r="C42" s="1">
        <v>-2.8564960400000001</v>
      </c>
      <c r="D42" s="3">
        <v>1.2899999999999999E-10</v>
      </c>
      <c r="E42" s="3">
        <v>6.9100000000000003E-9</v>
      </c>
      <c r="F42" s="1">
        <v>2.130398515</v>
      </c>
      <c r="G42" s="1">
        <v>1.99296031</v>
      </c>
      <c r="H42" s="1">
        <v>2.1582227490000001</v>
      </c>
      <c r="I42" s="1">
        <v>-0.64308185900000003</v>
      </c>
      <c r="J42" s="1">
        <v>-0.87371262599999999</v>
      </c>
      <c r="K42" s="1">
        <v>-0.764873778</v>
      </c>
    </row>
    <row r="43" spans="1:11" x14ac:dyDescent="0.35">
      <c r="A43" s="1" t="s">
        <v>12970</v>
      </c>
      <c r="B43" s="1">
        <f t="shared" si="0"/>
        <v>0.14173988306075563</v>
      </c>
      <c r="C43" s="1">
        <v>-2.8186823310000002</v>
      </c>
      <c r="D43" s="1">
        <v>2.0606606999999999E-2</v>
      </c>
      <c r="E43" s="1">
        <v>3.6588597E-2</v>
      </c>
      <c r="F43" s="1">
        <v>0.84129277999999996</v>
      </c>
      <c r="G43" s="1">
        <v>0.65031089099999995</v>
      </c>
      <c r="H43" s="1">
        <v>-0.77318485400000003</v>
      </c>
      <c r="I43" s="1">
        <v>-1.5199557159999999</v>
      </c>
      <c r="J43" s="1">
        <v>0.32693044100000002</v>
      </c>
      <c r="K43" s="1">
        <v>-6.6209409939999997</v>
      </c>
    </row>
    <row r="44" spans="1:11" x14ac:dyDescent="0.35">
      <c r="A44" s="1" t="s">
        <v>12969</v>
      </c>
      <c r="B44" s="1">
        <f t="shared" si="0"/>
        <v>0.14968309098029622</v>
      </c>
      <c r="C44" s="1">
        <v>-2.7400168389999999</v>
      </c>
      <c r="D44" s="3">
        <v>1.1899999999999999E-7</v>
      </c>
      <c r="E44" s="3">
        <v>1.64E-6</v>
      </c>
      <c r="F44" s="1">
        <v>0.36954015699999998</v>
      </c>
      <c r="G44" s="1">
        <v>0.37712886600000001</v>
      </c>
      <c r="H44" s="1">
        <v>-0.15152005599999999</v>
      </c>
      <c r="I44" s="1">
        <v>-2.541036327</v>
      </c>
      <c r="J44" s="1">
        <v>-2.541036327</v>
      </c>
      <c r="K44" s="1">
        <v>-2.541036327</v>
      </c>
    </row>
    <row r="45" spans="1:11" x14ac:dyDescent="0.35">
      <c r="A45" s="1" t="s">
        <v>12968</v>
      </c>
      <c r="B45" s="1">
        <f t="shared" si="0"/>
        <v>0.15110229688618032</v>
      </c>
      <c r="C45" s="1">
        <v>-2.7264025040000002</v>
      </c>
      <c r="D45" s="3">
        <v>3.5199999999999998E-17</v>
      </c>
      <c r="E45" s="3">
        <v>3.5299999999999999E-14</v>
      </c>
      <c r="F45" s="1">
        <v>7.4065817689999998</v>
      </c>
      <c r="G45" s="1">
        <v>7.4773972569999998</v>
      </c>
      <c r="H45" s="1">
        <v>7.4773972569999998</v>
      </c>
      <c r="I45" s="1">
        <v>4.6623388329999997</v>
      </c>
      <c r="J45" s="1">
        <v>4.7994543140000001</v>
      </c>
      <c r="K45" s="1">
        <v>4.7154827429999999</v>
      </c>
    </row>
    <row r="46" spans="1:11" x14ac:dyDescent="0.35">
      <c r="A46" s="1" t="s">
        <v>12967</v>
      </c>
      <c r="B46" s="1">
        <f t="shared" si="0"/>
        <v>0.15718101583771968</v>
      </c>
      <c r="C46" s="1">
        <v>-2.669501114</v>
      </c>
      <c r="D46" s="3">
        <v>1.8999999999999999E-18</v>
      </c>
      <c r="E46" s="3">
        <v>6.19E-15</v>
      </c>
      <c r="F46" s="1">
        <v>8.8926255170000008</v>
      </c>
      <c r="G46" s="1">
        <v>8.9371349840000001</v>
      </c>
      <c r="H46" s="1">
        <v>8.9585272099999997</v>
      </c>
      <c r="I46" s="1">
        <v>6.2705864189999998</v>
      </c>
      <c r="J46" s="1">
        <v>6.296807372</v>
      </c>
      <c r="K46" s="1">
        <v>6.2118686890000001</v>
      </c>
    </row>
    <row r="47" spans="1:11" x14ac:dyDescent="0.35">
      <c r="A47" s="1" t="s">
        <v>12966</v>
      </c>
      <c r="B47" s="1">
        <f t="shared" si="0"/>
        <v>0.16958955672347922</v>
      </c>
      <c r="C47" s="1">
        <v>-2.5598807629999998</v>
      </c>
      <c r="D47" s="3">
        <v>2.3000000000000001E-11</v>
      </c>
      <c r="E47" s="3">
        <v>1.7599999999999999E-9</v>
      </c>
      <c r="F47" s="1">
        <v>2.685426611</v>
      </c>
      <c r="G47" s="1">
        <v>2.7941403020000002</v>
      </c>
      <c r="H47" s="1">
        <v>2.7405900669999999</v>
      </c>
      <c r="I47" s="1">
        <v>9.1134544999999997E-2</v>
      </c>
      <c r="J47" s="1">
        <v>0.27036402599999998</v>
      </c>
      <c r="K47" s="1">
        <v>0.17305467699999999</v>
      </c>
    </row>
    <row r="48" spans="1:11" x14ac:dyDescent="0.35">
      <c r="A48" s="1" t="s">
        <v>12965</v>
      </c>
      <c r="B48" s="1">
        <f t="shared" si="0"/>
        <v>0.17398132633856209</v>
      </c>
      <c r="C48" s="1">
        <v>-2.5229956269999998</v>
      </c>
      <c r="D48" s="3">
        <v>1.0599999999999999E-11</v>
      </c>
      <c r="E48" s="3">
        <v>9.6100000000000009E-10</v>
      </c>
      <c r="F48" s="1">
        <v>3.0315247859999999</v>
      </c>
      <c r="G48" s="1">
        <v>2.964097824</v>
      </c>
      <c r="H48" s="1">
        <v>3.058740647</v>
      </c>
      <c r="I48" s="1">
        <v>0.38819514999999999</v>
      </c>
      <c r="J48" s="1">
        <v>0.57086488400000002</v>
      </c>
      <c r="K48" s="1">
        <v>0.51619145</v>
      </c>
    </row>
    <row r="49" spans="1:11" x14ac:dyDescent="0.35">
      <c r="A49" s="1" t="s">
        <v>12964</v>
      </c>
      <c r="B49" s="1">
        <f t="shared" si="0"/>
        <v>0.17406656482977706</v>
      </c>
      <c r="C49" s="1">
        <v>-2.5222889820000001</v>
      </c>
      <c r="D49" s="3">
        <v>1.8E-7</v>
      </c>
      <c r="E49" s="3">
        <v>2.2800000000000002E-6</v>
      </c>
      <c r="F49" s="1">
        <v>1.3215688130000001</v>
      </c>
      <c r="G49" s="1">
        <v>1.582742962</v>
      </c>
      <c r="H49" s="1">
        <v>1.30148094</v>
      </c>
      <c r="I49" s="1">
        <v>-0.70780630200000005</v>
      </c>
      <c r="J49" s="1">
        <v>-0.764873778</v>
      </c>
      <c r="K49" s="1">
        <v>-1.883633407</v>
      </c>
    </row>
    <row r="50" spans="1:11" x14ac:dyDescent="0.35">
      <c r="A50" s="1" t="s">
        <v>12963</v>
      </c>
      <c r="B50" s="1">
        <f t="shared" si="0"/>
        <v>0.19292404883234066</v>
      </c>
      <c r="C50" s="1">
        <v>-2.3738951020000001</v>
      </c>
      <c r="D50" s="3">
        <v>1.3400000000000001E-7</v>
      </c>
      <c r="E50" s="3">
        <v>1.8199999999999999E-6</v>
      </c>
      <c r="F50" s="1">
        <v>0.38726854900000002</v>
      </c>
      <c r="G50" s="1">
        <v>0.56475902600000005</v>
      </c>
      <c r="H50" s="1">
        <v>0.48969610800000002</v>
      </c>
      <c r="I50" s="1">
        <v>-2.3590621569999999</v>
      </c>
      <c r="J50" s="1">
        <v>-1.883633407</v>
      </c>
      <c r="K50" s="1">
        <v>-1.450119618</v>
      </c>
    </row>
    <row r="51" spans="1:11" x14ac:dyDescent="0.35">
      <c r="A51" s="1" t="s">
        <v>12962</v>
      </c>
      <c r="B51" s="1">
        <f t="shared" si="0"/>
        <v>0.21207188539846109</v>
      </c>
      <c r="C51" s="1">
        <v>-2.2373747210000001</v>
      </c>
      <c r="D51" s="3">
        <v>7.8100000000000003E-14</v>
      </c>
      <c r="E51" s="3">
        <v>2.0799999999999999E-11</v>
      </c>
      <c r="F51" s="1">
        <v>5.0549011779999997</v>
      </c>
      <c r="G51" s="1">
        <v>5.1226629929999996</v>
      </c>
      <c r="H51" s="1">
        <v>5.196756444</v>
      </c>
      <c r="I51" s="1">
        <v>2.819206576</v>
      </c>
      <c r="J51" s="1">
        <v>2.9568955859999999</v>
      </c>
      <c r="K51" s="1">
        <v>2.878790408</v>
      </c>
    </row>
    <row r="52" spans="1:11" x14ac:dyDescent="0.35">
      <c r="A52" s="1" t="s">
        <v>12961</v>
      </c>
      <c r="B52" s="1">
        <f t="shared" si="0"/>
        <v>0.21774418736318679</v>
      </c>
      <c r="C52" s="1">
        <v>-2.1992938880000001</v>
      </c>
      <c r="D52" s="3">
        <v>4.4100000000000002E-16</v>
      </c>
      <c r="E52" s="3">
        <v>2.8699999999999999E-13</v>
      </c>
      <c r="F52" s="1">
        <v>7.2618077100000002</v>
      </c>
      <c r="G52" s="1">
        <v>7.20858445</v>
      </c>
      <c r="H52" s="1">
        <v>7.1701966180000003</v>
      </c>
      <c r="I52" s="1">
        <v>5.0655998049999997</v>
      </c>
      <c r="J52" s="1">
        <v>5.0388949390000004</v>
      </c>
      <c r="K52" s="1">
        <v>4.9386603779999998</v>
      </c>
    </row>
    <row r="53" spans="1:11" x14ac:dyDescent="0.35">
      <c r="A53" s="1" t="s">
        <v>12960</v>
      </c>
      <c r="B53" s="1">
        <f t="shared" si="0"/>
        <v>0.21793892511345747</v>
      </c>
      <c r="C53" s="1">
        <v>-2.1980042019999999</v>
      </c>
      <c r="D53" s="3">
        <v>4.22E-11</v>
      </c>
      <c r="E53" s="3">
        <v>2.8499999999999999E-9</v>
      </c>
      <c r="F53" s="1">
        <v>4.3586186140000001</v>
      </c>
      <c r="G53" s="1">
        <v>4.1160761480000003</v>
      </c>
      <c r="H53" s="1">
        <v>4.0977726700000003</v>
      </c>
      <c r="I53" s="1">
        <v>2.0122649149999998</v>
      </c>
      <c r="J53" s="1">
        <v>1.8661406149999999</v>
      </c>
      <c r="K53" s="1">
        <v>2.1057397839999998</v>
      </c>
    </row>
    <row r="54" spans="1:11" x14ac:dyDescent="0.35">
      <c r="A54" s="1" t="s">
        <v>51</v>
      </c>
      <c r="B54" s="1">
        <f t="shared" si="0"/>
        <v>5.7340970877538719</v>
      </c>
      <c r="C54" s="1">
        <v>2.5195663320000001</v>
      </c>
      <c r="D54" s="1">
        <v>4.8647119000000003E-2</v>
      </c>
      <c r="E54" s="1">
        <v>7.7069955999999995E-2</v>
      </c>
      <c r="F54" s="1">
        <v>0.433861049</v>
      </c>
      <c r="G54" s="1">
        <v>-6.6209409939999997</v>
      </c>
      <c r="H54" s="1">
        <v>0.266070005</v>
      </c>
      <c r="I54" s="1">
        <v>1.2590620880000001</v>
      </c>
      <c r="J54" s="1">
        <v>0.62854228599999995</v>
      </c>
      <c r="K54" s="1">
        <v>-0.32767427700000001</v>
      </c>
    </row>
    <row r="55" spans="1:11" x14ac:dyDescent="0.35">
      <c r="A55" s="1" t="s">
        <v>12959</v>
      </c>
      <c r="B55" s="1">
        <f t="shared" si="0"/>
        <v>0.2203815252692537</v>
      </c>
      <c r="C55" s="1">
        <v>-2.1819248080000002</v>
      </c>
      <c r="D55" s="3">
        <v>3.02E-14</v>
      </c>
      <c r="E55" s="3">
        <v>1.1100000000000001E-11</v>
      </c>
      <c r="F55" s="1">
        <v>6.4816518910000003</v>
      </c>
      <c r="G55" s="1">
        <v>6.584451252</v>
      </c>
      <c r="H55" s="1">
        <v>6.6777761089999998</v>
      </c>
      <c r="I55" s="1">
        <v>4.3950471039999996</v>
      </c>
      <c r="J55" s="1">
        <v>4.4735405300000002</v>
      </c>
      <c r="K55" s="1">
        <v>4.3264856570000001</v>
      </c>
    </row>
    <row r="56" spans="1:11" x14ac:dyDescent="0.35">
      <c r="A56" s="1" t="s">
        <v>12958</v>
      </c>
      <c r="B56" s="1">
        <f t="shared" si="0"/>
        <v>0.2207950956316341</v>
      </c>
      <c r="C56" s="1">
        <v>-2.179219968</v>
      </c>
      <c r="D56" s="3">
        <v>6.4500000000000005E-10</v>
      </c>
      <c r="E56" s="3">
        <v>2.4100000000000001E-8</v>
      </c>
      <c r="F56" s="1">
        <v>2.6544563170000002</v>
      </c>
      <c r="G56" s="1">
        <v>2.4410619929999999</v>
      </c>
      <c r="H56" s="1">
        <v>2.5500950499999999</v>
      </c>
      <c r="I56" s="1">
        <v>0.51378378000000002</v>
      </c>
      <c r="J56" s="1">
        <v>0.44743039200000001</v>
      </c>
      <c r="K56" s="1">
        <v>0.144235382</v>
      </c>
    </row>
    <row r="57" spans="1:11" x14ac:dyDescent="0.35">
      <c r="A57" s="1" t="s">
        <v>12957</v>
      </c>
      <c r="B57" s="1">
        <f t="shared" si="0"/>
        <v>0.2348372798356308</v>
      </c>
      <c r="C57" s="1">
        <v>-2.0902666440000002</v>
      </c>
      <c r="D57" s="3">
        <v>1.7399999999999999E-13</v>
      </c>
      <c r="E57" s="3">
        <v>3.6600000000000002E-11</v>
      </c>
      <c r="F57" s="1">
        <v>4.7139441790000003</v>
      </c>
      <c r="G57" s="1">
        <v>4.792757742</v>
      </c>
      <c r="H57" s="1">
        <v>4.8524772599999997</v>
      </c>
      <c r="I57" s="1">
        <v>2.6872912160000002</v>
      </c>
      <c r="J57" s="1">
        <v>2.7214507100000001</v>
      </c>
      <c r="K57" s="1">
        <v>2.6783566639999998</v>
      </c>
    </row>
    <row r="58" spans="1:11" x14ac:dyDescent="0.35">
      <c r="A58" s="1" t="s">
        <v>12956</v>
      </c>
      <c r="B58" s="1">
        <f t="shared" si="0"/>
        <v>0.24361330320168753</v>
      </c>
      <c r="C58" s="1">
        <v>-2.0373351770000001</v>
      </c>
      <c r="D58" s="3">
        <v>1.61E-9</v>
      </c>
      <c r="E58" s="3">
        <v>4.8699999999999999E-8</v>
      </c>
      <c r="F58" s="1">
        <v>2.7079391070000001</v>
      </c>
      <c r="G58" s="1">
        <v>2.9079950569999999</v>
      </c>
      <c r="H58" s="1">
        <v>2.8801770480000002</v>
      </c>
      <c r="I58" s="1">
        <v>0.98447016899999995</v>
      </c>
      <c r="J58" s="1">
        <v>0.48969610800000002</v>
      </c>
      <c r="K58" s="1">
        <v>0.93886475400000002</v>
      </c>
    </row>
    <row r="59" spans="1:11" x14ac:dyDescent="0.35">
      <c r="A59" s="1" t="s">
        <v>12955</v>
      </c>
      <c r="B59" s="1">
        <f t="shared" si="0"/>
        <v>0.25577846938848775</v>
      </c>
      <c r="C59" s="1">
        <v>-1.9670332669999999</v>
      </c>
      <c r="D59" s="3">
        <v>1.8999999999999999E-10</v>
      </c>
      <c r="E59" s="3">
        <v>9.2900000000000008E-9</v>
      </c>
      <c r="F59" s="1">
        <v>6.824692303</v>
      </c>
      <c r="G59" s="1">
        <v>6.4458787580000001</v>
      </c>
      <c r="H59" s="1">
        <v>6.3802746050000003</v>
      </c>
      <c r="I59" s="1">
        <v>4.6136673129999997</v>
      </c>
      <c r="J59" s="1">
        <v>4.4652311259999999</v>
      </c>
      <c r="K59" s="1">
        <v>4.6745578759999997</v>
      </c>
    </row>
    <row r="60" spans="1:11" x14ac:dyDescent="0.35">
      <c r="A60" s="1" t="s">
        <v>12954</v>
      </c>
      <c r="B60" s="1">
        <f t="shared" si="0"/>
        <v>0.25640980514960243</v>
      </c>
      <c r="C60" s="1">
        <v>-1.963476663</v>
      </c>
      <c r="D60" s="3">
        <v>2.5699999999999999E-7</v>
      </c>
      <c r="E60" s="3">
        <v>3.0299999999999998E-6</v>
      </c>
      <c r="F60" s="1">
        <v>0.66821789099999995</v>
      </c>
      <c r="G60" s="1">
        <v>0.86388996900000004</v>
      </c>
      <c r="H60" s="1">
        <v>1.1360015640000001</v>
      </c>
      <c r="I60" s="1">
        <v>-1.303791575</v>
      </c>
      <c r="J60" s="1">
        <v>-0.96837128800000005</v>
      </c>
      <c r="K60" s="1">
        <v>-0.96082955199999998</v>
      </c>
    </row>
    <row r="61" spans="1:11" x14ac:dyDescent="0.35">
      <c r="A61" s="1" t="s">
        <v>12953</v>
      </c>
      <c r="B61" s="1">
        <f t="shared" si="0"/>
        <v>0.26056595864283788</v>
      </c>
      <c r="C61" s="1">
        <v>-1.9402794779999999</v>
      </c>
      <c r="D61" s="3">
        <v>1.2599999999999999E-7</v>
      </c>
      <c r="E61" s="3">
        <v>1.72E-6</v>
      </c>
      <c r="F61" s="1">
        <v>0.99510346699999996</v>
      </c>
      <c r="G61" s="1">
        <v>1.088507527</v>
      </c>
      <c r="H61" s="1">
        <v>1.2265052190000001</v>
      </c>
      <c r="I61" s="1">
        <v>-1.232849106</v>
      </c>
      <c r="J61" s="1">
        <v>-0.60286793400000005</v>
      </c>
      <c r="K61" s="1">
        <v>-0.69914449199999995</v>
      </c>
    </row>
    <row r="62" spans="1:11" x14ac:dyDescent="0.35">
      <c r="A62" s="1" t="s">
        <v>12952</v>
      </c>
      <c r="B62" s="1">
        <f t="shared" si="0"/>
        <v>0.26415014501060968</v>
      </c>
      <c r="C62" s="1">
        <v>-1.9205698929999999</v>
      </c>
      <c r="D62" s="3">
        <v>5.9000000000000001E-13</v>
      </c>
      <c r="E62" s="3">
        <v>9.4900000000000003E-11</v>
      </c>
      <c r="F62" s="1">
        <v>4.3100065069999998</v>
      </c>
      <c r="G62" s="1">
        <v>4.2184902500000003</v>
      </c>
      <c r="H62" s="1">
        <v>4.2782701569999997</v>
      </c>
      <c r="I62" s="1">
        <v>2.326032954</v>
      </c>
      <c r="J62" s="1">
        <v>2.3578998609999999</v>
      </c>
      <c r="K62" s="1">
        <v>2.3578998609999999</v>
      </c>
    </row>
    <row r="63" spans="1:11" x14ac:dyDescent="0.35">
      <c r="A63" s="1" t="s">
        <v>12951</v>
      </c>
      <c r="B63" s="1">
        <f t="shared" si="0"/>
        <v>0.26633860440283946</v>
      </c>
      <c r="C63" s="1">
        <v>-1.90866654</v>
      </c>
      <c r="D63" s="3">
        <v>2.04E-6</v>
      </c>
      <c r="E63" s="3">
        <v>1.5999999999999999E-5</v>
      </c>
      <c r="F63" s="1">
        <v>5.2512307000000001E-2</v>
      </c>
      <c r="G63" s="1">
        <v>-0.162064135</v>
      </c>
      <c r="H63" s="1">
        <v>0.22738539299999999</v>
      </c>
      <c r="I63" s="1">
        <v>-2.000767545</v>
      </c>
      <c r="J63" s="1">
        <v>-1.470293844</v>
      </c>
      <c r="K63" s="1">
        <v>-2.1622644090000001</v>
      </c>
    </row>
    <row r="64" spans="1:11" x14ac:dyDescent="0.35">
      <c r="A64" s="1" t="s">
        <v>12950</v>
      </c>
      <c r="B64" s="1">
        <f t="shared" si="0"/>
        <v>0.26697519950649468</v>
      </c>
      <c r="C64" s="1">
        <v>-1.905222365</v>
      </c>
      <c r="D64" s="3">
        <v>8.7800000000000005E-8</v>
      </c>
      <c r="E64" s="3">
        <v>1.28E-6</v>
      </c>
      <c r="F64" s="1">
        <v>2.5976563160000001</v>
      </c>
      <c r="G64" s="1">
        <v>2.2462662350000002</v>
      </c>
      <c r="H64" s="1">
        <v>2.0510368209999998</v>
      </c>
      <c r="I64" s="1">
        <v>0.53473553299999999</v>
      </c>
      <c r="J64" s="1">
        <v>0.31305115300000003</v>
      </c>
      <c r="K64" s="1">
        <v>0.33570717</v>
      </c>
    </row>
    <row r="65" spans="1:11" x14ac:dyDescent="0.35">
      <c r="A65" s="1" t="s">
        <v>12949</v>
      </c>
      <c r="B65" s="1">
        <f t="shared" si="0"/>
        <v>0.26846594843259358</v>
      </c>
      <c r="C65" s="1">
        <v>-1.8971889829999999</v>
      </c>
      <c r="D65" s="3">
        <v>7.0399999999999995E-7</v>
      </c>
      <c r="E65" s="3">
        <v>6.7800000000000003E-6</v>
      </c>
      <c r="F65" s="1">
        <v>0.32197920800000002</v>
      </c>
      <c r="G65" s="1">
        <v>0.266070005</v>
      </c>
      <c r="H65" s="1">
        <v>0.61408131200000005</v>
      </c>
      <c r="I65" s="1">
        <v>-1.7354190819999999</v>
      </c>
      <c r="J65" s="1">
        <v>-1.1889793529999999</v>
      </c>
      <c r="K65" s="1">
        <v>-1.5883705640000001</v>
      </c>
    </row>
    <row r="66" spans="1:11" x14ac:dyDescent="0.35">
      <c r="A66" s="1" t="s">
        <v>12948</v>
      </c>
      <c r="B66" s="1">
        <f t="shared" si="0"/>
        <v>0.27301411397446584</v>
      </c>
      <c r="C66" s="1">
        <v>-1.872952559</v>
      </c>
      <c r="D66" s="3">
        <v>1.1900000000000001E-8</v>
      </c>
      <c r="E66" s="3">
        <v>2.5499999999999999E-7</v>
      </c>
      <c r="F66" s="1">
        <v>2.4319856369999999</v>
      </c>
      <c r="G66" s="1">
        <v>2.4956096090000002</v>
      </c>
      <c r="H66" s="1">
        <v>2.376796224</v>
      </c>
      <c r="I66" s="1">
        <v>0.27542675799999999</v>
      </c>
      <c r="J66" s="1">
        <v>0.95109875899999996</v>
      </c>
      <c r="K66" s="1">
        <v>0.42782163000000001</v>
      </c>
    </row>
    <row r="67" spans="1:11" x14ac:dyDescent="0.35">
      <c r="A67" s="1" t="s">
        <v>12947</v>
      </c>
      <c r="B67" s="1">
        <f t="shared" ref="B67:B130" si="1">2^C67</f>
        <v>0.27506750755921761</v>
      </c>
      <c r="C67" s="1">
        <v>-1.8621423640000001</v>
      </c>
      <c r="D67" s="3">
        <v>4.0100000000000001E-15</v>
      </c>
      <c r="E67" s="3">
        <v>1.9300000000000001E-12</v>
      </c>
      <c r="F67" s="1">
        <v>5.9238174140000002</v>
      </c>
      <c r="G67" s="1">
        <v>5.8810131080000003</v>
      </c>
      <c r="H67" s="1">
        <v>5.8997909249999996</v>
      </c>
      <c r="I67" s="1">
        <v>4.061699333</v>
      </c>
      <c r="J67" s="1">
        <v>3.9865214500000001</v>
      </c>
      <c r="K67" s="1">
        <v>4.0731792929999999</v>
      </c>
    </row>
    <row r="68" spans="1:11" x14ac:dyDescent="0.35">
      <c r="A68" s="1" t="s">
        <v>12946</v>
      </c>
      <c r="B68" s="1">
        <f t="shared" si="1"/>
        <v>0.27689680744899114</v>
      </c>
      <c r="C68" s="1">
        <v>-1.8525796750000001</v>
      </c>
      <c r="D68" s="3">
        <v>1.8499999999999999E-13</v>
      </c>
      <c r="E68" s="3">
        <v>3.7300000000000003E-11</v>
      </c>
      <c r="F68" s="1">
        <v>4.5708515529999998</v>
      </c>
      <c r="G68" s="1">
        <v>4.5431676919999999</v>
      </c>
      <c r="H68" s="1">
        <v>4.5369815820000001</v>
      </c>
      <c r="I68" s="1">
        <v>2.7358455080000001</v>
      </c>
      <c r="J68" s="1">
        <v>2.7127338160000001</v>
      </c>
      <c r="K68" s="1">
        <v>2.6453164739999999</v>
      </c>
    </row>
    <row r="69" spans="1:11" x14ac:dyDescent="0.35">
      <c r="A69" s="1" t="s">
        <v>12945</v>
      </c>
      <c r="B69" s="1">
        <f t="shared" si="1"/>
        <v>0.2825099060866843</v>
      </c>
      <c r="C69" s="1">
        <v>-1.823626639</v>
      </c>
      <c r="D69" s="3">
        <v>5.0199999999999997E-14</v>
      </c>
      <c r="E69" s="3">
        <v>1.4900000000000002E-11</v>
      </c>
      <c r="F69" s="1">
        <v>6.8722391229999999</v>
      </c>
      <c r="G69" s="1">
        <v>6.8065470250000004</v>
      </c>
      <c r="H69" s="1">
        <v>6.6814029579999996</v>
      </c>
      <c r="I69" s="1">
        <v>4.9290853500000003</v>
      </c>
      <c r="J69" s="1">
        <v>4.985121919</v>
      </c>
      <c r="K69" s="1">
        <v>4.972917721</v>
      </c>
    </row>
    <row r="70" spans="1:11" x14ac:dyDescent="0.35">
      <c r="A70" s="1" t="s">
        <v>12944</v>
      </c>
      <c r="B70" s="1">
        <f t="shared" si="1"/>
        <v>0.28298317400233813</v>
      </c>
      <c r="C70" s="1">
        <v>-1.8212118209999999</v>
      </c>
      <c r="D70" s="3">
        <v>1.0600000000000001E-9</v>
      </c>
      <c r="E70" s="3">
        <v>3.5299999999999998E-8</v>
      </c>
      <c r="F70" s="1">
        <v>2.9393864060000001</v>
      </c>
      <c r="G70" s="1">
        <v>3.1993169269999999</v>
      </c>
      <c r="H70" s="1">
        <v>3.1132497649999999</v>
      </c>
      <c r="I70" s="1">
        <v>1.0815858629999999</v>
      </c>
      <c r="J70" s="1">
        <v>1.341932967</v>
      </c>
      <c r="K70" s="1">
        <v>1.3567222370000001</v>
      </c>
    </row>
    <row r="71" spans="1:11" x14ac:dyDescent="0.35">
      <c r="A71" s="1" t="s">
        <v>12943</v>
      </c>
      <c r="B71" s="1">
        <f t="shared" si="1"/>
        <v>0.28333084316784896</v>
      </c>
      <c r="C71" s="1">
        <v>-1.8194404340000001</v>
      </c>
      <c r="D71" s="3">
        <v>4.26E-13</v>
      </c>
      <c r="E71" s="3">
        <v>7.5999999999999996E-11</v>
      </c>
      <c r="F71" s="1">
        <v>5.1656499809999996</v>
      </c>
      <c r="G71" s="1">
        <v>5.2464032869999997</v>
      </c>
      <c r="H71" s="1">
        <v>5.2563726309999996</v>
      </c>
      <c r="I71" s="1">
        <v>3.4103016500000001</v>
      </c>
      <c r="J71" s="1">
        <v>3.5137043760000002</v>
      </c>
      <c r="K71" s="1">
        <v>3.2809222619999998</v>
      </c>
    </row>
    <row r="72" spans="1:11" x14ac:dyDescent="0.35">
      <c r="A72" s="1" t="s">
        <v>12942</v>
      </c>
      <c r="B72" s="1">
        <f t="shared" si="1"/>
        <v>0.28493780510323402</v>
      </c>
      <c r="C72" s="1">
        <v>-1.811281046</v>
      </c>
      <c r="D72" s="3">
        <v>8.4100000000000003E-14</v>
      </c>
      <c r="E72" s="3">
        <v>2.1399999999999998E-11</v>
      </c>
      <c r="F72" s="1">
        <v>5.3920150290000004</v>
      </c>
      <c r="G72" s="1">
        <v>5.4893760729999999</v>
      </c>
      <c r="H72" s="1">
        <v>5.5122699239999999</v>
      </c>
      <c r="I72" s="1">
        <v>3.594976205</v>
      </c>
      <c r="J72" s="1">
        <v>3.685583823</v>
      </c>
      <c r="K72" s="1">
        <v>3.6757766439999999</v>
      </c>
    </row>
    <row r="73" spans="1:11" x14ac:dyDescent="0.35">
      <c r="A73" s="1" t="s">
        <v>12941</v>
      </c>
      <c r="B73" s="1">
        <f t="shared" si="1"/>
        <v>0.28606101903718401</v>
      </c>
      <c r="C73" s="1">
        <v>-1.8056051769999999</v>
      </c>
      <c r="D73" s="3">
        <v>3.9699999999999998E-8</v>
      </c>
      <c r="E73" s="3">
        <v>6.8500000000000001E-7</v>
      </c>
      <c r="F73" s="1">
        <v>1.6492795689999999</v>
      </c>
      <c r="G73" s="1">
        <v>1.7826648389999999</v>
      </c>
      <c r="H73" s="1">
        <v>1.936390136</v>
      </c>
      <c r="I73" s="1">
        <v>-7.2535209999999998E-3</v>
      </c>
      <c r="J73" s="1">
        <v>0.21798654100000001</v>
      </c>
      <c r="K73" s="1">
        <v>-0.26857691</v>
      </c>
    </row>
    <row r="74" spans="1:11" x14ac:dyDescent="0.35">
      <c r="A74" s="1" t="s">
        <v>12940</v>
      </c>
      <c r="B74" s="1">
        <f t="shared" si="1"/>
        <v>0.28999355734315702</v>
      </c>
      <c r="C74" s="1">
        <v>-1.7859072460000001</v>
      </c>
      <c r="D74" s="1">
        <v>4.2088780000000001E-3</v>
      </c>
      <c r="E74" s="1">
        <v>9.2992149999999996E-3</v>
      </c>
      <c r="F74" s="1">
        <v>1.954243215</v>
      </c>
      <c r="G74" s="1">
        <v>0.69144351699999995</v>
      </c>
      <c r="H74" s="1">
        <v>-0.27368758599999998</v>
      </c>
      <c r="I74" s="1">
        <v>-0.88282536700000003</v>
      </c>
      <c r="J74" s="1">
        <v>-0.91877682599999999</v>
      </c>
      <c r="K74" s="1">
        <v>-1.200795552</v>
      </c>
    </row>
    <row r="75" spans="1:11" x14ac:dyDescent="0.35">
      <c r="A75" s="1" t="s">
        <v>12939</v>
      </c>
      <c r="B75" s="1">
        <f t="shared" si="1"/>
        <v>0.29003724012036908</v>
      </c>
      <c r="C75" s="1">
        <v>-1.785689944</v>
      </c>
      <c r="D75" s="3">
        <v>1.98E-7</v>
      </c>
      <c r="E75" s="3">
        <v>2.4499999999999998E-6</v>
      </c>
      <c r="F75" s="1">
        <v>0.79966459000000001</v>
      </c>
      <c r="G75" s="1">
        <v>0.78208615500000001</v>
      </c>
      <c r="H75" s="1">
        <v>0.88777021300000003</v>
      </c>
      <c r="I75" s="1">
        <v>-0.64308185900000003</v>
      </c>
      <c r="J75" s="1">
        <v>-1.1889793529999999</v>
      </c>
      <c r="K75" s="1">
        <v>-1.0343059889999999</v>
      </c>
    </row>
    <row r="76" spans="1:11" x14ac:dyDescent="0.35">
      <c r="A76" s="1" t="s">
        <v>12938</v>
      </c>
      <c r="B76" s="1">
        <f t="shared" si="1"/>
        <v>0.29432176741325111</v>
      </c>
      <c r="C76" s="1">
        <v>-1.7645338500000001</v>
      </c>
      <c r="D76" s="3">
        <v>3.0900000000000002E-10</v>
      </c>
      <c r="E76" s="3">
        <v>1.37E-8</v>
      </c>
      <c r="F76" s="1">
        <v>3.3661868840000002</v>
      </c>
      <c r="G76" s="1">
        <v>3.329576243</v>
      </c>
      <c r="H76" s="1">
        <v>3.5548687289999998</v>
      </c>
      <c r="I76" s="1">
        <v>1.6480077660000001</v>
      </c>
      <c r="J76" s="1">
        <v>1.7551512069999999</v>
      </c>
      <c r="K76" s="1">
        <v>1.545945173</v>
      </c>
    </row>
    <row r="77" spans="1:11" x14ac:dyDescent="0.35">
      <c r="A77" s="1" t="s">
        <v>12937</v>
      </c>
      <c r="B77" s="1">
        <f t="shared" si="1"/>
        <v>0.29672996016521808</v>
      </c>
      <c r="C77" s="1">
        <v>-1.7527774949999999</v>
      </c>
      <c r="D77" s="3">
        <v>3.4799999999999998E-16</v>
      </c>
      <c r="E77" s="3">
        <v>2.3899999999999999E-13</v>
      </c>
      <c r="F77" s="1">
        <v>9.6422743329999996</v>
      </c>
      <c r="G77" s="1">
        <v>9.5435657579999997</v>
      </c>
      <c r="H77" s="1">
        <v>9.5618579910000001</v>
      </c>
      <c r="I77" s="1">
        <v>7.8494286469999999</v>
      </c>
      <c r="J77" s="1">
        <v>7.7886871629999996</v>
      </c>
      <c r="K77" s="1">
        <v>7.8517866449999998</v>
      </c>
    </row>
    <row r="78" spans="1:11" x14ac:dyDescent="0.35">
      <c r="A78" s="1" t="s">
        <v>12936</v>
      </c>
      <c r="B78" s="1">
        <f t="shared" si="1"/>
        <v>0.29811215148726777</v>
      </c>
      <c r="C78" s="1">
        <v>-1.746072912</v>
      </c>
      <c r="D78" s="3">
        <v>5.22E-16</v>
      </c>
      <c r="E78" s="3">
        <v>3.2399999999999998E-13</v>
      </c>
      <c r="F78" s="1">
        <v>7.8494286469999999</v>
      </c>
      <c r="G78" s="1">
        <v>7.8120953499999999</v>
      </c>
      <c r="H78" s="1">
        <v>7.8528919430000004</v>
      </c>
      <c r="I78" s="1">
        <v>6.1101783159999998</v>
      </c>
      <c r="J78" s="1">
        <v>6.033243798</v>
      </c>
      <c r="K78" s="1">
        <v>6.1343779410000003</v>
      </c>
    </row>
    <row r="79" spans="1:11" x14ac:dyDescent="0.35">
      <c r="A79" s="1" t="s">
        <v>12935</v>
      </c>
      <c r="B79" s="1">
        <f t="shared" si="1"/>
        <v>0.29922813158256834</v>
      </c>
      <c r="C79" s="1">
        <v>-1.7406822799999999</v>
      </c>
      <c r="D79" s="3">
        <v>1.22E-6</v>
      </c>
      <c r="E79" s="3">
        <v>1.0699999999999999E-5</v>
      </c>
      <c r="F79" s="1">
        <v>0.76109074399999999</v>
      </c>
      <c r="G79" s="1">
        <v>0.78208615500000001</v>
      </c>
      <c r="H79" s="1">
        <v>0.368604127</v>
      </c>
      <c r="I79" s="1">
        <v>-0.95872245700000003</v>
      </c>
      <c r="J79" s="1">
        <v>-1.371887646</v>
      </c>
      <c r="K79" s="1">
        <v>-0.96082955199999998</v>
      </c>
    </row>
    <row r="80" spans="1:11" x14ac:dyDescent="0.35">
      <c r="A80" s="1" t="s">
        <v>12934</v>
      </c>
      <c r="B80" s="1">
        <f t="shared" si="1"/>
        <v>0.30154528702204758</v>
      </c>
      <c r="C80" s="1">
        <v>-1.7295534079999999</v>
      </c>
      <c r="D80" s="3">
        <v>6.4999999999999995E-11</v>
      </c>
      <c r="E80" s="3">
        <v>3.9799999999999999E-9</v>
      </c>
      <c r="F80" s="1">
        <v>3.562605832</v>
      </c>
      <c r="G80" s="1">
        <v>3.6084281200000001</v>
      </c>
      <c r="H80" s="1">
        <v>3.733227732</v>
      </c>
      <c r="I80" s="1">
        <v>1.8368829289999999</v>
      </c>
      <c r="J80" s="1">
        <v>2.011522518</v>
      </c>
      <c r="K80" s="1">
        <v>1.857231844</v>
      </c>
    </row>
    <row r="81" spans="1:11" x14ac:dyDescent="0.35">
      <c r="A81" s="1" t="s">
        <v>12933</v>
      </c>
      <c r="B81" s="1">
        <f t="shared" si="1"/>
        <v>0.30251847048858932</v>
      </c>
      <c r="C81" s="1">
        <v>-1.7249048650000001</v>
      </c>
      <c r="D81" s="3">
        <v>1.3400000000000001E-7</v>
      </c>
      <c r="E81" s="3">
        <v>1.8199999999999999E-6</v>
      </c>
      <c r="F81" s="1">
        <v>1.039344539</v>
      </c>
      <c r="G81" s="1">
        <v>1.118350022</v>
      </c>
      <c r="H81" s="1">
        <v>1.278502292</v>
      </c>
      <c r="I81" s="1">
        <v>-0.75504565199999996</v>
      </c>
      <c r="J81" s="1">
        <v>-0.65413445000000003</v>
      </c>
      <c r="K81" s="1">
        <v>-0.33170857799999998</v>
      </c>
    </row>
    <row r="82" spans="1:11" x14ac:dyDescent="0.35">
      <c r="A82" s="1" t="s">
        <v>12932</v>
      </c>
      <c r="B82" s="1">
        <f t="shared" si="1"/>
        <v>0.3032168524058661</v>
      </c>
      <c r="C82" s="1">
        <v>-1.7215781560000001</v>
      </c>
      <c r="D82" s="3">
        <v>7.4499999999999996E-7</v>
      </c>
      <c r="E82" s="3">
        <v>7.1099999999999997E-6</v>
      </c>
      <c r="F82" s="1">
        <v>0.45823292100000002</v>
      </c>
      <c r="G82" s="1">
        <v>0.56475902600000005</v>
      </c>
      <c r="H82" s="1">
        <v>0.368604127</v>
      </c>
      <c r="I82" s="1">
        <v>-1.0814428110000001</v>
      </c>
      <c r="J82" s="1">
        <v>-1.1015795349999999</v>
      </c>
      <c r="K82" s="1">
        <v>-1.5883705640000001</v>
      </c>
    </row>
    <row r="83" spans="1:11" x14ac:dyDescent="0.35">
      <c r="A83" s="1" t="s">
        <v>12931</v>
      </c>
      <c r="B83" s="1">
        <f t="shared" si="1"/>
        <v>0.30769158663690033</v>
      </c>
      <c r="C83" s="1">
        <v>-1.7004430989999999</v>
      </c>
      <c r="D83" s="3">
        <v>1.8599999999999999E-11</v>
      </c>
      <c r="E83" s="3">
        <v>1.4700000000000001E-9</v>
      </c>
      <c r="F83" s="1">
        <v>3.5974238609999998</v>
      </c>
      <c r="G83" s="1">
        <v>3.580321042</v>
      </c>
      <c r="H83" s="1">
        <v>3.632356664</v>
      </c>
      <c r="I83" s="1">
        <v>1.8571677069999999</v>
      </c>
      <c r="J83" s="1">
        <v>1.8405603370000001</v>
      </c>
      <c r="K83" s="1">
        <v>2.0122649149999998</v>
      </c>
    </row>
    <row r="84" spans="1:11" x14ac:dyDescent="0.35">
      <c r="A84" s="1" t="s">
        <v>12930</v>
      </c>
      <c r="B84" s="1">
        <f t="shared" si="1"/>
        <v>0.30915025034861271</v>
      </c>
      <c r="C84" s="1">
        <v>-1.693619921</v>
      </c>
      <c r="D84" s="3">
        <v>1.17E-6</v>
      </c>
      <c r="E84" s="3">
        <v>1.04E-5</v>
      </c>
      <c r="F84" s="1">
        <v>1.5631424920000001</v>
      </c>
      <c r="G84" s="1">
        <v>1.6930281199999999</v>
      </c>
      <c r="H84" s="1">
        <v>1.278502292</v>
      </c>
      <c r="I84" s="1">
        <v>9.1134544999999997E-2</v>
      </c>
      <c r="J84" s="1">
        <v>2.1563063E-2</v>
      </c>
      <c r="K84" s="1">
        <v>-0.65413445000000003</v>
      </c>
    </row>
    <row r="85" spans="1:11" x14ac:dyDescent="0.35">
      <c r="A85" s="1" t="s">
        <v>12929</v>
      </c>
      <c r="B85" s="1">
        <f t="shared" si="1"/>
        <v>0.30951533801618558</v>
      </c>
      <c r="C85" s="1">
        <v>-1.6919171909999999</v>
      </c>
      <c r="D85" s="3">
        <v>5.7900000000000002E-8</v>
      </c>
      <c r="E85" s="3">
        <v>9.16E-7</v>
      </c>
      <c r="F85" s="1">
        <v>1.982096716</v>
      </c>
      <c r="G85" s="1">
        <v>1.65587573</v>
      </c>
      <c r="H85" s="1">
        <v>1.9089396709999999</v>
      </c>
      <c r="I85" s="1">
        <v>-3.7964690000000002E-2</v>
      </c>
      <c r="J85" s="1">
        <v>0.31305115300000003</v>
      </c>
      <c r="K85" s="1">
        <v>0.17305467699999999</v>
      </c>
    </row>
    <row r="86" spans="1:11" x14ac:dyDescent="0.35">
      <c r="A86" s="1" t="s">
        <v>12928</v>
      </c>
      <c r="B86" s="1">
        <f t="shared" si="1"/>
        <v>0.31061267622735145</v>
      </c>
      <c r="C86" s="1">
        <v>-1.6868113870000001</v>
      </c>
      <c r="D86" s="3">
        <v>6.0399999999999996E-7</v>
      </c>
      <c r="E86" s="3">
        <v>6.02E-6</v>
      </c>
      <c r="F86" s="1">
        <v>0.34518931800000002</v>
      </c>
      <c r="G86" s="1">
        <v>0.60299362599999995</v>
      </c>
      <c r="H86" s="1">
        <v>0.347359837</v>
      </c>
      <c r="I86" s="1">
        <v>-1.4019684080000001</v>
      </c>
      <c r="J86" s="1">
        <v>-1.1889793529999999</v>
      </c>
      <c r="K86" s="1">
        <v>-1.177163154</v>
      </c>
    </row>
    <row r="87" spans="1:11" x14ac:dyDescent="0.35">
      <c r="A87" s="1" t="s">
        <v>12927</v>
      </c>
      <c r="B87" s="1">
        <f t="shared" si="1"/>
        <v>0.31198864360117434</v>
      </c>
      <c r="C87" s="1">
        <v>-1.6804345789999999</v>
      </c>
      <c r="D87" s="3">
        <v>1.11E-6</v>
      </c>
      <c r="E87" s="3">
        <v>9.8800000000000003E-6</v>
      </c>
      <c r="F87" s="1">
        <v>0.31489816300000001</v>
      </c>
      <c r="G87" s="1">
        <v>0.38719571899999999</v>
      </c>
      <c r="H87" s="1">
        <v>0.210725459</v>
      </c>
      <c r="I87" s="1">
        <v>-1.328354381</v>
      </c>
      <c r="J87" s="1">
        <v>-1.661031449</v>
      </c>
      <c r="K87" s="1">
        <v>-1.1234608699999999</v>
      </c>
    </row>
    <row r="88" spans="1:11" x14ac:dyDescent="0.35">
      <c r="A88" s="1" t="s">
        <v>12926</v>
      </c>
      <c r="B88" s="1">
        <f t="shared" si="1"/>
        <v>0.31267914217158638</v>
      </c>
      <c r="C88" s="1">
        <v>-1.6772451100000001</v>
      </c>
      <c r="D88" s="3">
        <v>3.7799999999999999E-10</v>
      </c>
      <c r="E88" s="3">
        <v>1.59E-8</v>
      </c>
      <c r="F88" s="1">
        <v>4.3766127519999998</v>
      </c>
      <c r="G88" s="1">
        <v>4.0652472289999997</v>
      </c>
      <c r="H88" s="1">
        <v>4.1330588949999996</v>
      </c>
      <c r="I88" s="1">
        <v>2.5111316590000001</v>
      </c>
      <c r="J88" s="1">
        <v>2.5794477520000001</v>
      </c>
      <c r="K88" s="1">
        <v>2.443521998</v>
      </c>
    </row>
    <row r="89" spans="1:11" x14ac:dyDescent="0.35">
      <c r="A89" s="1" t="s">
        <v>12925</v>
      </c>
      <c r="B89" s="1">
        <f t="shared" si="1"/>
        <v>0.3141699216476182</v>
      </c>
      <c r="C89" s="1">
        <v>-1.67038303</v>
      </c>
      <c r="D89" s="3">
        <v>6.9500000000000001E-12</v>
      </c>
      <c r="E89" s="3">
        <v>7.0099999999999996E-10</v>
      </c>
      <c r="F89" s="1">
        <v>3.691598876</v>
      </c>
      <c r="G89" s="1">
        <v>3.7270952409999998</v>
      </c>
      <c r="H89" s="1">
        <v>3.720519404</v>
      </c>
      <c r="I89" s="1">
        <v>2.0767877659999998</v>
      </c>
      <c r="J89" s="1">
        <v>2.0050556770000001</v>
      </c>
      <c r="K89" s="1">
        <v>2.0510303400000001</v>
      </c>
    </row>
    <row r="90" spans="1:11" x14ac:dyDescent="0.35">
      <c r="A90" s="1" t="s">
        <v>12924</v>
      </c>
      <c r="B90" s="1">
        <f t="shared" si="1"/>
        <v>0.31696542499735336</v>
      </c>
      <c r="C90" s="1">
        <v>-1.657602617</v>
      </c>
      <c r="D90" s="3">
        <v>7.6900000000000006E-14</v>
      </c>
      <c r="E90" s="3">
        <v>2.0799999999999999E-11</v>
      </c>
      <c r="F90" s="1">
        <v>6.2220623719999999</v>
      </c>
      <c r="G90" s="1">
        <v>6.1327594579999998</v>
      </c>
      <c r="H90" s="1">
        <v>6.227691203</v>
      </c>
      <c r="I90" s="1">
        <v>4.5032803130000003</v>
      </c>
      <c r="J90" s="1">
        <v>4.6260339310000003</v>
      </c>
      <c r="K90" s="1">
        <v>4.4743815500000004</v>
      </c>
    </row>
    <row r="91" spans="1:11" x14ac:dyDescent="0.35">
      <c r="A91" s="1" t="s">
        <v>12923</v>
      </c>
      <c r="B91" s="1">
        <f t="shared" si="1"/>
        <v>0.31714467631983445</v>
      </c>
      <c r="C91" s="1">
        <v>-1.65678697</v>
      </c>
      <c r="D91" s="3">
        <v>9.9999999999999995E-8</v>
      </c>
      <c r="E91" s="3">
        <v>1.4300000000000001E-6</v>
      </c>
      <c r="F91" s="1">
        <v>2.2008664410000001</v>
      </c>
      <c r="G91" s="1">
        <v>2.2120135059999999</v>
      </c>
      <c r="H91" s="1">
        <v>2.1649521319999998</v>
      </c>
      <c r="I91" s="1">
        <v>0.86602909699999997</v>
      </c>
      <c r="J91" s="1">
        <v>0.66595268399999996</v>
      </c>
      <c r="K91" s="1">
        <v>8.3046658999999995E-2</v>
      </c>
    </row>
    <row r="92" spans="1:11" x14ac:dyDescent="0.35">
      <c r="A92" s="1" t="s">
        <v>12922</v>
      </c>
      <c r="B92" s="1">
        <f t="shared" si="1"/>
        <v>0.32869458445464228</v>
      </c>
      <c r="C92" s="1">
        <v>-1.6051804080000001</v>
      </c>
      <c r="D92" s="3">
        <v>5.0000000000000002E-11</v>
      </c>
      <c r="E92" s="3">
        <v>3.2500000000000002E-9</v>
      </c>
      <c r="F92" s="1">
        <v>3.7311855120000001</v>
      </c>
      <c r="G92" s="1">
        <v>3.7012333910000002</v>
      </c>
      <c r="H92" s="1">
        <v>3.7354469739999998</v>
      </c>
      <c r="I92" s="1">
        <v>2.2927928980000001</v>
      </c>
      <c r="J92" s="1">
        <v>2.0212439189999998</v>
      </c>
      <c r="K92" s="1">
        <v>2.0531143059999999</v>
      </c>
    </row>
    <row r="93" spans="1:11" x14ac:dyDescent="0.35">
      <c r="A93" s="1" t="s">
        <v>12921</v>
      </c>
      <c r="B93" s="1">
        <f t="shared" si="1"/>
        <v>0.32948669635579397</v>
      </c>
      <c r="C93" s="1">
        <v>-1.60170788</v>
      </c>
      <c r="D93" s="3">
        <v>5.6599999999999996E-7</v>
      </c>
      <c r="E93" s="3">
        <v>5.7300000000000002E-6</v>
      </c>
      <c r="F93" s="1">
        <v>0.68045827699999994</v>
      </c>
      <c r="G93" s="1">
        <v>0.74290728699999997</v>
      </c>
      <c r="H93" s="1">
        <v>0.54179735200000001</v>
      </c>
      <c r="I93" s="1">
        <v>-0.983650256</v>
      </c>
      <c r="J93" s="1">
        <v>-1.1234608699999999</v>
      </c>
      <c r="K93" s="1">
        <v>-0.72455652400000004</v>
      </c>
    </row>
    <row r="94" spans="1:11" x14ac:dyDescent="0.35">
      <c r="A94" s="1" t="s">
        <v>12920</v>
      </c>
      <c r="B94" s="1">
        <f t="shared" si="1"/>
        <v>0.33200979179975648</v>
      </c>
      <c r="C94" s="1">
        <v>-1.5907023039999999</v>
      </c>
      <c r="D94" s="3">
        <v>4.1999999999999998E-14</v>
      </c>
      <c r="E94" s="3">
        <v>1.33E-11</v>
      </c>
      <c r="F94" s="1">
        <v>5.6316320539999998</v>
      </c>
      <c r="G94" s="1">
        <v>5.6690542009999998</v>
      </c>
      <c r="H94" s="1">
        <v>5.6427354679999997</v>
      </c>
      <c r="I94" s="1">
        <v>4.124692477</v>
      </c>
      <c r="J94" s="1">
        <v>4.0072703550000002</v>
      </c>
      <c r="K94" s="1">
        <v>4.0449932950000003</v>
      </c>
    </row>
    <row r="95" spans="1:11" x14ac:dyDescent="0.35">
      <c r="A95" s="1" t="s">
        <v>12919</v>
      </c>
      <c r="B95" s="1">
        <f t="shared" si="1"/>
        <v>0.33496256572274424</v>
      </c>
      <c r="C95" s="1">
        <v>-1.5779282210000001</v>
      </c>
      <c r="D95" s="3">
        <v>5.8900000000000001E-9</v>
      </c>
      <c r="E95" s="3">
        <v>1.43E-7</v>
      </c>
      <c r="F95" s="1">
        <v>2.0444705380000001</v>
      </c>
      <c r="G95" s="1">
        <v>2.0950861889999999</v>
      </c>
      <c r="H95" s="1">
        <v>2.0102747280000002</v>
      </c>
      <c r="I95" s="1">
        <v>0.57043703800000001</v>
      </c>
      <c r="J95" s="1">
        <v>0.48969610800000002</v>
      </c>
      <c r="K95" s="1">
        <v>0.36046557000000001</v>
      </c>
    </row>
    <row r="96" spans="1:11" x14ac:dyDescent="0.35">
      <c r="A96" s="1" t="s">
        <v>12918</v>
      </c>
      <c r="B96" s="1">
        <f t="shared" si="1"/>
        <v>0.33756245851762318</v>
      </c>
      <c r="C96" s="1">
        <v>-1.5667736290000001</v>
      </c>
      <c r="D96" s="3">
        <v>2.5600000000000001E-8</v>
      </c>
      <c r="E96" s="3">
        <v>4.8400000000000005E-7</v>
      </c>
      <c r="F96" s="1">
        <v>1.7131556059999999</v>
      </c>
      <c r="G96" s="1">
        <v>1.828643727</v>
      </c>
      <c r="H96" s="1">
        <v>1.798889857</v>
      </c>
      <c r="I96" s="1">
        <v>0.41557517300000002</v>
      </c>
      <c r="J96" s="1">
        <v>0.12578445899999999</v>
      </c>
      <c r="K96" s="1">
        <v>0.114048701</v>
      </c>
    </row>
    <row r="97" spans="1:11" x14ac:dyDescent="0.35">
      <c r="A97" s="1" t="s">
        <v>12917</v>
      </c>
      <c r="B97" s="1">
        <f t="shared" si="1"/>
        <v>0.33823778118419945</v>
      </c>
      <c r="C97" s="1">
        <v>-1.5638902770000001</v>
      </c>
      <c r="D97" s="3">
        <v>5.6899999999999997E-7</v>
      </c>
      <c r="E97" s="3">
        <v>5.7400000000000001E-6</v>
      </c>
      <c r="F97" s="1">
        <v>0.92501997800000002</v>
      </c>
      <c r="G97" s="1">
        <v>0.82595923999999998</v>
      </c>
      <c r="H97" s="1">
        <v>1.083991481</v>
      </c>
      <c r="I97" s="1">
        <v>-0.54087166499999995</v>
      </c>
      <c r="J97" s="1">
        <v>-0.87371262599999999</v>
      </c>
      <c r="K97" s="1">
        <v>-0.429848224</v>
      </c>
    </row>
    <row r="98" spans="1:11" x14ac:dyDescent="0.35">
      <c r="A98" s="1" t="s">
        <v>12916</v>
      </c>
      <c r="B98" s="1">
        <f t="shared" si="1"/>
        <v>0.33898541988582331</v>
      </c>
      <c r="C98" s="1">
        <v>-1.5607048720000001</v>
      </c>
      <c r="D98" s="3">
        <v>1.8400000000000001E-10</v>
      </c>
      <c r="E98" s="3">
        <v>9.1100000000000002E-9</v>
      </c>
      <c r="F98" s="1">
        <v>3.400864232</v>
      </c>
      <c r="G98" s="1">
        <v>3.4787919889999999</v>
      </c>
      <c r="H98" s="1">
        <v>3.3482806329999999</v>
      </c>
      <c r="I98" s="1">
        <v>1.9870477120000001</v>
      </c>
      <c r="J98" s="1">
        <v>1.7784780979999999</v>
      </c>
      <c r="K98" s="1">
        <v>1.7935017449999999</v>
      </c>
    </row>
    <row r="99" spans="1:11" x14ac:dyDescent="0.35">
      <c r="A99" s="1" t="s">
        <v>12915</v>
      </c>
      <c r="B99" s="1">
        <f t="shared" si="1"/>
        <v>0.34621888144584795</v>
      </c>
      <c r="C99" s="1">
        <v>-1.530243689</v>
      </c>
      <c r="D99" s="3">
        <v>1.1099999999999999E-13</v>
      </c>
      <c r="E99" s="3">
        <v>2.6400000000000001E-11</v>
      </c>
      <c r="F99" s="1">
        <v>5.2550917310000003</v>
      </c>
      <c r="G99" s="1">
        <v>5.2664987019999998</v>
      </c>
      <c r="H99" s="1">
        <v>5.3059027399999996</v>
      </c>
      <c r="I99" s="1">
        <v>3.7274811959999998</v>
      </c>
      <c r="J99" s="1">
        <v>3.716004818</v>
      </c>
      <c r="K99" s="1">
        <v>3.7940961120000001</v>
      </c>
    </row>
    <row r="100" spans="1:11" x14ac:dyDescent="0.35">
      <c r="A100" s="1" t="s">
        <v>12914</v>
      </c>
      <c r="B100" s="1">
        <f t="shared" si="1"/>
        <v>0.35080007248596712</v>
      </c>
      <c r="C100" s="1">
        <v>-1.5112790490000001</v>
      </c>
      <c r="D100" s="3">
        <v>3.58E-7</v>
      </c>
      <c r="E100" s="3">
        <v>3.9299999999999996E-6</v>
      </c>
      <c r="F100" s="1">
        <v>1.724617345</v>
      </c>
      <c r="G100" s="1">
        <v>1.3775109480000001</v>
      </c>
      <c r="H100" s="1">
        <v>1.7321353639999999</v>
      </c>
      <c r="I100" s="1">
        <v>0.14282038399999999</v>
      </c>
      <c r="J100" s="1">
        <v>0.22738539299999999</v>
      </c>
      <c r="K100" s="1">
        <v>-8.2153985999999998E-2</v>
      </c>
    </row>
    <row r="101" spans="1:11" x14ac:dyDescent="0.35">
      <c r="A101" s="1" t="s">
        <v>12912</v>
      </c>
      <c r="B101" s="1">
        <f t="shared" si="1"/>
        <v>0.35247851862329299</v>
      </c>
      <c r="C101" s="1">
        <v>-1.5043927580000001</v>
      </c>
      <c r="D101" s="1">
        <v>0.360074858</v>
      </c>
      <c r="E101" s="1">
        <v>0.435843119</v>
      </c>
      <c r="F101" s="1">
        <v>2.0152288459999999</v>
      </c>
      <c r="G101" s="1">
        <v>1.8627883629999999</v>
      </c>
      <c r="H101" s="1">
        <v>-0.65413445000000003</v>
      </c>
      <c r="I101" s="1">
        <v>-6.6209409939999997</v>
      </c>
      <c r="J101" s="1">
        <v>1.971241866</v>
      </c>
      <c r="K101" s="1">
        <v>3.018948441</v>
      </c>
    </row>
    <row r="102" spans="1:11" x14ac:dyDescent="0.35">
      <c r="A102" s="1" t="s">
        <v>12911</v>
      </c>
      <c r="B102" s="1">
        <f t="shared" si="1"/>
        <v>0.35326433830115539</v>
      </c>
      <c r="C102" s="1">
        <v>-1.5011799770000001</v>
      </c>
      <c r="D102" s="3">
        <v>2.03E-7</v>
      </c>
      <c r="E102" s="3">
        <v>2.5100000000000001E-6</v>
      </c>
      <c r="F102" s="1">
        <v>1.0073884470000001</v>
      </c>
      <c r="G102" s="1">
        <v>1.050203743</v>
      </c>
      <c r="H102" s="1">
        <v>1.0621178819999999</v>
      </c>
      <c r="I102" s="1">
        <v>-0.64308185900000003</v>
      </c>
      <c r="J102" s="1">
        <v>-0.35449481199999999</v>
      </c>
      <c r="K102" s="1">
        <v>-0.39758289400000002</v>
      </c>
    </row>
    <row r="103" spans="1:11" x14ac:dyDescent="0.35">
      <c r="A103" s="1" t="s">
        <v>12910</v>
      </c>
      <c r="B103" s="1">
        <f t="shared" si="1"/>
        <v>0.35514780676061897</v>
      </c>
      <c r="C103" s="1">
        <v>-1.4935085189999999</v>
      </c>
      <c r="D103" s="3">
        <v>2.7300000000000002E-7</v>
      </c>
      <c r="E103" s="3">
        <v>3.18E-6</v>
      </c>
      <c r="F103" s="1">
        <v>1.74143833</v>
      </c>
      <c r="G103" s="1">
        <v>1.5965560599999999</v>
      </c>
      <c r="H103" s="1">
        <v>1.90612866</v>
      </c>
      <c r="I103" s="1">
        <v>0.49148225000000001</v>
      </c>
      <c r="J103" s="1">
        <v>0.28177142900000002</v>
      </c>
      <c r="K103" s="1">
        <v>-5.2027749999999998E-3</v>
      </c>
    </row>
    <row r="104" spans="1:11" x14ac:dyDescent="0.35">
      <c r="A104" s="1" t="s">
        <v>12909</v>
      </c>
      <c r="B104" s="1">
        <f t="shared" si="1"/>
        <v>0.35568595578359935</v>
      </c>
      <c r="C104" s="1">
        <v>-1.4913240839999999</v>
      </c>
      <c r="D104" s="3">
        <v>4.4900000000000001E-7</v>
      </c>
      <c r="E104" s="3">
        <v>4.7500000000000003E-6</v>
      </c>
      <c r="F104" s="1">
        <v>1.2908201749999999</v>
      </c>
      <c r="G104" s="1">
        <v>1.439885082</v>
      </c>
      <c r="H104" s="1">
        <v>1.209775517</v>
      </c>
      <c r="I104" s="1">
        <v>3.3906973E-2</v>
      </c>
      <c r="J104" s="1">
        <v>-0.45967675299999999</v>
      </c>
      <c r="K104" s="1">
        <v>-8.2153985999999998E-2</v>
      </c>
    </row>
    <row r="105" spans="1:11" x14ac:dyDescent="0.35">
      <c r="A105" s="1" t="s">
        <v>12908</v>
      </c>
      <c r="B105" s="1">
        <f t="shared" si="1"/>
        <v>0.35645032265915139</v>
      </c>
      <c r="C105" s="1">
        <v>-1.488227068</v>
      </c>
      <c r="D105" s="3">
        <v>3.6600000000000002E-5</v>
      </c>
      <c r="E105" s="3">
        <v>1.7000000000000001E-4</v>
      </c>
      <c r="F105" s="1">
        <v>-6.8672804000000004E-2</v>
      </c>
      <c r="G105" s="1">
        <v>0.66031746499999999</v>
      </c>
      <c r="H105" s="1">
        <v>9.5982341999999998E-2</v>
      </c>
      <c r="I105" s="1">
        <v>-1.0814428110000001</v>
      </c>
      <c r="J105" s="1">
        <v>-1.1889793529999999</v>
      </c>
      <c r="K105" s="1">
        <v>-1.4904680699999999</v>
      </c>
    </row>
    <row r="106" spans="1:11" x14ac:dyDescent="0.35">
      <c r="A106" s="1" t="s">
        <v>12907</v>
      </c>
      <c r="B106" s="1">
        <f t="shared" si="1"/>
        <v>0.35741394640345442</v>
      </c>
      <c r="C106" s="1">
        <v>-1.4843321650000001</v>
      </c>
      <c r="D106" s="3">
        <v>3.9499999999999998E-5</v>
      </c>
      <c r="E106" s="3">
        <v>1.8100000000000001E-4</v>
      </c>
      <c r="F106" s="1">
        <v>0.34518931800000002</v>
      </c>
      <c r="G106" s="1">
        <v>0.66031746499999999</v>
      </c>
      <c r="H106" s="1">
        <v>0.83276207599999996</v>
      </c>
      <c r="I106" s="1">
        <v>-0.64308185900000003</v>
      </c>
      <c r="J106" s="1">
        <v>-1.470293844</v>
      </c>
      <c r="K106" s="1">
        <v>-0.46129493599999999</v>
      </c>
    </row>
    <row r="107" spans="1:11" x14ac:dyDescent="0.35">
      <c r="A107" s="1" t="s">
        <v>12906</v>
      </c>
      <c r="B107" s="1">
        <f t="shared" si="1"/>
        <v>0.35844372465900726</v>
      </c>
      <c r="C107" s="1">
        <v>-1.4801814600000001</v>
      </c>
      <c r="D107" s="3">
        <v>4.7299999999999998E-5</v>
      </c>
      <c r="E107" s="3">
        <v>2.1100000000000001E-4</v>
      </c>
      <c r="F107" s="1">
        <v>0.46663949799999999</v>
      </c>
      <c r="G107" s="1">
        <v>0.66821789099999995</v>
      </c>
      <c r="H107" s="1">
        <v>0.15541094</v>
      </c>
      <c r="I107" s="1">
        <v>-1.1234608699999999</v>
      </c>
      <c r="J107" s="1">
        <v>-1.5199557159999999</v>
      </c>
      <c r="K107" s="1">
        <v>-0.48373485300000002</v>
      </c>
    </row>
    <row r="108" spans="1:11" x14ac:dyDescent="0.35">
      <c r="A108" s="1" t="s">
        <v>12905</v>
      </c>
      <c r="B108" s="1">
        <f t="shared" si="1"/>
        <v>0.35929749970526875</v>
      </c>
      <c r="C108" s="1">
        <v>-1.4767491989999999</v>
      </c>
      <c r="D108" s="3">
        <v>1.0999999999999999E-9</v>
      </c>
      <c r="E108" s="3">
        <v>3.5999999999999998E-8</v>
      </c>
      <c r="F108" s="1">
        <v>2.9244765909999999</v>
      </c>
      <c r="G108" s="1">
        <v>2.9388315220000001</v>
      </c>
      <c r="H108" s="1">
        <v>3.0802015059999999</v>
      </c>
      <c r="I108" s="1">
        <v>1.467949124</v>
      </c>
      <c r="J108" s="1">
        <v>1.446056566</v>
      </c>
      <c r="K108" s="1">
        <v>1.6007421630000001</v>
      </c>
    </row>
    <row r="109" spans="1:11" x14ac:dyDescent="0.35">
      <c r="A109" s="1" t="s">
        <v>12904</v>
      </c>
      <c r="B109" s="1">
        <f t="shared" si="1"/>
        <v>0.36028349727823983</v>
      </c>
      <c r="C109" s="1">
        <v>-1.4727955239999999</v>
      </c>
      <c r="D109" s="3">
        <v>1.5200000000000001E-13</v>
      </c>
      <c r="E109" s="3">
        <v>3.2399999999999999E-11</v>
      </c>
      <c r="F109" s="1">
        <v>5.9509665399999996</v>
      </c>
      <c r="G109" s="1">
        <v>5.8257051180000001</v>
      </c>
      <c r="H109" s="1">
        <v>5.9023468330000002</v>
      </c>
      <c r="I109" s="1">
        <v>4.4163402329999997</v>
      </c>
      <c r="J109" s="1">
        <v>4.4449452520000001</v>
      </c>
      <c r="K109" s="1">
        <v>4.3969175329999999</v>
      </c>
    </row>
    <row r="110" spans="1:11" x14ac:dyDescent="0.35">
      <c r="A110" s="1" t="s">
        <v>12903</v>
      </c>
      <c r="B110" s="1">
        <f t="shared" si="1"/>
        <v>0.36146800170586685</v>
      </c>
      <c r="C110" s="1">
        <v>-1.468060154</v>
      </c>
      <c r="D110" s="3">
        <v>2.0699999999999999E-7</v>
      </c>
      <c r="E110" s="3">
        <v>2.5500000000000001E-6</v>
      </c>
      <c r="F110" s="1">
        <v>1.368136155</v>
      </c>
      <c r="G110" s="1">
        <v>1.1545401710000001</v>
      </c>
      <c r="H110" s="1">
        <v>1.4309757830000001</v>
      </c>
      <c r="I110" s="1">
        <v>-0.20099552500000001</v>
      </c>
      <c r="J110" s="1">
        <v>-0.109630928</v>
      </c>
      <c r="K110" s="1">
        <v>-0.14865456399999999</v>
      </c>
    </row>
    <row r="111" spans="1:11" x14ac:dyDescent="0.35">
      <c r="A111" s="1" t="s">
        <v>12902</v>
      </c>
      <c r="B111" s="1">
        <f t="shared" si="1"/>
        <v>0.36221660499904157</v>
      </c>
      <c r="C111" s="1">
        <v>-1.4650754100000001</v>
      </c>
      <c r="D111" s="3">
        <v>5.49E-6</v>
      </c>
      <c r="E111" s="3">
        <v>3.5599999999999998E-5</v>
      </c>
      <c r="F111" s="1">
        <v>0.471214931</v>
      </c>
      <c r="G111" s="1">
        <v>0.41955377599999999</v>
      </c>
      <c r="H111" s="1">
        <v>0.14821292799999999</v>
      </c>
      <c r="I111" s="1">
        <v>-1.4019684080000001</v>
      </c>
      <c r="J111" s="1">
        <v>-0.87371262599999999</v>
      </c>
      <c r="K111" s="1">
        <v>-1.1014677500000001</v>
      </c>
    </row>
    <row r="112" spans="1:11" x14ac:dyDescent="0.35">
      <c r="A112" s="1" t="s">
        <v>12901</v>
      </c>
      <c r="B112" s="1">
        <f t="shared" si="1"/>
        <v>0.36538471990659477</v>
      </c>
      <c r="C112" s="1">
        <v>-1.4525117919999999</v>
      </c>
      <c r="D112" s="3">
        <v>5.2900000000000002E-6</v>
      </c>
      <c r="E112" s="3">
        <v>3.4499999999999998E-5</v>
      </c>
      <c r="F112" s="1">
        <v>0.22330988600000001</v>
      </c>
      <c r="G112" s="1">
        <v>2.0150057999999998E-2</v>
      </c>
      <c r="H112" s="1">
        <v>0.123933416</v>
      </c>
      <c r="I112" s="1">
        <v>-1.0814428110000001</v>
      </c>
      <c r="J112" s="1">
        <v>-1.5883705640000001</v>
      </c>
      <c r="K112" s="1">
        <v>-1.303791575</v>
      </c>
    </row>
    <row r="113" spans="1:11" x14ac:dyDescent="0.35">
      <c r="A113" s="1" t="s">
        <v>12900</v>
      </c>
      <c r="B113" s="1">
        <f t="shared" si="1"/>
        <v>0.37012545498968785</v>
      </c>
      <c r="C113" s="1">
        <v>-1.433913736</v>
      </c>
      <c r="D113" s="3">
        <v>6.0900000000000004E-11</v>
      </c>
      <c r="E113" s="3">
        <v>3.7799999999999998E-9</v>
      </c>
      <c r="F113" s="1">
        <v>3.9094816149999998</v>
      </c>
      <c r="G113" s="1">
        <v>3.8920800689999999</v>
      </c>
      <c r="H113" s="1">
        <v>4.0027485919999997</v>
      </c>
      <c r="I113" s="1">
        <v>2.4666352969999998</v>
      </c>
      <c r="J113" s="1">
        <v>2.6073978580000001</v>
      </c>
      <c r="K113" s="1">
        <v>2.4194040060000002</v>
      </c>
    </row>
    <row r="114" spans="1:11" x14ac:dyDescent="0.35">
      <c r="A114" s="1" t="s">
        <v>12899</v>
      </c>
      <c r="B114" s="1">
        <f t="shared" si="1"/>
        <v>0.3714818356161903</v>
      </c>
      <c r="C114" s="1">
        <v>-1.428636426</v>
      </c>
      <c r="D114" s="3">
        <v>3.59E-11</v>
      </c>
      <c r="E114" s="3">
        <v>2.5000000000000001E-9</v>
      </c>
      <c r="F114" s="1">
        <v>3.8769556359999999</v>
      </c>
      <c r="G114" s="1">
        <v>3.8556094449999998</v>
      </c>
      <c r="H114" s="1">
        <v>3.7836280520000001</v>
      </c>
      <c r="I114" s="1">
        <v>2.4843597800000001</v>
      </c>
      <c r="J114" s="1">
        <v>2.3970254390000001</v>
      </c>
      <c r="K114" s="1">
        <v>2.3534570160000001</v>
      </c>
    </row>
    <row r="115" spans="1:11" x14ac:dyDescent="0.35">
      <c r="A115" s="1" t="s">
        <v>12898</v>
      </c>
      <c r="B115" s="1">
        <f t="shared" si="1"/>
        <v>0.37393579399264987</v>
      </c>
      <c r="C115" s="1">
        <v>-1.419137519</v>
      </c>
      <c r="D115" s="3">
        <v>1.15E-14</v>
      </c>
      <c r="E115" s="3">
        <v>5.1599999999999998E-12</v>
      </c>
      <c r="F115" s="1">
        <v>6.465331248</v>
      </c>
      <c r="G115" s="1">
        <v>6.4382138370000002</v>
      </c>
      <c r="H115" s="1">
        <v>6.4863236410000003</v>
      </c>
      <c r="I115" s="1">
        <v>5.0747238430000001</v>
      </c>
      <c r="J115" s="1">
        <v>5.0374067279999997</v>
      </c>
      <c r="K115" s="1">
        <v>5.0212716750000004</v>
      </c>
    </row>
    <row r="116" spans="1:11" x14ac:dyDescent="0.35">
      <c r="A116" s="1" t="s">
        <v>12897</v>
      </c>
      <c r="B116" s="1">
        <f t="shared" si="1"/>
        <v>0.37550966710228578</v>
      </c>
      <c r="C116" s="1">
        <v>-1.4130780460000001</v>
      </c>
      <c r="D116" s="1">
        <v>9.0986360000000002E-3</v>
      </c>
      <c r="E116" s="1">
        <v>1.8016128999999999E-2</v>
      </c>
      <c r="F116" s="1">
        <v>1.5016953639999999</v>
      </c>
      <c r="G116" s="1">
        <v>3.026238099</v>
      </c>
      <c r="H116" s="1">
        <v>1.6101609750000001</v>
      </c>
      <c r="I116" s="1">
        <v>1.5129682680000001</v>
      </c>
      <c r="J116" s="1">
        <v>0.79804267600000001</v>
      </c>
      <c r="K116" s="1">
        <v>-0.347772311</v>
      </c>
    </row>
    <row r="117" spans="1:11" x14ac:dyDescent="0.35">
      <c r="A117" s="1" t="s">
        <v>12896</v>
      </c>
      <c r="B117" s="1">
        <f t="shared" si="1"/>
        <v>0.37819883962862388</v>
      </c>
      <c r="C117" s="1">
        <v>-1.4027831580000001</v>
      </c>
      <c r="D117" s="3">
        <v>4.2500000000000003E-5</v>
      </c>
      <c r="E117" s="3">
        <v>1.93E-4</v>
      </c>
      <c r="F117" s="1">
        <v>7.4047997000000004E-2</v>
      </c>
      <c r="G117" s="1">
        <v>0.20063329099999999</v>
      </c>
      <c r="H117" s="1">
        <v>-0.35638387300000002</v>
      </c>
      <c r="I117" s="1">
        <v>-1.165248327</v>
      </c>
      <c r="J117" s="1">
        <v>-1.7354190819999999</v>
      </c>
      <c r="K117" s="1">
        <v>-1.363464784</v>
      </c>
    </row>
    <row r="118" spans="1:11" x14ac:dyDescent="0.35">
      <c r="A118" s="1" t="s">
        <v>12895</v>
      </c>
      <c r="B118" s="1">
        <f t="shared" si="1"/>
        <v>0.37920513244728177</v>
      </c>
      <c r="C118" s="1">
        <v>-1.398949604</v>
      </c>
      <c r="D118" s="3">
        <v>1.55E-6</v>
      </c>
      <c r="E118" s="3">
        <v>1.2799999999999999E-5</v>
      </c>
      <c r="F118" s="1">
        <v>1.4418716650000001</v>
      </c>
      <c r="G118" s="1">
        <v>1.540974582</v>
      </c>
      <c r="H118" s="1">
        <v>1.820357088</v>
      </c>
      <c r="I118" s="1">
        <v>0.30916527100000002</v>
      </c>
      <c r="J118" s="1">
        <v>-0.109630928</v>
      </c>
      <c r="K118" s="1">
        <v>0.42782163000000001</v>
      </c>
    </row>
    <row r="119" spans="1:11" x14ac:dyDescent="0.35">
      <c r="A119" s="1" t="s">
        <v>12894</v>
      </c>
      <c r="B119" s="1">
        <f t="shared" si="1"/>
        <v>0.37923240753628945</v>
      </c>
      <c r="C119" s="1">
        <v>-1.398845839</v>
      </c>
      <c r="D119" s="3">
        <v>1.7300000000000001E-12</v>
      </c>
      <c r="E119" s="3">
        <v>2.18E-10</v>
      </c>
      <c r="F119" s="1">
        <v>7.7061041750000001</v>
      </c>
      <c r="G119" s="1">
        <v>7.6035855349999997</v>
      </c>
      <c r="H119" s="1">
        <v>7.6331090420000001</v>
      </c>
      <c r="I119" s="1">
        <v>6.3178533359999998</v>
      </c>
      <c r="J119" s="1">
        <v>6.1050879870000001</v>
      </c>
      <c r="K119" s="1">
        <v>6.3275441910000003</v>
      </c>
    </row>
    <row r="120" spans="1:11" x14ac:dyDescent="0.35">
      <c r="A120" s="1" t="s">
        <v>12893</v>
      </c>
      <c r="B120" s="1">
        <f t="shared" si="1"/>
        <v>0.38126494467951533</v>
      </c>
      <c r="C120" s="1">
        <v>-1.391134206</v>
      </c>
      <c r="D120" s="3">
        <v>5.6599999999999997E-11</v>
      </c>
      <c r="E120" s="3">
        <v>3.6199999999999999E-9</v>
      </c>
      <c r="F120" s="1">
        <v>6.1919599940000003</v>
      </c>
      <c r="G120" s="1">
        <v>5.9884284460000003</v>
      </c>
      <c r="H120" s="1">
        <v>5.9376294740000004</v>
      </c>
      <c r="I120" s="1">
        <v>4.7498690970000004</v>
      </c>
      <c r="J120" s="1">
        <v>4.5577686279999998</v>
      </c>
      <c r="K120" s="1">
        <v>4.6429925399999998</v>
      </c>
    </row>
    <row r="121" spans="1:11" x14ac:dyDescent="0.35">
      <c r="A121" s="1" t="s">
        <v>12892</v>
      </c>
      <c r="B121" s="1">
        <f t="shared" si="1"/>
        <v>0.3850126678860597</v>
      </c>
      <c r="C121" s="1">
        <v>-1.37702218</v>
      </c>
      <c r="D121" s="3">
        <v>3.3399999999999999E-5</v>
      </c>
      <c r="E121" s="3">
        <v>1.5799999999999999E-4</v>
      </c>
      <c r="F121" s="1">
        <v>0.22330988600000001</v>
      </c>
      <c r="G121" s="1">
        <v>0.21914037</v>
      </c>
      <c r="H121" s="1">
        <v>0.55097410000000002</v>
      </c>
      <c r="I121" s="1">
        <v>-1.561813068</v>
      </c>
      <c r="J121" s="1">
        <v>-0.764873778</v>
      </c>
      <c r="K121" s="1">
        <v>-0.84321970499999999</v>
      </c>
    </row>
    <row r="122" spans="1:11" x14ac:dyDescent="0.35">
      <c r="A122" s="1" t="s">
        <v>12891</v>
      </c>
      <c r="B122" s="1">
        <f t="shared" si="1"/>
        <v>0.38891655355753635</v>
      </c>
      <c r="C122" s="1">
        <v>-1.3624674530000001</v>
      </c>
      <c r="D122" s="3">
        <v>5.5699999999999999E-12</v>
      </c>
      <c r="E122" s="3">
        <v>5.7599999999999998E-10</v>
      </c>
      <c r="F122" s="1">
        <v>5.0526128720000001</v>
      </c>
      <c r="G122" s="1">
        <v>5.0581348650000004</v>
      </c>
      <c r="H122" s="1">
        <v>5.0965270970000001</v>
      </c>
      <c r="I122" s="1">
        <v>3.8322239109999998</v>
      </c>
      <c r="J122" s="1">
        <v>3.6960845770000001</v>
      </c>
      <c r="K122" s="1">
        <v>3.5976182419999998</v>
      </c>
    </row>
    <row r="123" spans="1:11" x14ac:dyDescent="0.35">
      <c r="A123" s="1" t="s">
        <v>12890</v>
      </c>
      <c r="B123" s="1">
        <f t="shared" si="1"/>
        <v>0.38900185527033093</v>
      </c>
      <c r="C123" s="1">
        <v>-1.3621510590000001</v>
      </c>
      <c r="D123" s="3">
        <v>7.5600000000000001E-13</v>
      </c>
      <c r="E123" s="3">
        <v>1.11E-10</v>
      </c>
      <c r="F123" s="1">
        <v>6.5637947509999996</v>
      </c>
      <c r="G123" s="1">
        <v>6.5781240189999997</v>
      </c>
      <c r="H123" s="1">
        <v>6.6009439509999996</v>
      </c>
      <c r="I123" s="1">
        <v>5.1176326750000003</v>
      </c>
      <c r="J123" s="1">
        <v>5.3374229389999996</v>
      </c>
      <c r="K123" s="1">
        <v>5.1940862389999998</v>
      </c>
    </row>
    <row r="124" spans="1:11" x14ac:dyDescent="0.35">
      <c r="A124" s="1" t="s">
        <v>12889</v>
      </c>
      <c r="B124" s="1">
        <f t="shared" si="1"/>
        <v>0.38900696247060512</v>
      </c>
      <c r="C124" s="1">
        <v>-1.3621321179999999</v>
      </c>
      <c r="D124" s="3">
        <v>1.33E-11</v>
      </c>
      <c r="E124" s="3">
        <v>1.1100000000000001E-9</v>
      </c>
      <c r="F124" s="1">
        <v>4.7688160819999998</v>
      </c>
      <c r="G124" s="1">
        <v>4.8876244939999998</v>
      </c>
      <c r="H124" s="1">
        <v>4.7699214190000001</v>
      </c>
      <c r="I124" s="1">
        <v>3.449173815</v>
      </c>
      <c r="J124" s="1">
        <v>3.531215864</v>
      </c>
      <c r="K124" s="1">
        <v>3.3565856589999998</v>
      </c>
    </row>
    <row r="125" spans="1:11" x14ac:dyDescent="0.35">
      <c r="A125" s="1" t="s">
        <v>12888</v>
      </c>
      <c r="B125" s="1">
        <f t="shared" si="1"/>
        <v>0.392105621337211</v>
      </c>
      <c r="C125" s="1">
        <v>-1.3506857699999999</v>
      </c>
      <c r="D125" s="3">
        <v>4.4900000000000002E-6</v>
      </c>
      <c r="E125" s="3">
        <v>3.04E-5</v>
      </c>
      <c r="F125" s="1">
        <v>0.61408131200000005</v>
      </c>
      <c r="G125" s="1">
        <v>0.532639415</v>
      </c>
      <c r="H125" s="1">
        <v>0.42499306199999998</v>
      </c>
      <c r="I125" s="1">
        <v>-0.59367786899999997</v>
      </c>
      <c r="J125" s="1">
        <v>-1.1015795349999999</v>
      </c>
      <c r="K125" s="1">
        <v>-0.764873778</v>
      </c>
    </row>
    <row r="126" spans="1:11" x14ac:dyDescent="0.35">
      <c r="A126" s="1" t="s">
        <v>12887</v>
      </c>
      <c r="B126" s="1">
        <f t="shared" si="1"/>
        <v>0.39347422868863696</v>
      </c>
      <c r="C126" s="1">
        <v>-1.3456589480000001</v>
      </c>
      <c r="D126" s="3">
        <v>1.2199999999999999E-9</v>
      </c>
      <c r="E126" s="3">
        <v>3.8899999999999998E-8</v>
      </c>
      <c r="F126" s="1">
        <v>2.8486561789999998</v>
      </c>
      <c r="G126" s="1">
        <v>2.8798458500000002</v>
      </c>
      <c r="H126" s="1">
        <v>2.905422454</v>
      </c>
      <c r="I126" s="1">
        <v>1.557064445</v>
      </c>
      <c r="J126" s="1">
        <v>1.446056566</v>
      </c>
      <c r="K126" s="1">
        <v>1.6007421630000001</v>
      </c>
    </row>
    <row r="127" spans="1:11" x14ac:dyDescent="0.35">
      <c r="A127" s="1" t="s">
        <v>12886</v>
      </c>
      <c r="B127" s="1">
        <f t="shared" si="1"/>
        <v>0.39573574627443503</v>
      </c>
      <c r="C127" s="1">
        <v>-1.337390707</v>
      </c>
      <c r="D127" s="3">
        <v>3.58E-7</v>
      </c>
      <c r="E127" s="3">
        <v>3.9199999999999997E-6</v>
      </c>
      <c r="F127" s="1">
        <v>1.746736405</v>
      </c>
      <c r="G127" s="1">
        <v>1.643284583</v>
      </c>
      <c r="H127" s="1">
        <v>1.512090908</v>
      </c>
      <c r="I127" s="1">
        <v>6.1638634999999997E-2</v>
      </c>
      <c r="J127" s="1">
        <v>0.42528349599999998</v>
      </c>
      <c r="K127" s="1">
        <v>0.38529434699999998</v>
      </c>
    </row>
    <row r="128" spans="1:11" x14ac:dyDescent="0.35">
      <c r="A128" s="1" t="s">
        <v>12885</v>
      </c>
      <c r="B128" s="1">
        <f t="shared" si="1"/>
        <v>0.39628134913525342</v>
      </c>
      <c r="C128" s="1">
        <v>-1.335403026</v>
      </c>
      <c r="D128" s="3">
        <v>9.9600000000000008E-10</v>
      </c>
      <c r="E128" s="3">
        <v>3.3600000000000003E-8</v>
      </c>
      <c r="F128" s="1">
        <v>3.4353850989999999</v>
      </c>
      <c r="G128" s="1">
        <v>3.495585953</v>
      </c>
      <c r="H128" s="1">
        <v>3.4648738639999999</v>
      </c>
      <c r="I128" s="1">
        <v>1.9326352090000001</v>
      </c>
      <c r="J128" s="1">
        <v>2.2538406860000002</v>
      </c>
      <c r="K128" s="1">
        <v>2.1859123500000002</v>
      </c>
    </row>
    <row r="129" spans="1:11" x14ac:dyDescent="0.35">
      <c r="A129" s="1" t="s">
        <v>12884</v>
      </c>
      <c r="B129" s="1">
        <f t="shared" si="1"/>
        <v>0.39699253514544047</v>
      </c>
      <c r="C129" s="1">
        <v>-1.332816215</v>
      </c>
      <c r="D129" s="3">
        <v>3.18E-5</v>
      </c>
      <c r="E129" s="3">
        <v>1.5200000000000001E-4</v>
      </c>
      <c r="F129" s="1">
        <v>0.22330988600000001</v>
      </c>
      <c r="G129" s="1">
        <v>0.330615253</v>
      </c>
      <c r="H129" s="1">
        <v>0.123933416</v>
      </c>
      <c r="I129" s="1">
        <v>-0.75504565199999996</v>
      </c>
      <c r="J129" s="1">
        <v>-0.96837128800000005</v>
      </c>
      <c r="K129" s="1">
        <v>-1.5883705640000001</v>
      </c>
    </row>
    <row r="130" spans="1:11" x14ac:dyDescent="0.35">
      <c r="A130" s="1" t="s">
        <v>12883</v>
      </c>
      <c r="B130" s="1">
        <f t="shared" si="1"/>
        <v>0.39789243502441457</v>
      </c>
      <c r="C130" s="1">
        <v>-1.3295496250000001</v>
      </c>
      <c r="D130" s="3">
        <v>1.55E-6</v>
      </c>
      <c r="E130" s="3">
        <v>1.29E-5</v>
      </c>
      <c r="F130" s="1">
        <v>1.0963031590000001</v>
      </c>
      <c r="G130" s="1">
        <v>1.3775109480000001</v>
      </c>
      <c r="H130" s="1">
        <v>1.482908672</v>
      </c>
      <c r="I130" s="1">
        <v>-3.7964690000000002E-2</v>
      </c>
      <c r="J130" s="1">
        <v>0.15015747300000001</v>
      </c>
      <c r="K130" s="1">
        <v>-0.14865456399999999</v>
      </c>
    </row>
    <row r="131" spans="1:11" x14ac:dyDescent="0.35">
      <c r="A131" s="1" t="s">
        <v>12882</v>
      </c>
      <c r="B131" s="1">
        <f t="shared" ref="B131:B194" si="2">2^C131</f>
        <v>0.39863777725057503</v>
      </c>
      <c r="C131" s="1">
        <v>-1.3268496599999999</v>
      </c>
      <c r="D131" s="3">
        <v>2.6400000000000001E-5</v>
      </c>
      <c r="E131" s="3">
        <v>1.2999999999999999E-4</v>
      </c>
      <c r="F131" s="1">
        <v>0.22330988600000001</v>
      </c>
      <c r="G131" s="1">
        <v>0.443451977</v>
      </c>
      <c r="H131" s="1">
        <v>0.73099541099999998</v>
      </c>
      <c r="I131" s="1">
        <v>-0.54087166499999995</v>
      </c>
      <c r="J131" s="1">
        <v>-0.87371262599999999</v>
      </c>
      <c r="K131" s="1">
        <v>-1.1533335</v>
      </c>
    </row>
    <row r="132" spans="1:11" x14ac:dyDescent="0.35">
      <c r="A132" s="1" t="s">
        <v>12881</v>
      </c>
      <c r="B132" s="1">
        <f t="shared" si="2"/>
        <v>0.39951513679319417</v>
      </c>
      <c r="C132" s="1">
        <v>-1.3236779299999999</v>
      </c>
      <c r="D132" s="3">
        <v>2.6599999999999999E-6</v>
      </c>
      <c r="E132" s="3">
        <v>2.0000000000000002E-5</v>
      </c>
      <c r="F132" s="1">
        <v>0.53245311200000001</v>
      </c>
      <c r="G132" s="1">
        <v>0.532639415</v>
      </c>
      <c r="H132" s="1">
        <v>0.75770538099999996</v>
      </c>
      <c r="I132" s="1">
        <v>-0.70780630200000005</v>
      </c>
      <c r="J132" s="1">
        <v>-0.60286793400000005</v>
      </c>
      <c r="K132" s="1">
        <v>-0.84321970499999999</v>
      </c>
    </row>
    <row r="133" spans="1:11" x14ac:dyDescent="0.35">
      <c r="A133" s="1" t="s">
        <v>12880</v>
      </c>
      <c r="B133" s="1">
        <f t="shared" si="2"/>
        <v>0.40843280836688195</v>
      </c>
      <c r="C133" s="1">
        <v>-1.2918293359999999</v>
      </c>
      <c r="D133" s="3">
        <v>1.7099999999999999E-5</v>
      </c>
      <c r="E133" s="3">
        <v>9.0500000000000004E-5</v>
      </c>
      <c r="F133" s="1">
        <v>0.45823292100000002</v>
      </c>
      <c r="G133" s="1">
        <v>0.532639415</v>
      </c>
      <c r="H133" s="1">
        <v>4.6456255000000002E-2</v>
      </c>
      <c r="I133" s="1">
        <v>-0.90368155900000002</v>
      </c>
      <c r="J133" s="1">
        <v>-0.96837128800000005</v>
      </c>
      <c r="K133" s="1">
        <v>-0.96082955199999998</v>
      </c>
    </row>
    <row r="134" spans="1:11" x14ac:dyDescent="0.35">
      <c r="A134" s="1" t="s">
        <v>12879</v>
      </c>
      <c r="B134" s="1">
        <f t="shared" si="2"/>
        <v>0.40933906724132119</v>
      </c>
      <c r="C134" s="1">
        <v>-1.2886317309999999</v>
      </c>
      <c r="D134" s="3">
        <v>5.1399999999999998E-10</v>
      </c>
      <c r="E134" s="3">
        <v>2.0100000000000001E-8</v>
      </c>
      <c r="F134" s="1">
        <v>4.1270509720000002</v>
      </c>
      <c r="G134" s="1">
        <v>4.1561858330000003</v>
      </c>
      <c r="H134" s="1">
        <v>4.3262351729999997</v>
      </c>
      <c r="I134" s="1">
        <v>2.8585118249999999</v>
      </c>
      <c r="J134" s="1">
        <v>3.0327718830000001</v>
      </c>
      <c r="K134" s="1">
        <v>2.841908986</v>
      </c>
    </row>
    <row r="135" spans="1:11" x14ac:dyDescent="0.35">
      <c r="A135" s="1" t="s">
        <v>12878</v>
      </c>
      <c r="B135" s="1">
        <f t="shared" si="2"/>
        <v>0.41092904363671401</v>
      </c>
      <c r="C135" s="1">
        <v>-1.2830387940000001</v>
      </c>
      <c r="D135" s="3">
        <v>5.9499999999999998E-6</v>
      </c>
      <c r="E135" s="3">
        <v>3.7799999999999997E-5</v>
      </c>
      <c r="F135" s="1">
        <v>0.137627799</v>
      </c>
      <c r="G135" s="1">
        <v>0.36633582199999998</v>
      </c>
      <c r="H135" s="1">
        <v>0.36386147499999999</v>
      </c>
      <c r="I135" s="1">
        <v>-1.0172390920000001</v>
      </c>
      <c r="J135" s="1">
        <v>-1.040510646</v>
      </c>
      <c r="K135" s="1">
        <v>-0.91877682599999999</v>
      </c>
    </row>
    <row r="136" spans="1:11" x14ac:dyDescent="0.35">
      <c r="A136" s="1" t="s">
        <v>12877</v>
      </c>
      <c r="B136" s="1">
        <f t="shared" si="2"/>
        <v>0.41122668958378389</v>
      </c>
      <c r="C136" s="1">
        <v>-1.2819941930000001</v>
      </c>
      <c r="D136" s="3">
        <v>8.4600000000000003E-7</v>
      </c>
      <c r="E136" s="3">
        <v>7.9000000000000006E-6</v>
      </c>
      <c r="F136" s="1">
        <v>1.2009174629999999</v>
      </c>
      <c r="G136" s="1">
        <v>1.0280354570000001</v>
      </c>
      <c r="H136" s="1">
        <v>1.1545401710000001</v>
      </c>
      <c r="I136" s="1">
        <v>-7.2535209999999998E-3</v>
      </c>
      <c r="J136" s="1">
        <v>-0.297186911</v>
      </c>
      <c r="K136" s="1">
        <v>-0.14865456399999999</v>
      </c>
    </row>
    <row r="137" spans="1:11" x14ac:dyDescent="0.35">
      <c r="A137" s="1" t="s">
        <v>12876</v>
      </c>
      <c r="B137" s="1">
        <f t="shared" si="2"/>
        <v>0.41135103483199453</v>
      </c>
      <c r="C137" s="1">
        <v>-1.281558022</v>
      </c>
      <c r="D137" s="3">
        <v>1.31E-6</v>
      </c>
      <c r="E137" s="3">
        <v>1.13E-5</v>
      </c>
      <c r="F137" s="1">
        <v>2.005615122</v>
      </c>
      <c r="G137" s="1">
        <v>1.572878464</v>
      </c>
      <c r="H137" s="1">
        <v>1.7249644390000001</v>
      </c>
      <c r="I137" s="1">
        <v>0.46330211399999999</v>
      </c>
      <c r="J137" s="1">
        <v>0.35896695899999997</v>
      </c>
      <c r="K137" s="1">
        <v>0.63354986499999999</v>
      </c>
    </row>
    <row r="138" spans="1:11" x14ac:dyDescent="0.35">
      <c r="A138" s="1" t="s">
        <v>12875</v>
      </c>
      <c r="B138" s="1">
        <f t="shared" si="2"/>
        <v>0.4162342592892801</v>
      </c>
      <c r="C138" s="1">
        <v>-1.2645323799999999</v>
      </c>
      <c r="D138" s="3">
        <v>4.3900000000000003E-6</v>
      </c>
      <c r="E138" s="3">
        <v>2.9899999999999998E-5</v>
      </c>
      <c r="F138" s="1">
        <v>1.4418716650000001</v>
      </c>
      <c r="G138" s="1">
        <v>1.0805792590000001</v>
      </c>
      <c r="H138" s="1">
        <v>1.0205066979999999</v>
      </c>
      <c r="I138" s="1">
        <v>6.1638634999999997E-2</v>
      </c>
      <c r="J138" s="1">
        <v>-7.7131907E-2</v>
      </c>
      <c r="K138" s="1">
        <v>-0.23569304699999999</v>
      </c>
    </row>
    <row r="139" spans="1:11" x14ac:dyDescent="0.35">
      <c r="A139" s="1" t="s">
        <v>12874</v>
      </c>
      <c r="B139" s="1">
        <f t="shared" si="2"/>
        <v>0.41732646645838517</v>
      </c>
      <c r="C139" s="1">
        <v>-1.260751677</v>
      </c>
      <c r="D139" s="3">
        <v>3.3099999999999998E-5</v>
      </c>
      <c r="E139" s="3">
        <v>1.5699999999999999E-4</v>
      </c>
      <c r="F139" s="1">
        <v>0.241621953</v>
      </c>
      <c r="G139" s="1">
        <v>0.443451977</v>
      </c>
      <c r="H139" s="1">
        <v>0.69510796399999997</v>
      </c>
      <c r="I139" s="1">
        <v>-1.165248327</v>
      </c>
      <c r="J139" s="1">
        <v>-0.60286793400000005</v>
      </c>
      <c r="K139" s="1">
        <v>-0.65413445000000003</v>
      </c>
    </row>
    <row r="140" spans="1:11" x14ac:dyDescent="0.35">
      <c r="A140" s="1" t="s">
        <v>12873</v>
      </c>
      <c r="B140" s="1">
        <f t="shared" si="2"/>
        <v>0.42033756323154009</v>
      </c>
      <c r="C140" s="1">
        <v>-1.250379707</v>
      </c>
      <c r="D140" s="3">
        <v>2.4399999999999998E-10</v>
      </c>
      <c r="E140" s="3">
        <v>1.14E-8</v>
      </c>
      <c r="F140" s="1">
        <v>3.7006596470000002</v>
      </c>
      <c r="G140" s="1">
        <v>3.6349932890000001</v>
      </c>
      <c r="H140" s="1">
        <v>3.6878376419999999</v>
      </c>
      <c r="I140" s="1">
        <v>2.4843597800000001</v>
      </c>
      <c r="J140" s="1">
        <v>2.4735527410000002</v>
      </c>
      <c r="K140" s="1">
        <v>2.3131444860000001</v>
      </c>
    </row>
    <row r="141" spans="1:11" x14ac:dyDescent="0.35">
      <c r="A141" s="1" t="s">
        <v>12872</v>
      </c>
      <c r="B141" s="1">
        <f t="shared" si="2"/>
        <v>0.42238944527523631</v>
      </c>
      <c r="C141" s="1">
        <v>-1.24335431</v>
      </c>
      <c r="D141" s="3">
        <v>3.05E-9</v>
      </c>
      <c r="E141" s="3">
        <v>8.3799999999999996E-8</v>
      </c>
      <c r="F141" s="1">
        <v>2.9433119419999998</v>
      </c>
      <c r="G141" s="1">
        <v>2.9037592559999998</v>
      </c>
      <c r="H141" s="1">
        <v>2.8425940270000001</v>
      </c>
      <c r="I141" s="1">
        <v>1.6990255000000001</v>
      </c>
      <c r="J141" s="1">
        <v>1.5622877669999999</v>
      </c>
      <c r="K141" s="1">
        <v>1.7056372609999999</v>
      </c>
    </row>
    <row r="142" spans="1:11" x14ac:dyDescent="0.35">
      <c r="A142" s="1" t="s">
        <v>12871</v>
      </c>
      <c r="B142" s="1">
        <f t="shared" si="2"/>
        <v>0.42368851853789241</v>
      </c>
      <c r="C142" s="1">
        <v>-1.2389240610000001</v>
      </c>
      <c r="D142" s="3">
        <v>3.0799999999999999E-14</v>
      </c>
      <c r="E142" s="3">
        <v>1.1100000000000001E-11</v>
      </c>
      <c r="F142" s="1">
        <v>7.1842380629999996</v>
      </c>
      <c r="G142" s="1">
        <v>7.1889142589999997</v>
      </c>
      <c r="H142" s="1">
        <v>7.2375591889999997</v>
      </c>
      <c r="I142" s="1">
        <v>5.9558743669999998</v>
      </c>
      <c r="J142" s="1">
        <v>6.0058617190000003</v>
      </c>
      <c r="K142" s="1">
        <v>5.9309262800000004</v>
      </c>
    </row>
    <row r="143" spans="1:11" x14ac:dyDescent="0.35">
      <c r="A143" s="1" t="s">
        <v>12870</v>
      </c>
      <c r="B143" s="1">
        <f t="shared" si="2"/>
        <v>0.42434244528532739</v>
      </c>
      <c r="C143" s="1">
        <v>-1.236699102</v>
      </c>
      <c r="D143" s="3">
        <v>5.1600000000000001E-5</v>
      </c>
      <c r="E143" s="3">
        <v>2.2599999999999999E-4</v>
      </c>
      <c r="F143" s="1">
        <v>0.25206626900000001</v>
      </c>
      <c r="G143" s="1">
        <v>0.28541093499999998</v>
      </c>
      <c r="H143" s="1">
        <v>0.481358956</v>
      </c>
      <c r="I143" s="1">
        <v>-0.61683689799999997</v>
      </c>
      <c r="J143" s="1">
        <v>-0.69318494900000005</v>
      </c>
      <c r="K143" s="1">
        <v>-1.3803105069999999</v>
      </c>
    </row>
    <row r="144" spans="1:11" x14ac:dyDescent="0.35">
      <c r="A144" s="1" t="s">
        <v>12869</v>
      </c>
      <c r="B144" s="1">
        <f t="shared" si="2"/>
        <v>0.42467012069728222</v>
      </c>
      <c r="C144" s="1">
        <v>-1.235585489</v>
      </c>
      <c r="D144" s="3">
        <v>2.5499999999999999E-11</v>
      </c>
      <c r="E144" s="3">
        <v>1.9099999999999998E-9</v>
      </c>
      <c r="F144" s="1">
        <v>4.2363837350000004</v>
      </c>
      <c r="G144" s="1">
        <v>4.346960213</v>
      </c>
      <c r="H144" s="1">
        <v>4.2685346400000004</v>
      </c>
      <c r="I144" s="1">
        <v>3.0335252530000001</v>
      </c>
      <c r="J144" s="1">
        <v>3.0648935549999998</v>
      </c>
      <c r="K144" s="1">
        <v>3.0467118649999998</v>
      </c>
    </row>
    <row r="145" spans="1:11" x14ac:dyDescent="0.35">
      <c r="A145" s="1" t="s">
        <v>12868</v>
      </c>
      <c r="B145" s="1">
        <f t="shared" si="2"/>
        <v>0.42472449756503144</v>
      </c>
      <c r="C145" s="1">
        <v>-1.2354007709999999</v>
      </c>
      <c r="D145" s="3">
        <v>3.5800000000000003E-5</v>
      </c>
      <c r="E145" s="3">
        <v>1.6699999999999999E-4</v>
      </c>
      <c r="F145" s="1">
        <v>0.119263982</v>
      </c>
      <c r="G145" s="1">
        <v>-0.20099552500000001</v>
      </c>
      <c r="H145" s="1">
        <v>0.22738539299999999</v>
      </c>
      <c r="I145" s="1">
        <v>-1.0814428110000001</v>
      </c>
      <c r="J145" s="1">
        <v>-1.371887646</v>
      </c>
      <c r="K145" s="1">
        <v>-1.1014677500000001</v>
      </c>
    </row>
    <row r="146" spans="1:11" x14ac:dyDescent="0.35">
      <c r="A146" s="1" t="s">
        <v>12867</v>
      </c>
      <c r="B146" s="1">
        <f t="shared" si="2"/>
        <v>0.42577809721362175</v>
      </c>
      <c r="C146" s="1">
        <v>-1.231826358</v>
      </c>
      <c r="D146" s="3">
        <v>5.5600000000000003E-5</v>
      </c>
      <c r="E146" s="3">
        <v>2.4000000000000001E-4</v>
      </c>
      <c r="F146" s="1">
        <v>0.32197920800000002</v>
      </c>
      <c r="G146" s="1">
        <v>0.266070005</v>
      </c>
      <c r="H146" s="1">
        <v>0.46260334199999997</v>
      </c>
      <c r="I146" s="1">
        <v>-0.64308185900000003</v>
      </c>
      <c r="J146" s="1">
        <v>-1.371887646</v>
      </c>
      <c r="K146" s="1">
        <v>-0.60035744199999996</v>
      </c>
    </row>
    <row r="147" spans="1:11" x14ac:dyDescent="0.35">
      <c r="A147" s="1" t="s">
        <v>12866</v>
      </c>
      <c r="B147" s="1">
        <f t="shared" si="2"/>
        <v>0.42733040469581474</v>
      </c>
      <c r="C147" s="1">
        <v>-1.2265761260000001</v>
      </c>
      <c r="D147" s="3">
        <v>2.0700000000000001E-9</v>
      </c>
      <c r="E147" s="3">
        <v>5.9699999999999999E-8</v>
      </c>
      <c r="F147" s="1">
        <v>4.1972376349999996</v>
      </c>
      <c r="G147" s="1">
        <v>4.1383558620000001</v>
      </c>
      <c r="H147" s="1">
        <v>4.2408826389999996</v>
      </c>
      <c r="I147" s="1">
        <v>3.0957006649999999</v>
      </c>
      <c r="J147" s="1">
        <v>2.7403146860000001</v>
      </c>
      <c r="K147" s="1">
        <v>3.0800999060000001</v>
      </c>
    </row>
    <row r="148" spans="1:11" x14ac:dyDescent="0.35">
      <c r="A148" s="1" t="s">
        <v>12865</v>
      </c>
      <c r="B148" s="1">
        <f t="shared" si="2"/>
        <v>0.42792415082893431</v>
      </c>
      <c r="C148" s="1">
        <v>-1.2245729919999999</v>
      </c>
      <c r="D148" s="3">
        <v>4.5200000000000001E-5</v>
      </c>
      <c r="E148" s="3">
        <v>2.04E-4</v>
      </c>
      <c r="F148" s="1">
        <v>-0.193941317</v>
      </c>
      <c r="G148" s="1">
        <v>0.114048701</v>
      </c>
      <c r="H148" s="1">
        <v>0.25473032099999998</v>
      </c>
      <c r="I148" s="1">
        <v>-1.4019684080000001</v>
      </c>
      <c r="J148" s="1">
        <v>-1.071029896</v>
      </c>
      <c r="K148" s="1">
        <v>-1.0343059889999999</v>
      </c>
    </row>
    <row r="149" spans="1:11" x14ac:dyDescent="0.35">
      <c r="A149" s="1" t="s">
        <v>12864</v>
      </c>
      <c r="B149" s="1">
        <f t="shared" si="2"/>
        <v>0.43036814215957009</v>
      </c>
      <c r="C149" s="1">
        <v>-1.216356808</v>
      </c>
      <c r="D149" s="3">
        <v>3.6099999999999998E-13</v>
      </c>
      <c r="E149" s="3">
        <v>6.7199999999999998E-11</v>
      </c>
      <c r="F149" s="1">
        <v>7.0441098530000001</v>
      </c>
      <c r="G149" s="1">
        <v>7.1579235140000002</v>
      </c>
      <c r="H149" s="1">
        <v>7.1676157720000004</v>
      </c>
      <c r="I149" s="1">
        <v>5.8702026810000003</v>
      </c>
      <c r="J149" s="1">
        <v>5.9369827659999999</v>
      </c>
      <c r="K149" s="1">
        <v>5.9123339960000001</v>
      </c>
    </row>
    <row r="150" spans="1:11" x14ac:dyDescent="0.35">
      <c r="A150" s="1" t="s">
        <v>12863</v>
      </c>
      <c r="B150" s="1">
        <f t="shared" si="2"/>
        <v>0.43156407331538382</v>
      </c>
      <c r="C150" s="1">
        <v>-1.2123533259999999</v>
      </c>
      <c r="D150" s="3">
        <v>7.4399999999999999E-6</v>
      </c>
      <c r="E150" s="3">
        <v>4.5599999999999997E-5</v>
      </c>
      <c r="F150" s="1">
        <v>0.69144351699999995</v>
      </c>
      <c r="G150" s="1">
        <v>0.56475902600000005</v>
      </c>
      <c r="H150" s="1">
        <v>0.44247706399999998</v>
      </c>
      <c r="I150" s="1">
        <v>-0.85103816899999996</v>
      </c>
      <c r="J150" s="1">
        <v>-0.54157735100000004</v>
      </c>
      <c r="K150" s="1">
        <v>-0.559923842</v>
      </c>
    </row>
    <row r="151" spans="1:11" x14ac:dyDescent="0.35">
      <c r="A151" s="1" t="s">
        <v>12862</v>
      </c>
      <c r="B151" s="1">
        <f t="shared" si="2"/>
        <v>0.4333218777506514</v>
      </c>
      <c r="C151" s="1">
        <v>-1.206489017</v>
      </c>
      <c r="D151" s="3">
        <v>5.7900000000000002E-11</v>
      </c>
      <c r="E151" s="3">
        <v>3.6600000000000002E-9</v>
      </c>
      <c r="F151" s="1">
        <v>5.0946195919999999</v>
      </c>
      <c r="G151" s="1">
        <v>5.0051797669999996</v>
      </c>
      <c r="H151" s="1">
        <v>4.8962201590000003</v>
      </c>
      <c r="I151" s="1">
        <v>3.851122004</v>
      </c>
      <c r="J151" s="1">
        <v>3.7633216639999998</v>
      </c>
      <c r="K151" s="1">
        <v>3.7654374129999999</v>
      </c>
    </row>
    <row r="152" spans="1:11" x14ac:dyDescent="0.35">
      <c r="A152" s="1" t="s">
        <v>12861</v>
      </c>
      <c r="B152" s="1">
        <f t="shared" si="2"/>
        <v>0.43796245955196123</v>
      </c>
      <c r="C152" s="1">
        <v>-1.1911208820000001</v>
      </c>
      <c r="D152" s="3">
        <v>1.1900000000000001E-8</v>
      </c>
      <c r="E152" s="3">
        <v>2.5499999999999999E-7</v>
      </c>
      <c r="F152" s="1">
        <v>2.841908986</v>
      </c>
      <c r="G152" s="1">
        <v>2.841908986</v>
      </c>
      <c r="H152" s="1">
        <v>2.947593956</v>
      </c>
      <c r="I152" s="1">
        <v>1.536341328</v>
      </c>
      <c r="J152" s="1">
        <v>1.8130461229999999</v>
      </c>
      <c r="K152" s="1">
        <v>1.6929993320000001</v>
      </c>
    </row>
    <row r="153" spans="1:11" x14ac:dyDescent="0.35">
      <c r="A153" s="1" t="s">
        <v>12860</v>
      </c>
      <c r="B153" s="1">
        <f t="shared" si="2"/>
        <v>0.43829740338184464</v>
      </c>
      <c r="C153" s="1">
        <v>-1.1900179630000001</v>
      </c>
      <c r="D153" s="3">
        <v>1.3100000000000001E-4</v>
      </c>
      <c r="E153" s="3">
        <v>4.8700000000000002E-4</v>
      </c>
      <c r="F153" s="1">
        <v>9.1817398999999994E-2</v>
      </c>
      <c r="G153" s="1">
        <v>0.25206626900000001</v>
      </c>
      <c r="H153" s="1">
        <v>-5.3009322999999997E-2</v>
      </c>
      <c r="I153" s="1">
        <v>-1.4019684080000001</v>
      </c>
      <c r="J153" s="1">
        <v>-0.60286793400000005</v>
      </c>
      <c r="K153" s="1">
        <v>-1.303791575</v>
      </c>
    </row>
    <row r="154" spans="1:11" x14ac:dyDescent="0.35">
      <c r="A154" s="1" t="s">
        <v>12859</v>
      </c>
      <c r="B154" s="1">
        <f t="shared" si="2"/>
        <v>0.43952631467834308</v>
      </c>
      <c r="C154" s="1">
        <v>-1.1859785519999999</v>
      </c>
      <c r="D154" s="3">
        <v>9.0600000000000002E-11</v>
      </c>
      <c r="E154" s="3">
        <v>5.2499999999999999E-9</v>
      </c>
      <c r="F154" s="1">
        <v>4.3076500720000004</v>
      </c>
      <c r="G154" s="1">
        <v>4.2778343579999998</v>
      </c>
      <c r="H154" s="1">
        <v>4.2513332029999997</v>
      </c>
      <c r="I154" s="1">
        <v>3.1864402429999998</v>
      </c>
      <c r="J154" s="1">
        <v>3.1181481799999999</v>
      </c>
      <c r="K154" s="1">
        <v>2.9770790100000002</v>
      </c>
    </row>
    <row r="155" spans="1:11" x14ac:dyDescent="0.35">
      <c r="A155" s="1" t="s">
        <v>12858</v>
      </c>
      <c r="B155" s="1">
        <f t="shared" si="2"/>
        <v>0.43994529222726675</v>
      </c>
      <c r="C155" s="1">
        <v>-1.1846039610000001</v>
      </c>
      <c r="D155" s="3">
        <v>1.6999999999999999E-7</v>
      </c>
      <c r="E155" s="3">
        <v>2.1900000000000002E-6</v>
      </c>
      <c r="F155" s="1">
        <v>2.8441221579999998</v>
      </c>
      <c r="G155" s="1">
        <v>3.0026305190000002</v>
      </c>
      <c r="H155" s="1">
        <v>3.174697755</v>
      </c>
      <c r="I155" s="1">
        <v>2.029627037</v>
      </c>
      <c r="J155" s="1">
        <v>1.6586741229999999</v>
      </c>
      <c r="K155" s="1">
        <v>1.8024049280000001</v>
      </c>
    </row>
    <row r="156" spans="1:11" x14ac:dyDescent="0.35">
      <c r="A156" s="1" t="s">
        <v>12857</v>
      </c>
      <c r="B156" s="1">
        <f t="shared" si="2"/>
        <v>0.44041550910536381</v>
      </c>
      <c r="C156" s="1">
        <v>-1.183062821</v>
      </c>
      <c r="D156" s="3">
        <v>1.0699999999999999E-11</v>
      </c>
      <c r="E156" s="3">
        <v>9.6799999999999997E-10</v>
      </c>
      <c r="F156" s="1">
        <v>5.3323902500000004</v>
      </c>
      <c r="G156" s="1">
        <v>5.1720503339999997</v>
      </c>
      <c r="H156" s="1">
        <v>5.2451377299999997</v>
      </c>
      <c r="I156" s="1">
        <v>4.0789600970000004</v>
      </c>
      <c r="J156" s="1">
        <v>4.0630918810000001</v>
      </c>
      <c r="K156" s="1">
        <v>4.0571715959999999</v>
      </c>
    </row>
    <row r="157" spans="1:11" x14ac:dyDescent="0.35">
      <c r="A157" s="1" t="s">
        <v>12856</v>
      </c>
      <c r="B157" s="1">
        <f t="shared" si="2"/>
        <v>0.44242561118495122</v>
      </c>
      <c r="C157" s="1">
        <v>-1.1764931919999999</v>
      </c>
      <c r="D157" s="3">
        <v>8.1899999999999996E-12</v>
      </c>
      <c r="E157" s="3">
        <v>7.9600000000000004E-10</v>
      </c>
      <c r="F157" s="1">
        <v>5.8992935260000001</v>
      </c>
      <c r="G157" s="1">
        <v>5.7565532050000003</v>
      </c>
      <c r="H157" s="1">
        <v>5.7649444269999996</v>
      </c>
      <c r="I157" s="1">
        <v>4.6828855000000003</v>
      </c>
      <c r="J157" s="1">
        <v>4.6358493899999997</v>
      </c>
      <c r="K157" s="1">
        <v>4.5730556370000004</v>
      </c>
    </row>
    <row r="158" spans="1:11" x14ac:dyDescent="0.35">
      <c r="A158" s="1" t="s">
        <v>12855</v>
      </c>
      <c r="B158" s="1">
        <f t="shared" si="2"/>
        <v>0.4448201168255459</v>
      </c>
      <c r="C158" s="1">
        <v>-1.1687060600000001</v>
      </c>
      <c r="D158" s="3">
        <v>1.3999999999999999E-9</v>
      </c>
      <c r="E158" s="3">
        <v>4.3900000000000003E-8</v>
      </c>
      <c r="F158" s="1">
        <v>3.665264283</v>
      </c>
      <c r="G158" s="1">
        <v>3.5877740720000002</v>
      </c>
      <c r="H158" s="1">
        <v>3.4739608940000002</v>
      </c>
      <c r="I158" s="1">
        <v>2.4410619929999999</v>
      </c>
      <c r="J158" s="1">
        <v>2.3744175529999998</v>
      </c>
      <c r="K158" s="1">
        <v>2.4083119769999999</v>
      </c>
    </row>
    <row r="159" spans="1:11" x14ac:dyDescent="0.35">
      <c r="A159" s="1" t="s">
        <v>12854</v>
      </c>
      <c r="B159" s="1">
        <f t="shared" si="2"/>
        <v>0.44498033202969461</v>
      </c>
      <c r="C159" s="1">
        <v>-1.168186524</v>
      </c>
      <c r="D159" s="3">
        <v>4.8400000000000004E-12</v>
      </c>
      <c r="E159" s="3">
        <v>5.0500000000000001E-10</v>
      </c>
      <c r="F159" s="1">
        <v>5.2531861099999997</v>
      </c>
      <c r="G159" s="1">
        <v>5.1472249569999997</v>
      </c>
      <c r="H159" s="1">
        <v>5.1542800839999998</v>
      </c>
      <c r="I159" s="1">
        <v>4.0204932409999996</v>
      </c>
      <c r="J159" s="1">
        <v>4.035198039</v>
      </c>
      <c r="K159" s="1">
        <v>3.992492403</v>
      </c>
    </row>
    <row r="160" spans="1:11" x14ac:dyDescent="0.35">
      <c r="A160" s="1" t="s">
        <v>12853</v>
      </c>
      <c r="B160" s="1">
        <f t="shared" si="2"/>
        <v>0.44732189885447943</v>
      </c>
      <c r="C160" s="1">
        <v>-1.1606147069999999</v>
      </c>
      <c r="D160" s="3">
        <v>2.4599999999999998E-10</v>
      </c>
      <c r="E160" s="3">
        <v>1.15E-8</v>
      </c>
      <c r="F160" s="1">
        <v>4.247916461</v>
      </c>
      <c r="G160" s="1">
        <v>4.3380471700000003</v>
      </c>
      <c r="H160" s="1">
        <v>4.3043010019999999</v>
      </c>
      <c r="I160" s="1">
        <v>3.157242879</v>
      </c>
      <c r="J160" s="1">
        <v>3.2432780299999999</v>
      </c>
      <c r="K160" s="1">
        <v>3.0039279219999999</v>
      </c>
    </row>
    <row r="161" spans="1:11" x14ac:dyDescent="0.35">
      <c r="A161" s="1" t="s">
        <v>12852</v>
      </c>
      <c r="B161" s="1">
        <f t="shared" si="2"/>
        <v>0.45043900541685328</v>
      </c>
      <c r="C161" s="1">
        <v>-1.150596333</v>
      </c>
      <c r="D161" s="3">
        <v>6.8899999999999999E-12</v>
      </c>
      <c r="E161" s="3">
        <v>7.0099999999999996E-10</v>
      </c>
      <c r="F161" s="1">
        <v>6.0664850589999997</v>
      </c>
      <c r="G161" s="1">
        <v>6.0000293009999996</v>
      </c>
      <c r="H161" s="1">
        <v>5.963230458</v>
      </c>
      <c r="I161" s="1">
        <v>4.9434566550000003</v>
      </c>
      <c r="J161" s="1">
        <v>4.767197822</v>
      </c>
      <c r="K161" s="1">
        <v>4.8732305460000003</v>
      </c>
    </row>
    <row r="162" spans="1:11" x14ac:dyDescent="0.35">
      <c r="A162" s="1" t="s">
        <v>12851</v>
      </c>
      <c r="B162" s="1">
        <f t="shared" si="2"/>
        <v>0.45147937860814957</v>
      </c>
      <c r="C162" s="1">
        <v>-1.147268001</v>
      </c>
      <c r="D162" s="3">
        <v>3.4E-8</v>
      </c>
      <c r="E162" s="3">
        <v>6.0800000000000004E-7</v>
      </c>
      <c r="F162" s="1">
        <v>2.489657094</v>
      </c>
      <c r="G162" s="1">
        <v>2.46593755</v>
      </c>
      <c r="H162" s="1">
        <v>2.640752328</v>
      </c>
      <c r="I162" s="1">
        <v>1.448898013</v>
      </c>
      <c r="J162" s="1">
        <v>1.341932967</v>
      </c>
      <c r="K162" s="1">
        <v>1.368136155</v>
      </c>
    </row>
    <row r="163" spans="1:11" x14ac:dyDescent="0.35">
      <c r="A163" s="1" t="s">
        <v>12850</v>
      </c>
      <c r="B163" s="1">
        <f t="shared" si="2"/>
        <v>0.45169568843014207</v>
      </c>
      <c r="C163" s="1">
        <v>-1.146576952</v>
      </c>
      <c r="D163" s="3">
        <v>2.1800000000000001E-13</v>
      </c>
      <c r="E163" s="3">
        <v>4.2500000000000002E-11</v>
      </c>
      <c r="F163" s="1">
        <v>6.4279697999999996</v>
      </c>
      <c r="G163" s="1">
        <v>6.4202067840000003</v>
      </c>
      <c r="H163" s="1">
        <v>6.3885021130000004</v>
      </c>
      <c r="I163" s="1">
        <v>5.2988242269999999</v>
      </c>
      <c r="J163" s="1">
        <v>5.2137333080000001</v>
      </c>
      <c r="K163" s="1">
        <v>5.2872052749999998</v>
      </c>
    </row>
    <row r="164" spans="1:11" x14ac:dyDescent="0.35">
      <c r="A164" s="1" t="s">
        <v>12849</v>
      </c>
      <c r="B164" s="1">
        <f t="shared" si="2"/>
        <v>0.45181913508139077</v>
      </c>
      <c r="C164" s="1">
        <v>-1.1461827229999999</v>
      </c>
      <c r="D164" s="3">
        <v>1.16E-8</v>
      </c>
      <c r="E164" s="3">
        <v>2.4999999999999999E-7</v>
      </c>
      <c r="F164" s="1">
        <v>2.994689776</v>
      </c>
      <c r="G164" s="1">
        <v>3.080734337</v>
      </c>
      <c r="H164" s="1">
        <v>2.8697537479999999</v>
      </c>
      <c r="I164" s="1">
        <v>1.8110983</v>
      </c>
      <c r="J164" s="1">
        <v>1.8661406149999999</v>
      </c>
      <c r="K164" s="1">
        <v>1.828617519</v>
      </c>
    </row>
    <row r="165" spans="1:11" x14ac:dyDescent="0.35">
      <c r="A165" s="1" t="s">
        <v>12848</v>
      </c>
      <c r="B165" s="1">
        <f t="shared" si="2"/>
        <v>0.45283241905200339</v>
      </c>
      <c r="C165" s="1">
        <v>-1.1429508479999999</v>
      </c>
      <c r="D165" s="3">
        <v>1.5899999999999999E-4</v>
      </c>
      <c r="E165" s="3">
        <v>5.7300000000000005E-4</v>
      </c>
      <c r="F165" s="1">
        <v>0.15541094</v>
      </c>
      <c r="G165" s="1">
        <v>0.172780033</v>
      </c>
      <c r="H165" s="1">
        <v>-0.32767427700000001</v>
      </c>
      <c r="I165" s="1">
        <v>-0.97380592899999996</v>
      </c>
      <c r="J165" s="1">
        <v>-1.028101331</v>
      </c>
      <c r="K165" s="1">
        <v>-1.4236263090000001</v>
      </c>
    </row>
    <row r="166" spans="1:11" x14ac:dyDescent="0.35">
      <c r="A166" s="1" t="s">
        <v>12847</v>
      </c>
      <c r="B166" s="1">
        <f t="shared" si="2"/>
        <v>0.45750315006810444</v>
      </c>
      <c r="C166" s="1">
        <v>-1.128146418</v>
      </c>
      <c r="D166" s="3">
        <v>1.34E-10</v>
      </c>
      <c r="E166" s="3">
        <v>7.06E-9</v>
      </c>
      <c r="F166" s="1">
        <v>3.954256215</v>
      </c>
      <c r="G166" s="1">
        <v>4.035198039</v>
      </c>
      <c r="H166" s="1">
        <v>4.0320687270000004</v>
      </c>
      <c r="I166" s="1">
        <v>2.864087515</v>
      </c>
      <c r="J166" s="1">
        <v>2.9321521850000001</v>
      </c>
      <c r="K166" s="1">
        <v>2.8379287259999999</v>
      </c>
    </row>
    <row r="167" spans="1:11" x14ac:dyDescent="0.35">
      <c r="A167" s="1" t="s">
        <v>12846</v>
      </c>
      <c r="B167" s="1">
        <f t="shared" si="2"/>
        <v>0.45796097123208296</v>
      </c>
      <c r="C167" s="1">
        <v>-1.1267034419999999</v>
      </c>
      <c r="D167" s="3">
        <v>3.4300000000000003E-14</v>
      </c>
      <c r="E167" s="3">
        <v>1.2100000000000001E-11</v>
      </c>
      <c r="F167" s="1">
        <v>7.5022783359999998</v>
      </c>
      <c r="G167" s="1">
        <v>7.486560528</v>
      </c>
      <c r="H167" s="1">
        <v>7.5442827389999998</v>
      </c>
      <c r="I167" s="1">
        <v>6.3625205640000004</v>
      </c>
      <c r="J167" s="1">
        <v>6.3995248120000001</v>
      </c>
      <c r="K167" s="1">
        <v>6.3900668789999999</v>
      </c>
    </row>
    <row r="168" spans="1:11" x14ac:dyDescent="0.35">
      <c r="A168" s="1" t="s">
        <v>12845</v>
      </c>
      <c r="B168" s="1">
        <f t="shared" si="2"/>
        <v>0.45874258503293464</v>
      </c>
      <c r="C168" s="1">
        <v>-1.124243256</v>
      </c>
      <c r="D168" s="3">
        <v>4.46E-11</v>
      </c>
      <c r="E168" s="3">
        <v>2.9600000000000001E-9</v>
      </c>
      <c r="F168" s="1">
        <v>4.9166236339999996</v>
      </c>
      <c r="G168" s="1">
        <v>4.8989800790000002</v>
      </c>
      <c r="H168" s="1">
        <v>5.0254878239999998</v>
      </c>
      <c r="I168" s="1">
        <v>3.901947168</v>
      </c>
      <c r="J168" s="1">
        <v>3.7633216639999998</v>
      </c>
      <c r="K168" s="1">
        <v>3.809123949</v>
      </c>
    </row>
    <row r="169" spans="1:11" x14ac:dyDescent="0.35">
      <c r="A169" s="1" t="s">
        <v>12844</v>
      </c>
      <c r="B169" s="1">
        <f t="shared" si="2"/>
        <v>0.45894134598959374</v>
      </c>
      <c r="C169" s="1">
        <v>-1.1236183099999999</v>
      </c>
      <c r="D169" s="3">
        <v>3.5599999999999998E-5</v>
      </c>
      <c r="E169" s="3">
        <v>1.6699999999999999E-4</v>
      </c>
      <c r="F169" s="1">
        <v>0.83250836800000005</v>
      </c>
      <c r="G169" s="1">
        <v>0.83441269799999995</v>
      </c>
      <c r="H169" s="1">
        <v>0.56920675600000004</v>
      </c>
      <c r="I169" s="1">
        <v>-7.2535209999999998E-3</v>
      </c>
      <c r="J169" s="1">
        <v>-0.63847168399999998</v>
      </c>
      <c r="K169" s="1">
        <v>-0.46129493599999999</v>
      </c>
    </row>
    <row r="170" spans="1:11" x14ac:dyDescent="0.35">
      <c r="A170" s="1" t="s">
        <v>12843</v>
      </c>
      <c r="B170" s="1">
        <f t="shared" si="2"/>
        <v>0.46179446775297839</v>
      </c>
      <c r="C170" s="1">
        <v>-1.114677205</v>
      </c>
      <c r="D170" s="3">
        <v>2.5799999999999999E-12</v>
      </c>
      <c r="E170" s="3">
        <v>3.1100000000000001E-10</v>
      </c>
      <c r="F170" s="1">
        <v>6.4363436109999999</v>
      </c>
      <c r="G170" s="1">
        <v>6.5525681760000003</v>
      </c>
      <c r="H170" s="1">
        <v>6.5528476680000001</v>
      </c>
      <c r="I170" s="1">
        <v>5.3699267329999998</v>
      </c>
      <c r="J170" s="1">
        <v>5.3714745600000002</v>
      </c>
      <c r="K170" s="1">
        <v>5.4572517500000002</v>
      </c>
    </row>
    <row r="171" spans="1:11" x14ac:dyDescent="0.35">
      <c r="A171" s="1" t="s">
        <v>12842</v>
      </c>
      <c r="B171" s="1">
        <f t="shared" si="2"/>
        <v>0.46216193235545527</v>
      </c>
      <c r="C171" s="1">
        <v>-1.113529663</v>
      </c>
      <c r="D171" s="3">
        <v>1.3399999999999999E-9</v>
      </c>
      <c r="E171" s="3">
        <v>4.2200000000000001E-8</v>
      </c>
      <c r="F171" s="1">
        <v>4.4114526630000004</v>
      </c>
      <c r="G171" s="1">
        <v>4.19296253</v>
      </c>
      <c r="H171" s="1">
        <v>4.2724194359999998</v>
      </c>
      <c r="I171" s="1">
        <v>3.2689927660000002</v>
      </c>
      <c r="J171" s="1">
        <v>3.171960785</v>
      </c>
      <c r="K171" s="1">
        <v>3.0968456679999998</v>
      </c>
    </row>
    <row r="172" spans="1:11" x14ac:dyDescent="0.35">
      <c r="A172" s="1" t="s">
        <v>12841</v>
      </c>
      <c r="B172" s="1">
        <f t="shared" si="2"/>
        <v>0.46444124807261683</v>
      </c>
      <c r="C172" s="1">
        <v>-1.106431988</v>
      </c>
      <c r="D172" s="3">
        <v>9.8700000000000004E-6</v>
      </c>
      <c r="E172" s="3">
        <v>5.7399999999999999E-5</v>
      </c>
      <c r="F172" s="1">
        <v>0.911205445</v>
      </c>
      <c r="G172" s="1">
        <v>0.99446895099999999</v>
      </c>
      <c r="H172" s="1">
        <v>1.0978271310000001</v>
      </c>
      <c r="I172" s="1">
        <v>6.1638634999999997E-2</v>
      </c>
      <c r="J172" s="1">
        <v>2.1563063E-2</v>
      </c>
      <c r="K172" s="1">
        <v>-0.39758289400000002</v>
      </c>
    </row>
    <row r="173" spans="1:11" x14ac:dyDescent="0.35">
      <c r="A173" s="1" t="s">
        <v>12840</v>
      </c>
      <c r="B173" s="1">
        <f t="shared" si="2"/>
        <v>0.46611439034923308</v>
      </c>
      <c r="C173" s="1">
        <v>-1.101244041</v>
      </c>
      <c r="D173" s="3">
        <v>2.81E-8</v>
      </c>
      <c r="E173" s="3">
        <v>5.13E-7</v>
      </c>
      <c r="F173" s="1">
        <v>3.0884246439999998</v>
      </c>
      <c r="G173" s="1">
        <v>3.1552266599999998</v>
      </c>
      <c r="H173" s="1">
        <v>2.9945407839999998</v>
      </c>
      <c r="I173" s="1">
        <v>2.056916143</v>
      </c>
      <c r="J173" s="1">
        <v>1.806932499</v>
      </c>
      <c r="K173" s="1">
        <v>2.0874823669999998</v>
      </c>
    </row>
    <row r="174" spans="1:11" x14ac:dyDescent="0.35">
      <c r="A174" s="1" t="s">
        <v>12839</v>
      </c>
      <c r="B174" s="1">
        <f t="shared" si="2"/>
        <v>0.46859907711730858</v>
      </c>
      <c r="C174" s="1">
        <v>-1.0935739820000001</v>
      </c>
      <c r="D174" s="3">
        <v>1.7400000000000001E-12</v>
      </c>
      <c r="E174" s="3">
        <v>2.18E-10</v>
      </c>
      <c r="F174" s="1">
        <v>7.4831674939999999</v>
      </c>
      <c r="G174" s="1">
        <v>7.4136767600000004</v>
      </c>
      <c r="H174" s="1">
        <v>7.4443838610000004</v>
      </c>
      <c r="I174" s="1">
        <v>6.3264495270000003</v>
      </c>
      <c r="J174" s="1">
        <v>6.4467005679999998</v>
      </c>
      <c r="K174" s="1">
        <v>6.28432587</v>
      </c>
    </row>
    <row r="175" spans="1:11" x14ac:dyDescent="0.35">
      <c r="A175" s="1" t="s">
        <v>12838</v>
      </c>
      <c r="B175" s="1">
        <f t="shared" si="2"/>
        <v>0.46879521131598373</v>
      </c>
      <c r="C175" s="1">
        <v>-1.0929702619999999</v>
      </c>
      <c r="D175" s="3">
        <v>1.37E-13</v>
      </c>
      <c r="E175" s="3">
        <v>3.0700000000000001E-11</v>
      </c>
      <c r="F175" s="1">
        <v>8.0113313220000002</v>
      </c>
      <c r="G175" s="1">
        <v>8.1186995639999999</v>
      </c>
      <c r="H175" s="1">
        <v>8.0954763740000004</v>
      </c>
      <c r="I175" s="1">
        <v>6.9770524600000003</v>
      </c>
      <c r="J175" s="1">
        <v>6.989979934</v>
      </c>
      <c r="K175" s="1">
        <v>6.9798065380000001</v>
      </c>
    </row>
    <row r="176" spans="1:11" x14ac:dyDescent="0.35">
      <c r="A176" s="1" t="s">
        <v>12837</v>
      </c>
      <c r="B176" s="1">
        <f t="shared" si="2"/>
        <v>0.470517409545121</v>
      </c>
      <c r="C176" s="1">
        <v>-1.08767999</v>
      </c>
      <c r="D176" s="3">
        <v>6.8499999999999998E-5</v>
      </c>
      <c r="E176" s="3">
        <v>2.8600000000000001E-4</v>
      </c>
      <c r="F176" s="1">
        <v>0.20429978900000001</v>
      </c>
      <c r="G176" s="1">
        <v>0.46923213899999999</v>
      </c>
      <c r="H176" s="1">
        <v>0.29625588899999999</v>
      </c>
      <c r="I176" s="1">
        <v>-0.45967675299999999</v>
      </c>
      <c r="J176" s="1">
        <v>-0.75352860300000002</v>
      </c>
      <c r="K176" s="1">
        <v>-1.0645795090000001</v>
      </c>
    </row>
    <row r="177" spans="1:11" x14ac:dyDescent="0.35">
      <c r="A177" s="1" t="s">
        <v>12836</v>
      </c>
      <c r="B177" s="1">
        <f t="shared" si="2"/>
        <v>0.47073232277099158</v>
      </c>
      <c r="C177" s="1">
        <v>-1.0870211759999999</v>
      </c>
      <c r="D177" s="3">
        <v>2.79E-12</v>
      </c>
      <c r="E177" s="3">
        <v>3.28E-10</v>
      </c>
      <c r="F177" s="1">
        <v>5.2548383440000004</v>
      </c>
      <c r="G177" s="1">
        <v>5.2754950779999996</v>
      </c>
      <c r="H177" s="1">
        <v>5.2251438600000002</v>
      </c>
      <c r="I177" s="1">
        <v>4.1698111640000004</v>
      </c>
      <c r="J177" s="1">
        <v>4.1950969630000001</v>
      </c>
      <c r="K177" s="1">
        <v>4.1285526560000001</v>
      </c>
    </row>
    <row r="178" spans="1:11" x14ac:dyDescent="0.35">
      <c r="A178" s="1" t="s">
        <v>12835</v>
      </c>
      <c r="B178" s="1">
        <f t="shared" si="2"/>
        <v>0.47159898225743502</v>
      </c>
      <c r="C178" s="1">
        <v>-1.08436749</v>
      </c>
      <c r="D178" s="3">
        <v>6.8600000000000004E-6</v>
      </c>
      <c r="E178" s="3">
        <v>4.2599999999999999E-5</v>
      </c>
      <c r="F178" s="1">
        <v>0.76109074399999999</v>
      </c>
      <c r="G178" s="1">
        <v>1.0076459470000001</v>
      </c>
      <c r="H178" s="1">
        <v>1.0324883309999999</v>
      </c>
      <c r="I178" s="1">
        <v>-9.5392103000000006E-2</v>
      </c>
      <c r="J178" s="1">
        <v>-0.199251655</v>
      </c>
      <c r="K178" s="1">
        <v>-0.14865456399999999</v>
      </c>
    </row>
    <row r="179" spans="1:11" x14ac:dyDescent="0.35">
      <c r="A179" s="1" t="s">
        <v>12834</v>
      </c>
      <c r="B179" s="1">
        <f t="shared" si="2"/>
        <v>0.4743964410979723</v>
      </c>
      <c r="C179" s="1">
        <v>-1.075834908</v>
      </c>
      <c r="D179" s="3">
        <v>6.7499999999999995E-13</v>
      </c>
      <c r="E179" s="3">
        <v>1.04E-10</v>
      </c>
      <c r="F179" s="1">
        <v>6.2858174370000004</v>
      </c>
      <c r="G179" s="1">
        <v>6.212063025</v>
      </c>
      <c r="H179" s="1">
        <v>6.2141700699999998</v>
      </c>
      <c r="I179" s="1">
        <v>5.1772549139999997</v>
      </c>
      <c r="J179" s="1">
        <v>5.1330492909999998</v>
      </c>
      <c r="K179" s="1">
        <v>5.1752319099999999</v>
      </c>
    </row>
    <row r="180" spans="1:11" x14ac:dyDescent="0.35">
      <c r="A180" s="1" t="s">
        <v>12833</v>
      </c>
      <c r="B180" s="1">
        <f t="shared" si="2"/>
        <v>0.47767076665273112</v>
      </c>
      <c r="C180" s="1">
        <v>-1.0659115079999999</v>
      </c>
      <c r="D180" s="3">
        <v>1.17E-7</v>
      </c>
      <c r="E180" s="3">
        <v>1.6199999999999999E-6</v>
      </c>
      <c r="F180" s="1">
        <v>2.2008664410000001</v>
      </c>
      <c r="G180" s="1">
        <v>2.2368262140000001</v>
      </c>
      <c r="H180" s="1">
        <v>2.3307564940000001</v>
      </c>
      <c r="I180" s="1">
        <v>1.2230267589999999</v>
      </c>
      <c r="J180" s="1">
        <v>1.2556132419999999</v>
      </c>
      <c r="K180" s="1">
        <v>1.090136625</v>
      </c>
    </row>
    <row r="181" spans="1:11" x14ac:dyDescent="0.35">
      <c r="A181" s="1" t="s">
        <v>12832</v>
      </c>
      <c r="B181" s="1">
        <f t="shared" si="2"/>
        <v>0.47845465383651226</v>
      </c>
      <c r="C181" s="1">
        <v>-1.063545897</v>
      </c>
      <c r="D181" s="3">
        <v>6.0699999999999998E-12</v>
      </c>
      <c r="E181" s="3">
        <v>6.2300000000000002E-10</v>
      </c>
      <c r="F181" s="1">
        <v>5.4639594960000002</v>
      </c>
      <c r="G181" s="1">
        <v>5.3644394499999999</v>
      </c>
      <c r="H181" s="1">
        <v>5.3960961699999999</v>
      </c>
      <c r="I181" s="1">
        <v>4.3819042010000002</v>
      </c>
      <c r="J181" s="1">
        <v>4.3324474019999997</v>
      </c>
      <c r="K181" s="1">
        <v>4.3204654849999997</v>
      </c>
    </row>
    <row r="182" spans="1:11" x14ac:dyDescent="0.35">
      <c r="A182" s="1" t="s">
        <v>12831</v>
      </c>
      <c r="B182" s="1">
        <f t="shared" si="2"/>
        <v>0.47914219063705671</v>
      </c>
      <c r="C182" s="1">
        <v>-1.0614742399999999</v>
      </c>
      <c r="D182" s="3">
        <v>3.5800000000000003E-5</v>
      </c>
      <c r="E182" s="3">
        <v>1.6699999999999999E-4</v>
      </c>
      <c r="F182" s="3">
        <v>-4.1599999999999997E-4</v>
      </c>
      <c r="G182" s="1">
        <v>0.21914037</v>
      </c>
      <c r="H182" s="1">
        <v>0.17256864199999999</v>
      </c>
      <c r="I182" s="1">
        <v>-0.95872245700000003</v>
      </c>
      <c r="J182" s="1">
        <v>-0.87371262599999999</v>
      </c>
      <c r="K182" s="1">
        <v>-0.96082955199999998</v>
      </c>
    </row>
    <row r="183" spans="1:11" x14ac:dyDescent="0.35">
      <c r="A183" s="1" t="s">
        <v>12830</v>
      </c>
      <c r="B183" s="1">
        <f t="shared" si="2"/>
        <v>0.47934092890895719</v>
      </c>
      <c r="C183" s="1">
        <v>-1.0608759640000001</v>
      </c>
      <c r="D183" s="1">
        <v>0.40903564599999997</v>
      </c>
      <c r="E183" s="1">
        <v>0.48404408999999998</v>
      </c>
      <c r="F183" s="1">
        <v>-0.40005244600000001</v>
      </c>
      <c r="G183" s="1">
        <v>-1.328354381</v>
      </c>
      <c r="H183" s="1">
        <v>-1.200795552</v>
      </c>
      <c r="I183" s="1">
        <v>0.19612105199999999</v>
      </c>
      <c r="J183" s="1">
        <v>-6.6209409939999997</v>
      </c>
      <c r="K183" s="1">
        <v>0.56043414800000002</v>
      </c>
    </row>
    <row r="184" spans="1:11" x14ac:dyDescent="0.35">
      <c r="A184" s="1" t="s">
        <v>12829</v>
      </c>
      <c r="B184" s="1">
        <f t="shared" si="2"/>
        <v>0.48040652722125926</v>
      </c>
      <c r="C184" s="1">
        <v>-1.057672342</v>
      </c>
      <c r="D184" s="3">
        <v>1.6399999999999999E-5</v>
      </c>
      <c r="E184" s="3">
        <v>8.7800000000000006E-5</v>
      </c>
      <c r="F184" s="1">
        <v>0.57086488400000002</v>
      </c>
      <c r="G184" s="1">
        <v>0.73046774000000003</v>
      </c>
      <c r="H184" s="1">
        <v>0.53270709900000002</v>
      </c>
      <c r="I184" s="1">
        <v>-0.31394367499999998</v>
      </c>
      <c r="J184" s="1">
        <v>-0.41774907700000002</v>
      </c>
      <c r="K184" s="1">
        <v>-0.60035744199999996</v>
      </c>
    </row>
    <row r="185" spans="1:11" x14ac:dyDescent="0.35">
      <c r="A185" s="1" t="s">
        <v>12828</v>
      </c>
      <c r="B185" s="1">
        <f t="shared" si="2"/>
        <v>0.48196433828571761</v>
      </c>
      <c r="C185" s="1">
        <v>-1.0530016929999999</v>
      </c>
      <c r="D185" s="3">
        <v>1.93E-4</v>
      </c>
      <c r="E185" s="3">
        <v>6.7299999999999999E-4</v>
      </c>
      <c r="F185" s="1">
        <v>9.1817398999999994E-2</v>
      </c>
      <c r="G185" s="1">
        <v>8.9445755000000002E-2</v>
      </c>
      <c r="H185" s="1">
        <v>0.334434234</v>
      </c>
      <c r="I185" s="1">
        <v>-0.75504565199999996</v>
      </c>
      <c r="J185" s="1">
        <v>-0.59367786899999997</v>
      </c>
      <c r="K185" s="1">
        <v>-1.303791575</v>
      </c>
    </row>
    <row r="186" spans="1:11" x14ac:dyDescent="0.35">
      <c r="A186" s="1" t="s">
        <v>12827</v>
      </c>
      <c r="B186" s="1">
        <f t="shared" si="2"/>
        <v>0.48290672370910664</v>
      </c>
      <c r="C186" s="1">
        <v>-1.050183544</v>
      </c>
      <c r="D186" s="3">
        <v>4.5200000000000001E-12</v>
      </c>
      <c r="E186" s="3">
        <v>4.79E-10</v>
      </c>
      <c r="F186" s="1">
        <v>6.856020408</v>
      </c>
      <c r="G186" s="1">
        <v>6.8132056939999996</v>
      </c>
      <c r="H186" s="1">
        <v>6.702864548</v>
      </c>
      <c r="I186" s="1">
        <v>5.7652020200000003</v>
      </c>
      <c r="J186" s="1">
        <v>5.7445431999999998</v>
      </c>
      <c r="K186" s="1">
        <v>5.7121630620000001</v>
      </c>
    </row>
    <row r="187" spans="1:11" x14ac:dyDescent="0.35">
      <c r="A187" s="1" t="s">
        <v>12826</v>
      </c>
      <c r="B187" s="1">
        <f t="shared" si="2"/>
        <v>0.48301864442691428</v>
      </c>
      <c r="C187" s="1">
        <v>-1.049849217</v>
      </c>
      <c r="D187" s="3">
        <v>9.6199999999999994E-6</v>
      </c>
      <c r="E187" s="3">
        <v>5.6199999999999997E-5</v>
      </c>
      <c r="F187" s="1">
        <v>0.97658368100000004</v>
      </c>
      <c r="G187" s="1">
        <v>1.09700658</v>
      </c>
      <c r="H187" s="1">
        <v>0.88777021300000003</v>
      </c>
      <c r="I187" s="1">
        <v>0.14282038399999999</v>
      </c>
      <c r="J187" s="1">
        <v>-0.109630928</v>
      </c>
      <c r="K187" s="1">
        <v>-0.20810781</v>
      </c>
    </row>
    <row r="188" spans="1:11" x14ac:dyDescent="0.35">
      <c r="A188" s="1" t="s">
        <v>12825</v>
      </c>
      <c r="B188" s="1">
        <f t="shared" si="2"/>
        <v>0.48641018635827804</v>
      </c>
      <c r="C188" s="1">
        <v>-1.0397546529999999</v>
      </c>
      <c r="D188" s="3">
        <v>7.4499999999999997E-9</v>
      </c>
      <c r="E188" s="3">
        <v>1.73E-7</v>
      </c>
      <c r="F188" s="1">
        <v>4.7822731379999999</v>
      </c>
      <c r="G188" s="1">
        <v>4.6426045360000003</v>
      </c>
      <c r="H188" s="1">
        <v>4.5372267519999996</v>
      </c>
      <c r="I188" s="1">
        <v>3.6213508559999998</v>
      </c>
      <c r="J188" s="1">
        <v>3.4777087290000002</v>
      </c>
      <c r="K188" s="1">
        <v>3.7500464130000002</v>
      </c>
    </row>
    <row r="189" spans="1:11" x14ac:dyDescent="0.35">
      <c r="A189" s="1" t="s">
        <v>12824</v>
      </c>
      <c r="B189" s="1">
        <f t="shared" si="2"/>
        <v>0.48653002222420244</v>
      </c>
      <c r="C189" s="1">
        <v>-1.039399263</v>
      </c>
      <c r="D189" s="3">
        <v>1.4399999999999999E-5</v>
      </c>
      <c r="E189" s="3">
        <v>7.8499999999999997E-5</v>
      </c>
      <c r="F189" s="1">
        <v>1.1744545989999999</v>
      </c>
      <c r="G189" s="1">
        <v>0.90202113100000003</v>
      </c>
      <c r="H189" s="1">
        <v>1.3149012200000001</v>
      </c>
      <c r="I189" s="1">
        <v>0.14282038399999999</v>
      </c>
      <c r="J189" s="1">
        <v>4.5557050000000002E-2</v>
      </c>
      <c r="K189" s="1">
        <v>8.3046658999999995E-2</v>
      </c>
    </row>
    <row r="190" spans="1:11" x14ac:dyDescent="0.35">
      <c r="A190" s="1" t="s">
        <v>12823</v>
      </c>
      <c r="B190" s="1">
        <f t="shared" si="2"/>
        <v>0.4866862743329386</v>
      </c>
      <c r="C190" s="1">
        <v>-1.038936007</v>
      </c>
      <c r="D190" s="3">
        <v>1.7E-8</v>
      </c>
      <c r="E190" s="3">
        <v>3.4200000000000002E-7</v>
      </c>
      <c r="F190" s="1">
        <v>3.101513185</v>
      </c>
      <c r="G190" s="1">
        <v>3.298682077</v>
      </c>
      <c r="H190" s="1">
        <v>3.250729078</v>
      </c>
      <c r="I190" s="1">
        <v>2.213668164</v>
      </c>
      <c r="J190" s="1">
        <v>2.104000466</v>
      </c>
      <c r="K190" s="1">
        <v>2.2268176149999999</v>
      </c>
    </row>
    <row r="191" spans="1:11" x14ac:dyDescent="0.35">
      <c r="A191" s="1" t="s">
        <v>12822</v>
      </c>
      <c r="B191" s="1">
        <f t="shared" si="2"/>
        <v>0.48690417085544102</v>
      </c>
      <c r="C191" s="1">
        <v>-1.0382902359999999</v>
      </c>
      <c r="D191" s="3">
        <v>3.6500000000000002E-6</v>
      </c>
      <c r="E191" s="3">
        <v>2.58E-5</v>
      </c>
      <c r="F191" s="1">
        <v>1.3547812560000001</v>
      </c>
      <c r="G191" s="1">
        <v>1.14156725</v>
      </c>
      <c r="H191" s="1">
        <v>1.290506954</v>
      </c>
      <c r="I191" s="1">
        <v>0.118424079</v>
      </c>
      <c r="J191" s="1">
        <v>0.31305115300000003</v>
      </c>
      <c r="K191" s="1">
        <v>0.22738539299999999</v>
      </c>
    </row>
    <row r="192" spans="1:11" x14ac:dyDescent="0.35">
      <c r="A192" s="1" t="s">
        <v>12821</v>
      </c>
      <c r="B192" s="1">
        <f t="shared" si="2"/>
        <v>0.48755666324859026</v>
      </c>
      <c r="C192" s="1">
        <v>-1.0363581980000001</v>
      </c>
      <c r="D192" s="3">
        <v>1.0699999999999999E-6</v>
      </c>
      <c r="E192" s="3">
        <v>9.5999999999999996E-6</v>
      </c>
      <c r="F192" s="1">
        <v>2.7193331820000002</v>
      </c>
      <c r="G192" s="1">
        <v>2.5210409039999999</v>
      </c>
      <c r="H192" s="1">
        <v>2.5780816340000001</v>
      </c>
      <c r="I192" s="1">
        <v>1.683112328</v>
      </c>
      <c r="J192" s="1">
        <v>1.746610566</v>
      </c>
      <c r="K192" s="1">
        <v>1.270449462</v>
      </c>
    </row>
    <row r="193" spans="1:11" x14ac:dyDescent="0.35">
      <c r="A193" s="1" t="s">
        <v>12820</v>
      </c>
      <c r="B193" s="1">
        <f t="shared" si="2"/>
        <v>0.4876171482960836</v>
      </c>
      <c r="C193" s="1">
        <v>-1.0361792320000001</v>
      </c>
      <c r="D193" s="3">
        <v>4.6499999999999999E-7</v>
      </c>
      <c r="E193" s="3">
        <v>4.87E-6</v>
      </c>
      <c r="F193" s="1">
        <v>1.8083575030000001</v>
      </c>
      <c r="G193" s="1">
        <v>1.7249644390000001</v>
      </c>
      <c r="H193" s="1">
        <v>1.7635114220000001</v>
      </c>
      <c r="I193" s="1">
        <v>0.78345811600000004</v>
      </c>
      <c r="J193" s="1">
        <v>0.65017485399999997</v>
      </c>
      <c r="K193" s="1">
        <v>0.75960451100000004</v>
      </c>
    </row>
    <row r="194" spans="1:11" x14ac:dyDescent="0.35">
      <c r="A194" s="1" t="s">
        <v>12819</v>
      </c>
      <c r="B194" s="1">
        <f t="shared" si="2"/>
        <v>0.48928151430185013</v>
      </c>
      <c r="C194" s="1">
        <v>-1.0312633179999999</v>
      </c>
      <c r="D194" s="3">
        <v>5.5900000000000004E-13</v>
      </c>
      <c r="E194" s="3">
        <v>9.2200000000000002E-11</v>
      </c>
      <c r="F194" s="1">
        <v>8.3820578759999993</v>
      </c>
      <c r="G194" s="1">
        <v>8.2725842089999997</v>
      </c>
      <c r="H194" s="1">
        <v>8.2725842089999997</v>
      </c>
      <c r="I194" s="1">
        <v>7.27980056</v>
      </c>
      <c r="J194" s="1">
        <v>7.3031076669999999</v>
      </c>
      <c r="K194" s="1">
        <v>7.2496893670000002</v>
      </c>
    </row>
    <row r="195" spans="1:11" x14ac:dyDescent="0.35">
      <c r="A195" s="1" t="s">
        <v>12818</v>
      </c>
      <c r="B195" s="1">
        <f t="shared" ref="B195:B258" si="3">2^C195</f>
        <v>0.48935203592104565</v>
      </c>
      <c r="C195" s="1">
        <v>-1.0310553929999999</v>
      </c>
      <c r="D195" s="3">
        <v>1.4899999999999999E-6</v>
      </c>
      <c r="E195" s="3">
        <v>1.2500000000000001E-5</v>
      </c>
      <c r="F195" s="1">
        <v>1.942325734</v>
      </c>
      <c r="G195" s="1">
        <v>2.2626282870000001</v>
      </c>
      <c r="H195" s="1">
        <v>2.1353405759999999</v>
      </c>
      <c r="I195" s="1">
        <v>1.0757907680000001</v>
      </c>
      <c r="J195" s="1">
        <v>1.211051318</v>
      </c>
      <c r="K195" s="1">
        <v>0.95933936099999995</v>
      </c>
    </row>
    <row r="196" spans="1:11" x14ac:dyDescent="0.35">
      <c r="A196" s="1" t="s">
        <v>12817</v>
      </c>
      <c r="B196" s="1">
        <f t="shared" si="3"/>
        <v>0.49068387737312713</v>
      </c>
      <c r="C196" s="1">
        <v>-1.027134226</v>
      </c>
      <c r="D196" s="3">
        <v>1.64E-10</v>
      </c>
      <c r="E196" s="3">
        <v>8.2599999999999992E-9</v>
      </c>
      <c r="F196" s="1">
        <v>5.6000483640000001</v>
      </c>
      <c r="G196" s="1">
        <v>5.7040557229999997</v>
      </c>
      <c r="H196" s="1">
        <v>5.7750693130000004</v>
      </c>
      <c r="I196" s="1">
        <v>4.6939899729999999</v>
      </c>
      <c r="J196" s="1">
        <v>4.7358343359999999</v>
      </c>
      <c r="K196" s="1">
        <v>4.5668513590000002</v>
      </c>
    </row>
    <row r="197" spans="1:11" x14ac:dyDescent="0.35">
      <c r="A197" s="1" t="s">
        <v>12816</v>
      </c>
      <c r="B197" s="1">
        <f t="shared" si="3"/>
        <v>0.49130408272086318</v>
      </c>
      <c r="C197" s="1">
        <v>-1.0253118670000001</v>
      </c>
      <c r="D197" s="3">
        <v>1.0999999999999999E-9</v>
      </c>
      <c r="E197" s="3">
        <v>3.5999999999999998E-8</v>
      </c>
      <c r="F197" s="1">
        <v>3.7308331190000001</v>
      </c>
      <c r="G197" s="1">
        <v>3.6938487929999999</v>
      </c>
      <c r="H197" s="1">
        <v>3.6696829289999999</v>
      </c>
      <c r="I197" s="1">
        <v>2.6787162539999998</v>
      </c>
      <c r="J197" s="1">
        <v>2.7475378269999999</v>
      </c>
      <c r="K197" s="1">
        <v>2.5872313299999998</v>
      </c>
    </row>
    <row r="198" spans="1:11" x14ac:dyDescent="0.35">
      <c r="A198" s="1" t="s">
        <v>12815</v>
      </c>
      <c r="B198" s="1">
        <f t="shared" si="3"/>
        <v>0.49431445628666026</v>
      </c>
      <c r="C198" s="1">
        <v>-1.0164989959999999</v>
      </c>
      <c r="D198" s="3">
        <v>1.5E-5</v>
      </c>
      <c r="E198" s="3">
        <v>8.1600000000000005E-5</v>
      </c>
      <c r="F198" s="1">
        <v>1.5110428730000001</v>
      </c>
      <c r="G198" s="1">
        <v>1.14156725</v>
      </c>
      <c r="H198" s="1">
        <v>1.1718580830000001</v>
      </c>
      <c r="I198" s="1">
        <v>0.33570717</v>
      </c>
      <c r="J198" s="1">
        <v>0.12578445899999999</v>
      </c>
      <c r="K198" s="1">
        <v>0.316908156</v>
      </c>
    </row>
    <row r="199" spans="1:11" x14ac:dyDescent="0.35">
      <c r="A199" s="1" t="s">
        <v>12814</v>
      </c>
      <c r="B199" s="1">
        <f t="shared" si="3"/>
        <v>0.494839623302681</v>
      </c>
      <c r="C199" s="1">
        <v>-1.0149670690000001</v>
      </c>
      <c r="D199" s="3">
        <v>2.6000000000000001E-11</v>
      </c>
      <c r="E199" s="3">
        <v>1.9300000000000002E-9</v>
      </c>
      <c r="F199" s="1">
        <v>6.4874434709999997</v>
      </c>
      <c r="G199" s="1">
        <v>6.3164948809999997</v>
      </c>
      <c r="H199" s="1">
        <v>6.3393763759999997</v>
      </c>
      <c r="I199" s="1">
        <v>5.3362109530000001</v>
      </c>
      <c r="J199" s="1">
        <v>5.3682975500000003</v>
      </c>
      <c r="K199" s="1">
        <v>5.3917363649999999</v>
      </c>
    </row>
    <row r="200" spans="1:11" x14ac:dyDescent="0.35">
      <c r="A200" s="1" t="s">
        <v>12813</v>
      </c>
      <c r="B200" s="1">
        <f t="shared" si="3"/>
        <v>0.49584438270415027</v>
      </c>
      <c r="C200" s="1">
        <v>-1.0120406829999999</v>
      </c>
      <c r="D200" s="3">
        <v>1.2899999999999999E-4</v>
      </c>
      <c r="E200" s="3">
        <v>4.8099999999999998E-4</v>
      </c>
      <c r="F200" s="1">
        <v>0.57086488400000002</v>
      </c>
      <c r="G200" s="1">
        <v>0.39840576100000002</v>
      </c>
      <c r="H200" s="1">
        <v>0.84681701300000001</v>
      </c>
      <c r="I200" s="1">
        <v>-0.70780630200000005</v>
      </c>
      <c r="J200" s="1">
        <v>-0.35449481199999999</v>
      </c>
      <c r="K200" s="1">
        <v>-0.17604710400000001</v>
      </c>
    </row>
    <row r="201" spans="1:11" x14ac:dyDescent="0.35">
      <c r="A201" s="1" t="s">
        <v>12812</v>
      </c>
      <c r="B201" s="1">
        <f t="shared" si="3"/>
        <v>0.4967414996212941</v>
      </c>
      <c r="C201" s="1">
        <v>-1.009432815</v>
      </c>
      <c r="D201" s="3">
        <v>5.8300000000000001E-5</v>
      </c>
      <c r="E201" s="3">
        <v>2.5099999999999998E-4</v>
      </c>
      <c r="F201" s="1">
        <v>0.48969610800000002</v>
      </c>
      <c r="G201" s="1">
        <v>0.70439196400000004</v>
      </c>
      <c r="H201" s="1">
        <v>0.61408131200000005</v>
      </c>
      <c r="I201" s="1">
        <v>-0.20099552500000001</v>
      </c>
      <c r="J201" s="1">
        <v>-0.70891254400000003</v>
      </c>
      <c r="K201" s="1">
        <v>-0.28416669500000002</v>
      </c>
    </row>
    <row r="202" spans="1:11" x14ac:dyDescent="0.35">
      <c r="A202" s="1" t="s">
        <v>12811</v>
      </c>
      <c r="B202" s="1">
        <f t="shared" si="3"/>
        <v>0.49679127353235442</v>
      </c>
      <c r="C202" s="1">
        <v>-1.009288263</v>
      </c>
      <c r="D202" s="3">
        <v>5.7900000000000002E-8</v>
      </c>
      <c r="E202" s="3">
        <v>9.16E-7</v>
      </c>
      <c r="F202" s="1">
        <v>2.949006158</v>
      </c>
      <c r="G202" s="1">
        <v>3.0206772829999999</v>
      </c>
      <c r="H202" s="1">
        <v>2.9329350590000001</v>
      </c>
      <c r="I202" s="1">
        <v>2.154235329</v>
      </c>
      <c r="J202" s="1">
        <v>1.8661406149999999</v>
      </c>
      <c r="K202" s="1">
        <v>1.872022608</v>
      </c>
    </row>
    <row r="203" spans="1:11" x14ac:dyDescent="0.35">
      <c r="A203" s="1" t="s">
        <v>12810</v>
      </c>
      <c r="B203" s="1">
        <f t="shared" si="3"/>
        <v>0.49782983296259176</v>
      </c>
      <c r="C203" s="1">
        <v>-1.006275407</v>
      </c>
      <c r="D203" s="3">
        <v>2.04E-4</v>
      </c>
      <c r="E203" s="3">
        <v>7.0399999999999998E-4</v>
      </c>
      <c r="F203" s="3">
        <v>-4.1599999999999997E-4</v>
      </c>
      <c r="G203" s="1">
        <v>0.23224625500000001</v>
      </c>
      <c r="H203" s="1">
        <v>0.30497332799999999</v>
      </c>
      <c r="I203" s="1">
        <v>-0.90368155900000002</v>
      </c>
      <c r="J203" s="1">
        <v>-0.49167425799999998</v>
      </c>
      <c r="K203" s="1">
        <v>-1.1014677500000001</v>
      </c>
    </row>
    <row r="204" spans="1:11" x14ac:dyDescent="0.35">
      <c r="A204" s="1" t="s">
        <v>12809</v>
      </c>
      <c r="B204" s="1">
        <f t="shared" si="3"/>
        <v>0.50067013282564909</v>
      </c>
      <c r="C204" s="1">
        <v>-0.9980677</v>
      </c>
      <c r="D204" s="3">
        <v>9.2300000000000006E-9</v>
      </c>
      <c r="E204" s="3">
        <v>2.0800000000000001E-7</v>
      </c>
      <c r="F204" s="1">
        <v>3.5253447009999999</v>
      </c>
      <c r="G204" s="1">
        <v>3.4064769959999999</v>
      </c>
      <c r="H204" s="1">
        <v>3.3591834440000001</v>
      </c>
      <c r="I204" s="1">
        <v>2.438488118</v>
      </c>
      <c r="J204" s="1">
        <v>2.4990928179999998</v>
      </c>
      <c r="K204" s="1">
        <v>2.3534570160000001</v>
      </c>
    </row>
    <row r="205" spans="1:11" x14ac:dyDescent="0.35">
      <c r="A205" s="1" t="s">
        <v>12808</v>
      </c>
      <c r="B205" s="1">
        <f t="shared" si="3"/>
        <v>0.5008359428010557</v>
      </c>
      <c r="C205" s="1">
        <v>-0.99758999299999995</v>
      </c>
      <c r="D205" s="1">
        <v>1.256278E-3</v>
      </c>
      <c r="E205" s="1">
        <v>3.282143E-3</v>
      </c>
      <c r="F205" s="1">
        <v>0.10006963000000001</v>
      </c>
      <c r="G205" s="1">
        <v>0.14633971800000001</v>
      </c>
      <c r="H205" s="1">
        <v>0.29144582099999999</v>
      </c>
      <c r="I205" s="1">
        <v>-1.4904680699999999</v>
      </c>
      <c r="J205" s="1">
        <v>-0.69914449199999995</v>
      </c>
      <c r="K205" s="1">
        <v>-0.29529825900000001</v>
      </c>
    </row>
    <row r="206" spans="1:11" x14ac:dyDescent="0.35">
      <c r="A206" s="1" t="s">
        <v>12807</v>
      </c>
      <c r="B206" s="1">
        <f t="shared" si="3"/>
        <v>0.50143264577142732</v>
      </c>
      <c r="C206" s="1">
        <v>-0.99587216899999997</v>
      </c>
      <c r="D206" s="3">
        <v>5.5299999999999999E-11</v>
      </c>
      <c r="E206" s="3">
        <v>3.5499999999999999E-9</v>
      </c>
      <c r="F206" s="1">
        <v>4.9740521969999998</v>
      </c>
      <c r="G206" s="1">
        <v>4.8808524870000003</v>
      </c>
      <c r="H206" s="1">
        <v>4.909345804</v>
      </c>
      <c r="I206" s="1">
        <v>3.9201412100000002</v>
      </c>
      <c r="J206" s="1">
        <v>3.8706478440000001</v>
      </c>
      <c r="K206" s="1">
        <v>3.9872964290000001</v>
      </c>
    </row>
    <row r="207" spans="1:11" x14ac:dyDescent="0.35">
      <c r="A207" s="1" t="s">
        <v>12806</v>
      </c>
      <c r="B207" s="1">
        <f t="shared" si="3"/>
        <v>0.50167176291462801</v>
      </c>
      <c r="C207" s="1">
        <v>-0.99518435800000005</v>
      </c>
      <c r="D207" s="3">
        <v>1.28E-10</v>
      </c>
      <c r="E207" s="3">
        <v>6.8500000000000001E-9</v>
      </c>
      <c r="F207" s="1">
        <v>6.1644365299999997</v>
      </c>
      <c r="G207" s="1">
        <v>6.3060710200000001</v>
      </c>
      <c r="H207" s="1">
        <v>6.2692640559999999</v>
      </c>
      <c r="I207" s="1">
        <v>5.19220009</v>
      </c>
      <c r="J207" s="1">
        <v>5.3670430969999998</v>
      </c>
      <c r="K207" s="1">
        <v>5.1901345220000001</v>
      </c>
    </row>
    <row r="208" spans="1:11" x14ac:dyDescent="0.35">
      <c r="A208" s="1" t="s">
        <v>12805</v>
      </c>
      <c r="B208" s="1">
        <f t="shared" si="3"/>
        <v>0.50210580477135847</v>
      </c>
      <c r="C208" s="1">
        <v>-0.99393669100000004</v>
      </c>
      <c r="D208" s="3">
        <v>6.2000000000000003E-5</v>
      </c>
      <c r="E208" s="3">
        <v>2.63E-4</v>
      </c>
      <c r="F208" s="1">
        <v>0.30046858199999998</v>
      </c>
      <c r="G208" s="1">
        <v>0.266070005</v>
      </c>
      <c r="H208" s="1">
        <v>4.6456255000000002E-2</v>
      </c>
      <c r="I208" s="1">
        <v>-0.70780630200000005</v>
      </c>
      <c r="J208" s="1">
        <v>-0.813490822</v>
      </c>
      <c r="K208" s="1">
        <v>-0.84321970499999999</v>
      </c>
    </row>
    <row r="209" spans="1:11" x14ac:dyDescent="0.35">
      <c r="A209" s="1" t="s">
        <v>12804</v>
      </c>
      <c r="B209" s="1">
        <f t="shared" si="3"/>
        <v>0.50226937152283468</v>
      </c>
      <c r="C209" s="1">
        <v>-0.99346679299999996</v>
      </c>
      <c r="D209" s="3">
        <v>9.5400000000000001E-6</v>
      </c>
      <c r="E209" s="3">
        <v>5.5800000000000001E-5</v>
      </c>
      <c r="F209" s="1">
        <v>0.97658368100000004</v>
      </c>
      <c r="G209" s="1">
        <v>0.86388996900000004</v>
      </c>
      <c r="H209" s="1">
        <v>1.050203743</v>
      </c>
      <c r="I209" s="1">
        <v>-9.5392103000000006E-2</v>
      </c>
      <c r="J209" s="1">
        <v>7.7355443999999995E-2</v>
      </c>
      <c r="K209" s="1">
        <v>-8.2153985999999998E-2</v>
      </c>
    </row>
    <row r="210" spans="1:11" x14ac:dyDescent="0.35">
      <c r="A210" s="1" t="s">
        <v>12803</v>
      </c>
      <c r="B210" s="1">
        <f t="shared" si="3"/>
        <v>0.50324691001552191</v>
      </c>
      <c r="C210" s="1">
        <v>-0.99066168600000004</v>
      </c>
      <c r="D210" s="3">
        <v>5.2899999999999998E-5</v>
      </c>
      <c r="E210" s="3">
        <v>2.31E-4</v>
      </c>
      <c r="F210" s="1">
        <v>0.69690740799999995</v>
      </c>
      <c r="G210" s="1">
        <v>0.51085539599999996</v>
      </c>
      <c r="H210" s="1">
        <v>0.70657304799999998</v>
      </c>
      <c r="I210" s="1">
        <v>-0.21934353300000001</v>
      </c>
      <c r="J210" s="1">
        <v>-0.20660602</v>
      </c>
      <c r="K210" s="1">
        <v>-0.63716459299999995</v>
      </c>
    </row>
    <row r="211" spans="1:11" x14ac:dyDescent="0.35">
      <c r="A211" s="1" t="s">
        <v>12802</v>
      </c>
      <c r="B211" s="1">
        <f t="shared" si="3"/>
        <v>0.50467975890011774</v>
      </c>
      <c r="C211" s="1">
        <v>-0.98655986900000003</v>
      </c>
      <c r="D211" s="3">
        <v>9.5199999999999998E-12</v>
      </c>
      <c r="E211" s="3">
        <v>8.9200000000000002E-10</v>
      </c>
      <c r="F211" s="1">
        <v>5.4500311640000003</v>
      </c>
      <c r="G211" s="1">
        <v>5.4149725870000003</v>
      </c>
      <c r="H211" s="1">
        <v>5.4759198050000002</v>
      </c>
      <c r="I211" s="1">
        <v>4.4027483409999997</v>
      </c>
      <c r="J211" s="1">
        <v>4.5049934089999999</v>
      </c>
      <c r="K211" s="1">
        <v>4.4688269030000001</v>
      </c>
    </row>
    <row r="212" spans="1:11" x14ac:dyDescent="0.35">
      <c r="A212" s="1" t="s">
        <v>12801</v>
      </c>
      <c r="B212" s="1">
        <f t="shared" si="3"/>
        <v>0.50520824212239557</v>
      </c>
      <c r="C212" s="1">
        <v>-0.98504991900000005</v>
      </c>
      <c r="D212" s="3">
        <v>3.1299999999999998E-13</v>
      </c>
      <c r="E212" s="3">
        <v>5.9099999999999995E-11</v>
      </c>
      <c r="F212" s="1">
        <v>6.8613785519999997</v>
      </c>
      <c r="G212" s="1">
        <v>6.8473202139999998</v>
      </c>
      <c r="H212" s="1">
        <v>6.8765824149999997</v>
      </c>
      <c r="I212" s="1">
        <v>5.9142452179999996</v>
      </c>
      <c r="J212" s="1">
        <v>5.8508093529999998</v>
      </c>
      <c r="K212" s="1">
        <v>5.8665516650000002</v>
      </c>
    </row>
    <row r="213" spans="1:11" x14ac:dyDescent="0.35">
      <c r="A213" s="1" t="s">
        <v>12800</v>
      </c>
      <c r="B213" s="1">
        <f t="shared" si="3"/>
        <v>0.50587264787066832</v>
      </c>
      <c r="C213" s="1">
        <v>-0.98315385899999996</v>
      </c>
      <c r="D213" s="3">
        <v>6.9599999999999998E-5</v>
      </c>
      <c r="E213" s="3">
        <v>2.9E-4</v>
      </c>
      <c r="F213" s="1">
        <v>0.22330988600000001</v>
      </c>
      <c r="G213" s="1">
        <v>0.37712886600000001</v>
      </c>
      <c r="H213" s="1">
        <v>0.61408131200000005</v>
      </c>
      <c r="I213" s="1">
        <v>-0.59367786899999997</v>
      </c>
      <c r="J213" s="1">
        <v>-0.54157735100000004</v>
      </c>
      <c r="K213" s="1">
        <v>-0.60035744199999996</v>
      </c>
    </row>
    <row r="214" spans="1:11" x14ac:dyDescent="0.35">
      <c r="A214" s="1" t="s">
        <v>12799</v>
      </c>
      <c r="B214" s="1">
        <f t="shared" si="3"/>
        <v>0.50722244379930526</v>
      </c>
      <c r="C214" s="1">
        <v>-0.97930951099999997</v>
      </c>
      <c r="D214" s="3">
        <v>2.9500000000000001E-4</v>
      </c>
      <c r="E214" s="3">
        <v>9.6500000000000004E-4</v>
      </c>
      <c r="F214" s="1">
        <v>0.34518931800000002</v>
      </c>
      <c r="G214" s="1">
        <v>-0.11156896099999999</v>
      </c>
      <c r="H214" s="1">
        <v>0.17256864199999999</v>
      </c>
      <c r="I214" s="1">
        <v>-0.95872245700000003</v>
      </c>
      <c r="J214" s="1">
        <v>-1.0172390920000001</v>
      </c>
      <c r="K214" s="1">
        <v>-0.559923842</v>
      </c>
    </row>
    <row r="215" spans="1:11" x14ac:dyDescent="0.35">
      <c r="A215" s="1" t="s">
        <v>12798</v>
      </c>
      <c r="B215" s="1">
        <f t="shared" si="3"/>
        <v>0.50836336289715411</v>
      </c>
      <c r="C215" s="1">
        <v>-0.97606803399999997</v>
      </c>
      <c r="D215" s="3">
        <v>3.2300000000000002E-12</v>
      </c>
      <c r="E215" s="3">
        <v>3.7200000000000001E-10</v>
      </c>
      <c r="F215" s="1">
        <v>6.2829585960000003</v>
      </c>
      <c r="G215" s="1">
        <v>6.2591840860000003</v>
      </c>
      <c r="H215" s="1">
        <v>6.2632346060000001</v>
      </c>
      <c r="I215" s="1">
        <v>5.2213190819999999</v>
      </c>
      <c r="J215" s="1">
        <v>5.3474940399999999</v>
      </c>
      <c r="K215" s="1">
        <v>5.3041414229999999</v>
      </c>
    </row>
    <row r="216" spans="1:11" x14ac:dyDescent="0.35">
      <c r="A216" s="1" t="s">
        <v>12797</v>
      </c>
      <c r="B216" s="1">
        <f t="shared" si="3"/>
        <v>0.50846310414041274</v>
      </c>
      <c r="C216" s="1">
        <v>-0.97578500400000001</v>
      </c>
      <c r="D216" s="3">
        <v>2.4299999999999999E-8</v>
      </c>
      <c r="E216" s="3">
        <v>4.6100000000000001E-7</v>
      </c>
      <c r="F216" s="1">
        <v>2.949006158</v>
      </c>
      <c r="G216" s="1">
        <v>2.9748446319999999</v>
      </c>
      <c r="H216" s="1">
        <v>3.0282427749999998</v>
      </c>
      <c r="I216" s="1">
        <v>1.9326352090000001</v>
      </c>
      <c r="J216" s="1">
        <v>1.968705919</v>
      </c>
      <c r="K216" s="1">
        <v>2.1223308150000002</v>
      </c>
    </row>
    <row r="217" spans="1:11" x14ac:dyDescent="0.35">
      <c r="A217" s="1" t="s">
        <v>12796</v>
      </c>
      <c r="B217" s="1">
        <f t="shared" si="3"/>
        <v>0.50859846924724073</v>
      </c>
      <c r="C217" s="1">
        <v>-0.975400975</v>
      </c>
      <c r="D217" s="3">
        <v>5.1100000000000002E-6</v>
      </c>
      <c r="E217" s="3">
        <v>3.3699999999999999E-5</v>
      </c>
      <c r="F217" s="1">
        <v>1.4418716650000001</v>
      </c>
      <c r="G217" s="1">
        <v>1.65587573</v>
      </c>
      <c r="H217" s="1">
        <v>1.7001343710000001</v>
      </c>
      <c r="I217" s="1">
        <v>0.46330211399999999</v>
      </c>
      <c r="J217" s="1">
        <v>0.68614979099999995</v>
      </c>
      <c r="K217" s="1">
        <v>0.71573303099999996</v>
      </c>
    </row>
    <row r="218" spans="1:11" x14ac:dyDescent="0.35">
      <c r="A218" s="1" t="s">
        <v>12795</v>
      </c>
      <c r="B218" s="1">
        <f t="shared" si="3"/>
        <v>0.50877760054283738</v>
      </c>
      <c r="C218" s="1">
        <v>-0.97489293899999996</v>
      </c>
      <c r="D218" s="3">
        <v>1.0999999999999999E-10</v>
      </c>
      <c r="E218" s="3">
        <v>6.2199999999999996E-9</v>
      </c>
      <c r="F218" s="1">
        <v>5.0526128720000001</v>
      </c>
      <c r="G218" s="1">
        <v>5.0741095830000003</v>
      </c>
      <c r="H218" s="1">
        <v>5.0545188630000002</v>
      </c>
      <c r="I218" s="1">
        <v>3.97388078</v>
      </c>
      <c r="J218" s="1">
        <v>4.1744148110000001</v>
      </c>
      <c r="K218" s="1">
        <v>4.0995769160000002</v>
      </c>
    </row>
    <row r="219" spans="1:11" x14ac:dyDescent="0.35">
      <c r="A219" s="1" t="s">
        <v>12794</v>
      </c>
      <c r="B219" s="1">
        <f t="shared" si="3"/>
        <v>0.50925390745393639</v>
      </c>
      <c r="C219" s="1">
        <v>-0.97354295000000002</v>
      </c>
      <c r="D219" s="3">
        <v>8.5800000000000004E-10</v>
      </c>
      <c r="E219" s="3">
        <v>2.9799999999999999E-8</v>
      </c>
      <c r="F219" s="1">
        <v>4.1449645979999996</v>
      </c>
      <c r="G219" s="1">
        <v>4.145923142</v>
      </c>
      <c r="H219" s="1">
        <v>4.1933321960000001</v>
      </c>
      <c r="I219" s="1">
        <v>3.0984260290000001</v>
      </c>
      <c r="J219" s="1">
        <v>3.1610884719999999</v>
      </c>
      <c r="K219" s="1">
        <v>3.3011771209999998</v>
      </c>
    </row>
    <row r="220" spans="1:11" x14ac:dyDescent="0.35">
      <c r="A220" s="1" t="s">
        <v>12793</v>
      </c>
      <c r="B220" s="1">
        <f t="shared" si="3"/>
        <v>0.50940434523109446</v>
      </c>
      <c r="C220" s="1">
        <v>-0.97311682899999996</v>
      </c>
      <c r="D220" s="3">
        <v>3.23E-6</v>
      </c>
      <c r="E220" s="3">
        <v>2.3300000000000001E-5</v>
      </c>
      <c r="F220" s="1">
        <v>1.5693376429999999</v>
      </c>
      <c r="G220" s="1">
        <v>1.536341328</v>
      </c>
      <c r="H220" s="1">
        <v>1.6039298550000001</v>
      </c>
      <c r="I220" s="1">
        <v>0.64848543199999997</v>
      </c>
      <c r="J220" s="1">
        <v>0.40695687800000002</v>
      </c>
      <c r="K220" s="1">
        <v>0.74630219200000003</v>
      </c>
    </row>
    <row r="221" spans="1:11" x14ac:dyDescent="0.35">
      <c r="A221" s="1" t="s">
        <v>12792</v>
      </c>
      <c r="B221" s="1">
        <f t="shared" si="3"/>
        <v>0.51043772300393853</v>
      </c>
      <c r="C221" s="1">
        <v>-0.97019314199999995</v>
      </c>
      <c r="D221" s="3">
        <v>6.65E-9</v>
      </c>
      <c r="E221" s="3">
        <v>1.5800000000000001E-7</v>
      </c>
      <c r="F221" s="1">
        <v>3.4616371520000002</v>
      </c>
      <c r="G221" s="1">
        <v>3.4419089340000002</v>
      </c>
      <c r="H221" s="1">
        <v>3.3849605070000002</v>
      </c>
      <c r="I221" s="1">
        <v>2.3911425180000001</v>
      </c>
      <c r="J221" s="1">
        <v>2.567915443</v>
      </c>
      <c r="K221" s="1">
        <v>2.4083119769999999</v>
      </c>
    </row>
    <row r="222" spans="1:11" x14ac:dyDescent="0.35">
      <c r="A222" s="1" t="s">
        <v>12791</v>
      </c>
      <c r="B222" s="1">
        <f t="shared" si="3"/>
        <v>0.51130002157004717</v>
      </c>
      <c r="C222" s="1">
        <v>-0.967758008</v>
      </c>
      <c r="D222" s="3">
        <v>6.4400000000000002E-6</v>
      </c>
      <c r="E222" s="3">
        <v>4.0399999999999999E-5</v>
      </c>
      <c r="F222" s="1">
        <v>1.7551512069999999</v>
      </c>
      <c r="G222" s="1">
        <v>1.99296031</v>
      </c>
      <c r="H222" s="1">
        <v>2.1649521319999998</v>
      </c>
      <c r="I222" s="1">
        <v>0.91147260600000002</v>
      </c>
      <c r="J222" s="1">
        <v>1.105587364</v>
      </c>
      <c r="K222" s="1">
        <v>0.98671051499999995</v>
      </c>
    </row>
    <row r="223" spans="1:11" x14ac:dyDescent="0.35">
      <c r="A223" s="1" t="s">
        <v>12790</v>
      </c>
      <c r="B223" s="1">
        <f t="shared" si="3"/>
        <v>0.51185274788913337</v>
      </c>
      <c r="C223" s="1">
        <v>-0.96619926599999995</v>
      </c>
      <c r="D223" s="3">
        <v>4.3800000000000003E-12</v>
      </c>
      <c r="E223" s="3">
        <v>4.6800000000000004E-10</v>
      </c>
      <c r="F223" s="1">
        <v>10.44815429</v>
      </c>
      <c r="G223" s="1">
        <v>10.570717269999999</v>
      </c>
      <c r="H223" s="1">
        <v>10.570717269999999</v>
      </c>
      <c r="I223" s="1">
        <v>9.5135863389999997</v>
      </c>
      <c r="J223" s="1">
        <v>9.6330922309999991</v>
      </c>
      <c r="K223" s="1">
        <v>9.5435657579999997</v>
      </c>
    </row>
    <row r="224" spans="1:11" x14ac:dyDescent="0.35">
      <c r="A224" s="1" t="s">
        <v>12789</v>
      </c>
      <c r="B224" s="1">
        <f t="shared" si="3"/>
        <v>0.51191280411152218</v>
      </c>
      <c r="C224" s="1">
        <v>-0.96603000299999997</v>
      </c>
      <c r="D224" s="3">
        <v>1.08E-5</v>
      </c>
      <c r="E224" s="3">
        <v>6.2000000000000003E-5</v>
      </c>
      <c r="F224" s="1">
        <v>1.0634972680000001</v>
      </c>
      <c r="G224" s="1">
        <v>1.3336192529999999</v>
      </c>
      <c r="H224" s="1">
        <v>1.2310235810000001</v>
      </c>
      <c r="I224" s="1">
        <v>0.22523398</v>
      </c>
      <c r="J224" s="1">
        <v>0.35896695899999997</v>
      </c>
      <c r="K224" s="1">
        <v>0.144235382</v>
      </c>
    </row>
    <row r="225" spans="1:11" x14ac:dyDescent="0.35">
      <c r="A225" s="1" t="s">
        <v>12788</v>
      </c>
      <c r="B225" s="1">
        <f t="shared" si="3"/>
        <v>0.51246262652057639</v>
      </c>
      <c r="C225" s="1">
        <v>-0.96448130099999996</v>
      </c>
      <c r="D225" s="3">
        <v>9.43E-12</v>
      </c>
      <c r="E225" s="3">
        <v>8.9000000000000003E-10</v>
      </c>
      <c r="F225" s="1">
        <v>5.7828538270000003</v>
      </c>
      <c r="G225" s="1">
        <v>5.7124262190000001</v>
      </c>
      <c r="H225" s="1">
        <v>5.6898688310000001</v>
      </c>
      <c r="I225" s="1">
        <v>4.7723735060000001</v>
      </c>
      <c r="J225" s="1">
        <v>4.7952730109999999</v>
      </c>
      <c r="K225" s="1">
        <v>4.7224876849999999</v>
      </c>
    </row>
    <row r="226" spans="1:11" x14ac:dyDescent="0.35">
      <c r="A226" s="1" t="s">
        <v>12787</v>
      </c>
      <c r="B226" s="1">
        <f t="shared" si="3"/>
        <v>0.51254583387706198</v>
      </c>
      <c r="C226" s="1">
        <v>-0.96424707300000001</v>
      </c>
      <c r="D226" s="3">
        <v>3.5899999999999998E-9</v>
      </c>
      <c r="E226" s="3">
        <v>9.6699999999999999E-8</v>
      </c>
      <c r="F226" s="1">
        <v>3.9785224829999999</v>
      </c>
      <c r="G226" s="1">
        <v>4.0143217729999998</v>
      </c>
      <c r="H226" s="1">
        <v>4.0951351770000004</v>
      </c>
      <c r="I226" s="1">
        <v>3.0895833150000001</v>
      </c>
      <c r="J226" s="1">
        <v>2.9427253790000001</v>
      </c>
      <c r="K226" s="1">
        <v>3.171960785</v>
      </c>
    </row>
    <row r="227" spans="1:11" x14ac:dyDescent="0.35">
      <c r="A227" s="1" t="s">
        <v>12786</v>
      </c>
      <c r="B227" s="1">
        <f t="shared" si="3"/>
        <v>0.51306920889932051</v>
      </c>
      <c r="C227" s="1">
        <v>-0.96277464800000001</v>
      </c>
      <c r="D227" s="3">
        <v>3.9299999999999996E-12</v>
      </c>
      <c r="E227" s="3">
        <v>4.34E-10</v>
      </c>
      <c r="F227" s="1">
        <v>6.0292046150000003</v>
      </c>
      <c r="G227" s="1">
        <v>5.9715469250000002</v>
      </c>
      <c r="H227" s="1">
        <v>6.034646027</v>
      </c>
      <c r="I227" s="1">
        <v>5.0816198850000003</v>
      </c>
      <c r="J227" s="1">
        <v>5.0647609229999997</v>
      </c>
      <c r="K227" s="1">
        <v>5.0005743159999998</v>
      </c>
    </row>
    <row r="228" spans="1:11" x14ac:dyDescent="0.35">
      <c r="A228" s="1" t="s">
        <v>12785</v>
      </c>
      <c r="B228" s="1">
        <f t="shared" si="3"/>
        <v>0.51372521363071166</v>
      </c>
      <c r="C228" s="1">
        <v>-0.96093121199999998</v>
      </c>
      <c r="D228" s="3">
        <v>1.32E-12</v>
      </c>
      <c r="E228" s="3">
        <v>1.8E-10</v>
      </c>
      <c r="F228" s="1">
        <v>6.3130538530000004</v>
      </c>
      <c r="G228" s="1">
        <v>6.3342596880000004</v>
      </c>
      <c r="H228" s="1">
        <v>6.295258917</v>
      </c>
      <c r="I228" s="1">
        <v>5.3985282589999999</v>
      </c>
      <c r="J228" s="1">
        <v>5.3384685279999999</v>
      </c>
      <c r="K228" s="1">
        <v>5.3248160760000003</v>
      </c>
    </row>
    <row r="229" spans="1:11" x14ac:dyDescent="0.35">
      <c r="A229" s="1" t="s">
        <v>12784</v>
      </c>
      <c r="B229" s="1">
        <f t="shared" si="3"/>
        <v>0.5147473982497679</v>
      </c>
      <c r="C229" s="1">
        <v>-0.95806346200000003</v>
      </c>
      <c r="D229" s="3">
        <v>8.1599999999999996E-13</v>
      </c>
      <c r="E229" s="3">
        <v>1.1800000000000001E-10</v>
      </c>
      <c r="F229" s="1">
        <v>7.703716193</v>
      </c>
      <c r="G229" s="1">
        <v>7.625176336</v>
      </c>
      <c r="H229" s="1">
        <v>7.7296723079999996</v>
      </c>
      <c r="I229" s="1">
        <v>6.7295744820000003</v>
      </c>
      <c r="J229" s="1">
        <v>6.7128632619999999</v>
      </c>
      <c r="K229" s="1">
        <v>6.7418550670000004</v>
      </c>
    </row>
    <row r="230" spans="1:11" x14ac:dyDescent="0.35">
      <c r="A230" s="1" t="s">
        <v>12783</v>
      </c>
      <c r="B230" s="1">
        <f t="shared" si="3"/>
        <v>0.51485290034944642</v>
      </c>
      <c r="C230" s="1">
        <v>-0.95776779899999998</v>
      </c>
      <c r="D230" s="1">
        <v>1.1609560000000001E-3</v>
      </c>
      <c r="E230" s="1">
        <v>3.0737859999999998E-3</v>
      </c>
      <c r="F230" s="1">
        <v>-6.8672804000000004E-2</v>
      </c>
      <c r="G230" s="1">
        <v>6.8043459000000001E-2</v>
      </c>
      <c r="H230" s="1">
        <v>0.59048465400000005</v>
      </c>
      <c r="I230" s="1">
        <v>-1.0814428110000001</v>
      </c>
      <c r="J230" s="1">
        <v>-0.813490822</v>
      </c>
      <c r="K230" s="1">
        <v>-0.39758289400000002</v>
      </c>
    </row>
    <row r="231" spans="1:11" x14ac:dyDescent="0.35">
      <c r="A231" s="1" t="s">
        <v>12782</v>
      </c>
      <c r="B231" s="1">
        <f t="shared" si="3"/>
        <v>0.51531148928109505</v>
      </c>
      <c r="C231" s="1">
        <v>-0.95648333600000002</v>
      </c>
      <c r="D231" s="3">
        <v>1.86E-6</v>
      </c>
      <c r="E231" s="3">
        <v>1.49E-5</v>
      </c>
      <c r="F231" s="1">
        <v>1.843225197</v>
      </c>
      <c r="G231" s="1">
        <v>1.7448605290000001</v>
      </c>
      <c r="H231" s="1">
        <v>1.7573116150000001</v>
      </c>
      <c r="I231" s="1">
        <v>0.95885629100000003</v>
      </c>
      <c r="J231" s="1">
        <v>0.66595268399999996</v>
      </c>
      <c r="K231" s="1">
        <v>0.86388996900000004</v>
      </c>
    </row>
    <row r="232" spans="1:11" x14ac:dyDescent="0.35">
      <c r="A232" s="1" t="s">
        <v>12781</v>
      </c>
      <c r="B232" s="1">
        <f t="shared" si="3"/>
        <v>0.51536840298163922</v>
      </c>
      <c r="C232" s="1">
        <v>-0.956324006</v>
      </c>
      <c r="D232" s="3">
        <v>9.2599999999999994E-6</v>
      </c>
      <c r="E232" s="3">
        <v>5.4500000000000003E-5</v>
      </c>
      <c r="F232" s="1">
        <v>1.8368829289999999</v>
      </c>
      <c r="G232" s="1">
        <v>1.9737953720000001</v>
      </c>
      <c r="H232" s="1">
        <v>2.153133644</v>
      </c>
      <c r="I232" s="1">
        <v>0.98447016899999995</v>
      </c>
      <c r="J232" s="1">
        <v>1.2725151699999999</v>
      </c>
      <c r="K232" s="1">
        <v>0.82403493299999997</v>
      </c>
    </row>
    <row r="233" spans="1:11" x14ac:dyDescent="0.35">
      <c r="A233" s="1" t="s">
        <v>12780</v>
      </c>
      <c r="B233" s="1">
        <f t="shared" si="3"/>
        <v>0.51604316406026085</v>
      </c>
      <c r="C233" s="1">
        <v>-0.95443635100000002</v>
      </c>
      <c r="D233" s="3">
        <v>5.0599999999999997E-5</v>
      </c>
      <c r="E233" s="3">
        <v>2.23E-4</v>
      </c>
      <c r="F233" s="1">
        <v>0.471214931</v>
      </c>
      <c r="G233" s="1">
        <v>0.84950730200000002</v>
      </c>
      <c r="H233" s="1">
        <v>0.69510796399999997</v>
      </c>
      <c r="I233" s="1">
        <v>-0.31394367499999998</v>
      </c>
      <c r="J233" s="1">
        <v>-0.260625883</v>
      </c>
      <c r="K233" s="1">
        <v>-0.26857691</v>
      </c>
    </row>
    <row r="234" spans="1:11" x14ac:dyDescent="0.35">
      <c r="A234" s="1" t="s">
        <v>12779</v>
      </c>
      <c r="B234" s="1">
        <f t="shared" si="3"/>
        <v>0.51651670174607556</v>
      </c>
      <c r="C234" s="1">
        <v>-0.95311309499999997</v>
      </c>
      <c r="D234" s="3">
        <v>3.9499999999999999E-11</v>
      </c>
      <c r="E234" s="3">
        <v>2.7200000000000001E-9</v>
      </c>
      <c r="F234" s="1">
        <v>5.6922787440000002</v>
      </c>
      <c r="G234" s="1">
        <v>5.7588119740000003</v>
      </c>
      <c r="H234" s="1">
        <v>5.7820878130000004</v>
      </c>
      <c r="I234" s="1">
        <v>4.7104783689999996</v>
      </c>
      <c r="J234" s="1">
        <v>4.8656976710000004</v>
      </c>
      <c r="K234" s="1">
        <v>4.7924894250000003</v>
      </c>
    </row>
    <row r="235" spans="1:11" x14ac:dyDescent="0.35">
      <c r="A235" s="1" t="s">
        <v>12778</v>
      </c>
      <c r="B235" s="1">
        <f t="shared" si="3"/>
        <v>0.51752786315611365</v>
      </c>
      <c r="C235" s="1">
        <v>-0.95029155700000001</v>
      </c>
      <c r="D235" s="3">
        <v>1.27E-11</v>
      </c>
      <c r="E235" s="3">
        <v>1.07E-9</v>
      </c>
      <c r="F235" s="1">
        <v>5.4681063700000001</v>
      </c>
      <c r="G235" s="1">
        <v>5.5116892110000002</v>
      </c>
      <c r="H235" s="1">
        <v>5.5272043049999997</v>
      </c>
      <c r="I235" s="1">
        <v>4.4914413809999996</v>
      </c>
      <c r="J235" s="1">
        <v>4.5872271900000001</v>
      </c>
      <c r="K235" s="1">
        <v>4.5740710470000003</v>
      </c>
    </row>
    <row r="236" spans="1:11" x14ac:dyDescent="0.35">
      <c r="A236" s="1" t="s">
        <v>12777</v>
      </c>
      <c r="B236" s="1">
        <f t="shared" si="3"/>
        <v>0.51793829944631298</v>
      </c>
      <c r="C236" s="1">
        <v>-0.94914785099999999</v>
      </c>
      <c r="D236" s="3">
        <v>2.98E-9</v>
      </c>
      <c r="E236" s="3">
        <v>8.2100000000000001E-8</v>
      </c>
      <c r="F236" s="1">
        <v>3.5193984139999999</v>
      </c>
      <c r="G236" s="1">
        <v>3.5068473660000001</v>
      </c>
      <c r="H236" s="1">
        <v>3.471488441</v>
      </c>
      <c r="I236" s="1">
        <v>2.6262734640000001</v>
      </c>
      <c r="J236" s="1">
        <v>2.5250936510000002</v>
      </c>
      <c r="K236" s="1">
        <v>2.504310013</v>
      </c>
    </row>
    <row r="237" spans="1:11" x14ac:dyDescent="0.35">
      <c r="A237" s="1" t="s">
        <v>12776</v>
      </c>
      <c r="B237" s="1">
        <f t="shared" si="3"/>
        <v>0.51870472294595305</v>
      </c>
      <c r="C237" s="1">
        <v>-0.94701458900000002</v>
      </c>
      <c r="D237" s="3">
        <v>6.4499999999999996E-4</v>
      </c>
      <c r="E237" s="1">
        <v>1.8619280000000001E-3</v>
      </c>
      <c r="F237" s="1">
        <v>0.61975213699999998</v>
      </c>
      <c r="G237" s="1">
        <v>0.95861907199999996</v>
      </c>
      <c r="H237" s="1">
        <v>0.83490598299999996</v>
      </c>
      <c r="I237" s="1">
        <v>0.44447275200000003</v>
      </c>
      <c r="J237" s="1">
        <v>-0.50964077799999996</v>
      </c>
      <c r="K237" s="1">
        <v>-0.315375128</v>
      </c>
    </row>
    <row r="238" spans="1:11" x14ac:dyDescent="0.35">
      <c r="A238" s="1" t="s">
        <v>12775</v>
      </c>
      <c r="B238" s="1">
        <f t="shared" si="3"/>
        <v>0.51878764387515119</v>
      </c>
      <c r="C238" s="1">
        <v>-0.94678397599999997</v>
      </c>
      <c r="D238" s="3">
        <v>6.0799999999999999E-11</v>
      </c>
      <c r="E238" s="3">
        <v>3.7799999999999998E-9</v>
      </c>
      <c r="F238" s="1">
        <v>6.0077897570000003</v>
      </c>
      <c r="G238" s="1">
        <v>6.1548375660000003</v>
      </c>
      <c r="H238" s="1">
        <v>6.157046212</v>
      </c>
      <c r="I238" s="1">
        <v>5.1243809430000002</v>
      </c>
      <c r="J238" s="1">
        <v>5.2051585190000003</v>
      </c>
      <c r="K238" s="1">
        <v>5.1480895210000002</v>
      </c>
    </row>
    <row r="239" spans="1:11" x14ac:dyDescent="0.35">
      <c r="A239" s="1" t="s">
        <v>12774</v>
      </c>
      <c r="B239" s="1">
        <f t="shared" si="3"/>
        <v>0.51949306714706833</v>
      </c>
      <c r="C239" s="1">
        <v>-0.94482359900000001</v>
      </c>
      <c r="D239" s="3">
        <v>3.4999999999999999E-6</v>
      </c>
      <c r="E239" s="3">
        <v>2.5000000000000001E-5</v>
      </c>
      <c r="F239" s="1">
        <v>2.4728390619999998</v>
      </c>
      <c r="G239" s="1">
        <v>2.8139984440000001</v>
      </c>
      <c r="H239" s="1">
        <v>2.693054294</v>
      </c>
      <c r="I239" s="1">
        <v>1.7249644390000001</v>
      </c>
      <c r="J239" s="1">
        <v>1.9089396709999999</v>
      </c>
      <c r="K239" s="1">
        <v>1.506834317</v>
      </c>
    </row>
    <row r="240" spans="1:11" x14ac:dyDescent="0.35">
      <c r="A240" s="1" t="s">
        <v>12773</v>
      </c>
      <c r="B240" s="1">
        <f t="shared" si="3"/>
        <v>0.52012807801803318</v>
      </c>
      <c r="C240" s="1">
        <v>-0.943061174</v>
      </c>
      <c r="D240" s="1">
        <v>1.2777540000000001E-3</v>
      </c>
      <c r="E240" s="1">
        <v>3.3305710000000001E-3</v>
      </c>
      <c r="F240" s="1">
        <v>0.19843437799999999</v>
      </c>
      <c r="G240" s="1">
        <v>0.41955377599999999</v>
      </c>
      <c r="H240" s="1">
        <v>-0.39758289400000002</v>
      </c>
      <c r="I240" s="1">
        <v>-0.90368155900000002</v>
      </c>
      <c r="J240" s="1">
        <v>-0.813490822</v>
      </c>
      <c r="K240" s="1">
        <v>-0.88953475900000001</v>
      </c>
    </row>
    <row r="241" spans="1:11" x14ac:dyDescent="0.35">
      <c r="A241" s="1" t="s">
        <v>12772</v>
      </c>
      <c r="B241" s="1">
        <f t="shared" si="3"/>
        <v>0.52047874538882877</v>
      </c>
      <c r="C241" s="1">
        <v>-0.94208884500000001</v>
      </c>
      <c r="D241" s="3">
        <v>3.0500000000000001E-13</v>
      </c>
      <c r="E241" s="3">
        <v>5.8299999999999995E-11</v>
      </c>
      <c r="F241" s="1">
        <v>11.71631114</v>
      </c>
      <c r="G241" s="1">
        <v>11.61227103</v>
      </c>
      <c r="H241" s="1">
        <v>11.61227103</v>
      </c>
      <c r="I241" s="1">
        <v>10.680514110000001</v>
      </c>
      <c r="J241" s="1">
        <v>10.708097710000001</v>
      </c>
      <c r="K241" s="1">
        <v>10.72544087</v>
      </c>
    </row>
    <row r="242" spans="1:11" x14ac:dyDescent="0.35">
      <c r="A242" s="1" t="s">
        <v>12771</v>
      </c>
      <c r="B242" s="1">
        <f t="shared" si="3"/>
        <v>0.52067987256305304</v>
      </c>
      <c r="C242" s="1">
        <v>-0.94153145599999999</v>
      </c>
      <c r="D242" s="3">
        <v>5.8500000000000001E-7</v>
      </c>
      <c r="E242" s="3">
        <v>5.8900000000000004E-6</v>
      </c>
      <c r="F242" s="1">
        <v>2.5916736079999998</v>
      </c>
      <c r="G242" s="1">
        <v>2.6718972600000002</v>
      </c>
      <c r="H242" s="1">
        <v>2.4652447139999998</v>
      </c>
      <c r="I242" s="1">
        <v>1.477934914</v>
      </c>
      <c r="J242" s="1">
        <v>1.634197208</v>
      </c>
      <c r="K242" s="1">
        <v>1.786739133</v>
      </c>
    </row>
    <row r="243" spans="1:11" x14ac:dyDescent="0.35">
      <c r="A243" s="1" t="s">
        <v>12770</v>
      </c>
      <c r="B243" s="1">
        <f t="shared" si="3"/>
        <v>0.52262263143694332</v>
      </c>
      <c r="C243" s="1">
        <v>-0.93615849500000003</v>
      </c>
      <c r="D243" s="3">
        <v>1.28E-11</v>
      </c>
      <c r="E243" s="3">
        <v>1.07E-9</v>
      </c>
      <c r="F243" s="1">
        <v>5.1007257160000004</v>
      </c>
      <c r="G243" s="1">
        <v>5.0943966209999996</v>
      </c>
      <c r="H243" s="1">
        <v>5.0865299420000003</v>
      </c>
      <c r="I243" s="1">
        <v>4.1455310340000002</v>
      </c>
      <c r="J243" s="1">
        <v>4.1392966480000002</v>
      </c>
      <c r="K243" s="1">
        <v>4.1886974070000003</v>
      </c>
    </row>
    <row r="244" spans="1:11" x14ac:dyDescent="0.35">
      <c r="A244" s="1" t="s">
        <v>12769</v>
      </c>
      <c r="B244" s="1">
        <f t="shared" si="3"/>
        <v>0.52283091197469322</v>
      </c>
      <c r="C244" s="1">
        <v>-0.93558365300000002</v>
      </c>
      <c r="D244" s="3">
        <v>3.5800000000000003E-5</v>
      </c>
      <c r="E244" s="3">
        <v>1.6699999999999999E-4</v>
      </c>
      <c r="F244" s="1">
        <v>1.464255297</v>
      </c>
      <c r="G244" s="1">
        <v>1.368136155</v>
      </c>
      <c r="H244" s="1">
        <v>1.083991481</v>
      </c>
      <c r="I244" s="1">
        <v>0.51378378000000002</v>
      </c>
      <c r="J244" s="1">
        <v>0.42528349599999998</v>
      </c>
      <c r="K244" s="1">
        <v>0.17305467699999999</v>
      </c>
    </row>
    <row r="245" spans="1:11" x14ac:dyDescent="0.35">
      <c r="A245" s="1" t="s">
        <v>12768</v>
      </c>
      <c r="B245" s="1">
        <f t="shared" si="3"/>
        <v>0.52289090618457068</v>
      </c>
      <c r="C245" s="1">
        <v>-0.93541811500000005</v>
      </c>
      <c r="D245" s="3">
        <v>6.0699999999999998E-5</v>
      </c>
      <c r="E245" s="3">
        <v>2.5900000000000001E-4</v>
      </c>
      <c r="F245" s="1">
        <v>0.27036402599999998</v>
      </c>
      <c r="G245" s="1">
        <v>0.443451977</v>
      </c>
      <c r="H245" s="1">
        <v>0.25473032099999998</v>
      </c>
      <c r="I245" s="1">
        <v>-0.59367786899999997</v>
      </c>
      <c r="J245" s="1">
        <v>-0.63847168399999998</v>
      </c>
      <c r="K245" s="1">
        <v>-0.60035744199999996</v>
      </c>
    </row>
    <row r="246" spans="1:11" x14ac:dyDescent="0.35">
      <c r="A246" s="1" t="s">
        <v>12767</v>
      </c>
      <c r="B246" s="1">
        <f t="shared" si="3"/>
        <v>0.5230031446235216</v>
      </c>
      <c r="C246" s="1">
        <v>-0.93510847399999997</v>
      </c>
      <c r="D246" s="1">
        <v>1.560152E-3</v>
      </c>
      <c r="E246" s="1">
        <v>3.9593329999999998E-3</v>
      </c>
      <c r="F246" s="1">
        <v>0.27036402599999998</v>
      </c>
      <c r="G246" s="1">
        <v>0.84950730200000002</v>
      </c>
      <c r="H246" s="1">
        <v>-7.2535209999999998E-3</v>
      </c>
      <c r="I246" s="1">
        <v>-0.31394367499999998</v>
      </c>
      <c r="J246" s="1">
        <v>-0.65413445000000003</v>
      </c>
      <c r="K246" s="1">
        <v>-0.69914449199999995</v>
      </c>
    </row>
    <row r="247" spans="1:11" x14ac:dyDescent="0.35">
      <c r="A247" s="1" t="s">
        <v>12766</v>
      </c>
      <c r="B247" s="1">
        <f t="shared" si="3"/>
        <v>0.52433206855127013</v>
      </c>
      <c r="C247" s="1">
        <v>-0.93144731000000003</v>
      </c>
      <c r="D247" s="3">
        <v>2.4899999999999999E-6</v>
      </c>
      <c r="E247" s="3">
        <v>1.8899999999999999E-5</v>
      </c>
      <c r="F247" s="1">
        <v>1.522465095</v>
      </c>
      <c r="G247" s="1">
        <v>1.6178324319999999</v>
      </c>
      <c r="H247" s="1">
        <v>1.6224258730000001</v>
      </c>
      <c r="I247" s="1">
        <v>0.59348143399999997</v>
      </c>
      <c r="J247" s="1">
        <v>0.61644520599999997</v>
      </c>
      <c r="K247" s="1">
        <v>0.75960451100000004</v>
      </c>
    </row>
    <row r="248" spans="1:11" x14ac:dyDescent="0.35">
      <c r="A248" s="1" t="s">
        <v>12765</v>
      </c>
      <c r="B248" s="1">
        <f t="shared" si="3"/>
        <v>0.52530894786433202</v>
      </c>
      <c r="C248" s="1">
        <v>-0.92876193600000001</v>
      </c>
      <c r="D248" s="3">
        <v>9.0799999999999995E-6</v>
      </c>
      <c r="E248" s="3">
        <v>5.3600000000000002E-5</v>
      </c>
      <c r="F248" s="1">
        <v>2.1735406080000002</v>
      </c>
      <c r="G248" s="1">
        <v>1.807453749</v>
      </c>
      <c r="H248" s="1">
        <v>2.0949445240000002</v>
      </c>
      <c r="I248" s="1">
        <v>0.94704299800000002</v>
      </c>
      <c r="J248" s="1">
        <v>1.0894861929999999</v>
      </c>
      <c r="K248" s="1">
        <v>1.2384582420000001</v>
      </c>
    </row>
    <row r="249" spans="1:11" x14ac:dyDescent="0.35">
      <c r="A249" s="1" t="s">
        <v>12764</v>
      </c>
      <c r="B249" s="1">
        <f t="shared" si="3"/>
        <v>0.52532197829600891</v>
      </c>
      <c r="C249" s="1">
        <v>-0.92872615000000003</v>
      </c>
      <c r="D249" s="3">
        <v>4.51E-7</v>
      </c>
      <c r="E249" s="3">
        <v>4.7600000000000002E-6</v>
      </c>
      <c r="F249" s="1">
        <v>2.5206099910000002</v>
      </c>
      <c r="G249" s="1">
        <v>2.3344421610000001</v>
      </c>
      <c r="H249" s="1">
        <v>2.4263457420000001</v>
      </c>
      <c r="I249" s="1">
        <v>1.5248876069999999</v>
      </c>
      <c r="J249" s="1">
        <v>1.3849969929999999</v>
      </c>
      <c r="K249" s="1">
        <v>1.589590131</v>
      </c>
    </row>
    <row r="250" spans="1:11" x14ac:dyDescent="0.35">
      <c r="A250" s="1" t="s">
        <v>12763</v>
      </c>
      <c r="B250" s="1">
        <f t="shared" si="3"/>
        <v>0.52575185780190459</v>
      </c>
      <c r="C250" s="1">
        <v>-0.92754605199999995</v>
      </c>
      <c r="D250" s="3">
        <v>2.4400000000000001E-12</v>
      </c>
      <c r="E250" s="3">
        <v>2.9700000000000001E-10</v>
      </c>
      <c r="F250" s="1">
        <v>6.2104474830000003</v>
      </c>
      <c r="G250" s="1">
        <v>6.2449232700000001</v>
      </c>
      <c r="H250" s="1">
        <v>6.2830446889999996</v>
      </c>
      <c r="I250" s="1">
        <v>5.3000315819999999</v>
      </c>
      <c r="J250" s="1">
        <v>5.3427745670000002</v>
      </c>
      <c r="K250" s="1">
        <v>5.3117748120000003</v>
      </c>
    </row>
    <row r="251" spans="1:11" x14ac:dyDescent="0.35">
      <c r="A251" s="1" t="s">
        <v>12762</v>
      </c>
      <c r="B251" s="1">
        <f t="shared" si="3"/>
        <v>0.52613884508897957</v>
      </c>
      <c r="C251" s="1">
        <v>-0.92648452599999997</v>
      </c>
      <c r="D251" s="3">
        <v>6.4199999999999995E-10</v>
      </c>
      <c r="E251" s="3">
        <v>2.4E-8</v>
      </c>
      <c r="F251" s="1">
        <v>4.5286938799999996</v>
      </c>
      <c r="G251" s="1">
        <v>4.538776597</v>
      </c>
      <c r="H251" s="1">
        <v>4.5647293419999997</v>
      </c>
      <c r="I251" s="1">
        <v>3.531716071</v>
      </c>
      <c r="J251" s="1">
        <v>3.7330416249999998</v>
      </c>
      <c r="K251" s="1">
        <v>3.5778496620000002</v>
      </c>
    </row>
    <row r="252" spans="1:11" x14ac:dyDescent="0.35">
      <c r="A252" s="1" t="s">
        <v>12761</v>
      </c>
      <c r="B252" s="1">
        <f t="shared" si="3"/>
        <v>0.52703156553921171</v>
      </c>
      <c r="C252" s="1">
        <v>-0.92403872300000001</v>
      </c>
      <c r="D252" s="3">
        <v>5.4800000000000001E-8</v>
      </c>
      <c r="E252" s="3">
        <v>8.8100000000000001E-7</v>
      </c>
      <c r="F252" s="1">
        <v>3.7194550550000001</v>
      </c>
      <c r="G252" s="1">
        <v>3.5457410970000001</v>
      </c>
      <c r="H252" s="1">
        <v>3.495585953</v>
      </c>
      <c r="I252" s="1">
        <v>2.7139205479999999</v>
      </c>
      <c r="J252" s="1">
        <v>2.5464476930000002</v>
      </c>
      <c r="K252" s="1">
        <v>2.7356181319999999</v>
      </c>
    </row>
    <row r="253" spans="1:11" x14ac:dyDescent="0.35">
      <c r="A253" s="1" t="s">
        <v>12760</v>
      </c>
      <c r="B253" s="1">
        <f t="shared" si="3"/>
        <v>0.52749307164996961</v>
      </c>
      <c r="C253" s="1">
        <v>-0.92277595000000001</v>
      </c>
      <c r="D253" s="3">
        <v>1.9300000000000002E-5</v>
      </c>
      <c r="E253" s="3">
        <v>1E-4</v>
      </c>
      <c r="F253" s="1">
        <v>1.132759745</v>
      </c>
      <c r="G253" s="1">
        <v>1.201935661</v>
      </c>
      <c r="H253" s="1">
        <v>0.92062266199999998</v>
      </c>
      <c r="I253" s="1">
        <v>0.199579806</v>
      </c>
      <c r="J253" s="1">
        <v>9.5493555999999993E-2</v>
      </c>
      <c r="K253" s="1">
        <v>0.19899760399999999</v>
      </c>
    </row>
    <row r="254" spans="1:11" x14ac:dyDescent="0.35">
      <c r="A254" s="1" t="s">
        <v>12759</v>
      </c>
      <c r="B254" s="1">
        <f t="shared" si="3"/>
        <v>0.52961119335471463</v>
      </c>
      <c r="C254" s="1">
        <v>-0.91699448100000003</v>
      </c>
      <c r="D254" s="3">
        <v>1.62E-14</v>
      </c>
      <c r="E254" s="3">
        <v>7.0399999999999999E-12</v>
      </c>
      <c r="F254" s="1">
        <v>10.88101857</v>
      </c>
      <c r="G254" s="1">
        <v>10.889576480000001</v>
      </c>
      <c r="H254" s="1">
        <v>10.92405553</v>
      </c>
      <c r="I254" s="1">
        <v>9.9860801610000003</v>
      </c>
      <c r="J254" s="1">
        <v>9.9788288709999993</v>
      </c>
      <c r="K254" s="1">
        <v>9.9788288709999993</v>
      </c>
    </row>
    <row r="255" spans="1:11" x14ac:dyDescent="0.35">
      <c r="A255" s="1" t="s">
        <v>12758</v>
      </c>
      <c r="B255" s="1">
        <f t="shared" si="3"/>
        <v>0.52992896762160635</v>
      </c>
      <c r="C255" s="1">
        <v>-0.91612910299999994</v>
      </c>
      <c r="D255" s="3">
        <v>3.2200000000000001E-6</v>
      </c>
      <c r="E255" s="3">
        <v>2.3300000000000001E-5</v>
      </c>
      <c r="F255" s="1">
        <v>1.789658677</v>
      </c>
      <c r="G255" s="1">
        <v>2.0140039559999998</v>
      </c>
      <c r="H255" s="1">
        <v>1.9448917960000001</v>
      </c>
      <c r="I255" s="1">
        <v>0.89790800699999995</v>
      </c>
      <c r="J255" s="1">
        <v>0.95109875899999996</v>
      </c>
      <c r="K255" s="1">
        <v>1.1538697019999999</v>
      </c>
    </row>
    <row r="256" spans="1:11" x14ac:dyDescent="0.35">
      <c r="A256" s="1" t="s">
        <v>12757</v>
      </c>
      <c r="B256" s="1">
        <f t="shared" si="3"/>
        <v>0.53002639759575687</v>
      </c>
      <c r="C256" s="1">
        <v>-0.91586388100000005</v>
      </c>
      <c r="D256" s="3">
        <v>1.26E-5</v>
      </c>
      <c r="E256" s="3">
        <v>7.0400000000000004E-5</v>
      </c>
      <c r="F256" s="1">
        <v>1.1744545989999999</v>
      </c>
      <c r="G256" s="1">
        <v>1.439885082</v>
      </c>
      <c r="H256" s="1">
        <v>1.395927208</v>
      </c>
      <c r="I256" s="1">
        <v>0.33570717</v>
      </c>
      <c r="J256" s="1">
        <v>0.51378378000000002</v>
      </c>
      <c r="K256" s="1">
        <v>0.40959294299999999</v>
      </c>
    </row>
    <row r="257" spans="1:11" x14ac:dyDescent="0.35">
      <c r="A257" s="1" t="s">
        <v>12756</v>
      </c>
      <c r="B257" s="1">
        <f t="shared" si="3"/>
        <v>0.53052722435449406</v>
      </c>
      <c r="C257" s="1">
        <v>-0.91450130900000004</v>
      </c>
      <c r="D257" s="3">
        <v>8.0199999999999998E-5</v>
      </c>
      <c r="E257" s="3">
        <v>3.2600000000000001E-4</v>
      </c>
      <c r="F257" s="1">
        <v>1.105609125</v>
      </c>
      <c r="G257" s="1">
        <v>1.5483841169999999</v>
      </c>
      <c r="H257" s="1">
        <v>1.070550814</v>
      </c>
      <c r="I257" s="1">
        <v>0.38819514999999999</v>
      </c>
      <c r="J257" s="1">
        <v>0.24840180000000001</v>
      </c>
      <c r="K257" s="1">
        <v>0.36046557000000001</v>
      </c>
    </row>
    <row r="258" spans="1:11" x14ac:dyDescent="0.35">
      <c r="A258" s="1" t="s">
        <v>12755</v>
      </c>
      <c r="B258" s="1">
        <f t="shared" si="3"/>
        <v>0.53072638350648604</v>
      </c>
      <c r="C258" s="1">
        <v>-0.91395982499999995</v>
      </c>
      <c r="D258" s="3">
        <v>1.2899999999999999E-6</v>
      </c>
      <c r="E258" s="3">
        <v>1.11E-5</v>
      </c>
      <c r="F258" s="1">
        <v>1.789658677</v>
      </c>
      <c r="G258" s="1">
        <v>1.9473979050000001</v>
      </c>
      <c r="H258" s="1">
        <v>1.865105569</v>
      </c>
      <c r="I258" s="1">
        <v>0.91147260600000002</v>
      </c>
      <c r="J258" s="1">
        <v>0.97606738999999998</v>
      </c>
      <c r="K258" s="1">
        <v>0.97292610300000004</v>
      </c>
    </row>
    <row r="259" spans="1:11" x14ac:dyDescent="0.35">
      <c r="A259" s="1" t="s">
        <v>12754</v>
      </c>
      <c r="B259" s="1">
        <f t="shared" ref="B259:B322" si="4">2^C259</f>
        <v>0.53094757516905533</v>
      </c>
      <c r="C259" s="1">
        <v>-0.91335867599999998</v>
      </c>
      <c r="D259" s="3">
        <v>8.3700000000000002E-8</v>
      </c>
      <c r="E259" s="3">
        <v>1.24E-6</v>
      </c>
      <c r="F259" s="1">
        <v>3.1870646749999998</v>
      </c>
      <c r="G259" s="1">
        <v>3.1472340729999999</v>
      </c>
      <c r="H259" s="1">
        <v>3.3229457149999999</v>
      </c>
      <c r="I259" s="1">
        <v>2.4410619929999999</v>
      </c>
      <c r="J259" s="1">
        <v>2.2771629280000001</v>
      </c>
      <c r="K259" s="1">
        <v>2.2065691749999998</v>
      </c>
    </row>
    <row r="260" spans="1:11" x14ac:dyDescent="0.35">
      <c r="A260" s="1" t="s">
        <v>12753</v>
      </c>
      <c r="B260" s="1">
        <f t="shared" si="4"/>
        <v>0.53205067742632417</v>
      </c>
      <c r="C260" s="1">
        <v>-0.91036442699999998</v>
      </c>
      <c r="D260" s="3">
        <v>5.0499999999999997E-9</v>
      </c>
      <c r="E260" s="3">
        <v>1.2499999999999999E-7</v>
      </c>
      <c r="F260" s="1">
        <v>6.0167545679999996</v>
      </c>
      <c r="G260" s="1">
        <v>5.7368504920000003</v>
      </c>
      <c r="H260" s="1">
        <v>5.8063934829999999</v>
      </c>
      <c r="I260" s="1">
        <v>4.9434566550000003</v>
      </c>
      <c r="J260" s="1">
        <v>4.8872970950000001</v>
      </c>
      <c r="K260" s="1">
        <v>4.9978042089999999</v>
      </c>
    </row>
    <row r="261" spans="1:11" x14ac:dyDescent="0.35">
      <c r="A261" s="1" t="s">
        <v>12752</v>
      </c>
      <c r="B261" s="1">
        <f t="shared" si="4"/>
        <v>0.53433790604591203</v>
      </c>
      <c r="C261" s="1">
        <v>-0.90417572899999998</v>
      </c>
      <c r="D261" s="3">
        <v>1.9799999999999999E-11</v>
      </c>
      <c r="E261" s="3">
        <v>1.5300000000000001E-9</v>
      </c>
      <c r="F261" s="1">
        <v>5.4929936709999998</v>
      </c>
      <c r="G261" s="1">
        <v>5.5761965480000004</v>
      </c>
      <c r="H261" s="1">
        <v>5.5517697330000004</v>
      </c>
      <c r="I261" s="1">
        <v>4.6136673129999997</v>
      </c>
      <c r="J261" s="1">
        <v>4.6760498300000002</v>
      </c>
      <c r="K261" s="1">
        <v>4.6170828970000004</v>
      </c>
    </row>
    <row r="262" spans="1:11" x14ac:dyDescent="0.35">
      <c r="A262" s="1" t="s">
        <v>12751</v>
      </c>
      <c r="B262" s="1">
        <f t="shared" si="4"/>
        <v>0.53500025749721392</v>
      </c>
      <c r="C262" s="1">
        <v>-0.90238850900000001</v>
      </c>
      <c r="D262" s="3">
        <v>4.51E-8</v>
      </c>
      <c r="E262" s="3">
        <v>7.6000000000000003E-7</v>
      </c>
      <c r="F262" s="1">
        <v>2.871872105</v>
      </c>
      <c r="G262" s="1">
        <v>2.8908925729999999</v>
      </c>
      <c r="H262" s="1">
        <v>2.8289390619999999</v>
      </c>
      <c r="I262" s="1">
        <v>1.9705474599999999</v>
      </c>
      <c r="J262" s="1">
        <v>1.893224472</v>
      </c>
      <c r="K262" s="1">
        <v>2.026236419</v>
      </c>
    </row>
    <row r="263" spans="1:11" x14ac:dyDescent="0.35">
      <c r="A263" s="1" t="s">
        <v>12750</v>
      </c>
      <c r="B263" s="1">
        <f t="shared" si="4"/>
        <v>0.53609703273330356</v>
      </c>
      <c r="C263" s="1">
        <v>-0.89943394499999996</v>
      </c>
      <c r="D263" s="3">
        <v>3.3599999999999998E-10</v>
      </c>
      <c r="E263" s="3">
        <v>1.4500000000000001E-8</v>
      </c>
      <c r="F263" s="1">
        <v>5.1187864110000003</v>
      </c>
      <c r="G263" s="1">
        <v>4.9996565659999996</v>
      </c>
      <c r="H263" s="1">
        <v>5.0736018100000004</v>
      </c>
      <c r="I263" s="1">
        <v>4.2517228310000004</v>
      </c>
      <c r="J263" s="1">
        <v>4.1014270059999998</v>
      </c>
      <c r="K263" s="1">
        <v>4.1457164280000001</v>
      </c>
    </row>
    <row r="264" spans="1:11" x14ac:dyDescent="0.35">
      <c r="A264" s="1" t="s">
        <v>12749</v>
      </c>
      <c r="B264" s="1">
        <f t="shared" si="4"/>
        <v>0.53880356554048425</v>
      </c>
      <c r="C264" s="1">
        <v>-0.89216869700000001</v>
      </c>
      <c r="D264" s="3">
        <v>3.7699999999999999E-10</v>
      </c>
      <c r="E264" s="3">
        <v>1.59E-8</v>
      </c>
      <c r="F264" s="1">
        <v>4.8310116150000004</v>
      </c>
      <c r="G264" s="1">
        <v>4.7369161420000001</v>
      </c>
      <c r="H264" s="1">
        <v>4.7005503339999999</v>
      </c>
      <c r="I264" s="1">
        <v>3.8441445459999999</v>
      </c>
      <c r="J264" s="1">
        <v>3.833992592</v>
      </c>
      <c r="K264" s="1">
        <v>3.9135147469999998</v>
      </c>
    </row>
    <row r="265" spans="1:11" x14ac:dyDescent="0.35">
      <c r="A265" s="1" t="s">
        <v>12748</v>
      </c>
      <c r="B265" s="1">
        <f t="shared" si="4"/>
        <v>0.53917330008479547</v>
      </c>
      <c r="C265" s="1">
        <v>-0.89117903899999995</v>
      </c>
      <c r="D265" s="3">
        <v>2.96E-7</v>
      </c>
      <c r="E265" s="3">
        <v>3.3699999999999999E-6</v>
      </c>
      <c r="F265" s="1">
        <v>2.9329350590000001</v>
      </c>
      <c r="G265" s="1">
        <v>3.1042864990000001</v>
      </c>
      <c r="H265" s="1">
        <v>2.8527155710000001</v>
      </c>
      <c r="I265" s="1">
        <v>2.0001624210000002</v>
      </c>
      <c r="J265" s="1">
        <v>2.063709062</v>
      </c>
      <c r="K265" s="1">
        <v>2.153457242</v>
      </c>
    </row>
    <row r="266" spans="1:11" x14ac:dyDescent="0.35">
      <c r="A266" s="1" t="s">
        <v>12747</v>
      </c>
      <c r="B266" s="1">
        <f t="shared" si="4"/>
        <v>0.53953972841455611</v>
      </c>
      <c r="C266" s="1">
        <v>-0.89019890000000002</v>
      </c>
      <c r="D266" s="3">
        <v>7.5600000000000001E-13</v>
      </c>
      <c r="E266" s="3">
        <v>1.11E-10</v>
      </c>
      <c r="F266" s="1">
        <v>6.8519999519999999</v>
      </c>
      <c r="G266" s="1">
        <v>6.8318248309999996</v>
      </c>
      <c r="H266" s="1">
        <v>6.8737978660000003</v>
      </c>
      <c r="I266" s="1">
        <v>5.9478017039999997</v>
      </c>
      <c r="J266" s="1">
        <v>5.9820006450000003</v>
      </c>
      <c r="K266" s="1">
        <v>5.9562008769999997</v>
      </c>
    </row>
    <row r="267" spans="1:11" x14ac:dyDescent="0.35">
      <c r="A267" s="1" t="s">
        <v>12746</v>
      </c>
      <c r="B267" s="1">
        <f t="shared" si="4"/>
        <v>0.54027860815585227</v>
      </c>
      <c r="C267" s="1">
        <v>-0.88822453400000001</v>
      </c>
      <c r="D267" s="3">
        <v>4.57E-4</v>
      </c>
      <c r="E267" s="1">
        <v>1.3931799999999999E-3</v>
      </c>
      <c r="F267" s="1">
        <v>0.73108326199999996</v>
      </c>
      <c r="G267" s="1">
        <v>0.471782967</v>
      </c>
      <c r="H267" s="1">
        <v>0.94627167099999998</v>
      </c>
      <c r="I267" s="1">
        <v>-0.347772311</v>
      </c>
      <c r="J267" s="1">
        <v>-0.36122720200000002</v>
      </c>
      <c r="K267" s="1">
        <v>0.189959303</v>
      </c>
    </row>
    <row r="268" spans="1:11" x14ac:dyDescent="0.35">
      <c r="A268" s="1" t="s">
        <v>12745</v>
      </c>
      <c r="B268" s="1">
        <f t="shared" si="4"/>
        <v>0.54160363095371811</v>
      </c>
      <c r="C268" s="1">
        <v>-0.88469068399999995</v>
      </c>
      <c r="D268" s="3">
        <v>4.3599999999999997E-11</v>
      </c>
      <c r="E268" s="3">
        <v>2.9199999999999998E-9</v>
      </c>
      <c r="F268" s="1">
        <v>5.2960774410000004</v>
      </c>
      <c r="G268" s="1">
        <v>5.2214989000000003</v>
      </c>
      <c r="H268" s="1">
        <v>5.2689777549999999</v>
      </c>
      <c r="I268" s="1">
        <v>4.392364948</v>
      </c>
      <c r="J268" s="1">
        <v>4.3305631269999996</v>
      </c>
      <c r="K268" s="1">
        <v>4.4114526630000004</v>
      </c>
    </row>
    <row r="269" spans="1:11" x14ac:dyDescent="0.35">
      <c r="A269" s="1" t="s">
        <v>12744</v>
      </c>
      <c r="B269" s="1">
        <f t="shared" si="4"/>
        <v>0.54161656589520712</v>
      </c>
      <c r="C269" s="1">
        <v>-0.88465622899999996</v>
      </c>
      <c r="D269" s="3">
        <v>7.8900000000000007E-6</v>
      </c>
      <c r="E269" s="3">
        <v>4.7599999999999998E-5</v>
      </c>
      <c r="F269" s="1">
        <v>1.9029525329999999</v>
      </c>
      <c r="G269" s="1">
        <v>1.6274588729999999</v>
      </c>
      <c r="H269" s="1">
        <v>1.7056372609999999</v>
      </c>
      <c r="I269" s="1">
        <v>0.97011501600000005</v>
      </c>
      <c r="J269" s="1">
        <v>0.86482843899999995</v>
      </c>
      <c r="K269" s="1">
        <v>0.74630219200000003</v>
      </c>
    </row>
    <row r="270" spans="1:11" x14ac:dyDescent="0.35">
      <c r="A270" s="1" t="s">
        <v>12743</v>
      </c>
      <c r="B270" s="1">
        <f t="shared" si="4"/>
        <v>0.5418664914518101</v>
      </c>
      <c r="C270" s="1">
        <v>-0.88399066000000004</v>
      </c>
      <c r="D270" s="3">
        <v>1.41E-10</v>
      </c>
      <c r="E270" s="3">
        <v>7.3600000000000002E-9</v>
      </c>
      <c r="F270" s="1">
        <v>5.2632059939999998</v>
      </c>
      <c r="G270" s="1">
        <v>5.1663561659999999</v>
      </c>
      <c r="H270" s="1">
        <v>5.1819192540000003</v>
      </c>
      <c r="I270" s="1">
        <v>4.3490068580000001</v>
      </c>
      <c r="J270" s="1">
        <v>4.3595864420000003</v>
      </c>
      <c r="K270" s="1">
        <v>4.2491230240000002</v>
      </c>
    </row>
    <row r="271" spans="1:11" x14ac:dyDescent="0.35">
      <c r="A271" s="1" t="s">
        <v>12742</v>
      </c>
      <c r="B271" s="1">
        <f t="shared" si="4"/>
        <v>0.54287730449712934</v>
      </c>
      <c r="C271" s="1">
        <v>-0.88130192299999999</v>
      </c>
      <c r="D271" s="3">
        <v>3.2600000000000001E-8</v>
      </c>
      <c r="E271" s="3">
        <v>5.8500000000000001E-7</v>
      </c>
      <c r="F271" s="1">
        <v>2.997931613</v>
      </c>
      <c r="G271" s="1">
        <v>2.9748446319999999</v>
      </c>
      <c r="H271" s="1">
        <v>2.979911848</v>
      </c>
      <c r="I271" s="1">
        <v>2.1031894269999998</v>
      </c>
      <c r="J271" s="1">
        <v>2.1660677580000001</v>
      </c>
      <c r="K271" s="1">
        <v>2.034988867</v>
      </c>
    </row>
    <row r="272" spans="1:11" x14ac:dyDescent="0.35">
      <c r="A272" s="1" t="s">
        <v>12741</v>
      </c>
      <c r="B272" s="1">
        <f t="shared" si="4"/>
        <v>0.54298351743461537</v>
      </c>
      <c r="C272" s="1">
        <v>-0.88101969000000002</v>
      </c>
      <c r="D272" s="3">
        <v>5.04E-4</v>
      </c>
      <c r="E272" s="1">
        <v>1.514318E-3</v>
      </c>
      <c r="F272" s="1">
        <v>0.119263982</v>
      </c>
      <c r="G272" s="1">
        <v>0.28129171200000003</v>
      </c>
      <c r="H272" s="1">
        <v>0.123933416</v>
      </c>
      <c r="I272" s="1">
        <v>-0.59367786899999997</v>
      </c>
      <c r="J272" s="1">
        <v>-1.071029896</v>
      </c>
      <c r="K272" s="1">
        <v>-0.429848224</v>
      </c>
    </row>
    <row r="273" spans="1:11" x14ac:dyDescent="0.35">
      <c r="A273" s="1" t="s">
        <v>12740</v>
      </c>
      <c r="B273" s="1">
        <f t="shared" si="4"/>
        <v>0.54318880297476146</v>
      </c>
      <c r="C273" s="1">
        <v>-0.88047435399999996</v>
      </c>
      <c r="D273" s="1">
        <v>4.059371E-3</v>
      </c>
      <c r="E273" s="1">
        <v>9.0332269999999996E-3</v>
      </c>
      <c r="F273" s="1">
        <v>0.600169964</v>
      </c>
      <c r="G273" s="1">
        <v>-4.5390766999999999E-2</v>
      </c>
      <c r="H273" s="1">
        <v>0.60299362599999995</v>
      </c>
      <c r="I273" s="1">
        <v>7.2767226000000004E-2</v>
      </c>
      <c r="J273" s="1">
        <v>-0.67384274</v>
      </c>
      <c r="K273" s="1">
        <v>-0.86459988600000004</v>
      </c>
    </row>
    <row r="274" spans="1:11" x14ac:dyDescent="0.35">
      <c r="A274" s="1" t="s">
        <v>12739</v>
      </c>
      <c r="B274" s="1">
        <f t="shared" si="4"/>
        <v>0.5437469901092391</v>
      </c>
      <c r="C274" s="1">
        <v>-0.87899258499999999</v>
      </c>
      <c r="D274" s="3">
        <v>4.0899999999999998E-10</v>
      </c>
      <c r="E274" s="3">
        <v>1.6800000000000002E-8</v>
      </c>
      <c r="F274" s="1">
        <v>4.2426428810000001</v>
      </c>
      <c r="G274" s="1">
        <v>4.2591945410000003</v>
      </c>
      <c r="H274" s="1">
        <v>4.2016957440000002</v>
      </c>
      <c r="I274" s="1">
        <v>3.3579595520000001</v>
      </c>
      <c r="J274" s="1">
        <v>3.3256836879999998</v>
      </c>
      <c r="K274" s="1">
        <v>3.385151177</v>
      </c>
    </row>
    <row r="275" spans="1:11" x14ac:dyDescent="0.35">
      <c r="A275" s="1" t="s">
        <v>12738</v>
      </c>
      <c r="B275" s="1">
        <f t="shared" si="4"/>
        <v>0.54395012485709893</v>
      </c>
      <c r="C275" s="1">
        <v>-0.87845371900000002</v>
      </c>
      <c r="D275" s="3">
        <v>6.7699999999999996E-11</v>
      </c>
      <c r="E275" s="3">
        <v>4.1000000000000003E-9</v>
      </c>
      <c r="F275" s="1">
        <v>4.7974693740000003</v>
      </c>
      <c r="G275" s="1">
        <v>4.7658597</v>
      </c>
      <c r="H275" s="1">
        <v>4.7637376959999997</v>
      </c>
      <c r="I275" s="1">
        <v>3.9297530709999999</v>
      </c>
      <c r="J275" s="1">
        <v>3.8790089179999998</v>
      </c>
      <c r="K275" s="1">
        <v>3.8848886650000001</v>
      </c>
    </row>
    <row r="276" spans="1:11" x14ac:dyDescent="0.35">
      <c r="A276" s="1" t="s">
        <v>12737</v>
      </c>
      <c r="B276" s="1">
        <f t="shared" si="4"/>
        <v>0.54396097535036103</v>
      </c>
      <c r="C276" s="1">
        <v>-0.87842494100000001</v>
      </c>
      <c r="D276" s="3">
        <v>2.2799999999999999E-8</v>
      </c>
      <c r="E276" s="3">
        <v>4.3799999999999998E-7</v>
      </c>
      <c r="F276" s="1">
        <v>3.8807456569999998</v>
      </c>
      <c r="G276" s="1">
        <v>3.9677279259999998</v>
      </c>
      <c r="H276" s="1">
        <v>3.772523751</v>
      </c>
      <c r="I276" s="1">
        <v>2.8841572879999999</v>
      </c>
      <c r="J276" s="1">
        <v>3.0435492069999999</v>
      </c>
      <c r="K276" s="1">
        <v>3.0513606219999998</v>
      </c>
    </row>
    <row r="277" spans="1:11" x14ac:dyDescent="0.35">
      <c r="A277" s="1" t="s">
        <v>12736</v>
      </c>
      <c r="B277" s="1">
        <f t="shared" si="4"/>
        <v>0.54504599069887327</v>
      </c>
      <c r="C277" s="1">
        <v>-0.87555012600000004</v>
      </c>
      <c r="D277" s="1">
        <v>1.4361930000000001E-3</v>
      </c>
      <c r="E277" s="1">
        <v>3.6863989999999999E-3</v>
      </c>
      <c r="F277" s="1">
        <v>6.3082422999999999E-2</v>
      </c>
      <c r="G277" s="1">
        <v>0.38912174999999999</v>
      </c>
      <c r="H277" s="1">
        <v>0.36108941999999999</v>
      </c>
      <c r="I277" s="1">
        <v>-0.68905064500000002</v>
      </c>
      <c r="J277" s="1">
        <v>-0.12741458</v>
      </c>
      <c r="K277" s="1">
        <v>-1.0172390920000001</v>
      </c>
    </row>
    <row r="278" spans="1:11" x14ac:dyDescent="0.35">
      <c r="A278" s="1" t="s">
        <v>12735</v>
      </c>
      <c r="B278" s="1">
        <f t="shared" si="4"/>
        <v>0.54636285686486386</v>
      </c>
      <c r="C278" s="1">
        <v>-0.87206868599999998</v>
      </c>
      <c r="D278" s="3">
        <v>1.7200000000000001E-9</v>
      </c>
      <c r="E278" s="3">
        <v>5.2000000000000002E-8</v>
      </c>
      <c r="F278" s="1">
        <v>5.1779938489999999</v>
      </c>
      <c r="G278" s="1">
        <v>5.0400193519999998</v>
      </c>
      <c r="H278" s="1">
        <v>5.0091342499999998</v>
      </c>
      <c r="I278" s="1">
        <v>4.2854071640000004</v>
      </c>
      <c r="J278" s="1">
        <v>4.1263406529999997</v>
      </c>
      <c r="K278" s="1">
        <v>4.2047699339999998</v>
      </c>
    </row>
    <row r="279" spans="1:11" x14ac:dyDescent="0.35">
      <c r="A279" s="1" t="s">
        <v>12734</v>
      </c>
      <c r="B279" s="1">
        <f t="shared" si="4"/>
        <v>0.54721766825079388</v>
      </c>
      <c r="C279" s="1">
        <v>-0.86981328300000005</v>
      </c>
      <c r="D279" s="3">
        <v>9.0899999999999996E-10</v>
      </c>
      <c r="E279" s="3">
        <v>3.1300000000000002E-8</v>
      </c>
      <c r="F279" s="1">
        <v>4.2134461119999997</v>
      </c>
      <c r="G279" s="1">
        <v>4.2260776910000004</v>
      </c>
      <c r="H279" s="1">
        <v>4.2782701569999997</v>
      </c>
      <c r="I279" s="1">
        <v>3.3579595520000001</v>
      </c>
      <c r="J279" s="1">
        <v>3.4353850989999999</v>
      </c>
      <c r="K279" s="1">
        <v>3.3106860259999999</v>
      </c>
    </row>
    <row r="280" spans="1:11" x14ac:dyDescent="0.35">
      <c r="A280" s="1" t="s">
        <v>12733</v>
      </c>
      <c r="B280" s="1">
        <f t="shared" si="4"/>
        <v>0.54816203593971646</v>
      </c>
      <c r="C280" s="1">
        <v>-0.86732567999999999</v>
      </c>
      <c r="D280" s="3">
        <v>1.1000000000000001E-11</v>
      </c>
      <c r="E280" s="3">
        <v>9.8100000000000002E-10</v>
      </c>
      <c r="F280" s="1">
        <v>7.3264247520000003</v>
      </c>
      <c r="G280" s="1">
        <v>7.3872667119999997</v>
      </c>
      <c r="H280" s="1">
        <v>7.4048967069999998</v>
      </c>
      <c r="I280" s="1">
        <v>6.4464196390000001</v>
      </c>
      <c r="J280" s="1">
        <v>6.5742073769999996</v>
      </c>
      <c r="K280" s="1">
        <v>6.4935547700000003</v>
      </c>
    </row>
    <row r="281" spans="1:11" x14ac:dyDescent="0.35">
      <c r="A281" s="1" t="s">
        <v>12732</v>
      </c>
      <c r="B281" s="1">
        <f t="shared" si="4"/>
        <v>0.54962249948314212</v>
      </c>
      <c r="C281" s="1">
        <v>-0.86348703100000002</v>
      </c>
      <c r="D281" s="3">
        <v>3.5899999999999998E-12</v>
      </c>
      <c r="E281" s="3">
        <v>4.0999999999999998E-10</v>
      </c>
      <c r="F281" s="1">
        <v>6.2752864209999997</v>
      </c>
      <c r="G281" s="1">
        <v>6.2798911479999999</v>
      </c>
      <c r="H281" s="1">
        <v>6.295258917</v>
      </c>
      <c r="I281" s="1">
        <v>5.425213802</v>
      </c>
      <c r="J281" s="1">
        <v>5.4532840839999999</v>
      </c>
      <c r="K281" s="1">
        <v>5.3805134099999998</v>
      </c>
    </row>
    <row r="282" spans="1:11" x14ac:dyDescent="0.35">
      <c r="A282" s="1" t="s">
        <v>12731</v>
      </c>
      <c r="B282" s="1">
        <f t="shared" si="4"/>
        <v>0.55068223117020343</v>
      </c>
      <c r="C282" s="1">
        <v>-0.86070803699999998</v>
      </c>
      <c r="D282" s="3">
        <v>6.24E-9</v>
      </c>
      <c r="E282" s="3">
        <v>1.4999999999999999E-7</v>
      </c>
      <c r="F282" s="1">
        <v>4.5577686279999998</v>
      </c>
      <c r="G282" s="1">
        <v>4.7529589330000004</v>
      </c>
      <c r="H282" s="1">
        <v>4.7225761879999997</v>
      </c>
      <c r="I282" s="1">
        <v>3.7330416249999998</v>
      </c>
      <c r="J282" s="1">
        <v>3.833992592</v>
      </c>
      <c r="K282" s="1">
        <v>3.882135018</v>
      </c>
    </row>
    <row r="283" spans="1:11" x14ac:dyDescent="0.35">
      <c r="A283" s="1" t="s">
        <v>12730</v>
      </c>
      <c r="B283" s="1">
        <f t="shared" si="4"/>
        <v>0.55166108564933625</v>
      </c>
      <c r="C283" s="1">
        <v>-0.85814587899999994</v>
      </c>
      <c r="D283" s="3">
        <v>5.1699999999999999E-4</v>
      </c>
      <c r="E283" s="1">
        <v>1.545474E-3</v>
      </c>
      <c r="F283" s="1">
        <v>0.17225090400000001</v>
      </c>
      <c r="G283" s="1">
        <v>0.29947391899999998</v>
      </c>
      <c r="H283" s="1">
        <v>0.203711383</v>
      </c>
      <c r="I283" s="1">
        <v>-0.23992356300000001</v>
      </c>
      <c r="J283" s="1">
        <v>-0.78116485099999999</v>
      </c>
      <c r="K283" s="1">
        <v>-0.85396728700000002</v>
      </c>
    </row>
    <row r="284" spans="1:11" x14ac:dyDescent="0.35">
      <c r="A284" s="1" t="s">
        <v>12729</v>
      </c>
      <c r="B284" s="1">
        <f t="shared" si="4"/>
        <v>0.55182903211300272</v>
      </c>
      <c r="C284" s="1">
        <v>-0.85770673500000005</v>
      </c>
      <c r="D284" s="1">
        <v>1.3387449999999999E-3</v>
      </c>
      <c r="E284" s="1">
        <v>3.4718380000000001E-3</v>
      </c>
      <c r="F284" s="1">
        <v>0.31216450600000001</v>
      </c>
      <c r="G284" s="1">
        <v>0.56475902600000005</v>
      </c>
      <c r="H284" s="1">
        <v>0.71138897099999998</v>
      </c>
      <c r="I284" s="1">
        <v>-0.70780630200000005</v>
      </c>
      <c r="J284" s="1">
        <v>0.15015747300000001</v>
      </c>
      <c r="K284" s="1">
        <v>-0.46129493599999999</v>
      </c>
    </row>
    <row r="285" spans="1:11" x14ac:dyDescent="0.35">
      <c r="A285" s="1" t="s">
        <v>12728</v>
      </c>
      <c r="B285" s="1">
        <f t="shared" si="4"/>
        <v>0.55189547690868057</v>
      </c>
      <c r="C285" s="1">
        <v>-0.85753303299999994</v>
      </c>
      <c r="D285" s="3">
        <v>4.1400000000000002E-10</v>
      </c>
      <c r="E285" s="3">
        <v>1.6899999999999999E-8</v>
      </c>
      <c r="F285" s="1">
        <v>5.1418825019999996</v>
      </c>
      <c r="G285" s="1">
        <v>5.1400599119999999</v>
      </c>
      <c r="H285" s="1">
        <v>5.2486808800000002</v>
      </c>
      <c r="I285" s="1">
        <v>4.2739815840000004</v>
      </c>
      <c r="J285" s="1">
        <v>4.283307722</v>
      </c>
      <c r="K285" s="1">
        <v>4.4003509359999997</v>
      </c>
    </row>
    <row r="286" spans="1:11" x14ac:dyDescent="0.35">
      <c r="A286" s="1" t="s">
        <v>12727</v>
      </c>
      <c r="B286" s="1">
        <f t="shared" si="4"/>
        <v>0.55209863256982272</v>
      </c>
      <c r="C286" s="1">
        <v>-0.85700206700000003</v>
      </c>
      <c r="D286" s="3">
        <v>6.3600000000000003E-7</v>
      </c>
      <c r="E286" s="3">
        <v>6.2500000000000003E-6</v>
      </c>
      <c r="F286" s="1">
        <v>2.689170689</v>
      </c>
      <c r="G286" s="1">
        <v>2.5976563160000001</v>
      </c>
      <c r="H286" s="1">
        <v>2.7004194309999998</v>
      </c>
      <c r="I286" s="1">
        <v>1.9495687660000001</v>
      </c>
      <c r="J286" s="1">
        <v>1.640354423</v>
      </c>
      <c r="K286" s="1">
        <v>1.8418494350000001</v>
      </c>
    </row>
    <row r="287" spans="1:11" x14ac:dyDescent="0.35">
      <c r="A287" s="1" t="s">
        <v>12726</v>
      </c>
      <c r="B287" s="1">
        <f t="shared" si="4"/>
        <v>0.55266181494499989</v>
      </c>
      <c r="C287" s="1">
        <v>-0.85553115899999999</v>
      </c>
      <c r="D287" s="3">
        <v>1.5E-6</v>
      </c>
      <c r="E287" s="3">
        <v>1.26E-5</v>
      </c>
      <c r="F287" s="1">
        <v>2.3446850889999999</v>
      </c>
      <c r="G287" s="1">
        <v>2.1731160740000002</v>
      </c>
      <c r="H287" s="1">
        <v>2.414117574</v>
      </c>
      <c r="I287" s="1">
        <v>1.405553338</v>
      </c>
      <c r="J287" s="1">
        <v>1.4639857350000001</v>
      </c>
      <c r="K287" s="1">
        <v>1.488657466</v>
      </c>
    </row>
    <row r="288" spans="1:11" x14ac:dyDescent="0.35">
      <c r="A288" s="1" t="s">
        <v>12725</v>
      </c>
      <c r="B288" s="1">
        <f t="shared" si="4"/>
        <v>0.5529773385512271</v>
      </c>
      <c r="C288" s="1">
        <v>-0.85470773600000005</v>
      </c>
      <c r="D288" s="1">
        <v>1.2232980000000001E-3</v>
      </c>
      <c r="E288" s="1">
        <v>3.2107870000000001E-3</v>
      </c>
      <c r="F288" s="1">
        <v>0.89807894499999996</v>
      </c>
      <c r="G288" s="1">
        <v>0.91104337499999999</v>
      </c>
      <c r="H288" s="1">
        <v>0.70439196400000004</v>
      </c>
      <c r="I288" s="1">
        <v>-0.60537842600000003</v>
      </c>
      <c r="J288" s="1">
        <v>0.389917505</v>
      </c>
      <c r="K288" s="1">
        <v>0.12208237199999999</v>
      </c>
    </row>
    <row r="289" spans="1:11" x14ac:dyDescent="0.35">
      <c r="A289" s="1" t="s">
        <v>12724</v>
      </c>
      <c r="B289" s="1">
        <f t="shared" si="4"/>
        <v>0.55388708974257861</v>
      </c>
      <c r="C289" s="1">
        <v>-0.85233618300000002</v>
      </c>
      <c r="D289" s="3">
        <v>3.4499999999999997E-11</v>
      </c>
      <c r="E289" s="3">
        <v>2.4399999999999998E-9</v>
      </c>
      <c r="F289" s="1">
        <v>5.3625907650000002</v>
      </c>
      <c r="G289" s="1">
        <v>5.3502114079999998</v>
      </c>
      <c r="H289" s="1">
        <v>5.4307353249999997</v>
      </c>
      <c r="I289" s="1">
        <v>4.5285181080000001</v>
      </c>
      <c r="J289" s="1">
        <v>4.5289035130000004</v>
      </c>
      <c r="K289" s="1">
        <v>4.528798696</v>
      </c>
    </row>
    <row r="290" spans="1:11" x14ac:dyDescent="0.35">
      <c r="A290" s="1" t="s">
        <v>12723</v>
      </c>
      <c r="B290" s="1">
        <f t="shared" si="4"/>
        <v>0.55405898747094695</v>
      </c>
      <c r="C290" s="1">
        <v>-0.85188851499999996</v>
      </c>
      <c r="D290" s="3">
        <v>2.6299999999999999E-11</v>
      </c>
      <c r="E290" s="3">
        <v>1.9399999999999999E-9</v>
      </c>
      <c r="F290" s="1">
        <v>5.7521953269999999</v>
      </c>
      <c r="G290" s="1">
        <v>5.7649444269999996</v>
      </c>
      <c r="H290" s="1">
        <v>5.6809778829999997</v>
      </c>
      <c r="I290" s="1">
        <v>4.8891192920000002</v>
      </c>
      <c r="J290" s="1">
        <v>4.8488118900000003</v>
      </c>
      <c r="K290" s="1">
        <v>4.9062927070000004</v>
      </c>
    </row>
    <row r="291" spans="1:11" x14ac:dyDescent="0.35">
      <c r="A291" s="1" t="s">
        <v>12722</v>
      </c>
      <c r="B291" s="1">
        <f t="shared" si="4"/>
        <v>0.55442206446370734</v>
      </c>
      <c r="C291" s="1">
        <v>-0.85094342099999998</v>
      </c>
      <c r="D291" s="3">
        <v>1.63E-8</v>
      </c>
      <c r="E291" s="3">
        <v>3.3000000000000002E-7</v>
      </c>
      <c r="F291" s="1">
        <v>3.8884177219999998</v>
      </c>
      <c r="G291" s="1">
        <v>4.0563418740000001</v>
      </c>
      <c r="H291" s="1">
        <v>4.0115676059999998</v>
      </c>
      <c r="I291" s="1">
        <v>3.142963221</v>
      </c>
      <c r="J291" s="1">
        <v>3.2181039309999999</v>
      </c>
      <c r="K291" s="1">
        <v>3.040527296</v>
      </c>
    </row>
    <row r="292" spans="1:11" x14ac:dyDescent="0.35">
      <c r="A292" s="1" t="s">
        <v>12721</v>
      </c>
      <c r="B292" s="1">
        <f t="shared" si="4"/>
        <v>0.55457304766731741</v>
      </c>
      <c r="C292" s="1">
        <v>-0.85055059200000005</v>
      </c>
      <c r="D292" s="3">
        <v>4.5299999999999999E-9</v>
      </c>
      <c r="E292" s="3">
        <v>1.1600000000000001E-7</v>
      </c>
      <c r="F292" s="1">
        <v>4.3800131420000001</v>
      </c>
      <c r="G292" s="1">
        <v>4.3800131420000001</v>
      </c>
      <c r="H292" s="1">
        <v>4.3867658990000002</v>
      </c>
      <c r="I292" s="1">
        <v>3.454147554</v>
      </c>
      <c r="J292" s="1">
        <v>3.4616371520000002</v>
      </c>
      <c r="K292" s="1">
        <v>3.6797439170000001</v>
      </c>
    </row>
    <row r="293" spans="1:11" x14ac:dyDescent="0.35">
      <c r="A293" s="1" t="s">
        <v>12720</v>
      </c>
      <c r="B293" s="1">
        <f t="shared" si="4"/>
        <v>0.5546794646150387</v>
      </c>
      <c r="C293" s="1">
        <v>-0.85027377999999998</v>
      </c>
      <c r="D293" s="3">
        <v>1.11E-5</v>
      </c>
      <c r="E293" s="3">
        <v>6.3499999999999999E-5</v>
      </c>
      <c r="F293" s="1">
        <v>1.9473979050000001</v>
      </c>
      <c r="G293" s="1">
        <v>1.8895036089999999</v>
      </c>
      <c r="H293" s="1">
        <v>2.0031299050000002</v>
      </c>
      <c r="I293" s="1">
        <v>1.368136155</v>
      </c>
      <c r="J293" s="1">
        <v>1.029286828</v>
      </c>
      <c r="K293" s="1">
        <v>0.90643440399999997</v>
      </c>
    </row>
    <row r="294" spans="1:11" x14ac:dyDescent="0.35">
      <c r="A294" s="1" t="s">
        <v>12719</v>
      </c>
      <c r="B294" s="1">
        <f t="shared" si="4"/>
        <v>0.55520222434148669</v>
      </c>
      <c r="C294" s="1">
        <v>-0.84891474700000003</v>
      </c>
      <c r="D294" s="3">
        <v>7.7100000000000001E-12</v>
      </c>
      <c r="E294" s="3">
        <v>7.5499999999999998E-10</v>
      </c>
      <c r="F294" s="1">
        <v>6.488126243</v>
      </c>
      <c r="G294" s="1">
        <v>6.5755382469999999</v>
      </c>
      <c r="H294" s="1">
        <v>6.4982285559999999</v>
      </c>
      <c r="I294" s="1">
        <v>5.6930132120000003</v>
      </c>
      <c r="J294" s="1">
        <v>5.6699697699999998</v>
      </c>
      <c r="K294" s="1">
        <v>5.6534965230000003</v>
      </c>
    </row>
    <row r="295" spans="1:11" x14ac:dyDescent="0.35">
      <c r="A295" s="1" t="s">
        <v>12718</v>
      </c>
      <c r="B295" s="1">
        <f t="shared" si="4"/>
        <v>0.55559143230029051</v>
      </c>
      <c r="C295" s="1">
        <v>-0.84790374300000004</v>
      </c>
      <c r="D295" s="3">
        <v>5.8900000000000001E-4</v>
      </c>
      <c r="E295" s="1">
        <v>1.724352E-3</v>
      </c>
      <c r="F295" s="1">
        <v>2.9566034480000001</v>
      </c>
      <c r="G295" s="1">
        <v>3.055021945</v>
      </c>
      <c r="H295" s="1">
        <v>2.3344421610000001</v>
      </c>
      <c r="I295" s="1">
        <v>1.652697023</v>
      </c>
      <c r="J295" s="1">
        <v>2.1757212240000001</v>
      </c>
      <c r="K295" s="1">
        <v>1.9487610209999999</v>
      </c>
    </row>
    <row r="296" spans="1:11" x14ac:dyDescent="0.35">
      <c r="A296" s="1" t="s">
        <v>12717</v>
      </c>
      <c r="B296" s="1">
        <f t="shared" si="4"/>
        <v>0.55560146056756443</v>
      </c>
      <c r="C296" s="1">
        <v>-0.84787770299999998</v>
      </c>
      <c r="D296" s="3">
        <v>1.25E-4</v>
      </c>
      <c r="E296" s="3">
        <v>4.6900000000000002E-4</v>
      </c>
      <c r="F296" s="1">
        <v>0.55097410000000002</v>
      </c>
      <c r="G296" s="1">
        <v>0.68327161000000003</v>
      </c>
      <c r="H296" s="1">
        <v>0.62803057699999998</v>
      </c>
      <c r="I296" s="1">
        <v>-7.2535209999999998E-3</v>
      </c>
      <c r="J296" s="1">
        <v>-0.233045432</v>
      </c>
      <c r="K296" s="1">
        <v>-0.429848224</v>
      </c>
    </row>
    <row r="297" spans="1:11" x14ac:dyDescent="0.35">
      <c r="A297" s="1" t="s">
        <v>12716</v>
      </c>
      <c r="B297" s="1">
        <f t="shared" si="4"/>
        <v>0.55564216740940031</v>
      </c>
      <c r="C297" s="1">
        <v>-0.84777200600000002</v>
      </c>
      <c r="D297" s="3">
        <v>1.66E-6</v>
      </c>
      <c r="E297" s="3">
        <v>1.36E-5</v>
      </c>
      <c r="F297" s="1">
        <v>2.5976563160000001</v>
      </c>
      <c r="G297" s="1">
        <v>2.562582409</v>
      </c>
      <c r="H297" s="1">
        <v>2.5565319049999999</v>
      </c>
      <c r="I297" s="1">
        <v>1.864298698</v>
      </c>
      <c r="J297" s="1">
        <v>1.4948955319999999</v>
      </c>
      <c r="K297" s="1">
        <v>1.834900661</v>
      </c>
    </row>
    <row r="298" spans="1:11" x14ac:dyDescent="0.35">
      <c r="A298" s="1" t="s">
        <v>12715</v>
      </c>
      <c r="B298" s="1">
        <f t="shared" si="4"/>
        <v>0.55665671525690019</v>
      </c>
      <c r="C298" s="1">
        <v>-0.84514018899999999</v>
      </c>
      <c r="D298" s="3">
        <v>1.1900000000000001E-4</v>
      </c>
      <c r="E298" s="3">
        <v>4.4999999999999999E-4</v>
      </c>
      <c r="F298" s="1">
        <v>0.55097410000000002</v>
      </c>
      <c r="G298" s="1">
        <v>0.59048465400000005</v>
      </c>
      <c r="H298" s="1">
        <v>0.87210354599999995</v>
      </c>
      <c r="I298" s="1">
        <v>-0.136095362</v>
      </c>
      <c r="J298" s="1">
        <v>-0.233045432</v>
      </c>
      <c r="K298" s="1">
        <v>-0.14865456399999999</v>
      </c>
    </row>
    <row r="299" spans="1:11" x14ac:dyDescent="0.35">
      <c r="A299" s="1" t="s">
        <v>12714</v>
      </c>
      <c r="B299" s="1">
        <f t="shared" si="4"/>
        <v>0.55693163404368506</v>
      </c>
      <c r="C299" s="1">
        <v>-0.84442785399999998</v>
      </c>
      <c r="D299" s="3">
        <v>1.6699999999999999E-4</v>
      </c>
      <c r="E299" s="3">
        <v>5.9599999999999996E-4</v>
      </c>
      <c r="F299" s="1">
        <v>1.0963031590000001</v>
      </c>
      <c r="G299" s="1">
        <v>1.050203743</v>
      </c>
      <c r="H299" s="1">
        <v>1.4957304279999999</v>
      </c>
      <c r="I299" s="1">
        <v>0.57229173099999997</v>
      </c>
      <c r="J299" s="1">
        <v>0.24840180000000001</v>
      </c>
      <c r="K299" s="1">
        <v>0.30059633299999999</v>
      </c>
    </row>
    <row r="300" spans="1:11" x14ac:dyDescent="0.35">
      <c r="A300" s="1" t="s">
        <v>12713</v>
      </c>
      <c r="B300" s="1">
        <f t="shared" si="4"/>
        <v>0.55826672994651449</v>
      </c>
      <c r="C300" s="1">
        <v>-0.84097351399999998</v>
      </c>
      <c r="D300" s="3">
        <v>9.2100000000000003E-5</v>
      </c>
      <c r="E300" s="3">
        <v>3.6499999999999998E-4</v>
      </c>
      <c r="F300" s="1">
        <v>0.85940487099999996</v>
      </c>
      <c r="G300" s="1">
        <v>1.061039007</v>
      </c>
      <c r="H300" s="1">
        <v>0.739111254</v>
      </c>
      <c r="I300" s="1">
        <v>0.19291229600000001</v>
      </c>
      <c r="J300" s="1">
        <v>-3.1859052999999998E-2</v>
      </c>
      <c r="K300" s="1">
        <v>-1.0152184999999999E-2</v>
      </c>
    </row>
    <row r="301" spans="1:11" x14ac:dyDescent="0.35">
      <c r="A301" s="1" t="s">
        <v>12712</v>
      </c>
      <c r="B301" s="1">
        <f t="shared" si="4"/>
        <v>0.55901394318554076</v>
      </c>
      <c r="C301" s="1">
        <v>-0.83904382700000002</v>
      </c>
      <c r="D301" s="3">
        <v>5.51E-7</v>
      </c>
      <c r="E301" s="3">
        <v>5.5999999999999997E-6</v>
      </c>
      <c r="F301" s="1">
        <v>2.673160186</v>
      </c>
      <c r="G301" s="1">
        <v>2.562582409</v>
      </c>
      <c r="H301" s="1">
        <v>2.5725007569999998</v>
      </c>
      <c r="I301" s="1">
        <v>1.8368829289999999</v>
      </c>
      <c r="J301" s="1">
        <v>1.829236861</v>
      </c>
      <c r="K301" s="1">
        <v>1.6224258730000001</v>
      </c>
    </row>
    <row r="302" spans="1:11" x14ac:dyDescent="0.35">
      <c r="A302" s="1" t="s">
        <v>12711</v>
      </c>
      <c r="B302" s="1">
        <f t="shared" si="4"/>
        <v>0.55901434926361593</v>
      </c>
      <c r="C302" s="1">
        <v>-0.83904277900000002</v>
      </c>
      <c r="D302" s="3">
        <v>2.7700000000000001E-4</v>
      </c>
      <c r="E302" s="3">
        <v>9.1500000000000001E-4</v>
      </c>
      <c r="F302" s="1">
        <v>9.1817398999999994E-2</v>
      </c>
      <c r="G302" s="1">
        <v>0.23224625500000001</v>
      </c>
      <c r="H302" s="1">
        <v>-7.2535209999999998E-3</v>
      </c>
      <c r="I302" s="1">
        <v>-0.64308185900000003</v>
      </c>
      <c r="J302" s="1">
        <v>-0.70891254400000003</v>
      </c>
      <c r="K302" s="1">
        <v>-0.84321970499999999</v>
      </c>
    </row>
    <row r="303" spans="1:11" x14ac:dyDescent="0.35">
      <c r="A303" s="1" t="s">
        <v>12710</v>
      </c>
      <c r="B303" s="1">
        <f t="shared" si="4"/>
        <v>0.56008014913218473</v>
      </c>
      <c r="C303" s="1">
        <v>-0.83629479900000003</v>
      </c>
      <c r="D303" s="3">
        <v>1.86E-9</v>
      </c>
      <c r="E303" s="3">
        <v>5.5000000000000003E-8</v>
      </c>
      <c r="F303" s="1">
        <v>4.3526165299999997</v>
      </c>
      <c r="G303" s="1">
        <v>4.2650630009999997</v>
      </c>
      <c r="H303" s="1">
        <v>4.2857655760000002</v>
      </c>
      <c r="I303" s="1">
        <v>3.3803398379999998</v>
      </c>
      <c r="J303" s="1">
        <v>3.5183068990000002</v>
      </c>
      <c r="K303" s="1">
        <v>3.487657848</v>
      </c>
    </row>
    <row r="304" spans="1:11" x14ac:dyDescent="0.35">
      <c r="A304" s="1" t="s">
        <v>12709</v>
      </c>
      <c r="B304" s="1">
        <f t="shared" si="4"/>
        <v>0.56079457452466286</v>
      </c>
      <c r="C304" s="1">
        <v>-0.83445570300000005</v>
      </c>
      <c r="D304" s="3">
        <v>1.06E-5</v>
      </c>
      <c r="E304" s="3">
        <v>6.0900000000000003E-5</v>
      </c>
      <c r="F304" s="1">
        <v>1.857231844</v>
      </c>
      <c r="G304" s="1">
        <v>2.056274089</v>
      </c>
      <c r="H304" s="1">
        <v>1.8078065750000001</v>
      </c>
      <c r="I304" s="1">
        <v>1.1545401710000001</v>
      </c>
      <c r="J304" s="1">
        <v>0.91363376699999999</v>
      </c>
      <c r="K304" s="1">
        <v>1.167314988</v>
      </c>
    </row>
    <row r="305" spans="1:11" x14ac:dyDescent="0.35">
      <c r="A305" s="1" t="s">
        <v>12708</v>
      </c>
      <c r="B305" s="1">
        <f t="shared" si="4"/>
        <v>0.56106828332524949</v>
      </c>
      <c r="C305" s="1">
        <v>-0.83375173400000002</v>
      </c>
      <c r="D305" s="3">
        <v>4.02E-13</v>
      </c>
      <c r="E305" s="3">
        <v>7.3800000000000006E-11</v>
      </c>
      <c r="F305" s="1">
        <v>7.8953196620000003</v>
      </c>
      <c r="G305" s="1">
        <v>7.8870504940000004</v>
      </c>
      <c r="H305" s="1">
        <v>7.9221889870000002</v>
      </c>
      <c r="I305" s="1">
        <v>7.0842877279999996</v>
      </c>
      <c r="J305" s="1">
        <v>7.0631533360000001</v>
      </c>
      <c r="K305" s="1">
        <v>7.0561549430000001</v>
      </c>
    </row>
    <row r="306" spans="1:11" x14ac:dyDescent="0.35">
      <c r="A306" s="1" t="s">
        <v>12707</v>
      </c>
      <c r="B306" s="1">
        <f t="shared" si="4"/>
        <v>0.56153776954785506</v>
      </c>
      <c r="C306" s="1">
        <v>-0.83254503199999996</v>
      </c>
      <c r="D306" s="3">
        <v>3.6899999999999999E-9</v>
      </c>
      <c r="E306" s="3">
        <v>9.8799999999999998E-8</v>
      </c>
      <c r="F306" s="1">
        <v>4.2856300349999996</v>
      </c>
      <c r="G306" s="1">
        <v>4.3725120730000002</v>
      </c>
      <c r="H306" s="1">
        <v>4.3239449890000001</v>
      </c>
      <c r="I306" s="1">
        <v>3.510218139</v>
      </c>
      <c r="J306" s="1">
        <v>3.5822475269999998</v>
      </c>
      <c r="K306" s="1">
        <v>3.3891521340000001</v>
      </c>
    </row>
    <row r="307" spans="1:11" x14ac:dyDescent="0.35">
      <c r="A307" s="1" t="s">
        <v>12706</v>
      </c>
      <c r="B307" s="1">
        <f t="shared" si="4"/>
        <v>0.56189030539033114</v>
      </c>
      <c r="C307" s="1">
        <v>-0.83163958599999999</v>
      </c>
      <c r="D307" s="3">
        <v>1.8699999999999999E-4</v>
      </c>
      <c r="E307" s="3">
        <v>6.5499999999999998E-4</v>
      </c>
      <c r="F307" s="1">
        <v>1.3899234199999999</v>
      </c>
      <c r="G307" s="1">
        <v>1.6274588729999999</v>
      </c>
      <c r="H307" s="1">
        <v>1.4309757830000001</v>
      </c>
      <c r="I307" s="1">
        <v>0.30916527100000002</v>
      </c>
      <c r="J307" s="1">
        <v>0.61644520599999997</v>
      </c>
      <c r="K307" s="1">
        <v>1.019955368</v>
      </c>
    </row>
    <row r="308" spans="1:11" x14ac:dyDescent="0.35">
      <c r="A308" s="1" t="s">
        <v>12705</v>
      </c>
      <c r="B308" s="1">
        <f t="shared" si="4"/>
        <v>0.56272141931214448</v>
      </c>
      <c r="C308" s="1">
        <v>-0.82950721599999999</v>
      </c>
      <c r="D308" s="3">
        <v>1.02E-4</v>
      </c>
      <c r="E308" s="3">
        <v>3.9800000000000002E-4</v>
      </c>
      <c r="F308" s="1">
        <v>1.039344539</v>
      </c>
      <c r="G308" s="1">
        <v>1.09700658</v>
      </c>
      <c r="H308" s="1">
        <v>0.73099541099999998</v>
      </c>
      <c r="I308" s="1">
        <v>9.1134544999999997E-2</v>
      </c>
      <c r="J308" s="1">
        <v>0.172144558</v>
      </c>
      <c r="K308" s="1">
        <v>0.114048701</v>
      </c>
    </row>
    <row r="309" spans="1:11" x14ac:dyDescent="0.35">
      <c r="A309" s="1" t="s">
        <v>12704</v>
      </c>
      <c r="B309" s="1">
        <f t="shared" si="4"/>
        <v>0.56288704161427783</v>
      </c>
      <c r="C309" s="1">
        <v>-0.829082659</v>
      </c>
      <c r="D309" s="3">
        <v>4.58E-7</v>
      </c>
      <c r="E309" s="3">
        <v>4.8300000000000003E-6</v>
      </c>
      <c r="F309" s="1">
        <v>2.5452783999999999</v>
      </c>
      <c r="G309" s="1">
        <v>2.6889019850000002</v>
      </c>
      <c r="H309" s="1">
        <v>2.6442697480000001</v>
      </c>
      <c r="I309" s="1">
        <v>1.885302061</v>
      </c>
      <c r="J309" s="1">
        <v>1.806932499</v>
      </c>
      <c r="K309" s="1">
        <v>1.7056372609999999</v>
      </c>
    </row>
    <row r="310" spans="1:11" x14ac:dyDescent="0.35">
      <c r="A310" s="1" t="s">
        <v>12703</v>
      </c>
      <c r="B310" s="1">
        <f t="shared" si="4"/>
        <v>0.56322395929726321</v>
      </c>
      <c r="C310" s="1">
        <v>-0.82821938799999995</v>
      </c>
      <c r="D310" s="3">
        <v>1.5400000000000001E-10</v>
      </c>
      <c r="E310" s="3">
        <v>7.9099999999999994E-9</v>
      </c>
      <c r="F310" s="1">
        <v>5.3843544139999997</v>
      </c>
      <c r="G310" s="1">
        <v>5.5104668779999999</v>
      </c>
      <c r="H310" s="1">
        <v>5.461186476</v>
      </c>
      <c r="I310" s="1">
        <v>4.6316581670000003</v>
      </c>
      <c r="J310" s="1">
        <v>4.6523157209999999</v>
      </c>
      <c r="K310" s="1">
        <v>4.5877862240000002</v>
      </c>
    </row>
    <row r="311" spans="1:11" x14ac:dyDescent="0.35">
      <c r="A311" s="1" t="s">
        <v>12702</v>
      </c>
      <c r="B311" s="1">
        <f t="shared" si="4"/>
        <v>0.56331443562577532</v>
      </c>
      <c r="C311" s="1">
        <v>-0.82798765200000002</v>
      </c>
      <c r="D311" s="3">
        <v>1.5200000000000001E-6</v>
      </c>
      <c r="E311" s="3">
        <v>1.27E-5</v>
      </c>
      <c r="F311" s="1">
        <v>2.0212439189999998</v>
      </c>
      <c r="G311" s="1">
        <v>2.0392152019999998</v>
      </c>
      <c r="H311" s="1">
        <v>2.0643457999999999</v>
      </c>
      <c r="I311" s="1">
        <v>1.25427858</v>
      </c>
      <c r="J311" s="1">
        <v>1.2653165989999999</v>
      </c>
      <c r="K311" s="1">
        <v>1.120378079</v>
      </c>
    </row>
    <row r="312" spans="1:11" x14ac:dyDescent="0.35">
      <c r="A312" s="1" t="s">
        <v>12701</v>
      </c>
      <c r="B312" s="1">
        <f t="shared" si="4"/>
        <v>0.56344150401645732</v>
      </c>
      <c r="C312" s="1">
        <v>-0.82766225599999999</v>
      </c>
      <c r="D312" s="3">
        <v>2.7700000000000002E-6</v>
      </c>
      <c r="E312" s="3">
        <v>2.0699999999999998E-5</v>
      </c>
      <c r="F312" s="1">
        <v>2.274465846</v>
      </c>
      <c r="G312" s="1">
        <v>2.101714393</v>
      </c>
      <c r="H312" s="1">
        <v>2.3376305749999999</v>
      </c>
      <c r="I312" s="1">
        <v>1.467949124</v>
      </c>
      <c r="J312" s="1">
        <v>1.323734478</v>
      </c>
      <c r="K312" s="1">
        <v>1.4427964049999999</v>
      </c>
    </row>
    <row r="313" spans="1:11" x14ac:dyDescent="0.35">
      <c r="A313" s="1" t="s">
        <v>12700</v>
      </c>
      <c r="B313" s="1">
        <f t="shared" si="4"/>
        <v>0.56347921853562066</v>
      </c>
      <c r="C313" s="1">
        <v>-0.82756569099999999</v>
      </c>
      <c r="D313" s="3">
        <v>5.13E-5</v>
      </c>
      <c r="E313" s="3">
        <v>2.2499999999999999E-4</v>
      </c>
      <c r="F313" s="1">
        <v>1.3770240140000001</v>
      </c>
      <c r="G313" s="1">
        <v>1.476141707</v>
      </c>
      <c r="H313" s="1">
        <v>1.5983502519999999</v>
      </c>
      <c r="I313" s="1">
        <v>0.43313654600000001</v>
      </c>
      <c r="J313" s="1">
        <v>0.90202113100000003</v>
      </c>
      <c r="K313" s="1">
        <v>0.61216984200000002</v>
      </c>
    </row>
    <row r="314" spans="1:11" x14ac:dyDescent="0.35">
      <c r="A314" s="1" t="s">
        <v>12699</v>
      </c>
      <c r="B314" s="1">
        <f t="shared" si="4"/>
        <v>0.56404175468032447</v>
      </c>
      <c r="C314" s="1">
        <v>-0.82612612900000004</v>
      </c>
      <c r="D314" s="3">
        <v>3.5E-4</v>
      </c>
      <c r="E314" s="1">
        <v>1.113593E-3</v>
      </c>
      <c r="F314" s="1">
        <v>5.2512307000000001E-2</v>
      </c>
      <c r="G314" s="1">
        <v>-5.8714173000000001E-2</v>
      </c>
      <c r="H314" s="1">
        <v>0.19924729199999999</v>
      </c>
      <c r="I314" s="1">
        <v>-0.70780630200000005</v>
      </c>
      <c r="J314" s="1">
        <v>-0.87371262599999999</v>
      </c>
      <c r="K314" s="1">
        <v>-0.69914449199999995</v>
      </c>
    </row>
    <row r="315" spans="1:11" x14ac:dyDescent="0.35">
      <c r="A315" s="1" t="s">
        <v>12698</v>
      </c>
      <c r="B315" s="1">
        <f t="shared" si="4"/>
        <v>0.56482765521471956</v>
      </c>
      <c r="C315" s="1">
        <v>-0.82411736700000005</v>
      </c>
      <c r="D315" s="3">
        <v>6.96E-4</v>
      </c>
      <c r="E315" s="1">
        <v>1.984483E-3</v>
      </c>
      <c r="F315" s="1">
        <v>1.1187657280000001</v>
      </c>
      <c r="G315" s="1">
        <v>1.6274588729999999</v>
      </c>
      <c r="H315" s="1">
        <v>1.5622877669999999</v>
      </c>
      <c r="I315" s="1">
        <v>1.026373532</v>
      </c>
      <c r="J315" s="1">
        <v>0.35896695899999997</v>
      </c>
      <c r="K315" s="1">
        <v>0.49148225000000001</v>
      </c>
    </row>
    <row r="316" spans="1:11" x14ac:dyDescent="0.35">
      <c r="A316" s="1" t="s">
        <v>12697</v>
      </c>
      <c r="B316" s="1">
        <f t="shared" si="4"/>
        <v>0.5651326605609579</v>
      </c>
      <c r="C316" s="1">
        <v>-0.82333852600000001</v>
      </c>
      <c r="D316" s="3">
        <v>1.02E-4</v>
      </c>
      <c r="E316" s="3">
        <v>3.97E-4</v>
      </c>
      <c r="F316" s="1">
        <v>0.84950730200000002</v>
      </c>
      <c r="G316" s="1">
        <v>0.66031746499999999</v>
      </c>
      <c r="H316" s="1">
        <v>0.83276207599999996</v>
      </c>
      <c r="I316" s="1">
        <v>-3.7964690000000002E-2</v>
      </c>
      <c r="J316" s="1">
        <v>-0.199251655</v>
      </c>
      <c r="K316" s="1">
        <v>0.114048701</v>
      </c>
    </row>
    <row r="317" spans="1:11" x14ac:dyDescent="0.35">
      <c r="A317" s="1" t="s">
        <v>12696</v>
      </c>
      <c r="B317" s="1">
        <f t="shared" si="4"/>
        <v>0.56577998223393167</v>
      </c>
      <c r="C317" s="1">
        <v>-0.82168696100000005</v>
      </c>
      <c r="D317" s="3">
        <v>1.6899999999999999E-6</v>
      </c>
      <c r="E317" s="3">
        <v>1.38E-5</v>
      </c>
      <c r="F317" s="1">
        <v>3.1489063599999998</v>
      </c>
      <c r="G317" s="1">
        <v>2.9897667399999999</v>
      </c>
      <c r="H317" s="1">
        <v>3.037557225</v>
      </c>
      <c r="I317" s="1">
        <v>2.368515827</v>
      </c>
      <c r="J317" s="1">
        <v>1.9992350969999999</v>
      </c>
      <c r="K317" s="1">
        <v>2.3626709699999999</v>
      </c>
    </row>
    <row r="318" spans="1:11" x14ac:dyDescent="0.35">
      <c r="A318" s="1" t="s">
        <v>12695</v>
      </c>
      <c r="B318" s="1">
        <f t="shared" si="4"/>
        <v>0.56616997079977383</v>
      </c>
      <c r="C318" s="1">
        <v>-0.82069286299999999</v>
      </c>
      <c r="D318" s="3">
        <v>1.3699999999999999E-5</v>
      </c>
      <c r="E318" s="3">
        <v>7.5099999999999996E-5</v>
      </c>
      <c r="F318" s="1">
        <v>2.3881254460000001</v>
      </c>
      <c r="G318" s="1">
        <v>2.1166104959999998</v>
      </c>
      <c r="H318" s="1">
        <v>2.1735406080000002</v>
      </c>
      <c r="I318" s="1">
        <v>1.603349916</v>
      </c>
      <c r="J318" s="1">
        <v>1.208943058</v>
      </c>
      <c r="K318" s="1">
        <v>1.4195148479999999</v>
      </c>
    </row>
    <row r="319" spans="1:11" x14ac:dyDescent="0.35">
      <c r="A319" s="1" t="s">
        <v>12694</v>
      </c>
      <c r="B319" s="1">
        <f t="shared" si="4"/>
        <v>0.56656729778504233</v>
      </c>
      <c r="C319" s="1">
        <v>-0.81968076300000003</v>
      </c>
      <c r="D319" s="3">
        <v>1.88E-6</v>
      </c>
      <c r="E319" s="3">
        <v>1.5099999999999999E-5</v>
      </c>
      <c r="F319" s="1">
        <v>3.3932807070000002</v>
      </c>
      <c r="G319" s="1">
        <v>3.3665044540000002</v>
      </c>
      <c r="H319" s="1">
        <v>3.572559526</v>
      </c>
      <c r="I319" s="1">
        <v>2.4137193560000001</v>
      </c>
      <c r="J319" s="1">
        <v>2.8499796769999999</v>
      </c>
      <c r="K319" s="1">
        <v>2.5833670780000002</v>
      </c>
    </row>
    <row r="320" spans="1:11" x14ac:dyDescent="0.35">
      <c r="A320" s="1" t="s">
        <v>12693</v>
      </c>
      <c r="B320" s="1">
        <f t="shared" si="4"/>
        <v>0.56685854766231558</v>
      </c>
      <c r="C320" s="1">
        <v>-0.818939321</v>
      </c>
      <c r="D320" s="3">
        <v>5.0399999999999997E-13</v>
      </c>
      <c r="E320" s="3">
        <v>8.6300000000000002E-11</v>
      </c>
      <c r="F320" s="1">
        <v>10.504779409999999</v>
      </c>
      <c r="G320" s="1">
        <v>10.44815429</v>
      </c>
      <c r="H320" s="1">
        <v>10.49228196</v>
      </c>
      <c r="I320" s="1">
        <v>9.6605577349999994</v>
      </c>
      <c r="J320" s="1">
        <v>9.6260461060000004</v>
      </c>
      <c r="K320" s="1">
        <v>9.7019428770000005</v>
      </c>
    </row>
    <row r="321" spans="1:11" x14ac:dyDescent="0.35">
      <c r="A321" s="1" t="s">
        <v>12692</v>
      </c>
      <c r="B321" s="1">
        <f t="shared" si="4"/>
        <v>0.56705469048824952</v>
      </c>
      <c r="C321" s="1">
        <v>-0.81844021</v>
      </c>
      <c r="D321" s="3">
        <v>3.5899999999999999E-6</v>
      </c>
      <c r="E321" s="3">
        <v>2.55E-5</v>
      </c>
      <c r="F321" s="1">
        <v>1.857231844</v>
      </c>
      <c r="G321" s="1">
        <v>1.820357088</v>
      </c>
      <c r="H321" s="1">
        <v>1.8078065750000001</v>
      </c>
      <c r="I321" s="1">
        <v>1.1214305200000001</v>
      </c>
      <c r="J321" s="1">
        <v>0.97606738999999998</v>
      </c>
      <c r="K321" s="1">
        <v>0.93886475400000002</v>
      </c>
    </row>
    <row r="322" spans="1:11" x14ac:dyDescent="0.35">
      <c r="A322" s="1" t="s">
        <v>12691</v>
      </c>
      <c r="B322" s="1">
        <f t="shared" si="4"/>
        <v>0.56815224277986709</v>
      </c>
      <c r="C322" s="1">
        <v>-0.81565052699999996</v>
      </c>
      <c r="D322" s="3">
        <v>3.7399999999999998E-12</v>
      </c>
      <c r="E322" s="3">
        <v>4.2299999999999999E-10</v>
      </c>
      <c r="F322" s="1">
        <v>7.8655523619999999</v>
      </c>
      <c r="G322" s="1">
        <v>7.8040765680000002</v>
      </c>
      <c r="H322" s="1">
        <v>7.7680159919999996</v>
      </c>
      <c r="I322" s="1">
        <v>6.9959374790000002</v>
      </c>
      <c r="J322" s="1">
        <v>7.0179659220000001</v>
      </c>
      <c r="K322" s="1">
        <v>6.9761168280000003</v>
      </c>
    </row>
    <row r="323" spans="1:11" x14ac:dyDescent="0.35">
      <c r="A323" s="1" t="s">
        <v>12690</v>
      </c>
      <c r="B323" s="1">
        <f t="shared" ref="B323:B386" si="5">2^C323</f>
        <v>0.56928320458055293</v>
      </c>
      <c r="C323" s="1">
        <v>-0.81278155799999996</v>
      </c>
      <c r="D323" s="3">
        <v>2.23E-7</v>
      </c>
      <c r="E323" s="3">
        <v>2.7099999999999999E-6</v>
      </c>
      <c r="F323" s="1">
        <v>3.3155877120000001</v>
      </c>
      <c r="G323" s="1">
        <v>3.5525022650000002</v>
      </c>
      <c r="H323" s="1">
        <v>3.4151293190000001</v>
      </c>
      <c r="I323" s="1">
        <v>2.693369117</v>
      </c>
      <c r="J323" s="1">
        <v>2.5206099910000002</v>
      </c>
      <c r="K323" s="1">
        <v>2.6453164739999999</v>
      </c>
    </row>
    <row r="324" spans="1:11" x14ac:dyDescent="0.35">
      <c r="A324" s="1" t="s">
        <v>12689</v>
      </c>
      <c r="B324" s="1">
        <f t="shared" si="5"/>
        <v>0.57003510699485893</v>
      </c>
      <c r="C324" s="1">
        <v>-0.81087732099999998</v>
      </c>
      <c r="D324" s="3">
        <v>4.8799999999999997E-9</v>
      </c>
      <c r="E324" s="3">
        <v>1.2200000000000001E-7</v>
      </c>
      <c r="F324" s="1">
        <v>3.968982402</v>
      </c>
      <c r="G324" s="1">
        <v>4.0274838910000001</v>
      </c>
      <c r="H324" s="1">
        <v>4.00913436</v>
      </c>
      <c r="I324" s="1">
        <v>3.275039891</v>
      </c>
      <c r="J324" s="1">
        <v>3.1138571009999998</v>
      </c>
      <c r="K324" s="1">
        <v>3.1937271250000001</v>
      </c>
    </row>
    <row r="325" spans="1:11" x14ac:dyDescent="0.35">
      <c r="A325" s="1" t="s">
        <v>12688</v>
      </c>
      <c r="B325" s="1">
        <f t="shared" si="5"/>
        <v>0.57049962487478023</v>
      </c>
      <c r="C325" s="1">
        <v>-0.80970215700000003</v>
      </c>
      <c r="D325" s="3">
        <v>5.1399999999999998E-10</v>
      </c>
      <c r="E325" s="3">
        <v>2.0100000000000001E-8</v>
      </c>
      <c r="F325" s="1">
        <v>4.7465933299999996</v>
      </c>
      <c r="G325" s="1">
        <v>4.710398284</v>
      </c>
      <c r="H325" s="1">
        <v>4.6398768959999996</v>
      </c>
      <c r="I325" s="1">
        <v>3.9079796939999998</v>
      </c>
      <c r="J325" s="1">
        <v>3.8634807449999999</v>
      </c>
      <c r="K325" s="1">
        <v>3.8981538969999998</v>
      </c>
    </row>
    <row r="326" spans="1:11" x14ac:dyDescent="0.35">
      <c r="A326" s="1" t="s">
        <v>12687</v>
      </c>
      <c r="B326" s="1">
        <f t="shared" si="5"/>
        <v>0.57076235888488147</v>
      </c>
      <c r="C326" s="1">
        <v>-0.80903790099999995</v>
      </c>
      <c r="D326" s="3">
        <v>7.9600000000000005E-4</v>
      </c>
      <c r="E326" s="1">
        <v>2.2220040000000001E-3</v>
      </c>
      <c r="F326" s="1">
        <v>0.38726854900000002</v>
      </c>
      <c r="G326" s="1">
        <v>6.8043459000000001E-2</v>
      </c>
      <c r="H326" s="1">
        <v>0.51265350399999998</v>
      </c>
      <c r="I326" s="1">
        <v>-0.266026824</v>
      </c>
      <c r="J326" s="1">
        <v>-0.49167425799999998</v>
      </c>
      <c r="K326" s="1">
        <v>-0.69914449199999995</v>
      </c>
    </row>
    <row r="327" spans="1:11" x14ac:dyDescent="0.35">
      <c r="A327" s="1" t="s">
        <v>12686</v>
      </c>
      <c r="B327" s="1">
        <f t="shared" si="5"/>
        <v>0.57107618114416425</v>
      </c>
      <c r="C327" s="1">
        <v>-0.808244882</v>
      </c>
      <c r="D327" s="3">
        <v>6.2500000000000001E-4</v>
      </c>
      <c r="E327" s="1">
        <v>1.8099660000000001E-3</v>
      </c>
      <c r="F327" s="1">
        <v>0.17225090400000001</v>
      </c>
      <c r="G327" s="1">
        <v>0.71089561800000001</v>
      </c>
      <c r="H327" s="1">
        <v>0.48969610800000002</v>
      </c>
      <c r="I327" s="1">
        <v>-0.43322065999999998</v>
      </c>
      <c r="J327" s="1">
        <v>-0.260625883</v>
      </c>
      <c r="K327" s="1">
        <v>-0.35638387300000002</v>
      </c>
    </row>
    <row r="328" spans="1:11" x14ac:dyDescent="0.35">
      <c r="A328" s="1" t="s">
        <v>12685</v>
      </c>
      <c r="B328" s="1">
        <f t="shared" si="5"/>
        <v>0.57128617359278211</v>
      </c>
      <c r="C328" s="1">
        <v>-0.80771448099999998</v>
      </c>
      <c r="D328" s="3">
        <v>1.29E-5</v>
      </c>
      <c r="E328" s="3">
        <v>7.1600000000000006E-5</v>
      </c>
      <c r="F328" s="1">
        <v>2.3446850889999999</v>
      </c>
      <c r="G328" s="1">
        <v>2.138251409</v>
      </c>
      <c r="H328" s="1">
        <v>2.4685401250000001</v>
      </c>
      <c r="I328" s="1">
        <v>1.4981273100000001</v>
      </c>
      <c r="J328" s="1">
        <v>1.6586741229999999</v>
      </c>
      <c r="K328" s="1">
        <v>1.3567222370000001</v>
      </c>
    </row>
    <row r="329" spans="1:11" x14ac:dyDescent="0.35">
      <c r="A329" s="1" t="s">
        <v>12684</v>
      </c>
      <c r="B329" s="1">
        <f t="shared" si="5"/>
        <v>0.57135276637867305</v>
      </c>
      <c r="C329" s="1">
        <v>-0.80754632100000001</v>
      </c>
      <c r="D329" s="3">
        <v>3.3100000000000002E-4</v>
      </c>
      <c r="E329" s="1">
        <v>1.0644280000000001E-3</v>
      </c>
      <c r="F329" s="1">
        <v>0.83250836800000005</v>
      </c>
      <c r="G329" s="1">
        <v>0.443451977</v>
      </c>
      <c r="H329" s="1">
        <v>0.80192722900000002</v>
      </c>
      <c r="I329" s="1">
        <v>-0.23436924000000001</v>
      </c>
      <c r="J329" s="1">
        <v>4.5557050000000002E-2</v>
      </c>
      <c r="K329" s="1">
        <v>-0.17604710400000001</v>
      </c>
    </row>
    <row r="330" spans="1:11" x14ac:dyDescent="0.35">
      <c r="A330" s="1" t="s">
        <v>12683</v>
      </c>
      <c r="B330" s="1">
        <f t="shared" si="5"/>
        <v>0.57143498329682252</v>
      </c>
      <c r="C330" s="1">
        <v>-0.807338734</v>
      </c>
      <c r="D330" s="3">
        <v>1.0799999999999999E-11</v>
      </c>
      <c r="E330" s="3">
        <v>9.6799999999999997E-10</v>
      </c>
      <c r="F330" s="1">
        <v>8.7403649489999999</v>
      </c>
      <c r="G330" s="1">
        <v>8.6559562969999995</v>
      </c>
      <c r="H330" s="1">
        <v>8.6522342939999994</v>
      </c>
      <c r="I330" s="1">
        <v>7.9183116440000001</v>
      </c>
      <c r="J330" s="1">
        <v>7.8152854569999999</v>
      </c>
      <c r="K330" s="1">
        <v>7.894065168</v>
      </c>
    </row>
    <row r="331" spans="1:11" x14ac:dyDescent="0.35">
      <c r="A331" s="1" t="s">
        <v>12682</v>
      </c>
      <c r="B331" s="1">
        <f t="shared" si="5"/>
        <v>0.57168418127489062</v>
      </c>
      <c r="C331" s="1">
        <v>-0.80670972399999996</v>
      </c>
      <c r="D331" s="3">
        <v>3.4200000000000002E-7</v>
      </c>
      <c r="E331" s="3">
        <v>3.7799999999999998E-6</v>
      </c>
      <c r="F331" s="1">
        <v>3.7463402939999999</v>
      </c>
      <c r="G331" s="1">
        <v>3.7553294529999999</v>
      </c>
      <c r="H331" s="1">
        <v>3.65566835</v>
      </c>
      <c r="I331" s="1">
        <v>2.984472722</v>
      </c>
      <c r="J331" s="1">
        <v>3.058740647</v>
      </c>
      <c r="K331" s="1">
        <v>2.6889019850000002</v>
      </c>
    </row>
    <row r="332" spans="1:11" x14ac:dyDescent="0.35">
      <c r="A332" s="1" t="s">
        <v>12681</v>
      </c>
      <c r="B332" s="1">
        <f t="shared" si="5"/>
        <v>0.57209456710550577</v>
      </c>
      <c r="C332" s="1">
        <v>-0.80567445100000001</v>
      </c>
      <c r="D332" s="3">
        <v>2.3499999999999999E-5</v>
      </c>
      <c r="E332" s="3">
        <v>1.17E-4</v>
      </c>
      <c r="F332" s="1">
        <v>2.3857459940000001</v>
      </c>
      <c r="G332" s="1">
        <v>2.2645374309999999</v>
      </c>
      <c r="H332" s="1">
        <v>2.2589589870000002</v>
      </c>
      <c r="I332" s="1">
        <v>1.483333773</v>
      </c>
      <c r="J332" s="1">
        <v>1.7784780979999999</v>
      </c>
      <c r="K332" s="1">
        <v>1.210522324</v>
      </c>
    </row>
    <row r="333" spans="1:11" x14ac:dyDescent="0.35">
      <c r="A333" s="1" t="s">
        <v>12680</v>
      </c>
      <c r="B333" s="1">
        <f t="shared" si="5"/>
        <v>0.57227052405430401</v>
      </c>
      <c r="C333" s="1">
        <v>-0.80523079500000005</v>
      </c>
      <c r="D333" s="3">
        <v>2.6500000000000002E-10</v>
      </c>
      <c r="E333" s="3">
        <v>1.2E-8</v>
      </c>
      <c r="F333" s="1">
        <v>4.9647698499999997</v>
      </c>
      <c r="G333" s="1">
        <v>5.0720656909999997</v>
      </c>
      <c r="H333" s="1">
        <v>5.0414441989999998</v>
      </c>
      <c r="I333" s="1">
        <v>4.2123223019999996</v>
      </c>
      <c r="J333" s="1">
        <v>4.2062904249999997</v>
      </c>
      <c r="K333" s="1">
        <v>4.2456358869999997</v>
      </c>
    </row>
    <row r="334" spans="1:11" x14ac:dyDescent="0.35">
      <c r="A334" s="1" t="s">
        <v>12679</v>
      </c>
      <c r="B334" s="1">
        <f t="shared" si="5"/>
        <v>0.57229194927118987</v>
      </c>
      <c r="C334" s="1">
        <v>-0.80517678299999995</v>
      </c>
      <c r="D334" s="3">
        <v>2.37E-8</v>
      </c>
      <c r="E334" s="3">
        <v>4.51E-7</v>
      </c>
      <c r="F334" s="1">
        <v>4.2652195690000001</v>
      </c>
      <c r="G334" s="1">
        <v>4.2981269419999997</v>
      </c>
      <c r="H334" s="1">
        <v>4.145923142</v>
      </c>
      <c r="I334" s="1">
        <v>3.3365568149999998</v>
      </c>
      <c r="J334" s="1">
        <v>3.4012299380000002</v>
      </c>
      <c r="K334" s="1">
        <v>3.5541276750000002</v>
      </c>
    </row>
    <row r="335" spans="1:11" x14ac:dyDescent="0.35">
      <c r="A335" s="1" t="s">
        <v>12678</v>
      </c>
      <c r="B335" s="1">
        <f t="shared" si="5"/>
        <v>0.57272787655052537</v>
      </c>
      <c r="C335" s="1">
        <v>-0.80407826900000001</v>
      </c>
      <c r="D335" s="3">
        <v>8.8399999999999997E-8</v>
      </c>
      <c r="E335" s="3">
        <v>1.2899999999999999E-6</v>
      </c>
      <c r="F335" s="1">
        <v>3.665264283</v>
      </c>
      <c r="G335" s="1">
        <v>3.6182798900000002</v>
      </c>
      <c r="H335" s="1">
        <v>3.4425763620000001</v>
      </c>
      <c r="I335" s="1">
        <v>2.7828624400000002</v>
      </c>
      <c r="J335" s="1">
        <v>2.7610314410000001</v>
      </c>
      <c r="K335" s="1">
        <v>2.7709914069999999</v>
      </c>
    </row>
    <row r="336" spans="1:11" x14ac:dyDescent="0.35">
      <c r="A336" s="1" t="s">
        <v>12677</v>
      </c>
      <c r="B336" s="1">
        <f t="shared" si="5"/>
        <v>0.57309335720138677</v>
      </c>
      <c r="C336" s="1">
        <v>-0.80315792100000005</v>
      </c>
      <c r="D336" s="3">
        <v>8.4500000000000005E-11</v>
      </c>
      <c r="E336" s="3">
        <v>5.0000000000000001E-9</v>
      </c>
      <c r="F336" s="1">
        <v>5.9530733749999998</v>
      </c>
      <c r="G336" s="1">
        <v>5.8625220220000003</v>
      </c>
      <c r="H336" s="1">
        <v>5.9007178170000003</v>
      </c>
      <c r="I336" s="1">
        <v>5.0984095219999999</v>
      </c>
      <c r="J336" s="1">
        <v>5.1570555410000001</v>
      </c>
      <c r="K336" s="1">
        <v>5.0484527610000001</v>
      </c>
    </row>
    <row r="337" spans="1:11" x14ac:dyDescent="0.35">
      <c r="A337" s="1" t="s">
        <v>12676</v>
      </c>
      <c r="B337" s="1">
        <f t="shared" si="5"/>
        <v>0.57406509941668415</v>
      </c>
      <c r="C337" s="1">
        <v>-0.800713746</v>
      </c>
      <c r="D337" s="3">
        <v>2.8499999999999999E-4</v>
      </c>
      <c r="E337" s="3">
        <v>9.3700000000000001E-4</v>
      </c>
      <c r="F337" s="1">
        <v>0.45823292100000002</v>
      </c>
      <c r="G337" s="1">
        <v>0.46077026700000001</v>
      </c>
      <c r="H337" s="1">
        <v>0.334434234</v>
      </c>
      <c r="I337" s="1">
        <v>-0.35638387300000002</v>
      </c>
      <c r="J337" s="1">
        <v>-0.199251655</v>
      </c>
      <c r="K337" s="1">
        <v>-0.60035744199999996</v>
      </c>
    </row>
    <row r="338" spans="1:11" x14ac:dyDescent="0.35">
      <c r="A338" s="1" t="s">
        <v>12675</v>
      </c>
      <c r="B338" s="1">
        <f t="shared" si="5"/>
        <v>0.57424886609892745</v>
      </c>
      <c r="C338" s="1">
        <v>-0.80025199199999997</v>
      </c>
      <c r="D338" s="3">
        <v>1.2699999999999999E-6</v>
      </c>
      <c r="E338" s="3">
        <v>1.1E-5</v>
      </c>
      <c r="F338" s="1">
        <v>2.5096945810000002</v>
      </c>
      <c r="G338" s="1">
        <v>2.7420183269999998</v>
      </c>
      <c r="H338" s="1">
        <v>2.5928002129999999</v>
      </c>
      <c r="I338" s="1">
        <v>1.7448605290000001</v>
      </c>
      <c r="J338" s="1">
        <v>1.875414133</v>
      </c>
      <c r="K338" s="1">
        <v>1.8210689799999999</v>
      </c>
    </row>
    <row r="339" spans="1:11" x14ac:dyDescent="0.35">
      <c r="A339" s="1" t="s">
        <v>12674</v>
      </c>
      <c r="B339" s="1">
        <f t="shared" si="5"/>
        <v>0.57606396153796502</v>
      </c>
      <c r="C339" s="1">
        <v>-0.79569908899999997</v>
      </c>
      <c r="D339" s="3">
        <v>9.569999999999999E-7</v>
      </c>
      <c r="E339" s="3">
        <v>8.7399999999999993E-6</v>
      </c>
      <c r="F339" s="1">
        <v>2.456937935</v>
      </c>
      <c r="G339" s="1">
        <v>2.472955131</v>
      </c>
      <c r="H339" s="1">
        <v>2.6200173979999999</v>
      </c>
      <c r="I339" s="1">
        <v>1.6480077660000001</v>
      </c>
      <c r="J339" s="1">
        <v>1.741365756</v>
      </c>
      <c r="K339" s="1">
        <v>1.7682683889999999</v>
      </c>
    </row>
    <row r="340" spans="1:11" x14ac:dyDescent="0.35">
      <c r="A340" s="1" t="s">
        <v>12673</v>
      </c>
      <c r="B340" s="1">
        <f t="shared" si="5"/>
        <v>0.57649250676581665</v>
      </c>
      <c r="C340" s="1">
        <v>-0.79462623899999996</v>
      </c>
      <c r="D340" s="3">
        <v>8.9899999999999995E-11</v>
      </c>
      <c r="E340" s="3">
        <v>5.2499999999999999E-9</v>
      </c>
      <c r="F340" s="1">
        <v>5.3637352610000004</v>
      </c>
      <c r="G340" s="1">
        <v>5.4132058279999997</v>
      </c>
      <c r="H340" s="1">
        <v>5.404066898</v>
      </c>
      <c r="I340" s="1">
        <v>4.5432746540000002</v>
      </c>
      <c r="J340" s="1">
        <v>4.6159532040000002</v>
      </c>
      <c r="K340" s="1">
        <v>4.6356621240000004</v>
      </c>
    </row>
    <row r="341" spans="1:11" x14ac:dyDescent="0.35">
      <c r="A341" s="1" t="s">
        <v>12671</v>
      </c>
      <c r="B341" s="1">
        <f t="shared" si="5"/>
        <v>0.57709102127910739</v>
      </c>
      <c r="C341" s="1">
        <v>-0.79312921000000003</v>
      </c>
      <c r="D341" s="3">
        <v>1.27E-11</v>
      </c>
      <c r="E341" s="3">
        <v>1.07E-9</v>
      </c>
      <c r="F341" s="1">
        <v>6.3178533359999998</v>
      </c>
      <c r="G341" s="1">
        <v>6.3460954259999998</v>
      </c>
      <c r="H341" s="1">
        <v>6.3134054690000001</v>
      </c>
      <c r="I341" s="1">
        <v>5.508359789</v>
      </c>
      <c r="J341" s="1">
        <v>5.5805600579999997</v>
      </c>
      <c r="K341" s="1">
        <v>5.5070675360000001</v>
      </c>
    </row>
    <row r="342" spans="1:11" x14ac:dyDescent="0.35">
      <c r="A342" s="1" t="s">
        <v>12670</v>
      </c>
      <c r="B342" s="1">
        <f t="shared" si="5"/>
        <v>0.57720614815536941</v>
      </c>
      <c r="C342" s="1">
        <v>-0.79284142800000001</v>
      </c>
      <c r="D342" s="3">
        <v>1.5299999999999999E-10</v>
      </c>
      <c r="E342" s="3">
        <v>7.8800000000000001E-9</v>
      </c>
      <c r="F342" s="1">
        <v>4.7778740070000003</v>
      </c>
      <c r="G342" s="1">
        <v>4.805628778</v>
      </c>
      <c r="H342" s="1">
        <v>4.792757742</v>
      </c>
      <c r="I342" s="1">
        <v>4.01819829</v>
      </c>
      <c r="J342" s="1">
        <v>3.9887231619999999</v>
      </c>
      <c r="K342" s="1">
        <v>3.992492403</v>
      </c>
    </row>
    <row r="343" spans="1:11" x14ac:dyDescent="0.35">
      <c r="A343" s="1" t="s">
        <v>12669</v>
      </c>
      <c r="B343" s="1">
        <f t="shared" si="5"/>
        <v>0.57751802479540348</v>
      </c>
      <c r="C343" s="1">
        <v>-0.79206211999999998</v>
      </c>
      <c r="D343" s="3">
        <v>1.83E-4</v>
      </c>
      <c r="E343" s="3">
        <v>6.4400000000000004E-4</v>
      </c>
      <c r="F343" s="1">
        <v>1.1744545989999999</v>
      </c>
      <c r="G343" s="1">
        <v>1.1545401710000001</v>
      </c>
      <c r="H343" s="1">
        <v>1.1718580830000001</v>
      </c>
      <c r="I343" s="1">
        <v>0.59348143399999997</v>
      </c>
      <c r="J343" s="1">
        <v>0.51378378000000002</v>
      </c>
      <c r="K343" s="1">
        <v>1.8906203999999999E-2</v>
      </c>
    </row>
    <row r="344" spans="1:11" x14ac:dyDescent="0.35">
      <c r="A344" s="1" t="s">
        <v>12668</v>
      </c>
      <c r="B344" s="1">
        <f t="shared" si="5"/>
        <v>0.57804496152978824</v>
      </c>
      <c r="C344" s="1">
        <v>-0.79074638200000003</v>
      </c>
      <c r="D344" s="3">
        <v>4.0399999999999999E-5</v>
      </c>
      <c r="E344" s="3">
        <v>1.85E-4</v>
      </c>
      <c r="F344" s="1">
        <v>1.368136155</v>
      </c>
      <c r="G344" s="1">
        <v>1.455495744</v>
      </c>
      <c r="H344" s="1">
        <v>1.618368762</v>
      </c>
      <c r="I344" s="1">
        <v>0.72025006599999997</v>
      </c>
      <c r="J344" s="1">
        <v>0.53110053300000004</v>
      </c>
      <c r="K344" s="1">
        <v>0.82925537599999999</v>
      </c>
    </row>
    <row r="345" spans="1:11" x14ac:dyDescent="0.35">
      <c r="A345" s="1" t="s">
        <v>12667</v>
      </c>
      <c r="B345" s="1">
        <f t="shared" si="5"/>
        <v>0.57812929033410032</v>
      </c>
      <c r="C345" s="1">
        <v>-0.79053592800000005</v>
      </c>
      <c r="D345" s="3">
        <v>1.2799999999999999E-4</v>
      </c>
      <c r="E345" s="3">
        <v>4.7899999999999999E-4</v>
      </c>
      <c r="F345" s="1">
        <v>0.61408131200000005</v>
      </c>
      <c r="G345" s="1">
        <v>0.69817027399999998</v>
      </c>
      <c r="H345" s="1">
        <v>0.67760631800000004</v>
      </c>
      <c r="I345" s="1">
        <v>-0.266026824</v>
      </c>
      <c r="J345" s="1">
        <v>2.1563063E-2</v>
      </c>
      <c r="K345" s="1">
        <v>-0.14865456399999999</v>
      </c>
    </row>
    <row r="346" spans="1:11" x14ac:dyDescent="0.35">
      <c r="A346" s="1" t="s">
        <v>12666</v>
      </c>
      <c r="B346" s="1">
        <f t="shared" si="5"/>
        <v>0.5782116170881253</v>
      </c>
      <c r="C346" s="1">
        <v>-0.79033050000000005</v>
      </c>
      <c r="D346" s="3">
        <v>5.1100000000000002E-6</v>
      </c>
      <c r="E346" s="3">
        <v>3.3699999999999999E-5</v>
      </c>
      <c r="F346" s="1">
        <v>2.9329350590000001</v>
      </c>
      <c r="G346" s="1">
        <v>2.6687493189999998</v>
      </c>
      <c r="H346" s="1">
        <v>2.6063331930000002</v>
      </c>
      <c r="I346" s="1">
        <v>1.893224472</v>
      </c>
      <c r="J346" s="1">
        <v>2.0510238589999998</v>
      </c>
      <c r="K346" s="1">
        <v>1.878576083</v>
      </c>
    </row>
    <row r="347" spans="1:11" x14ac:dyDescent="0.35">
      <c r="A347" s="1" t="s">
        <v>12665</v>
      </c>
      <c r="B347" s="1">
        <f t="shared" si="5"/>
        <v>0.5796968984901022</v>
      </c>
      <c r="C347" s="1">
        <v>-0.78662932799999996</v>
      </c>
      <c r="D347" s="3">
        <v>2.1399999999999998E-5</v>
      </c>
      <c r="E347" s="3">
        <v>1.0900000000000001E-4</v>
      </c>
      <c r="F347" s="1">
        <v>1.8867172990000001</v>
      </c>
      <c r="G347" s="1">
        <v>1.9089396709999999</v>
      </c>
      <c r="H347" s="1">
        <v>2.0204279139999999</v>
      </c>
      <c r="I347" s="1">
        <v>1.105609125</v>
      </c>
      <c r="J347" s="1">
        <v>0.96269077599999997</v>
      </c>
      <c r="K347" s="1">
        <v>1.3966134050000001</v>
      </c>
    </row>
    <row r="348" spans="1:11" x14ac:dyDescent="0.35">
      <c r="A348" s="1" t="s">
        <v>12664</v>
      </c>
      <c r="B348" s="1">
        <f t="shared" si="5"/>
        <v>0.57978273419341708</v>
      </c>
      <c r="C348" s="1">
        <v>-0.78641572400000004</v>
      </c>
      <c r="D348" s="1">
        <v>2.771524E-3</v>
      </c>
      <c r="E348" s="1">
        <v>6.5075130000000004E-3</v>
      </c>
      <c r="F348" s="1">
        <v>0.42291792299999997</v>
      </c>
      <c r="G348" s="1">
        <v>0.59048465400000005</v>
      </c>
      <c r="H348" s="1">
        <v>0.65743233199999995</v>
      </c>
      <c r="I348" s="1">
        <v>-0.31394367499999998</v>
      </c>
      <c r="J348" s="1">
        <v>0.29822778599999999</v>
      </c>
      <c r="K348" s="1">
        <v>-0.69914449199999995</v>
      </c>
    </row>
    <row r="349" spans="1:11" x14ac:dyDescent="0.35">
      <c r="A349" s="1" t="s">
        <v>12663</v>
      </c>
      <c r="B349" s="1">
        <f t="shared" si="5"/>
        <v>0.58083848129055948</v>
      </c>
      <c r="C349" s="1">
        <v>-0.78379105800000004</v>
      </c>
      <c r="D349" s="3">
        <v>2.0200000000000001E-9</v>
      </c>
      <c r="E349" s="3">
        <v>5.8700000000000003E-8</v>
      </c>
      <c r="F349" s="1">
        <v>4.2600481410000004</v>
      </c>
      <c r="G349" s="1">
        <v>4.2801884379999997</v>
      </c>
      <c r="H349" s="1">
        <v>4.2932053420000003</v>
      </c>
      <c r="I349" s="1">
        <v>3.5723870999999998</v>
      </c>
      <c r="J349" s="1">
        <v>3.4730838679999998</v>
      </c>
      <c r="K349" s="1">
        <v>3.441664077</v>
      </c>
    </row>
    <row r="350" spans="1:11" x14ac:dyDescent="0.35">
      <c r="A350" s="1" t="s">
        <v>12662</v>
      </c>
      <c r="B350" s="1">
        <f t="shared" si="5"/>
        <v>0.58104337370093795</v>
      </c>
      <c r="C350" s="1">
        <v>-0.78328223299999999</v>
      </c>
      <c r="D350" s="3">
        <v>1.1399999999999999E-5</v>
      </c>
      <c r="E350" s="3">
        <v>6.5199999999999999E-5</v>
      </c>
      <c r="F350" s="1">
        <v>1.5693376429999999</v>
      </c>
      <c r="G350" s="1">
        <v>1.718169227</v>
      </c>
      <c r="H350" s="1">
        <v>1.5983502519999999</v>
      </c>
      <c r="I350" s="1">
        <v>0.92796133700000005</v>
      </c>
      <c r="J350" s="1">
        <v>0.83400085199999996</v>
      </c>
      <c r="K350" s="1">
        <v>0.78151174199999995</v>
      </c>
    </row>
    <row r="351" spans="1:11" x14ac:dyDescent="0.35">
      <c r="A351" s="1" t="s">
        <v>12661</v>
      </c>
      <c r="B351" s="1">
        <f t="shared" si="5"/>
        <v>0.58278726610922249</v>
      </c>
      <c r="C351" s="1">
        <v>-0.77895873999999998</v>
      </c>
      <c r="D351" s="3">
        <v>1.1899999999999999E-7</v>
      </c>
      <c r="E351" s="3">
        <v>1.64E-6</v>
      </c>
      <c r="F351" s="1">
        <v>3.9592764389999999</v>
      </c>
      <c r="G351" s="1">
        <v>4.0483659950000002</v>
      </c>
      <c r="H351" s="1">
        <v>3.9799689969999998</v>
      </c>
      <c r="I351" s="1">
        <v>3.0476866739999999</v>
      </c>
      <c r="J351" s="1">
        <v>3.3776164930000001</v>
      </c>
      <c r="K351" s="1">
        <v>3.2091659680000002</v>
      </c>
    </row>
    <row r="352" spans="1:11" x14ac:dyDescent="0.35">
      <c r="A352" s="1" t="s">
        <v>12660</v>
      </c>
      <c r="B352" s="1">
        <f t="shared" si="5"/>
        <v>0.58291564617851788</v>
      </c>
      <c r="C352" s="1">
        <v>-0.77864096900000002</v>
      </c>
      <c r="D352" s="3">
        <v>5.54E-8</v>
      </c>
      <c r="E352" s="3">
        <v>8.8800000000000001E-7</v>
      </c>
      <c r="F352" s="1">
        <v>3.8472008409999998</v>
      </c>
      <c r="G352" s="1">
        <v>3.6870605109999999</v>
      </c>
      <c r="H352" s="1">
        <v>3.675985367</v>
      </c>
      <c r="I352" s="1">
        <v>2.9391538399999999</v>
      </c>
      <c r="J352" s="1">
        <v>2.909630962</v>
      </c>
      <c r="K352" s="1">
        <v>3.025062154</v>
      </c>
    </row>
    <row r="353" spans="1:11" x14ac:dyDescent="0.35">
      <c r="A353" s="1" t="s">
        <v>12659</v>
      </c>
      <c r="B353" s="1">
        <f t="shared" si="5"/>
        <v>0.58481329149522232</v>
      </c>
      <c r="C353" s="1">
        <v>-0.77395199400000003</v>
      </c>
      <c r="D353" s="3">
        <v>1.26E-10</v>
      </c>
      <c r="E353" s="3">
        <v>6.8500000000000001E-9</v>
      </c>
      <c r="F353" s="1">
        <v>5.1480838650000003</v>
      </c>
      <c r="G353" s="1">
        <v>5.1056974439999996</v>
      </c>
      <c r="H353" s="1">
        <v>5.1418825019999996</v>
      </c>
      <c r="I353" s="1">
        <v>4.3262239779999998</v>
      </c>
      <c r="J353" s="1">
        <v>4.3550631319999997</v>
      </c>
      <c r="K353" s="1">
        <v>4.3908824879999999</v>
      </c>
    </row>
    <row r="354" spans="1:11" x14ac:dyDescent="0.35">
      <c r="A354" s="1" t="s">
        <v>12658</v>
      </c>
      <c r="B354" s="1">
        <f t="shared" si="5"/>
        <v>0.58512396332397965</v>
      </c>
      <c r="C354" s="1">
        <v>-0.77318579099999996</v>
      </c>
      <c r="D354" s="3">
        <v>1.5699999999999999E-7</v>
      </c>
      <c r="E354" s="3">
        <v>2.0600000000000002E-6</v>
      </c>
      <c r="F354" s="1">
        <v>2.9531783119999999</v>
      </c>
      <c r="G354" s="1">
        <v>2.8731275869999999</v>
      </c>
      <c r="H354" s="1">
        <v>2.908368576</v>
      </c>
      <c r="I354" s="1">
        <v>2.1624234539999998</v>
      </c>
      <c r="J354" s="1">
        <v>2.0803778240000002</v>
      </c>
      <c r="K354" s="1">
        <v>2.1757212240000001</v>
      </c>
    </row>
    <row r="355" spans="1:11" x14ac:dyDescent="0.35">
      <c r="A355" s="1" t="s">
        <v>12657</v>
      </c>
      <c r="B355" s="1">
        <f t="shared" si="5"/>
        <v>0.58525046836003614</v>
      </c>
      <c r="C355" s="1">
        <v>-0.77287391100000002</v>
      </c>
      <c r="D355" s="3">
        <v>1.2E-4</v>
      </c>
      <c r="E355" s="3">
        <v>4.5399999999999998E-4</v>
      </c>
      <c r="F355" s="1">
        <v>1.2401811570000001</v>
      </c>
      <c r="G355" s="1">
        <v>1.5129682680000001</v>
      </c>
      <c r="H355" s="1">
        <v>1.1191814339999999</v>
      </c>
      <c r="I355" s="1">
        <v>0.43313654600000001</v>
      </c>
      <c r="J355" s="1">
        <v>0.60252464299999997</v>
      </c>
      <c r="K355" s="1">
        <v>0.51619145</v>
      </c>
    </row>
    <row r="356" spans="1:11" x14ac:dyDescent="0.35">
      <c r="A356" s="1" t="s">
        <v>12656</v>
      </c>
      <c r="B356" s="1">
        <f t="shared" si="5"/>
        <v>0.58579911793561945</v>
      </c>
      <c r="C356" s="1">
        <v>-0.77152207399999995</v>
      </c>
      <c r="D356" s="3">
        <v>3.5499999999999999E-6</v>
      </c>
      <c r="E356" s="3">
        <v>2.5299999999999998E-5</v>
      </c>
      <c r="F356" s="1">
        <v>2.975457601</v>
      </c>
      <c r="G356" s="1">
        <v>3.0984260290000001</v>
      </c>
      <c r="H356" s="1">
        <v>3.1771163420000001</v>
      </c>
      <c r="I356" s="1">
        <v>2.356625969</v>
      </c>
      <c r="J356" s="1">
        <v>2.0972017900000002</v>
      </c>
      <c r="K356" s="1">
        <v>2.5006120190000001</v>
      </c>
    </row>
    <row r="357" spans="1:11" x14ac:dyDescent="0.35">
      <c r="A357" s="1" t="s">
        <v>12655</v>
      </c>
      <c r="B357" s="1">
        <f t="shared" si="5"/>
        <v>0.58651619097754304</v>
      </c>
      <c r="C357" s="1">
        <v>-0.76975716000000005</v>
      </c>
      <c r="D357" s="3">
        <v>1.64E-4</v>
      </c>
      <c r="E357" s="3">
        <v>5.8500000000000002E-4</v>
      </c>
      <c r="F357" s="1">
        <v>0.70968035500000004</v>
      </c>
      <c r="G357" s="1">
        <v>0.62058314299999995</v>
      </c>
      <c r="H357" s="1">
        <v>0.71138897099999998</v>
      </c>
      <c r="I357" s="1">
        <v>9.1134544999999997E-2</v>
      </c>
      <c r="J357" s="1">
        <v>-0.199251655</v>
      </c>
      <c r="K357" s="1">
        <v>-0.14865456399999999</v>
      </c>
    </row>
    <row r="358" spans="1:11" x14ac:dyDescent="0.35">
      <c r="A358" s="1" t="s">
        <v>12654</v>
      </c>
      <c r="B358" s="1">
        <f t="shared" si="5"/>
        <v>0.58728554215623308</v>
      </c>
      <c r="C358" s="1">
        <v>-0.76786597300000003</v>
      </c>
      <c r="D358" s="3">
        <v>1.1199999999999999E-5</v>
      </c>
      <c r="E358" s="3">
        <v>6.4200000000000002E-5</v>
      </c>
      <c r="F358" s="1">
        <v>2.145637405</v>
      </c>
      <c r="G358" s="1">
        <v>2.3470889750000001</v>
      </c>
      <c r="H358" s="1">
        <v>2.1649521319999998</v>
      </c>
      <c r="I358" s="1">
        <v>1.6480077660000001</v>
      </c>
      <c r="J358" s="1">
        <v>1.401272396</v>
      </c>
      <c r="K358" s="1">
        <v>1.32183506</v>
      </c>
    </row>
    <row r="359" spans="1:11" x14ac:dyDescent="0.35">
      <c r="A359" s="1" t="s">
        <v>12653</v>
      </c>
      <c r="B359" s="1">
        <f t="shared" si="5"/>
        <v>0.58763464619985006</v>
      </c>
      <c r="C359" s="1">
        <v>-0.76700863699999999</v>
      </c>
      <c r="D359" s="3">
        <v>3.29E-9</v>
      </c>
      <c r="E359" s="3">
        <v>8.9400000000000006E-8</v>
      </c>
      <c r="F359" s="1">
        <v>4.8593209220000002</v>
      </c>
      <c r="G359" s="1">
        <v>5.009367353</v>
      </c>
      <c r="H359" s="1">
        <v>4.9644014260000002</v>
      </c>
      <c r="I359" s="1">
        <v>4.1071526970000001</v>
      </c>
      <c r="J359" s="1">
        <v>4.2372479519999997</v>
      </c>
      <c r="K359" s="1">
        <v>4.1836932999999998</v>
      </c>
    </row>
    <row r="360" spans="1:11" x14ac:dyDescent="0.35">
      <c r="A360" s="1" t="s">
        <v>12652</v>
      </c>
      <c r="B360" s="1">
        <f t="shared" si="5"/>
        <v>0.58825302809197366</v>
      </c>
      <c r="C360" s="1">
        <v>-0.76549125299999998</v>
      </c>
      <c r="D360" s="3">
        <v>3.8199999999999998E-6</v>
      </c>
      <c r="E360" s="3">
        <v>2.6800000000000001E-5</v>
      </c>
      <c r="F360" s="1">
        <v>2.795517995</v>
      </c>
      <c r="G360" s="1">
        <v>2.7091972869999998</v>
      </c>
      <c r="H360" s="1">
        <v>2.9137297599999998</v>
      </c>
      <c r="I360" s="1">
        <v>2.2348945429999998</v>
      </c>
      <c r="J360" s="1">
        <v>2.0237653</v>
      </c>
      <c r="K360" s="1">
        <v>1.872022608</v>
      </c>
    </row>
    <row r="361" spans="1:11" x14ac:dyDescent="0.35">
      <c r="A361" s="1" t="s">
        <v>12651</v>
      </c>
      <c r="B361" s="1">
        <f t="shared" si="5"/>
        <v>0.58873826635966797</v>
      </c>
      <c r="C361" s="1">
        <v>-0.76430169299999995</v>
      </c>
      <c r="D361" s="3">
        <v>1.54E-7</v>
      </c>
      <c r="E361" s="3">
        <v>2.03E-6</v>
      </c>
      <c r="F361" s="1">
        <v>3.9658362399999998</v>
      </c>
      <c r="G361" s="1">
        <v>4.0397904130000004</v>
      </c>
      <c r="H361" s="1">
        <v>4.1898928020000001</v>
      </c>
      <c r="I361" s="1">
        <v>3.2485035369999999</v>
      </c>
      <c r="J361" s="1">
        <v>3.229155161</v>
      </c>
      <c r="K361" s="1">
        <v>3.4272142479999999</v>
      </c>
    </row>
    <row r="362" spans="1:11" x14ac:dyDescent="0.35">
      <c r="A362" s="1" t="s">
        <v>12650</v>
      </c>
      <c r="B362" s="1">
        <f t="shared" si="5"/>
        <v>0.58921495364201071</v>
      </c>
      <c r="C362" s="1">
        <v>-0.76313405000000001</v>
      </c>
      <c r="D362" s="3">
        <v>5.0600000000000003E-8</v>
      </c>
      <c r="E362" s="3">
        <v>8.3099999999999996E-7</v>
      </c>
      <c r="F362" s="1">
        <v>4.0451704450000001</v>
      </c>
      <c r="G362" s="1">
        <v>3.8670058909999998</v>
      </c>
      <c r="H362" s="1">
        <v>3.9190321730000002</v>
      </c>
      <c r="I362" s="1">
        <v>3.0917395669999999</v>
      </c>
      <c r="J362" s="1">
        <v>3.2480538280000002</v>
      </c>
      <c r="K362" s="1">
        <v>3.1907884709999998</v>
      </c>
    </row>
    <row r="363" spans="1:11" x14ac:dyDescent="0.35">
      <c r="A363" s="1" t="s">
        <v>12649</v>
      </c>
      <c r="B363" s="1">
        <f t="shared" si="5"/>
        <v>0.5892874464515776</v>
      </c>
      <c r="C363" s="1">
        <v>-0.76295656199999995</v>
      </c>
      <c r="D363" s="3">
        <v>1.12E-7</v>
      </c>
      <c r="E363" s="3">
        <v>1.57E-6</v>
      </c>
      <c r="F363" s="1">
        <v>3.2803415359999999</v>
      </c>
      <c r="G363" s="1">
        <v>3.445913649</v>
      </c>
      <c r="H363" s="1">
        <v>3.3158782119999999</v>
      </c>
      <c r="I363" s="1">
        <v>2.6148296430000002</v>
      </c>
      <c r="J363" s="1">
        <v>2.600987441</v>
      </c>
      <c r="K363" s="1">
        <v>2.5412790780000001</v>
      </c>
    </row>
    <row r="364" spans="1:11" x14ac:dyDescent="0.35">
      <c r="A364" s="1" t="s">
        <v>12648</v>
      </c>
      <c r="B364" s="1">
        <f t="shared" si="5"/>
        <v>0.58956568762945671</v>
      </c>
      <c r="C364" s="1">
        <v>-0.76227553199999998</v>
      </c>
      <c r="D364" s="3">
        <v>3.6199999999999999E-10</v>
      </c>
      <c r="E364" s="3">
        <v>1.5399999999999999E-8</v>
      </c>
      <c r="F364" s="1">
        <v>5.5594846640000002</v>
      </c>
      <c r="G364" s="1">
        <v>5.4382735660000003</v>
      </c>
      <c r="H364" s="1">
        <v>5.4729218980000001</v>
      </c>
      <c r="I364" s="1">
        <v>4.737332318</v>
      </c>
      <c r="J364" s="1">
        <v>4.6883079800000003</v>
      </c>
      <c r="K364" s="1">
        <v>4.7589245099999999</v>
      </c>
    </row>
    <row r="365" spans="1:11" x14ac:dyDescent="0.35">
      <c r="A365" s="1" t="s">
        <v>12647</v>
      </c>
      <c r="B365" s="1">
        <f t="shared" si="5"/>
        <v>0.59043015906783691</v>
      </c>
      <c r="C365" s="1">
        <v>-0.76016167899999998</v>
      </c>
      <c r="D365" s="3">
        <v>7.6500000000000005E-10</v>
      </c>
      <c r="E365" s="3">
        <v>2.7500000000000001E-8</v>
      </c>
      <c r="F365" s="1">
        <v>4.9053223350000001</v>
      </c>
      <c r="G365" s="1">
        <v>4.8682741480000002</v>
      </c>
      <c r="H365" s="1">
        <v>4.8826695180000002</v>
      </c>
      <c r="I365" s="1">
        <v>4.1375739610000002</v>
      </c>
      <c r="J365" s="1">
        <v>4.1861550489999999</v>
      </c>
      <c r="K365" s="1">
        <v>4.0491109090000004</v>
      </c>
    </row>
    <row r="366" spans="1:11" x14ac:dyDescent="0.35">
      <c r="A366" s="1" t="s">
        <v>12646</v>
      </c>
      <c r="B366" s="1">
        <f t="shared" si="5"/>
        <v>0.59095351863314094</v>
      </c>
      <c r="C366" s="1">
        <v>-0.758883435</v>
      </c>
      <c r="D366" s="3">
        <v>2.0600000000000001E-10</v>
      </c>
      <c r="E366" s="3">
        <v>9.9300000000000002E-9</v>
      </c>
      <c r="F366" s="1">
        <v>5.4836227229999999</v>
      </c>
      <c r="G366" s="1">
        <v>5.4917007599999996</v>
      </c>
      <c r="H366" s="1">
        <v>5.5395057080000001</v>
      </c>
      <c r="I366" s="1">
        <v>4.7779636779999999</v>
      </c>
      <c r="J366" s="1">
        <v>4.7824354700000002</v>
      </c>
      <c r="K366" s="1">
        <v>4.6773641689999996</v>
      </c>
    </row>
    <row r="367" spans="1:11" x14ac:dyDescent="0.35">
      <c r="A367" s="1" t="s">
        <v>12645</v>
      </c>
      <c r="B367" s="1">
        <f t="shared" si="5"/>
        <v>0.59160351650998977</v>
      </c>
      <c r="C367" s="1">
        <v>-0.757297467</v>
      </c>
      <c r="D367" s="3">
        <v>2.4999999999999999E-7</v>
      </c>
      <c r="E367" s="3">
        <v>2.9699999999999999E-6</v>
      </c>
      <c r="F367" s="1">
        <v>2.964439075</v>
      </c>
      <c r="G367" s="1">
        <v>2.9663209500000001</v>
      </c>
      <c r="H367" s="1">
        <v>2.984472722</v>
      </c>
      <c r="I367" s="1">
        <v>2.213668164</v>
      </c>
      <c r="J367" s="1">
        <v>2.116548232</v>
      </c>
      <c r="K367" s="1">
        <v>2.3194681250000002</v>
      </c>
    </row>
    <row r="368" spans="1:11" x14ac:dyDescent="0.35">
      <c r="A368" s="1" t="s">
        <v>12644</v>
      </c>
      <c r="B368" s="1">
        <f t="shared" si="5"/>
        <v>0.59265328876193624</v>
      </c>
      <c r="C368" s="1">
        <v>-0.75473974200000005</v>
      </c>
      <c r="D368" s="3">
        <v>6.7199999999999994E-5</v>
      </c>
      <c r="E368" s="3">
        <v>2.81E-4</v>
      </c>
      <c r="F368" s="1">
        <v>1.050203743</v>
      </c>
      <c r="G368" s="1">
        <v>1.2936824490000001</v>
      </c>
      <c r="H368" s="1">
        <v>1.1426024100000001</v>
      </c>
      <c r="I368" s="1">
        <v>0.46330211399999999</v>
      </c>
      <c r="J368" s="1">
        <v>0.35896695899999997</v>
      </c>
      <c r="K368" s="1">
        <v>0.40959294299999999</v>
      </c>
    </row>
    <row r="369" spans="1:11" x14ac:dyDescent="0.35">
      <c r="A369" s="1" t="s">
        <v>12643</v>
      </c>
      <c r="B369" s="1">
        <f t="shared" si="5"/>
        <v>0.59364682383948042</v>
      </c>
      <c r="C369" s="1">
        <v>-0.75232320600000002</v>
      </c>
      <c r="D369" s="1">
        <v>2.445025E-3</v>
      </c>
      <c r="E369" s="1">
        <v>5.8378969999999999E-3</v>
      </c>
      <c r="F369" s="1">
        <v>1.1744545989999999</v>
      </c>
      <c r="G369" s="1">
        <v>1.6930281199999999</v>
      </c>
      <c r="H369" s="1">
        <v>1.798889857</v>
      </c>
      <c r="I369" s="1">
        <v>1.0815858629999999</v>
      </c>
      <c r="J369" s="1">
        <v>0.38529434699999998</v>
      </c>
      <c r="K369" s="1">
        <v>0.98671051499999995</v>
      </c>
    </row>
    <row r="370" spans="1:11" x14ac:dyDescent="0.35">
      <c r="A370" s="1" t="s">
        <v>12642</v>
      </c>
      <c r="B370" s="1">
        <f t="shared" si="5"/>
        <v>0.59414715832492027</v>
      </c>
      <c r="C370" s="1">
        <v>-0.75110779299999997</v>
      </c>
      <c r="D370" s="3">
        <v>1.7100000000000001E-4</v>
      </c>
      <c r="E370" s="3">
        <v>6.0800000000000003E-4</v>
      </c>
      <c r="F370" s="1">
        <v>1.2401811570000001</v>
      </c>
      <c r="G370" s="1">
        <v>1.4922286579999999</v>
      </c>
      <c r="H370" s="1">
        <v>1.1963476179999999</v>
      </c>
      <c r="I370" s="1">
        <v>0.33570717</v>
      </c>
      <c r="J370" s="1">
        <v>0.60252464299999997</v>
      </c>
      <c r="K370" s="1">
        <v>0.73087826300000003</v>
      </c>
    </row>
    <row r="371" spans="1:11" x14ac:dyDescent="0.35">
      <c r="A371" s="1" t="s">
        <v>12641</v>
      </c>
      <c r="B371" s="1">
        <f t="shared" si="5"/>
        <v>0.59441286752449907</v>
      </c>
      <c r="C371" s="1">
        <v>-0.75046274800000001</v>
      </c>
      <c r="D371" s="3">
        <v>2.0799999999999999E-4</v>
      </c>
      <c r="E371" s="3">
        <v>7.1699999999999997E-4</v>
      </c>
      <c r="F371" s="1">
        <v>1.1676631390000001</v>
      </c>
      <c r="G371" s="1">
        <v>1.439885082</v>
      </c>
      <c r="H371" s="1">
        <v>1.1426024100000001</v>
      </c>
      <c r="I371" s="1">
        <v>0.70968035500000004</v>
      </c>
      <c r="J371" s="1">
        <v>0.29822778599999999</v>
      </c>
      <c r="K371" s="1">
        <v>0.51619145</v>
      </c>
    </row>
    <row r="372" spans="1:11" x14ac:dyDescent="0.35">
      <c r="A372" s="1" t="s">
        <v>12640</v>
      </c>
      <c r="B372" s="1">
        <f t="shared" si="5"/>
        <v>0.59493411232370585</v>
      </c>
      <c r="C372" s="1">
        <v>-0.74919819300000001</v>
      </c>
      <c r="D372" s="1">
        <v>2.5159219999999999E-3</v>
      </c>
      <c r="E372" s="1">
        <v>5.9741100000000004E-3</v>
      </c>
      <c r="F372" s="1">
        <v>-5.3009322999999997E-2</v>
      </c>
      <c r="G372" s="1">
        <v>9.5004771000000002E-2</v>
      </c>
      <c r="H372" s="1">
        <v>0.55725429199999998</v>
      </c>
      <c r="I372" s="1">
        <v>-0.34940840400000001</v>
      </c>
      <c r="J372" s="1">
        <v>-0.64308185900000003</v>
      </c>
      <c r="K372" s="1">
        <v>-0.64308185900000003</v>
      </c>
    </row>
    <row r="373" spans="1:11" x14ac:dyDescent="0.35">
      <c r="A373" s="1" t="s">
        <v>12639</v>
      </c>
      <c r="B373" s="1">
        <f t="shared" si="5"/>
        <v>0.59500073719210478</v>
      </c>
      <c r="C373" s="1">
        <v>-0.74903663899999995</v>
      </c>
      <c r="D373" s="3">
        <v>3.3099999999999999E-8</v>
      </c>
      <c r="E373" s="3">
        <v>5.9400000000000005E-7</v>
      </c>
      <c r="F373" s="1">
        <v>3.5707179469999999</v>
      </c>
      <c r="G373" s="1">
        <v>3.486579506</v>
      </c>
      <c r="H373" s="1">
        <v>3.5509739749999998</v>
      </c>
      <c r="I373" s="1">
        <v>2.8106550889999999</v>
      </c>
      <c r="J373" s="1">
        <v>2.8260416890000002</v>
      </c>
      <c r="K373" s="1">
        <v>2.72156069</v>
      </c>
    </row>
    <row r="374" spans="1:11" x14ac:dyDescent="0.35">
      <c r="A374" s="1" t="s">
        <v>12638</v>
      </c>
      <c r="B374" s="1">
        <f t="shared" si="5"/>
        <v>0.59505320425810171</v>
      </c>
      <c r="C374" s="1">
        <v>-0.74890942800000004</v>
      </c>
      <c r="D374" s="3">
        <v>6.3E-7</v>
      </c>
      <c r="E374" s="3">
        <v>6.1999999999999999E-6</v>
      </c>
      <c r="F374" s="1">
        <v>3.0763466230000001</v>
      </c>
      <c r="G374" s="1">
        <v>3.0172550249999999</v>
      </c>
      <c r="H374" s="1">
        <v>3.0518679180000001</v>
      </c>
      <c r="I374" s="1">
        <v>2.4246225469999998</v>
      </c>
      <c r="J374" s="1">
        <v>2.3443308919999999</v>
      </c>
      <c r="K374" s="1">
        <v>2.132289884</v>
      </c>
    </row>
    <row r="375" spans="1:11" x14ac:dyDescent="0.35">
      <c r="A375" s="1" t="s">
        <v>12637</v>
      </c>
      <c r="B375" s="1">
        <f t="shared" si="5"/>
        <v>0.59520314638215366</v>
      </c>
      <c r="C375" s="1">
        <v>-0.74854594200000002</v>
      </c>
      <c r="D375" s="1">
        <v>1.768393E-3</v>
      </c>
      <c r="E375" s="1">
        <v>4.4164080000000001E-3</v>
      </c>
      <c r="F375" s="1">
        <v>9.1817398999999994E-2</v>
      </c>
      <c r="G375" s="1">
        <v>0.266070005</v>
      </c>
      <c r="H375" s="1">
        <v>4.6456255000000002E-2</v>
      </c>
      <c r="I375" s="1">
        <v>-0.70780630200000005</v>
      </c>
      <c r="J375" s="1">
        <v>-0.260625883</v>
      </c>
      <c r="K375" s="1">
        <v>-0.88953475900000001</v>
      </c>
    </row>
    <row r="376" spans="1:11" x14ac:dyDescent="0.35">
      <c r="A376" s="1" t="s">
        <v>12636</v>
      </c>
      <c r="B376" s="1">
        <f t="shared" si="5"/>
        <v>0.59648584444573061</v>
      </c>
      <c r="C376" s="1">
        <v>-0.74544019399999994</v>
      </c>
      <c r="D376" s="3">
        <v>3.2499999999999998E-6</v>
      </c>
      <c r="E376" s="3">
        <v>2.34E-5</v>
      </c>
      <c r="F376" s="1">
        <v>2.4083119769999999</v>
      </c>
      <c r="G376" s="1">
        <v>2.3616212569999999</v>
      </c>
      <c r="H376" s="1">
        <v>2.2531114830000001</v>
      </c>
      <c r="I376" s="1">
        <v>1.5846883620000001</v>
      </c>
      <c r="J376" s="1">
        <v>1.506834317</v>
      </c>
      <c r="K376" s="1">
        <v>1.699647283</v>
      </c>
    </row>
    <row r="377" spans="1:11" x14ac:dyDescent="0.35">
      <c r="A377" s="1" t="s">
        <v>12635</v>
      </c>
      <c r="B377" s="1">
        <f t="shared" si="5"/>
        <v>0.59706641604353761</v>
      </c>
      <c r="C377" s="1">
        <v>-0.74403667299999998</v>
      </c>
      <c r="D377" s="3">
        <v>2.0700000000000001E-9</v>
      </c>
      <c r="E377" s="3">
        <v>5.9699999999999999E-8</v>
      </c>
      <c r="F377" s="1">
        <v>4.8175847970000003</v>
      </c>
      <c r="G377" s="1">
        <v>4.9186246379999998</v>
      </c>
      <c r="H377" s="1">
        <v>4.9129782630000003</v>
      </c>
      <c r="I377" s="1">
        <v>4.1531931560000004</v>
      </c>
      <c r="J377" s="1">
        <v>4.1923004669999999</v>
      </c>
      <c r="K377" s="1">
        <v>4.0707708919999996</v>
      </c>
    </row>
    <row r="378" spans="1:11" x14ac:dyDescent="0.35">
      <c r="A378" s="1" t="s">
        <v>12634</v>
      </c>
      <c r="B378" s="1">
        <f t="shared" si="5"/>
        <v>0.59714859424477151</v>
      </c>
      <c r="C378" s="1">
        <v>-0.74383811899999996</v>
      </c>
      <c r="D378" s="3">
        <v>3.9899999999999999E-11</v>
      </c>
      <c r="E378" s="3">
        <v>2.7400000000000001E-9</v>
      </c>
      <c r="F378" s="1">
        <v>6.3955768109999998</v>
      </c>
      <c r="G378" s="1">
        <v>6.3975260340000002</v>
      </c>
      <c r="H378" s="1">
        <v>6.3995922539999999</v>
      </c>
      <c r="I378" s="1">
        <v>5.6616739520000001</v>
      </c>
      <c r="J378" s="1">
        <v>5.704829438</v>
      </c>
      <c r="K378" s="1">
        <v>5.5933546070000002</v>
      </c>
    </row>
    <row r="379" spans="1:11" x14ac:dyDescent="0.35">
      <c r="A379" s="1" t="s">
        <v>12633</v>
      </c>
      <c r="B379" s="1">
        <f t="shared" si="5"/>
        <v>0.59739567332856625</v>
      </c>
      <c r="C379" s="1">
        <v>-0.74324130600000005</v>
      </c>
      <c r="D379" s="1">
        <v>1.4347240000000001E-3</v>
      </c>
      <c r="E379" s="1">
        <v>3.683899E-3</v>
      </c>
      <c r="F379" s="1">
        <v>1.3336192529999999</v>
      </c>
      <c r="G379" s="1">
        <v>0.98379645400000004</v>
      </c>
      <c r="H379" s="1">
        <v>1.418758105</v>
      </c>
      <c r="I379" s="1">
        <v>0.25234970299999998</v>
      </c>
      <c r="J379" s="1">
        <v>0.91363376699999999</v>
      </c>
      <c r="K379" s="1">
        <v>0.30059633299999999</v>
      </c>
    </row>
    <row r="380" spans="1:11" x14ac:dyDescent="0.35">
      <c r="A380" s="1" t="s">
        <v>12632</v>
      </c>
      <c r="B380" s="1">
        <f t="shared" si="5"/>
        <v>0.59798248939661636</v>
      </c>
      <c r="C380" s="1">
        <v>-0.74182485600000003</v>
      </c>
      <c r="D380" s="3">
        <v>9.2799999999999994E-9</v>
      </c>
      <c r="E380" s="3">
        <v>2.0800000000000001E-7</v>
      </c>
      <c r="F380" s="1">
        <v>4.1923004669999999</v>
      </c>
      <c r="G380" s="1">
        <v>4.0912588139999997</v>
      </c>
      <c r="H380" s="1">
        <v>4.1065447519999996</v>
      </c>
      <c r="I380" s="1">
        <v>3.4579627749999999</v>
      </c>
      <c r="J380" s="1">
        <v>3.348506913</v>
      </c>
      <c r="K380" s="1">
        <v>3.3621769420000001</v>
      </c>
    </row>
    <row r="381" spans="1:11" x14ac:dyDescent="0.35">
      <c r="A381" s="1" t="s">
        <v>12631</v>
      </c>
      <c r="B381" s="1">
        <f t="shared" si="5"/>
        <v>0.59828336077997502</v>
      </c>
      <c r="C381" s="1">
        <v>-0.74109915500000001</v>
      </c>
      <c r="D381" s="3">
        <v>1.85E-8</v>
      </c>
      <c r="E381" s="3">
        <v>3.6600000000000002E-7</v>
      </c>
      <c r="F381" s="1">
        <v>4.414912857</v>
      </c>
      <c r="G381" s="1">
        <v>4.3025060399999999</v>
      </c>
      <c r="H381" s="1">
        <v>4.2393213550000004</v>
      </c>
      <c r="I381" s="1">
        <v>3.641610536</v>
      </c>
      <c r="J381" s="1">
        <v>3.5503010769999999</v>
      </c>
      <c r="K381" s="1">
        <v>3.544567614</v>
      </c>
    </row>
    <row r="382" spans="1:11" x14ac:dyDescent="0.35">
      <c r="A382" s="1" t="s">
        <v>12630</v>
      </c>
      <c r="B382" s="1">
        <f t="shared" si="5"/>
        <v>0.59835967845125682</v>
      </c>
      <c r="C382" s="1">
        <v>-0.74091513499999995</v>
      </c>
      <c r="D382" s="3">
        <v>2.9499999999999998E-7</v>
      </c>
      <c r="E382" s="3">
        <v>3.36E-6</v>
      </c>
      <c r="F382" s="1">
        <v>3.3837930799999998</v>
      </c>
      <c r="G382" s="1">
        <v>3.213060488</v>
      </c>
      <c r="H382" s="1">
        <v>3.239932875</v>
      </c>
      <c r="I382" s="1">
        <v>2.5794477520000001</v>
      </c>
      <c r="J382" s="1">
        <v>2.4519574230000001</v>
      </c>
      <c r="K382" s="1">
        <v>2.5872313299999998</v>
      </c>
    </row>
    <row r="383" spans="1:11" x14ac:dyDescent="0.35">
      <c r="A383" s="1" t="s">
        <v>12629</v>
      </c>
      <c r="B383" s="1">
        <f t="shared" si="5"/>
        <v>0.59845101200367601</v>
      </c>
      <c r="C383" s="1">
        <v>-0.74069493900000005</v>
      </c>
      <c r="D383" s="1">
        <v>1.8087750000000001E-3</v>
      </c>
      <c r="E383" s="1">
        <v>4.5025849999999999E-3</v>
      </c>
      <c r="F383" s="1">
        <v>0.22330988600000001</v>
      </c>
      <c r="G383" s="1">
        <v>0.137627799</v>
      </c>
      <c r="H383" s="1">
        <v>0.334434234</v>
      </c>
      <c r="I383" s="1">
        <v>-9.5392103000000006E-2</v>
      </c>
      <c r="J383" s="1">
        <v>-0.70891254400000003</v>
      </c>
      <c r="K383" s="1">
        <v>-0.69914449199999995</v>
      </c>
    </row>
    <row r="384" spans="1:11" x14ac:dyDescent="0.35">
      <c r="A384" s="1" t="s">
        <v>12628</v>
      </c>
      <c r="B384" s="1">
        <f t="shared" si="5"/>
        <v>0.59860005976948638</v>
      </c>
      <c r="C384" s="1">
        <v>-0.74033567199999994</v>
      </c>
      <c r="D384" s="3">
        <v>2.8299999999999998E-7</v>
      </c>
      <c r="E384" s="3">
        <v>3.2499999999999998E-6</v>
      </c>
      <c r="F384" s="1">
        <v>3.618493709</v>
      </c>
      <c r="G384" s="1">
        <v>3.408476608</v>
      </c>
      <c r="H384" s="1">
        <v>3.5976182419999998</v>
      </c>
      <c r="I384" s="1">
        <v>2.7828624400000002</v>
      </c>
      <c r="J384" s="1">
        <v>2.864087515</v>
      </c>
      <c r="K384" s="1">
        <v>2.7475378269999999</v>
      </c>
    </row>
    <row r="385" spans="1:11" x14ac:dyDescent="0.35">
      <c r="A385" s="1" t="s">
        <v>12627</v>
      </c>
      <c r="B385" s="1">
        <f t="shared" si="5"/>
        <v>0.59873809564689551</v>
      </c>
      <c r="C385" s="1">
        <v>-0.74000302799999995</v>
      </c>
      <c r="D385" s="3">
        <v>2.5799999999999999E-8</v>
      </c>
      <c r="E385" s="3">
        <v>4.8500000000000002E-7</v>
      </c>
      <c r="F385" s="1">
        <v>3.5887589179999999</v>
      </c>
      <c r="G385" s="1">
        <v>3.5950817690000001</v>
      </c>
      <c r="H385" s="1">
        <v>3.5909911879999998</v>
      </c>
      <c r="I385" s="1">
        <v>2.891031887</v>
      </c>
      <c r="J385" s="1">
        <v>2.8923384410000001</v>
      </c>
      <c r="K385" s="1">
        <v>2.7709914069999999</v>
      </c>
    </row>
    <row r="386" spans="1:11" x14ac:dyDescent="0.35">
      <c r="A386" s="1" t="s">
        <v>12626</v>
      </c>
      <c r="B386" s="1">
        <f t="shared" si="5"/>
        <v>0.59931107681745233</v>
      </c>
      <c r="C386" s="1">
        <v>-0.738623056</v>
      </c>
      <c r="D386" s="3">
        <v>3.0100000000000001E-7</v>
      </c>
      <c r="E386" s="3">
        <v>3.41E-6</v>
      </c>
      <c r="F386" s="1">
        <v>3.6945410079999998</v>
      </c>
      <c r="G386" s="1">
        <v>3.6518657810000001</v>
      </c>
      <c r="H386" s="1">
        <v>3.4787919889999999</v>
      </c>
      <c r="I386" s="1">
        <v>2.9145225419999998</v>
      </c>
      <c r="J386" s="1">
        <v>2.9185250800000002</v>
      </c>
      <c r="K386" s="1">
        <v>2.7753493580000002</v>
      </c>
    </row>
    <row r="387" spans="1:11" x14ac:dyDescent="0.35">
      <c r="A387" s="1" t="s">
        <v>12625</v>
      </c>
      <c r="B387" s="1">
        <f t="shared" ref="B387:B450" si="6">2^C387</f>
        <v>0.59934279925520573</v>
      </c>
      <c r="C387" s="1">
        <v>-0.73854669399999995</v>
      </c>
      <c r="D387" s="3">
        <v>7.2799999999999995E-7</v>
      </c>
      <c r="E387" s="3">
        <v>6.9800000000000001E-6</v>
      </c>
      <c r="F387" s="1">
        <v>2.987062823</v>
      </c>
      <c r="G387" s="1">
        <v>3.0648935549999998</v>
      </c>
      <c r="H387" s="1">
        <v>2.8989950690000001</v>
      </c>
      <c r="I387" s="1">
        <v>2.326032954</v>
      </c>
      <c r="J387" s="1">
        <v>2.280954414</v>
      </c>
      <c r="K387" s="1">
        <v>2.132289884</v>
      </c>
    </row>
    <row r="388" spans="1:11" x14ac:dyDescent="0.35">
      <c r="A388" s="1" t="s">
        <v>12624</v>
      </c>
      <c r="B388" s="1">
        <f t="shared" si="6"/>
        <v>0.59940704813047629</v>
      </c>
      <c r="C388" s="1">
        <v>-0.73839204700000005</v>
      </c>
      <c r="D388" s="3">
        <v>8.0000000000000002E-8</v>
      </c>
      <c r="E388" s="3">
        <v>1.19E-6</v>
      </c>
      <c r="F388" s="1">
        <v>4.6685317299999998</v>
      </c>
      <c r="G388" s="1">
        <v>4.7265293829999999</v>
      </c>
      <c r="H388" s="1">
        <v>4.7699214190000001</v>
      </c>
      <c r="I388" s="1">
        <v>4.1331737449999997</v>
      </c>
      <c r="J388" s="1">
        <v>4.0105143520000004</v>
      </c>
      <c r="K388" s="1">
        <v>3.8116955180000001</v>
      </c>
    </row>
    <row r="389" spans="1:11" x14ac:dyDescent="0.35">
      <c r="A389" s="1" t="s">
        <v>12623</v>
      </c>
      <c r="B389" s="1">
        <f t="shared" si="6"/>
        <v>0.60008121649124968</v>
      </c>
      <c r="C389" s="1">
        <v>-0.736770323</v>
      </c>
      <c r="D389" s="3">
        <v>3.65E-5</v>
      </c>
      <c r="E389" s="3">
        <v>1.7000000000000001E-4</v>
      </c>
      <c r="F389" s="1">
        <v>1.3547812560000001</v>
      </c>
      <c r="G389" s="1">
        <v>1.3336192529999999</v>
      </c>
      <c r="H389" s="1">
        <v>1.354004786</v>
      </c>
      <c r="I389" s="1">
        <v>0.64848543199999997</v>
      </c>
      <c r="J389" s="1">
        <v>0.48969610800000002</v>
      </c>
      <c r="K389" s="1">
        <v>0.70155259299999995</v>
      </c>
    </row>
    <row r="390" spans="1:11" x14ac:dyDescent="0.35">
      <c r="A390" s="1" t="s">
        <v>12622</v>
      </c>
      <c r="B390" s="1">
        <f t="shared" si="6"/>
        <v>0.60043683924417279</v>
      </c>
      <c r="C390" s="1">
        <v>-0.7359156</v>
      </c>
      <c r="D390" s="3">
        <v>1.46E-4</v>
      </c>
      <c r="E390" s="3">
        <v>5.3200000000000003E-4</v>
      </c>
      <c r="F390" s="1">
        <v>1.3215688130000001</v>
      </c>
      <c r="G390" s="1">
        <v>1.343323783</v>
      </c>
      <c r="H390" s="1">
        <v>1.395927208</v>
      </c>
      <c r="I390" s="1">
        <v>0.81003457199999995</v>
      </c>
      <c r="J390" s="1">
        <v>0.33570717</v>
      </c>
      <c r="K390" s="1">
        <v>0.73087826300000003</v>
      </c>
    </row>
    <row r="391" spans="1:11" x14ac:dyDescent="0.35">
      <c r="A391" s="1" t="s">
        <v>12621</v>
      </c>
      <c r="B391" s="1">
        <f t="shared" si="6"/>
        <v>0.60050662398031873</v>
      </c>
      <c r="C391" s="1">
        <v>-0.73574793500000002</v>
      </c>
      <c r="D391" s="3">
        <v>6.3200000000000005E-5</v>
      </c>
      <c r="E391" s="3">
        <v>2.6699999999999998E-4</v>
      </c>
      <c r="F391" s="1">
        <v>1.6634253649999999</v>
      </c>
      <c r="G391" s="1">
        <v>1.4548736929999999</v>
      </c>
      <c r="H391" s="1">
        <v>1.710884318</v>
      </c>
      <c r="I391" s="1">
        <v>0.76062344500000001</v>
      </c>
      <c r="J391" s="1">
        <v>0.81342555900000002</v>
      </c>
      <c r="K391" s="1">
        <v>1.041423687</v>
      </c>
    </row>
    <row r="392" spans="1:11" x14ac:dyDescent="0.35">
      <c r="A392" s="1" t="s">
        <v>12620</v>
      </c>
      <c r="B392" s="1">
        <f t="shared" si="6"/>
        <v>0.60065773708672054</v>
      </c>
      <c r="C392" s="1">
        <v>-0.73538493699999996</v>
      </c>
      <c r="D392" s="3">
        <v>2.7599999999999998E-10</v>
      </c>
      <c r="E392" s="3">
        <v>1.2499999999999999E-8</v>
      </c>
      <c r="F392" s="1">
        <v>5.1978514130000004</v>
      </c>
      <c r="G392" s="1">
        <v>5.1970180690000003</v>
      </c>
      <c r="H392" s="1">
        <v>5.1257683199999997</v>
      </c>
      <c r="I392" s="1">
        <v>4.4272341739999996</v>
      </c>
      <c r="J392" s="1">
        <v>4.4588101819999997</v>
      </c>
      <c r="K392" s="1">
        <v>4.4272341739999996</v>
      </c>
    </row>
    <row r="393" spans="1:11" x14ac:dyDescent="0.35">
      <c r="A393" s="1" t="s">
        <v>12619</v>
      </c>
      <c r="B393" s="1">
        <f t="shared" si="6"/>
        <v>0.60242657437056857</v>
      </c>
      <c r="C393" s="1">
        <v>-0.73114268299999996</v>
      </c>
      <c r="D393" s="3">
        <v>6.7000000000000002E-4</v>
      </c>
      <c r="E393" s="1">
        <v>1.925017E-3</v>
      </c>
      <c r="F393" s="1">
        <v>0.22330988600000001</v>
      </c>
      <c r="G393" s="1">
        <v>2.0150057999999998E-2</v>
      </c>
      <c r="H393" s="1">
        <v>9.5982341999999998E-2</v>
      </c>
      <c r="I393" s="1">
        <v>-0.54087166499999995</v>
      </c>
      <c r="J393" s="1">
        <v>-0.70891254400000003</v>
      </c>
      <c r="K393" s="1">
        <v>-0.60035744199999996</v>
      </c>
    </row>
    <row r="394" spans="1:11" x14ac:dyDescent="0.35">
      <c r="A394" s="1" t="s">
        <v>12618</v>
      </c>
      <c r="B394" s="1">
        <f t="shared" si="6"/>
        <v>0.60252710152801681</v>
      </c>
      <c r="C394" s="1">
        <v>-0.73090195999999996</v>
      </c>
      <c r="D394" s="3">
        <v>1.7499999999999999E-10</v>
      </c>
      <c r="E394" s="3">
        <v>8.7000000000000001E-9</v>
      </c>
      <c r="F394" s="1">
        <v>7.6057470409999999</v>
      </c>
      <c r="G394" s="1">
        <v>7.7006325699999998</v>
      </c>
      <c r="H394" s="1">
        <v>7.7266103419999999</v>
      </c>
      <c r="I394" s="1">
        <v>6.9228385299999999</v>
      </c>
      <c r="J394" s="1">
        <v>7.0144610639999998</v>
      </c>
      <c r="K394" s="1">
        <v>6.9015958599999996</v>
      </c>
    </row>
    <row r="395" spans="1:11" x14ac:dyDescent="0.35">
      <c r="A395" s="1" t="s">
        <v>12617</v>
      </c>
      <c r="B395" s="1">
        <f t="shared" si="6"/>
        <v>0.60278070577545217</v>
      </c>
      <c r="C395" s="1">
        <v>-0.73029485599999999</v>
      </c>
      <c r="D395" s="3">
        <v>5.39E-10</v>
      </c>
      <c r="E395" s="3">
        <v>2.0800000000000001E-8</v>
      </c>
      <c r="F395" s="1">
        <v>6.8207083769999999</v>
      </c>
      <c r="G395" s="1">
        <v>6.94597788</v>
      </c>
      <c r="H395" s="1">
        <v>6.9869654199999998</v>
      </c>
      <c r="I395" s="1">
        <v>6.1817656830000001</v>
      </c>
      <c r="J395" s="1">
        <v>6.227691203</v>
      </c>
      <c r="K395" s="1">
        <v>6.1529738820000004</v>
      </c>
    </row>
    <row r="396" spans="1:11" x14ac:dyDescent="0.35">
      <c r="A396" s="1" t="s">
        <v>12616</v>
      </c>
      <c r="B396" s="1">
        <f t="shared" si="6"/>
        <v>0.60285563356947725</v>
      </c>
      <c r="C396" s="1">
        <v>-0.73011553500000004</v>
      </c>
      <c r="D396" s="3">
        <v>7.0999999999999998E-6</v>
      </c>
      <c r="E396" s="3">
        <v>4.3800000000000001E-5</v>
      </c>
      <c r="F396" s="1">
        <v>2.7475378269999999</v>
      </c>
      <c r="G396" s="1">
        <v>2.8585118249999999</v>
      </c>
      <c r="H396" s="1">
        <v>2.8425940270000001</v>
      </c>
      <c r="I396" s="1">
        <v>1.9326352090000001</v>
      </c>
      <c r="J396" s="1">
        <v>2.327035467</v>
      </c>
      <c r="K396" s="1">
        <v>1.9771192769999999</v>
      </c>
    </row>
    <row r="397" spans="1:11" x14ac:dyDescent="0.35">
      <c r="A397" s="1" t="s">
        <v>12615</v>
      </c>
      <c r="B397" s="1">
        <f t="shared" si="6"/>
        <v>0.60296624075448069</v>
      </c>
      <c r="C397" s="1">
        <v>-0.72985086499999996</v>
      </c>
      <c r="D397" s="1">
        <v>3.4277499999999998E-3</v>
      </c>
      <c r="E397" s="1">
        <v>7.8255040000000005E-3</v>
      </c>
      <c r="F397" s="1">
        <v>1.105609125</v>
      </c>
      <c r="G397" s="1">
        <v>0.303749467</v>
      </c>
      <c r="H397" s="1">
        <v>0.65743233199999995</v>
      </c>
      <c r="I397" s="1">
        <v>-3.7964690000000002E-2</v>
      </c>
      <c r="J397" s="1">
        <v>4.5557050000000002E-2</v>
      </c>
      <c r="K397" s="1">
        <v>-0.14865456399999999</v>
      </c>
    </row>
    <row r="398" spans="1:11" x14ac:dyDescent="0.35">
      <c r="A398" s="1" t="s">
        <v>12614</v>
      </c>
      <c r="B398" s="1">
        <f t="shared" si="6"/>
        <v>0.60298556639296463</v>
      </c>
      <c r="C398" s="1">
        <v>-0.72980462599999996</v>
      </c>
      <c r="D398" s="3">
        <v>3.0599999999999999E-6</v>
      </c>
      <c r="E398" s="3">
        <v>2.23E-5</v>
      </c>
      <c r="F398" s="1">
        <v>2.987062823</v>
      </c>
      <c r="G398" s="1">
        <v>3.2450771839999999</v>
      </c>
      <c r="H398" s="1">
        <v>3.1684180510000002</v>
      </c>
      <c r="I398" s="1">
        <v>2.3981381810000002</v>
      </c>
      <c r="J398" s="1">
        <v>2.5393263479999999</v>
      </c>
      <c r="K398" s="1">
        <v>2.2695449719999998</v>
      </c>
    </row>
    <row r="399" spans="1:11" x14ac:dyDescent="0.35">
      <c r="A399" s="1" t="s">
        <v>12613</v>
      </c>
      <c r="B399" s="1">
        <f t="shared" si="6"/>
        <v>0.60324823856101539</v>
      </c>
      <c r="C399" s="1">
        <v>-0.72917629699999997</v>
      </c>
      <c r="D399" s="3">
        <v>6.0099999999999997E-5</v>
      </c>
      <c r="E399" s="3">
        <v>2.5700000000000001E-4</v>
      </c>
      <c r="F399" s="1">
        <v>1.5891300079999999</v>
      </c>
      <c r="G399" s="1">
        <v>1.6274588729999999</v>
      </c>
      <c r="H399" s="1">
        <v>1.521189696</v>
      </c>
      <c r="I399" s="1">
        <v>0.91147260600000002</v>
      </c>
      <c r="J399" s="1">
        <v>0.63453098200000002</v>
      </c>
      <c r="K399" s="1">
        <v>1.019955368</v>
      </c>
    </row>
    <row r="400" spans="1:11" x14ac:dyDescent="0.35">
      <c r="A400" s="1" t="s">
        <v>12612</v>
      </c>
      <c r="B400" s="1">
        <f t="shared" si="6"/>
        <v>0.60370422293180226</v>
      </c>
      <c r="C400" s="1">
        <v>-0.72808620199999996</v>
      </c>
      <c r="D400" s="1">
        <v>3.0689929999999999E-3</v>
      </c>
      <c r="E400" s="1">
        <v>7.1136649999999999E-3</v>
      </c>
      <c r="F400" s="1">
        <v>-0.12875731500000001</v>
      </c>
      <c r="G400" s="1">
        <v>0.39840576100000002</v>
      </c>
      <c r="H400" s="1">
        <v>0.25473032099999998</v>
      </c>
      <c r="I400" s="1">
        <v>-0.85103816899999996</v>
      </c>
      <c r="J400" s="1">
        <v>-0.45967675299999999</v>
      </c>
      <c r="K400" s="1">
        <v>-0.35638387300000002</v>
      </c>
    </row>
    <row r="401" spans="1:11" x14ac:dyDescent="0.35">
      <c r="A401" s="1" t="s">
        <v>12611</v>
      </c>
      <c r="B401" s="1">
        <f t="shared" si="6"/>
        <v>0.60373496641271485</v>
      </c>
      <c r="C401" s="1">
        <v>-0.72801273499999997</v>
      </c>
      <c r="D401" s="1">
        <v>1.1037079999999999E-3</v>
      </c>
      <c r="E401" s="1">
        <v>2.940738E-3</v>
      </c>
      <c r="F401" s="1">
        <v>1.3336192529999999</v>
      </c>
      <c r="G401" s="1">
        <v>0.69817027399999998</v>
      </c>
      <c r="H401" s="1">
        <v>0.92062266199999998</v>
      </c>
      <c r="I401" s="1">
        <v>0.25234970299999998</v>
      </c>
      <c r="J401" s="1">
        <v>0.24840180000000001</v>
      </c>
      <c r="K401" s="1">
        <v>0.25642754099999998</v>
      </c>
    </row>
    <row r="402" spans="1:11" x14ac:dyDescent="0.35">
      <c r="A402" s="1" t="s">
        <v>12610</v>
      </c>
      <c r="B402" s="1">
        <f t="shared" si="6"/>
        <v>0.60453198930675167</v>
      </c>
      <c r="C402" s="1">
        <v>-0.72610941200000001</v>
      </c>
      <c r="D402" s="3">
        <v>1.2400000000000001E-9</v>
      </c>
      <c r="E402" s="3">
        <v>3.9400000000000002E-8</v>
      </c>
      <c r="F402" s="1">
        <v>4.6383484670000001</v>
      </c>
      <c r="G402" s="1">
        <v>4.6266241040000002</v>
      </c>
      <c r="H402" s="1">
        <v>4.5863224709999999</v>
      </c>
      <c r="I402" s="1">
        <v>3.9044873020000002</v>
      </c>
      <c r="J402" s="1">
        <v>3.843974497</v>
      </c>
      <c r="K402" s="1">
        <v>3.9274688100000001</v>
      </c>
    </row>
    <row r="403" spans="1:11" x14ac:dyDescent="0.35">
      <c r="A403" s="1" t="s">
        <v>12609</v>
      </c>
      <c r="B403" s="1">
        <f t="shared" si="6"/>
        <v>0.60508147738001583</v>
      </c>
      <c r="C403" s="1">
        <v>-0.724798673</v>
      </c>
      <c r="D403" s="3">
        <v>3.9600000000000004E-9</v>
      </c>
      <c r="E403" s="3">
        <v>1.04E-7</v>
      </c>
      <c r="F403" s="1">
        <v>4.413911068</v>
      </c>
      <c r="G403" s="1">
        <v>4.5135354919999999</v>
      </c>
      <c r="H403" s="1">
        <v>4.4980451869999998</v>
      </c>
      <c r="I403" s="1">
        <v>3.6968450060000002</v>
      </c>
      <c r="J403" s="1">
        <v>3.7633216639999998</v>
      </c>
      <c r="K403" s="1">
        <v>3.7892823870000001</v>
      </c>
    </row>
    <row r="404" spans="1:11" x14ac:dyDescent="0.35">
      <c r="A404" s="1" t="s">
        <v>12608</v>
      </c>
      <c r="B404" s="1">
        <f t="shared" si="6"/>
        <v>0.60602386595061486</v>
      </c>
      <c r="C404" s="1">
        <v>-0.72255348500000005</v>
      </c>
      <c r="D404" s="3">
        <v>4.7899999999999999E-7</v>
      </c>
      <c r="E404" s="3">
        <v>4.9899999999999997E-6</v>
      </c>
      <c r="F404" s="1">
        <v>2.700189446</v>
      </c>
      <c r="G404" s="1">
        <v>2.7091972869999998</v>
      </c>
      <c r="H404" s="1">
        <v>2.7311670989999999</v>
      </c>
      <c r="I404" s="1">
        <v>1.9915076789999999</v>
      </c>
      <c r="J404" s="1">
        <v>1.941310758</v>
      </c>
      <c r="K404" s="1">
        <v>2.0433969040000002</v>
      </c>
    </row>
    <row r="405" spans="1:11" x14ac:dyDescent="0.35">
      <c r="A405" s="1" t="s">
        <v>12607</v>
      </c>
      <c r="B405" s="1">
        <f t="shared" si="6"/>
        <v>0.60741408588889212</v>
      </c>
      <c r="C405" s="1">
        <v>-0.71924772999999997</v>
      </c>
      <c r="D405" s="3">
        <v>6.1900000000000003E-10</v>
      </c>
      <c r="E405" s="3">
        <v>2.3199999999999999E-8</v>
      </c>
      <c r="F405" s="1">
        <v>5.497347585</v>
      </c>
      <c r="G405" s="1">
        <v>5.4418919179999996</v>
      </c>
      <c r="H405" s="1">
        <v>5.3944580489999998</v>
      </c>
      <c r="I405" s="1">
        <v>4.7660726110000002</v>
      </c>
      <c r="J405" s="1">
        <v>4.7403303030000004</v>
      </c>
      <c r="K405" s="1">
        <v>4.6698735779999998</v>
      </c>
    </row>
    <row r="406" spans="1:11" x14ac:dyDescent="0.35">
      <c r="A406" s="1" t="s">
        <v>12606</v>
      </c>
      <c r="B406" s="1">
        <f t="shared" si="6"/>
        <v>0.60818820305898791</v>
      </c>
      <c r="C406" s="1">
        <v>-0.71741026200000002</v>
      </c>
      <c r="D406" s="3">
        <v>6.6100000000000002E-4</v>
      </c>
      <c r="E406" s="1">
        <v>1.899326E-3</v>
      </c>
      <c r="F406" s="1">
        <v>0.93970064099999995</v>
      </c>
      <c r="G406" s="1">
        <v>0.98379645400000004</v>
      </c>
      <c r="H406" s="1">
        <v>0.88777021300000003</v>
      </c>
      <c r="I406" s="1">
        <v>0.53473553299999999</v>
      </c>
      <c r="J406" s="1">
        <v>0.24840180000000001</v>
      </c>
      <c r="K406" s="1">
        <v>-0.11156896099999999</v>
      </c>
    </row>
    <row r="407" spans="1:11" x14ac:dyDescent="0.35">
      <c r="A407" s="1" t="s">
        <v>12605</v>
      </c>
      <c r="B407" s="1">
        <f t="shared" si="6"/>
        <v>0.60865885042571588</v>
      </c>
      <c r="C407" s="1">
        <v>-0.71629426200000001</v>
      </c>
      <c r="D407" s="1">
        <v>4.857096E-3</v>
      </c>
      <c r="E407" s="1">
        <v>1.0519133E-2</v>
      </c>
      <c r="F407" s="1">
        <v>3.3272697340000001</v>
      </c>
      <c r="G407" s="1">
        <v>3.6854403279999999</v>
      </c>
      <c r="H407" s="1">
        <v>2.7285188699999998</v>
      </c>
      <c r="I407" s="1">
        <v>2.8675751960000002</v>
      </c>
      <c r="J407" s="1">
        <v>2.4257811999999999</v>
      </c>
      <c r="K407" s="1">
        <v>2.3323575280000002</v>
      </c>
    </row>
    <row r="408" spans="1:11" x14ac:dyDescent="0.35">
      <c r="A408" s="1" t="s">
        <v>12604</v>
      </c>
      <c r="B408" s="1">
        <f t="shared" si="6"/>
        <v>0.61103654468646829</v>
      </c>
      <c r="C408" s="1">
        <v>-0.71066942799999999</v>
      </c>
      <c r="D408" s="3">
        <v>9.6299999999999992E-9</v>
      </c>
      <c r="E408" s="3">
        <v>2.1400000000000001E-7</v>
      </c>
      <c r="F408" s="1">
        <v>3.9847836299999999</v>
      </c>
      <c r="G408" s="1">
        <v>4.0449436270000003</v>
      </c>
      <c r="H408" s="1">
        <v>3.966007238</v>
      </c>
      <c r="I408" s="1">
        <v>3.2766926129999998</v>
      </c>
      <c r="J408" s="1">
        <v>3.2640003769999999</v>
      </c>
      <c r="K408" s="1">
        <v>3.325028605</v>
      </c>
    </row>
    <row r="409" spans="1:11" x14ac:dyDescent="0.35">
      <c r="A409" s="1" t="s">
        <v>12603</v>
      </c>
      <c r="B409" s="1">
        <f t="shared" si="6"/>
        <v>0.61134391845974834</v>
      </c>
      <c r="C409" s="1">
        <v>-0.70994388200000003</v>
      </c>
      <c r="D409" s="3">
        <v>8.3299999999999999E-6</v>
      </c>
      <c r="E409" s="3">
        <v>4.9799999999999998E-5</v>
      </c>
      <c r="F409" s="1">
        <v>2.1107830609999998</v>
      </c>
      <c r="G409" s="1">
        <v>2.056274089</v>
      </c>
      <c r="H409" s="1">
        <v>1.9448917960000001</v>
      </c>
      <c r="I409" s="1">
        <v>1.320135611</v>
      </c>
      <c r="J409" s="1">
        <v>1.368136155</v>
      </c>
      <c r="K409" s="1">
        <v>1.290506954</v>
      </c>
    </row>
    <row r="410" spans="1:11" x14ac:dyDescent="0.35">
      <c r="A410" s="1" t="s">
        <v>12602</v>
      </c>
      <c r="B410" s="1">
        <f t="shared" si="6"/>
        <v>0.61163407727535757</v>
      </c>
      <c r="C410" s="1">
        <v>-0.70925930599999998</v>
      </c>
      <c r="D410" s="3">
        <v>6.92E-7</v>
      </c>
      <c r="E410" s="3">
        <v>6.7000000000000002E-6</v>
      </c>
      <c r="F410" s="1">
        <v>3.4242716560000002</v>
      </c>
      <c r="G410" s="1">
        <v>3.1950412689999999</v>
      </c>
      <c r="H410" s="1">
        <v>3.2591506730000002</v>
      </c>
      <c r="I410" s="1">
        <v>2.566738677</v>
      </c>
      <c r="J410" s="1">
        <v>2.5440113549999999</v>
      </c>
      <c r="K410" s="1">
        <v>2.6374310589999999</v>
      </c>
    </row>
    <row r="411" spans="1:11" x14ac:dyDescent="0.35">
      <c r="A411" s="1" t="s">
        <v>12601</v>
      </c>
      <c r="B411" s="1">
        <f t="shared" si="6"/>
        <v>0.61172975980083266</v>
      </c>
      <c r="C411" s="1">
        <v>-0.70903363200000002</v>
      </c>
      <c r="D411" s="3">
        <v>3.8399999999999998E-5</v>
      </c>
      <c r="E411" s="3">
        <v>1.7799999999999999E-4</v>
      </c>
      <c r="F411" s="1">
        <v>1.6338180579999999</v>
      </c>
      <c r="G411" s="1">
        <v>1.9089396709999999</v>
      </c>
      <c r="H411" s="1">
        <v>1.820357088</v>
      </c>
      <c r="I411" s="1">
        <v>1.167059721</v>
      </c>
      <c r="J411" s="1">
        <v>1.049069086</v>
      </c>
      <c r="K411" s="1">
        <v>1.031097105</v>
      </c>
    </row>
    <row r="412" spans="1:11" x14ac:dyDescent="0.35">
      <c r="A412" s="1" t="s">
        <v>12600</v>
      </c>
      <c r="B412" s="1">
        <f t="shared" si="6"/>
        <v>0.61175264536933216</v>
      </c>
      <c r="C412" s="1">
        <v>-0.70897966000000001</v>
      </c>
      <c r="D412" s="3">
        <v>1.4699999999999999E-8</v>
      </c>
      <c r="E412" s="3">
        <v>3.0499999999999999E-7</v>
      </c>
      <c r="F412" s="1">
        <v>4.7226646920000004</v>
      </c>
      <c r="G412" s="1">
        <v>4.7727903639999996</v>
      </c>
      <c r="H412" s="1">
        <v>4.8395549640000004</v>
      </c>
      <c r="I412" s="1">
        <v>4.1732520360000001</v>
      </c>
      <c r="J412" s="1">
        <v>3.9734911820000001</v>
      </c>
      <c r="K412" s="1">
        <v>4.0707708919999996</v>
      </c>
    </row>
    <row r="413" spans="1:11" x14ac:dyDescent="0.35">
      <c r="A413" s="1" t="s">
        <v>12599</v>
      </c>
      <c r="B413" s="1">
        <f t="shared" si="6"/>
        <v>0.61184567800590939</v>
      </c>
      <c r="C413" s="1">
        <v>-0.70876027799999997</v>
      </c>
      <c r="D413" s="3">
        <v>1.8799999999999999E-7</v>
      </c>
      <c r="E413" s="3">
        <v>2.34E-6</v>
      </c>
      <c r="F413" s="1">
        <v>3.7463402939999999</v>
      </c>
      <c r="G413" s="1">
        <v>3.8341859729999999</v>
      </c>
      <c r="H413" s="1">
        <v>3.8833644860000001</v>
      </c>
      <c r="I413" s="1">
        <v>3.1188983299999999</v>
      </c>
      <c r="J413" s="1">
        <v>3.2263079569999999</v>
      </c>
      <c r="K413" s="1">
        <v>2.987062823</v>
      </c>
    </row>
    <row r="414" spans="1:11" x14ac:dyDescent="0.35">
      <c r="A414" s="1" t="s">
        <v>12598</v>
      </c>
      <c r="B414" s="1">
        <f t="shared" si="6"/>
        <v>0.61187551028842535</v>
      </c>
      <c r="C414" s="1">
        <v>-0.70868993700000005</v>
      </c>
      <c r="D414" s="3">
        <v>8.3900000000000006E-5</v>
      </c>
      <c r="E414" s="3">
        <v>3.3799999999999998E-4</v>
      </c>
      <c r="F414" s="1">
        <v>1.986869241</v>
      </c>
      <c r="G414" s="1">
        <v>1.847256537</v>
      </c>
      <c r="H414" s="1">
        <v>1.8322749009999999</v>
      </c>
      <c r="I414" s="1">
        <v>0.903674757</v>
      </c>
      <c r="J414" s="1">
        <v>1.3775109480000001</v>
      </c>
      <c r="K414" s="1">
        <v>1.2324679409999999</v>
      </c>
    </row>
    <row r="415" spans="1:11" x14ac:dyDescent="0.35">
      <c r="A415" s="1" t="s">
        <v>12597</v>
      </c>
      <c r="B415" s="1">
        <f t="shared" si="6"/>
        <v>0.61258000613089914</v>
      </c>
      <c r="C415" s="1">
        <v>-0.70702981499999995</v>
      </c>
      <c r="D415" s="3">
        <v>4.9600000000000001E-8</v>
      </c>
      <c r="E415" s="3">
        <v>8.1800000000000005E-7</v>
      </c>
      <c r="F415" s="1">
        <v>3.649470064</v>
      </c>
      <c r="G415" s="1">
        <v>3.5849572209999998</v>
      </c>
      <c r="H415" s="1">
        <v>3.675985367</v>
      </c>
      <c r="I415" s="1">
        <v>2.864087515</v>
      </c>
      <c r="J415" s="1">
        <v>2.9332682330000002</v>
      </c>
      <c r="K415" s="1">
        <v>2.987062823</v>
      </c>
    </row>
    <row r="416" spans="1:11" x14ac:dyDescent="0.35">
      <c r="A416" s="1" t="s">
        <v>12596</v>
      </c>
      <c r="B416" s="1">
        <f t="shared" si="6"/>
        <v>0.61359484394636876</v>
      </c>
      <c r="C416" s="1">
        <v>-0.70464173500000005</v>
      </c>
      <c r="D416" s="3">
        <v>2.02E-4</v>
      </c>
      <c r="E416" s="3">
        <v>6.9999999999999999E-4</v>
      </c>
      <c r="F416" s="1">
        <v>1.6172961029999999</v>
      </c>
      <c r="G416" s="1">
        <v>1.4215949189999999</v>
      </c>
      <c r="H416" s="1">
        <v>1.367783113</v>
      </c>
      <c r="I416" s="1">
        <v>0.50122465000000005</v>
      </c>
      <c r="J416" s="1">
        <v>0.86482843899999995</v>
      </c>
      <c r="K416" s="1">
        <v>0.90643440399999997</v>
      </c>
    </row>
    <row r="417" spans="1:11" x14ac:dyDescent="0.35">
      <c r="A417" s="1" t="s">
        <v>12595</v>
      </c>
      <c r="B417" s="1">
        <f t="shared" si="6"/>
        <v>0.6137981148526731</v>
      </c>
      <c r="C417" s="1">
        <v>-0.70416387999999996</v>
      </c>
      <c r="D417" s="1">
        <v>5.5074240000000003E-3</v>
      </c>
      <c r="E417" s="1">
        <v>1.173446E-2</v>
      </c>
      <c r="F417" s="1">
        <v>-0.21406762100000001</v>
      </c>
      <c r="G417" s="1">
        <v>0.303749467</v>
      </c>
      <c r="H417" s="1">
        <v>0.15350049199999999</v>
      </c>
      <c r="I417" s="1">
        <v>-0.56379030100000005</v>
      </c>
      <c r="J417" s="1">
        <v>-0.32525697199999998</v>
      </c>
      <c r="K417" s="1">
        <v>-0.983650256</v>
      </c>
    </row>
    <row r="418" spans="1:11" x14ac:dyDescent="0.35">
      <c r="A418" s="1" t="s">
        <v>12594</v>
      </c>
      <c r="B418" s="1">
        <f t="shared" si="6"/>
        <v>0.61455363754756964</v>
      </c>
      <c r="C418" s="1">
        <v>-0.70238916200000001</v>
      </c>
      <c r="D418" s="3">
        <v>3.5799999999999997E-4</v>
      </c>
      <c r="E418" s="1">
        <v>1.1347709999999999E-3</v>
      </c>
      <c r="F418" s="1">
        <v>1.0634972680000001</v>
      </c>
      <c r="G418" s="1">
        <v>1.3943120360000001</v>
      </c>
      <c r="H418" s="1">
        <v>1.050203743</v>
      </c>
      <c r="I418" s="1">
        <v>0.53473553299999999</v>
      </c>
      <c r="J418" s="1">
        <v>0.31305115300000003</v>
      </c>
      <c r="K418" s="1">
        <v>0.57092857100000005</v>
      </c>
    </row>
    <row r="419" spans="1:11" x14ac:dyDescent="0.35">
      <c r="A419" s="1" t="s">
        <v>12593</v>
      </c>
      <c r="B419" s="1">
        <f t="shared" si="6"/>
        <v>0.61465346804740284</v>
      </c>
      <c r="C419" s="1">
        <v>-0.70215482399999996</v>
      </c>
      <c r="D419" s="3">
        <v>3.2599999999999999E-9</v>
      </c>
      <c r="E419" s="3">
        <v>8.8800000000000001E-8</v>
      </c>
      <c r="F419" s="1">
        <v>5.1953398499999999</v>
      </c>
      <c r="G419" s="1">
        <v>5.3184354909999998</v>
      </c>
      <c r="H419" s="1">
        <v>5.318896896</v>
      </c>
      <c r="I419" s="1">
        <v>4.5371340130000002</v>
      </c>
      <c r="J419" s="1">
        <v>4.6407768379999998</v>
      </c>
      <c r="K419" s="1">
        <v>4.5453083449999996</v>
      </c>
    </row>
    <row r="420" spans="1:11" x14ac:dyDescent="0.35">
      <c r="A420" s="1" t="s">
        <v>12592</v>
      </c>
      <c r="B420" s="1">
        <f t="shared" si="6"/>
        <v>0.61466286838319029</v>
      </c>
      <c r="C420" s="1">
        <v>-0.70213276000000002</v>
      </c>
      <c r="D420" s="3">
        <v>8.61E-4</v>
      </c>
      <c r="E420" s="1">
        <v>2.378546E-3</v>
      </c>
      <c r="F420" s="1">
        <v>0.471214931</v>
      </c>
      <c r="G420" s="1">
        <v>0.60299362599999995</v>
      </c>
      <c r="H420" s="1">
        <v>0.56920675600000004</v>
      </c>
      <c r="I420" s="1">
        <v>9.1134544999999997E-2</v>
      </c>
      <c r="J420" s="1">
        <v>-0.41774907700000002</v>
      </c>
      <c r="K420" s="1">
        <v>-0.11156896099999999</v>
      </c>
    </row>
    <row r="421" spans="1:11" x14ac:dyDescent="0.35">
      <c r="A421" s="1" t="s">
        <v>12591</v>
      </c>
      <c r="B421" s="1">
        <f t="shared" si="6"/>
        <v>0.61500133062417595</v>
      </c>
      <c r="C421" s="1">
        <v>-0.70133856299999997</v>
      </c>
      <c r="D421" s="3">
        <v>3.6599999999999997E-8</v>
      </c>
      <c r="E421" s="3">
        <v>6.44E-7</v>
      </c>
      <c r="F421" s="1">
        <v>3.5859023300000001</v>
      </c>
      <c r="G421" s="1">
        <v>3.6067246850000001</v>
      </c>
      <c r="H421" s="1">
        <v>3.6454077319999998</v>
      </c>
      <c r="I421" s="1">
        <v>2.8681125970000001</v>
      </c>
      <c r="J421" s="1">
        <v>2.9644005249999998</v>
      </c>
      <c r="K421" s="1">
        <v>2.8961694769999999</v>
      </c>
    </row>
    <row r="422" spans="1:11" x14ac:dyDescent="0.35">
      <c r="A422" s="1" t="s">
        <v>12590</v>
      </c>
      <c r="B422" s="1">
        <f t="shared" si="6"/>
        <v>0.61533759285703793</v>
      </c>
      <c r="C422" s="1">
        <v>-0.700549961</v>
      </c>
      <c r="D422" s="3">
        <v>1.4100000000000001E-7</v>
      </c>
      <c r="E422" s="3">
        <v>1.88E-6</v>
      </c>
      <c r="F422" s="1">
        <v>4.4886047700000002</v>
      </c>
      <c r="G422" s="1">
        <v>4.2308823220000003</v>
      </c>
      <c r="H422" s="1">
        <v>4.3492512169999999</v>
      </c>
      <c r="I422" s="1">
        <v>3.6239757940000001</v>
      </c>
      <c r="J422" s="1">
        <v>3.6906984280000001</v>
      </c>
      <c r="K422" s="1">
        <v>3.6451222419999998</v>
      </c>
    </row>
    <row r="423" spans="1:11" x14ac:dyDescent="0.35">
      <c r="A423" s="1" t="s">
        <v>12589</v>
      </c>
      <c r="B423" s="1">
        <f t="shared" si="6"/>
        <v>0.61553796339647349</v>
      </c>
      <c r="C423" s="1">
        <v>-0.70008025699999998</v>
      </c>
      <c r="D423" s="3">
        <v>1.8400000000000001E-7</v>
      </c>
      <c r="E423" s="3">
        <v>2.3099999999999999E-6</v>
      </c>
      <c r="F423" s="1">
        <v>3.2963778370000001</v>
      </c>
      <c r="G423" s="1">
        <v>3.298682077</v>
      </c>
      <c r="H423" s="1">
        <v>3.199567917</v>
      </c>
      <c r="I423" s="1">
        <v>2.5976563160000001</v>
      </c>
      <c r="J423" s="1">
        <v>2.597598955</v>
      </c>
      <c r="K423" s="1">
        <v>2.499105723</v>
      </c>
    </row>
    <row r="424" spans="1:11" x14ac:dyDescent="0.35">
      <c r="A424" s="1" t="s">
        <v>12588</v>
      </c>
      <c r="B424" s="1">
        <f t="shared" si="6"/>
        <v>0.61563055267310518</v>
      </c>
      <c r="C424" s="1">
        <v>-0.69986326300000001</v>
      </c>
      <c r="D424" s="3">
        <v>8.2800000000000004E-10</v>
      </c>
      <c r="E424" s="3">
        <v>2.9099999999999999E-8</v>
      </c>
      <c r="F424" s="1">
        <v>5.297666918</v>
      </c>
      <c r="G424" s="1">
        <v>5.2587236810000002</v>
      </c>
      <c r="H424" s="1">
        <v>5.1945837529999999</v>
      </c>
      <c r="I424" s="1">
        <v>4.5579655560000001</v>
      </c>
      <c r="J424" s="1">
        <v>4.5134138960000003</v>
      </c>
      <c r="K424" s="1">
        <v>4.581648843</v>
      </c>
    </row>
    <row r="425" spans="1:11" x14ac:dyDescent="0.35">
      <c r="A425" s="1" t="s">
        <v>12587</v>
      </c>
      <c r="B425" s="1">
        <f t="shared" si="6"/>
        <v>0.61581221479094661</v>
      </c>
      <c r="C425" s="1">
        <v>-0.69943761100000001</v>
      </c>
      <c r="D425" s="3">
        <v>4.9799999999999996E-4</v>
      </c>
      <c r="E425" s="1">
        <v>1.498079E-3</v>
      </c>
      <c r="F425" s="1">
        <v>0.38726854900000002</v>
      </c>
      <c r="G425" s="1">
        <v>0.266070005</v>
      </c>
      <c r="H425" s="1">
        <v>0.347359837</v>
      </c>
      <c r="I425" s="1">
        <v>-0.31394367499999998</v>
      </c>
      <c r="J425" s="1">
        <v>-0.35449481199999999</v>
      </c>
      <c r="K425" s="1">
        <v>-0.429848224</v>
      </c>
    </row>
    <row r="426" spans="1:11" x14ac:dyDescent="0.35">
      <c r="A426" s="1" t="s">
        <v>12586</v>
      </c>
      <c r="B426" s="1">
        <f t="shared" si="6"/>
        <v>0.6168888365197055</v>
      </c>
      <c r="C426" s="1">
        <v>-0.69691755600000005</v>
      </c>
      <c r="D426" s="3">
        <v>8.25E-4</v>
      </c>
      <c r="E426" s="1">
        <v>2.289129E-3</v>
      </c>
      <c r="F426" s="1">
        <v>0.83250836800000005</v>
      </c>
      <c r="G426" s="1">
        <v>1.25427858</v>
      </c>
      <c r="H426" s="1">
        <v>0.83276207599999996</v>
      </c>
      <c r="I426" s="1">
        <v>0.38819514999999999</v>
      </c>
      <c r="J426" s="1">
        <v>0.12578445899999999</v>
      </c>
      <c r="K426" s="1">
        <v>0.33570717</v>
      </c>
    </row>
    <row r="427" spans="1:11" x14ac:dyDescent="0.35">
      <c r="A427" s="1" t="s">
        <v>12585</v>
      </c>
      <c r="B427" s="1">
        <f t="shared" si="6"/>
        <v>0.61733300218924381</v>
      </c>
      <c r="C427" s="1">
        <v>-0.69587917600000004</v>
      </c>
      <c r="D427" s="3">
        <v>1.44E-6</v>
      </c>
      <c r="E427" s="3">
        <v>1.22E-5</v>
      </c>
      <c r="F427" s="1">
        <v>3.3733401459999999</v>
      </c>
      <c r="G427" s="1">
        <v>3.4486346879999998</v>
      </c>
      <c r="H427" s="1">
        <v>3.548978296</v>
      </c>
      <c r="I427" s="1">
        <v>2.8029427459999998</v>
      </c>
      <c r="J427" s="1">
        <v>2.597598955</v>
      </c>
      <c r="K427" s="1">
        <v>2.8961694769999999</v>
      </c>
    </row>
    <row r="428" spans="1:11" x14ac:dyDescent="0.35">
      <c r="A428" s="1" t="s">
        <v>12584</v>
      </c>
      <c r="B428" s="1">
        <f t="shared" si="6"/>
        <v>0.61825225594606059</v>
      </c>
      <c r="C428" s="1">
        <v>-0.69373249599999998</v>
      </c>
      <c r="D428" s="3">
        <v>1.92E-4</v>
      </c>
      <c r="E428" s="3">
        <v>6.7100000000000005E-4</v>
      </c>
      <c r="F428" s="1">
        <v>1.7131556059999999</v>
      </c>
      <c r="G428" s="1">
        <v>1.320719089</v>
      </c>
      <c r="H428" s="1">
        <v>1.463359909</v>
      </c>
      <c r="I428" s="1">
        <v>0.88367133499999995</v>
      </c>
      <c r="J428" s="1">
        <v>0.70942548999999999</v>
      </c>
      <c r="K428" s="1">
        <v>0.82403493299999997</v>
      </c>
    </row>
    <row r="429" spans="1:11" x14ac:dyDescent="0.35">
      <c r="A429" s="1" t="s">
        <v>12583</v>
      </c>
      <c r="B429" s="1">
        <f t="shared" si="6"/>
        <v>0.61832694594649618</v>
      </c>
      <c r="C429" s="1">
        <v>-0.69355821699999998</v>
      </c>
      <c r="D429" s="3">
        <v>3.5899999999999998E-9</v>
      </c>
      <c r="E429" s="3">
        <v>9.6699999999999999E-8</v>
      </c>
      <c r="F429" s="1">
        <v>5.3599372189999999</v>
      </c>
      <c r="G429" s="1">
        <v>5.2813157730000002</v>
      </c>
      <c r="H429" s="1">
        <v>5.2755875259999998</v>
      </c>
      <c r="I429" s="1">
        <v>4.5706994060000001</v>
      </c>
      <c r="J429" s="1">
        <v>4.5558891419999998</v>
      </c>
      <c r="K429" s="1">
        <v>4.7096588339999998</v>
      </c>
    </row>
    <row r="430" spans="1:11" x14ac:dyDescent="0.35">
      <c r="A430" s="1" t="s">
        <v>12582</v>
      </c>
      <c r="B430" s="1">
        <f t="shared" si="6"/>
        <v>0.61848348268794517</v>
      </c>
      <c r="C430" s="1">
        <v>-0.69319302800000004</v>
      </c>
      <c r="D430" s="3">
        <v>2.7899999999999998E-8</v>
      </c>
      <c r="E430" s="3">
        <v>5.0999999999999999E-7</v>
      </c>
      <c r="F430" s="1">
        <v>4.1494071850000003</v>
      </c>
      <c r="G430" s="1">
        <v>4.1279265760000001</v>
      </c>
      <c r="H430" s="1">
        <v>4.1203291210000001</v>
      </c>
      <c r="I430" s="1">
        <v>3.3937438179999999</v>
      </c>
      <c r="J430" s="1">
        <v>3.548978296</v>
      </c>
      <c r="K430" s="1">
        <v>3.3667111429999999</v>
      </c>
    </row>
    <row r="431" spans="1:11" x14ac:dyDescent="0.35">
      <c r="A431" s="1" t="s">
        <v>12581</v>
      </c>
      <c r="B431" s="1">
        <f t="shared" si="6"/>
        <v>0.61866000841444058</v>
      </c>
      <c r="C431" s="1">
        <v>-0.69278131700000001</v>
      </c>
      <c r="D431" s="3">
        <v>6.5300000000000004E-9</v>
      </c>
      <c r="E431" s="3">
        <v>1.5599999999999999E-7</v>
      </c>
      <c r="F431" s="1">
        <v>5.4421180820000004</v>
      </c>
      <c r="G431" s="1">
        <v>5.5619688109999998</v>
      </c>
      <c r="H431" s="1">
        <v>5.5901771279999997</v>
      </c>
      <c r="I431" s="1">
        <v>4.8121361699999996</v>
      </c>
      <c r="J431" s="1">
        <v>4.9216824829999997</v>
      </c>
      <c r="K431" s="1">
        <v>4.779085673</v>
      </c>
    </row>
    <row r="432" spans="1:11" x14ac:dyDescent="0.35">
      <c r="A432" s="1" t="s">
        <v>12580</v>
      </c>
      <c r="B432" s="1">
        <f t="shared" si="6"/>
        <v>0.6188938423005772</v>
      </c>
      <c r="C432" s="1">
        <v>-0.69223612700000003</v>
      </c>
      <c r="D432" s="3">
        <v>3.5900000000000003E-7</v>
      </c>
      <c r="E432" s="3">
        <v>3.9299999999999996E-6</v>
      </c>
      <c r="F432" s="1">
        <v>3.0315247859999999</v>
      </c>
      <c r="G432" s="1">
        <v>3.0997597080000001</v>
      </c>
      <c r="H432" s="1">
        <v>3.17992417</v>
      </c>
      <c r="I432" s="1">
        <v>2.4319856369999999</v>
      </c>
      <c r="J432" s="1">
        <v>2.3916318240000001</v>
      </c>
      <c r="K432" s="1">
        <v>2.414117574</v>
      </c>
    </row>
    <row r="433" spans="1:11" x14ac:dyDescent="0.35">
      <c r="A433" s="1" t="s">
        <v>12579</v>
      </c>
      <c r="B433" s="1">
        <f t="shared" si="6"/>
        <v>0.61904341209718083</v>
      </c>
      <c r="C433" s="1">
        <v>-0.69188750899999996</v>
      </c>
      <c r="D433" s="3">
        <v>1.4100000000000001E-6</v>
      </c>
      <c r="E433" s="3">
        <v>1.19E-5</v>
      </c>
      <c r="F433" s="1">
        <v>2.725155236</v>
      </c>
      <c r="G433" s="1">
        <v>2.8139984440000001</v>
      </c>
      <c r="H433" s="1">
        <v>2.905422454</v>
      </c>
      <c r="I433" s="1">
        <v>2.1212114799999999</v>
      </c>
      <c r="J433" s="1">
        <v>2.1731160740000002</v>
      </c>
      <c r="K433" s="1">
        <v>2.072547015</v>
      </c>
    </row>
    <row r="434" spans="1:11" x14ac:dyDescent="0.35">
      <c r="A434" s="1" t="s">
        <v>12578</v>
      </c>
      <c r="B434" s="1">
        <f t="shared" si="6"/>
        <v>0.61913704493468658</v>
      </c>
      <c r="C434" s="1">
        <v>-0.69166931200000004</v>
      </c>
      <c r="D434" s="3">
        <v>1.18E-7</v>
      </c>
      <c r="E434" s="3">
        <v>1.64E-6</v>
      </c>
      <c r="F434" s="1">
        <v>3.6870605109999999</v>
      </c>
      <c r="G434" s="1">
        <v>3.5424043690000002</v>
      </c>
      <c r="H434" s="1">
        <v>3.6637267790000001</v>
      </c>
      <c r="I434" s="1">
        <v>2.984472722</v>
      </c>
      <c r="J434" s="1">
        <v>2.884835297</v>
      </c>
      <c r="K434" s="1">
        <v>2.9518532359999998</v>
      </c>
    </row>
    <row r="435" spans="1:11" x14ac:dyDescent="0.35">
      <c r="A435" s="1" t="s">
        <v>12577</v>
      </c>
      <c r="B435" s="1">
        <f t="shared" si="6"/>
        <v>0.61971158213264821</v>
      </c>
      <c r="C435" s="1">
        <v>-0.69033116299999997</v>
      </c>
      <c r="D435" s="3">
        <v>4.9800000000000004E-10</v>
      </c>
      <c r="E435" s="3">
        <v>1.9700000000000001E-8</v>
      </c>
      <c r="F435" s="1">
        <v>5.617135319</v>
      </c>
      <c r="G435" s="1">
        <v>5.7040557229999997</v>
      </c>
      <c r="H435" s="1">
        <v>5.6563211019999997</v>
      </c>
      <c r="I435" s="1">
        <v>5.0112483000000001</v>
      </c>
      <c r="J435" s="1">
        <v>4.916284192</v>
      </c>
      <c r="K435" s="1">
        <v>4.9832104040000003</v>
      </c>
    </row>
    <row r="436" spans="1:11" x14ac:dyDescent="0.35">
      <c r="A436" s="1" t="s">
        <v>12576</v>
      </c>
      <c r="B436" s="1">
        <f t="shared" si="6"/>
        <v>0.61976955580382254</v>
      </c>
      <c r="C436" s="1">
        <v>-0.69019620599999998</v>
      </c>
      <c r="D436" s="1">
        <v>2.7719924999999999E-2</v>
      </c>
      <c r="E436" s="1">
        <v>4.7315982999999999E-2</v>
      </c>
      <c r="F436" s="1">
        <v>1.7826648389999999</v>
      </c>
      <c r="G436" s="1">
        <v>2.368642897</v>
      </c>
      <c r="H436" s="1">
        <v>2.086448742</v>
      </c>
      <c r="I436" s="1">
        <v>0.42557392999999999</v>
      </c>
      <c r="J436" s="1">
        <v>1.834900661</v>
      </c>
      <c r="K436" s="1">
        <v>1.847256537</v>
      </c>
    </row>
    <row r="437" spans="1:11" x14ac:dyDescent="0.35">
      <c r="A437" s="1" t="s">
        <v>12575</v>
      </c>
      <c r="B437" s="1">
        <f t="shared" si="6"/>
        <v>0.61977384357161769</v>
      </c>
      <c r="C437" s="1">
        <v>-0.69018622500000004</v>
      </c>
      <c r="D437" s="3">
        <v>3.9399999999999998E-4</v>
      </c>
      <c r="E437" s="1">
        <v>1.23E-3</v>
      </c>
      <c r="F437" s="1">
        <v>0.81342555900000002</v>
      </c>
      <c r="G437" s="1">
        <v>0.84950730200000002</v>
      </c>
      <c r="H437" s="1">
        <v>1.0324883309999999</v>
      </c>
      <c r="I437" s="1">
        <v>3.3906973E-2</v>
      </c>
      <c r="J437" s="1">
        <v>0.19895596099999999</v>
      </c>
      <c r="K437" s="1">
        <v>0.38529434699999998</v>
      </c>
    </row>
    <row r="438" spans="1:11" x14ac:dyDescent="0.35">
      <c r="A438" s="1" t="s">
        <v>12574</v>
      </c>
      <c r="B438" s="1">
        <f t="shared" si="6"/>
        <v>0.62008624048000927</v>
      </c>
      <c r="C438" s="1">
        <v>-0.68945921799999998</v>
      </c>
      <c r="D438" s="3">
        <v>2.31E-10</v>
      </c>
      <c r="E438" s="3">
        <v>1.0999999999999999E-8</v>
      </c>
      <c r="F438" s="1">
        <v>5.8961920409999999</v>
      </c>
      <c r="G438" s="1">
        <v>5.9748634599999999</v>
      </c>
      <c r="H438" s="1">
        <v>5.9423355329999996</v>
      </c>
      <c r="I438" s="1">
        <v>5.2502816880000003</v>
      </c>
      <c r="J438" s="1">
        <v>5.2897418429999998</v>
      </c>
      <c r="K438" s="1">
        <v>5.2042124440000004</v>
      </c>
    </row>
    <row r="439" spans="1:11" x14ac:dyDescent="0.35">
      <c r="A439" s="1" t="s">
        <v>12573</v>
      </c>
      <c r="B439" s="1">
        <f t="shared" si="6"/>
        <v>0.62029892165368339</v>
      </c>
      <c r="C439" s="1">
        <v>-0.68896447800000005</v>
      </c>
      <c r="D439" s="3">
        <v>8.8600000000000004E-10</v>
      </c>
      <c r="E439" s="3">
        <v>3.0699999999999997E-8</v>
      </c>
      <c r="F439" s="1">
        <v>5.5789126749999998</v>
      </c>
      <c r="G439" s="1">
        <v>5.6074911370000002</v>
      </c>
      <c r="H439" s="1">
        <v>5.6058950210000003</v>
      </c>
      <c r="I439" s="1">
        <v>4.8200731770000003</v>
      </c>
      <c r="J439" s="1">
        <v>4.969027616</v>
      </c>
      <c r="K439" s="1">
        <v>4.9313920019999999</v>
      </c>
    </row>
    <row r="440" spans="1:11" x14ac:dyDescent="0.35">
      <c r="A440" s="1" t="s">
        <v>12572</v>
      </c>
      <c r="B440" s="1">
        <f t="shared" si="6"/>
        <v>0.62041879318134641</v>
      </c>
      <c r="C440" s="1">
        <v>-0.68868570699999998</v>
      </c>
      <c r="D440" s="3">
        <v>1.28E-8</v>
      </c>
      <c r="E440" s="3">
        <v>2.7099999999999998E-7</v>
      </c>
      <c r="F440" s="1">
        <v>4.7542421140000002</v>
      </c>
      <c r="G440" s="1">
        <v>4.7727903639999996</v>
      </c>
      <c r="H440" s="1">
        <v>4.7455854989999997</v>
      </c>
      <c r="I440" s="1">
        <v>4.1531931560000004</v>
      </c>
      <c r="J440" s="1">
        <v>4.1096450349999998</v>
      </c>
      <c r="K440" s="1">
        <v>3.9454008859999998</v>
      </c>
    </row>
    <row r="441" spans="1:11" x14ac:dyDescent="0.35">
      <c r="A441" s="1" t="s">
        <v>12571</v>
      </c>
      <c r="B441" s="1">
        <f t="shared" si="6"/>
        <v>0.62047634529918527</v>
      </c>
      <c r="C441" s="1">
        <v>-0.688551884</v>
      </c>
      <c r="D441" s="1">
        <v>1.1061053E-2</v>
      </c>
      <c r="E441" s="1">
        <v>2.1394664000000001E-2</v>
      </c>
      <c r="F441" s="1">
        <v>4.1861550489999999</v>
      </c>
      <c r="G441" s="1">
        <v>4.3288223820000002</v>
      </c>
      <c r="H441" s="1">
        <v>3.220585657</v>
      </c>
      <c r="I441" s="1">
        <v>3.3452598579999999</v>
      </c>
      <c r="J441" s="1">
        <v>3.0927970079999998</v>
      </c>
      <c r="K441" s="1">
        <v>3.2508937279999999</v>
      </c>
    </row>
    <row r="442" spans="1:11" x14ac:dyDescent="0.35">
      <c r="A442" s="1" t="s">
        <v>12570</v>
      </c>
      <c r="B442" s="1">
        <f t="shared" si="6"/>
        <v>0.62073115892271746</v>
      </c>
      <c r="C442" s="1">
        <v>-0.68795952800000004</v>
      </c>
      <c r="D442" s="3">
        <v>1.19E-6</v>
      </c>
      <c r="E442" s="3">
        <v>1.04E-5</v>
      </c>
      <c r="F442" s="1">
        <v>3.451744095</v>
      </c>
      <c r="G442" s="1">
        <v>3.4574715039999999</v>
      </c>
      <c r="H442" s="1">
        <v>3.2713111389999998</v>
      </c>
      <c r="I442" s="1">
        <v>2.6872912160000002</v>
      </c>
      <c r="J442" s="1">
        <v>2.6073978580000001</v>
      </c>
      <c r="K442" s="1">
        <v>2.8280125420000002</v>
      </c>
    </row>
    <row r="443" spans="1:11" x14ac:dyDescent="0.35">
      <c r="A443" s="1" t="s">
        <v>12569</v>
      </c>
      <c r="B443" s="1">
        <f t="shared" si="6"/>
        <v>0.62084617927644936</v>
      </c>
      <c r="C443" s="1">
        <v>-0.68769222399999996</v>
      </c>
      <c r="D443" s="3">
        <v>1.8E-5</v>
      </c>
      <c r="E443" s="3">
        <v>9.4500000000000007E-5</v>
      </c>
      <c r="F443" s="1">
        <v>1.896132989</v>
      </c>
      <c r="G443" s="1">
        <v>2.1166104959999998</v>
      </c>
      <c r="H443" s="1">
        <v>1.9952002090000001</v>
      </c>
      <c r="I443" s="1">
        <v>1.3075597919999999</v>
      </c>
      <c r="J443" s="1">
        <v>1.368136155</v>
      </c>
      <c r="K443" s="1">
        <v>1.270449462</v>
      </c>
    </row>
    <row r="444" spans="1:11" x14ac:dyDescent="0.35">
      <c r="A444" s="1" t="s">
        <v>12568</v>
      </c>
      <c r="B444" s="1">
        <f t="shared" si="6"/>
        <v>0.62094449040923072</v>
      </c>
      <c r="C444" s="1">
        <v>-0.68746379099999999</v>
      </c>
      <c r="D444" s="3">
        <v>1.98E-5</v>
      </c>
      <c r="E444" s="3">
        <v>1.02E-4</v>
      </c>
      <c r="F444" s="1">
        <v>2.2063173950000001</v>
      </c>
      <c r="G444" s="1">
        <v>2.3578998609999999</v>
      </c>
      <c r="H444" s="1">
        <v>2.3376305749999999</v>
      </c>
      <c r="I444" s="1">
        <v>1.4195148479999999</v>
      </c>
      <c r="J444" s="1">
        <v>1.7632039420000001</v>
      </c>
      <c r="K444" s="1">
        <v>1.6410549539999999</v>
      </c>
    </row>
    <row r="445" spans="1:11" x14ac:dyDescent="0.35">
      <c r="A445" s="1" t="s">
        <v>12567</v>
      </c>
      <c r="B445" s="1">
        <f t="shared" si="6"/>
        <v>0.62159250787668319</v>
      </c>
      <c r="C445" s="1">
        <v>-0.68595898</v>
      </c>
      <c r="D445" s="3">
        <v>4.0400000000000001E-4</v>
      </c>
      <c r="E445" s="1">
        <v>1.2550580000000001E-3</v>
      </c>
      <c r="F445" s="1">
        <v>1.1424113899999999</v>
      </c>
      <c r="G445" s="1">
        <v>1.1545401710000001</v>
      </c>
      <c r="H445" s="1">
        <v>1.2556132419999999</v>
      </c>
      <c r="I445" s="1">
        <v>0.41557517300000002</v>
      </c>
      <c r="J445" s="1">
        <v>0.78274503799999995</v>
      </c>
      <c r="K445" s="1">
        <v>0.277739493</v>
      </c>
    </row>
    <row r="446" spans="1:11" x14ac:dyDescent="0.35">
      <c r="A446" s="1" t="s">
        <v>12566</v>
      </c>
      <c r="B446" s="1">
        <f t="shared" si="6"/>
        <v>0.62174894993284313</v>
      </c>
      <c r="C446" s="1">
        <v>-0.68559592899999999</v>
      </c>
      <c r="D446" s="3">
        <v>1.36E-5</v>
      </c>
      <c r="E446" s="3">
        <v>7.4999999999999993E-5</v>
      </c>
      <c r="F446" s="1">
        <v>1.997924778</v>
      </c>
      <c r="G446" s="1">
        <v>2.056274089</v>
      </c>
      <c r="H446" s="1">
        <v>2.0510368209999998</v>
      </c>
      <c r="I446" s="1">
        <v>1.4981273100000001</v>
      </c>
      <c r="J446" s="1">
        <v>1.2725151699999999</v>
      </c>
      <c r="K446" s="1">
        <v>1.290506954</v>
      </c>
    </row>
    <row r="447" spans="1:11" x14ac:dyDescent="0.35">
      <c r="A447" s="1" t="s">
        <v>12565</v>
      </c>
      <c r="B447" s="1">
        <f t="shared" si="6"/>
        <v>0.62203583094692849</v>
      </c>
      <c r="C447" s="1">
        <v>-0.68493040900000002</v>
      </c>
      <c r="D447" s="3">
        <v>9.1100000000000005E-5</v>
      </c>
      <c r="E447" s="3">
        <v>3.6200000000000002E-4</v>
      </c>
      <c r="F447" s="1">
        <v>1.7648186320000001</v>
      </c>
      <c r="G447" s="1">
        <v>1.828643727</v>
      </c>
      <c r="H447" s="1">
        <v>1.684560821</v>
      </c>
      <c r="I447" s="1">
        <v>1.239389619</v>
      </c>
      <c r="J447" s="1">
        <v>1.1545401710000001</v>
      </c>
      <c r="K447" s="1">
        <v>0.83400085199999996</v>
      </c>
    </row>
    <row r="448" spans="1:11" x14ac:dyDescent="0.35">
      <c r="A448" s="1" t="s">
        <v>12564</v>
      </c>
      <c r="B448" s="1">
        <f t="shared" si="6"/>
        <v>0.62206160205636329</v>
      </c>
      <c r="C448" s="1">
        <v>-0.684870639</v>
      </c>
      <c r="D448" s="3">
        <v>6.2100000000000002E-4</v>
      </c>
      <c r="E448" s="1">
        <v>1.80083E-3</v>
      </c>
      <c r="F448" s="1">
        <v>1.4526549040000001</v>
      </c>
      <c r="G448" s="1">
        <v>1.187252408</v>
      </c>
      <c r="H448" s="1">
        <v>1.0978271310000001</v>
      </c>
      <c r="I448" s="1">
        <v>0.55603626900000003</v>
      </c>
      <c r="J448" s="1">
        <v>0.33570717</v>
      </c>
      <c r="K448" s="1">
        <v>0.79885363300000001</v>
      </c>
    </row>
    <row r="449" spans="1:11" x14ac:dyDescent="0.35">
      <c r="A449" s="1" t="s">
        <v>12563</v>
      </c>
      <c r="B449" s="1">
        <f t="shared" si="6"/>
        <v>0.62224735248217267</v>
      </c>
      <c r="C449" s="1">
        <v>-0.68443990799999999</v>
      </c>
      <c r="D449" s="3">
        <v>1.13E-9</v>
      </c>
      <c r="E449" s="3">
        <v>3.6599999999999997E-8</v>
      </c>
      <c r="F449" s="1">
        <v>5.7633556830000003</v>
      </c>
      <c r="G449" s="1">
        <v>5.7541751100000003</v>
      </c>
      <c r="H449" s="1">
        <v>5.6739442970000002</v>
      </c>
      <c r="I449" s="1">
        <v>5.0013211999999996</v>
      </c>
      <c r="J449" s="1">
        <v>5.11860173</v>
      </c>
      <c r="K449" s="1">
        <v>5.0141592289999997</v>
      </c>
    </row>
    <row r="450" spans="1:11" x14ac:dyDescent="0.35">
      <c r="A450" s="1" t="s">
        <v>12562</v>
      </c>
      <c r="B450" s="1">
        <f t="shared" si="6"/>
        <v>0.62386702727578469</v>
      </c>
      <c r="C450" s="1">
        <v>-0.68068953300000001</v>
      </c>
      <c r="D450" s="3">
        <v>3.3500000000000001E-6</v>
      </c>
      <c r="E450" s="3">
        <v>2.41E-5</v>
      </c>
      <c r="F450" s="1">
        <v>2.9393864060000001</v>
      </c>
      <c r="G450" s="1">
        <v>2.8621856499999998</v>
      </c>
      <c r="H450" s="1">
        <v>2.8082451669999999</v>
      </c>
      <c r="I450" s="1">
        <v>2.3600836639999998</v>
      </c>
      <c r="J450" s="1">
        <v>2.145637405</v>
      </c>
      <c r="K450" s="1">
        <v>2.072547015</v>
      </c>
    </row>
    <row r="451" spans="1:11" x14ac:dyDescent="0.35">
      <c r="A451" s="1" t="s">
        <v>12561</v>
      </c>
      <c r="B451" s="1">
        <f t="shared" ref="B451:B514" si="7">2^C451</f>
        <v>0.62399753669501501</v>
      </c>
      <c r="C451" s="1">
        <v>-0.68038776099999998</v>
      </c>
      <c r="D451" s="3">
        <v>4.42E-6</v>
      </c>
      <c r="E451" s="3">
        <v>3.0000000000000001E-5</v>
      </c>
      <c r="F451" s="1">
        <v>2.9798686679999999</v>
      </c>
      <c r="G451" s="1">
        <v>3.177944063</v>
      </c>
      <c r="H451" s="1">
        <v>3.0979074899999999</v>
      </c>
      <c r="I451" s="1">
        <v>2.4773409389999999</v>
      </c>
      <c r="J451" s="1">
        <v>2.5111316590000001</v>
      </c>
      <c r="K451" s="1">
        <v>2.2268176149999999</v>
      </c>
    </row>
    <row r="452" spans="1:11" x14ac:dyDescent="0.35">
      <c r="A452" s="1" t="s">
        <v>12560</v>
      </c>
      <c r="B452" s="1">
        <f t="shared" si="7"/>
        <v>0.62525760582070122</v>
      </c>
      <c r="C452" s="1">
        <v>-0.67747739299999998</v>
      </c>
      <c r="D452" s="3">
        <v>7.3500000000000003E-8</v>
      </c>
      <c r="E452" s="3">
        <v>1.11E-6</v>
      </c>
      <c r="F452" s="1">
        <v>3.8377279579999999</v>
      </c>
      <c r="G452" s="1">
        <v>3.7348890739999998</v>
      </c>
      <c r="H452" s="1">
        <v>3.7403815140000001</v>
      </c>
      <c r="I452" s="1">
        <v>3.1073771749999999</v>
      </c>
      <c r="J452" s="1">
        <v>3.1484454679999998</v>
      </c>
      <c r="K452" s="1">
        <v>3.0204884349999999</v>
      </c>
    </row>
    <row r="453" spans="1:11" x14ac:dyDescent="0.35">
      <c r="A453" s="1" t="s">
        <v>12559</v>
      </c>
      <c r="B453" s="1">
        <f t="shared" si="7"/>
        <v>0.62579196153191674</v>
      </c>
      <c r="C453" s="1">
        <v>-0.676244968</v>
      </c>
      <c r="D453" s="3">
        <v>8.4100000000000005E-9</v>
      </c>
      <c r="E453" s="3">
        <v>1.92E-7</v>
      </c>
      <c r="F453" s="1">
        <v>4.3816282979999999</v>
      </c>
      <c r="G453" s="1">
        <v>4.2726317600000003</v>
      </c>
      <c r="H453" s="1">
        <v>4.3562581070000004</v>
      </c>
      <c r="I453" s="1">
        <v>3.6716076819999999</v>
      </c>
      <c r="J453" s="1">
        <v>3.649470064</v>
      </c>
      <c r="K453" s="1">
        <v>3.6600275249999998</v>
      </c>
    </row>
    <row r="454" spans="1:11" x14ac:dyDescent="0.35">
      <c r="A454" s="1" t="s">
        <v>12558</v>
      </c>
      <c r="B454" s="1">
        <f t="shared" si="7"/>
        <v>0.62590610486667619</v>
      </c>
      <c r="C454" s="1">
        <v>-0.67598184699999997</v>
      </c>
      <c r="D454" s="3">
        <v>2.39E-6</v>
      </c>
      <c r="E454" s="3">
        <v>1.8300000000000001E-5</v>
      </c>
      <c r="F454" s="1">
        <v>2.4212607350000002</v>
      </c>
      <c r="G454" s="1">
        <v>2.4712095280000002</v>
      </c>
      <c r="H454" s="1">
        <v>2.4373894300000001</v>
      </c>
      <c r="I454" s="1">
        <v>1.807453749</v>
      </c>
      <c r="J454" s="1">
        <v>1.7935017449999999</v>
      </c>
      <c r="K454" s="1">
        <v>1.7023878889999999</v>
      </c>
    </row>
    <row r="455" spans="1:11" x14ac:dyDescent="0.35">
      <c r="A455" s="1" t="s">
        <v>12557</v>
      </c>
      <c r="B455" s="1">
        <f t="shared" si="7"/>
        <v>0.62599970005078232</v>
      </c>
      <c r="C455" s="1">
        <v>-0.67576612899999999</v>
      </c>
      <c r="D455" s="1">
        <v>1.264062E-3</v>
      </c>
      <c r="E455" s="1">
        <v>3.2978489999999998E-3</v>
      </c>
      <c r="F455" s="1">
        <v>0.72288717800000002</v>
      </c>
      <c r="G455" s="1">
        <v>0.39840576100000002</v>
      </c>
      <c r="H455" s="1">
        <v>0.30497332799999999</v>
      </c>
      <c r="I455" s="1">
        <v>-0.16482229400000001</v>
      </c>
      <c r="J455" s="1">
        <v>-0.260625883</v>
      </c>
      <c r="K455" s="1">
        <v>-0.17604710400000001</v>
      </c>
    </row>
    <row r="456" spans="1:11" x14ac:dyDescent="0.35">
      <c r="A456" s="1" t="s">
        <v>12556</v>
      </c>
      <c r="B456" s="1">
        <f t="shared" si="7"/>
        <v>0.62624759196136381</v>
      </c>
      <c r="C456" s="1">
        <v>-0.67519494400000002</v>
      </c>
      <c r="D456" s="3">
        <v>8.1499999999999998E-10</v>
      </c>
      <c r="E456" s="3">
        <v>2.8900000000000001E-8</v>
      </c>
      <c r="F456" s="1">
        <v>6.0551363389999997</v>
      </c>
      <c r="G456" s="1">
        <v>6.1017372419999996</v>
      </c>
      <c r="H456" s="1">
        <v>6.128915836</v>
      </c>
      <c r="I456" s="1">
        <v>5.3590772089999996</v>
      </c>
      <c r="J456" s="1">
        <v>5.4996131720000001</v>
      </c>
      <c r="K456" s="1">
        <v>5.3973892450000003</v>
      </c>
    </row>
    <row r="457" spans="1:11" x14ac:dyDescent="0.35">
      <c r="A457" s="1" t="s">
        <v>12555</v>
      </c>
      <c r="B457" s="1">
        <f t="shared" si="7"/>
        <v>0.62668109182123022</v>
      </c>
      <c r="C457" s="1">
        <v>-0.67419662999999996</v>
      </c>
      <c r="D457" s="3">
        <v>4.73E-9</v>
      </c>
      <c r="E457" s="3">
        <v>1.1899999999999999E-7</v>
      </c>
      <c r="F457" s="1">
        <v>5.9099505690000003</v>
      </c>
      <c r="G457" s="1">
        <v>6.0573852649999997</v>
      </c>
      <c r="H457" s="1">
        <v>6.0872012929999997</v>
      </c>
      <c r="I457" s="1">
        <v>5.2985463780000002</v>
      </c>
      <c r="J457" s="1">
        <v>5.3646710200000003</v>
      </c>
      <c r="K457" s="1">
        <v>5.3677517650000004</v>
      </c>
    </row>
    <row r="458" spans="1:11" x14ac:dyDescent="0.35">
      <c r="A458" s="1" t="s">
        <v>12554</v>
      </c>
      <c r="B458" s="1">
        <f t="shared" si="7"/>
        <v>0.62672655852117543</v>
      </c>
      <c r="C458" s="1">
        <v>-0.67409196400000004</v>
      </c>
      <c r="D458" s="1">
        <v>4.752559E-3</v>
      </c>
      <c r="E458" s="1">
        <v>1.0321902000000001E-2</v>
      </c>
      <c r="F458" s="1">
        <v>0.38726854900000002</v>
      </c>
      <c r="G458" s="1">
        <v>0.330615253</v>
      </c>
      <c r="H458" s="1">
        <v>0.22738539299999999</v>
      </c>
      <c r="I458" s="1">
        <v>-0.85103816899999996</v>
      </c>
      <c r="J458" s="1">
        <v>-5.2082445999999998E-2</v>
      </c>
      <c r="K458" s="1">
        <v>-0.20810781</v>
      </c>
    </row>
    <row r="459" spans="1:11" x14ac:dyDescent="0.35">
      <c r="A459" s="1" t="s">
        <v>12553</v>
      </c>
      <c r="B459" s="1">
        <f t="shared" si="7"/>
        <v>0.62682863929417698</v>
      </c>
      <c r="C459" s="1">
        <v>-0.67385699799999998</v>
      </c>
      <c r="D459" s="3">
        <v>4.8000000000000001E-4</v>
      </c>
      <c r="E459" s="1">
        <v>1.453043E-3</v>
      </c>
      <c r="F459" s="1">
        <v>1.1676631390000001</v>
      </c>
      <c r="G459" s="1">
        <v>1.118350022</v>
      </c>
      <c r="H459" s="1">
        <v>0.88777021300000003</v>
      </c>
      <c r="I459" s="1">
        <v>0.48830701199999998</v>
      </c>
      <c r="J459" s="1">
        <v>0.48969610800000002</v>
      </c>
      <c r="K459" s="1">
        <v>0.17305467699999999</v>
      </c>
    </row>
    <row r="460" spans="1:11" x14ac:dyDescent="0.35">
      <c r="A460" s="1" t="s">
        <v>12552</v>
      </c>
      <c r="B460" s="1">
        <f t="shared" si="7"/>
        <v>0.62702350329057821</v>
      </c>
      <c r="C460" s="1">
        <v>-0.67340857300000001</v>
      </c>
      <c r="D460" s="3">
        <v>4.6199999999999997E-8</v>
      </c>
      <c r="E460" s="3">
        <v>7.7400000000000002E-7</v>
      </c>
      <c r="F460" s="1">
        <v>4.9730571650000002</v>
      </c>
      <c r="G460" s="1">
        <v>5.17853428</v>
      </c>
      <c r="H460" s="1">
        <v>5.0282652160000003</v>
      </c>
      <c r="I460" s="1">
        <v>4.3653847839999997</v>
      </c>
      <c r="J460" s="1">
        <v>4.4607508310000004</v>
      </c>
      <c r="K460" s="1">
        <v>4.3318503850000001</v>
      </c>
    </row>
    <row r="461" spans="1:11" x14ac:dyDescent="0.35">
      <c r="A461" s="1" t="s">
        <v>12551</v>
      </c>
      <c r="B461" s="1">
        <f t="shared" si="7"/>
        <v>0.62738324719266458</v>
      </c>
      <c r="C461" s="1">
        <v>-0.67258108900000002</v>
      </c>
      <c r="D461" s="3">
        <v>9.4700000000000008E-6</v>
      </c>
      <c r="E461" s="3">
        <v>5.5500000000000001E-5</v>
      </c>
      <c r="F461" s="1">
        <v>2.841908986</v>
      </c>
      <c r="G461" s="1">
        <v>3.1684180510000002</v>
      </c>
      <c r="H461" s="1">
        <v>2.979911848</v>
      </c>
      <c r="I461" s="1">
        <v>2.3855768359999998</v>
      </c>
      <c r="J461" s="1">
        <v>2.3578998609999999</v>
      </c>
      <c r="K461" s="1">
        <v>2.2368262140000001</v>
      </c>
    </row>
    <row r="462" spans="1:11" x14ac:dyDescent="0.35">
      <c r="A462" s="1" t="s">
        <v>12550</v>
      </c>
      <c r="B462" s="1">
        <f t="shared" si="7"/>
        <v>0.6274592277437564</v>
      </c>
      <c r="C462" s="1">
        <v>-0.672406379</v>
      </c>
      <c r="D462" s="3">
        <v>1.7999999999999999E-6</v>
      </c>
      <c r="E462" s="3">
        <v>1.4600000000000001E-5</v>
      </c>
      <c r="F462" s="1">
        <v>2.8681125970000001</v>
      </c>
      <c r="G462" s="1">
        <v>3.080734337</v>
      </c>
      <c r="H462" s="1">
        <v>2.926078645</v>
      </c>
      <c r="I462" s="1">
        <v>2.2760646040000001</v>
      </c>
      <c r="J462" s="1">
        <v>2.3207463480000001</v>
      </c>
      <c r="K462" s="1">
        <v>2.2626282870000001</v>
      </c>
    </row>
    <row r="463" spans="1:11" x14ac:dyDescent="0.35">
      <c r="A463" s="1" t="s">
        <v>12549</v>
      </c>
      <c r="B463" s="1">
        <f t="shared" si="7"/>
        <v>0.62794625832605488</v>
      </c>
      <c r="C463" s="1">
        <v>-0.67128700100000005</v>
      </c>
      <c r="D463" s="3">
        <v>1.5E-9</v>
      </c>
      <c r="E463" s="3">
        <v>4.6399999999999999E-8</v>
      </c>
      <c r="F463" s="1">
        <v>5.6628751169999996</v>
      </c>
      <c r="G463" s="1">
        <v>5.5737069049999999</v>
      </c>
      <c r="H463" s="1">
        <v>5.5864228349999996</v>
      </c>
      <c r="I463" s="1">
        <v>4.9269771179999999</v>
      </c>
      <c r="J463" s="1">
        <v>5.0016229689999996</v>
      </c>
      <c r="K463" s="1">
        <v>4.8769139839999998</v>
      </c>
    </row>
    <row r="464" spans="1:11" x14ac:dyDescent="0.35">
      <c r="A464" s="1" t="s">
        <v>12548</v>
      </c>
      <c r="B464" s="1">
        <f t="shared" si="7"/>
        <v>0.62833495664530148</v>
      </c>
      <c r="C464" s="1">
        <v>-0.67039424999999997</v>
      </c>
      <c r="D464" s="3">
        <v>1.31E-8</v>
      </c>
      <c r="E464" s="3">
        <v>2.7500000000000001E-7</v>
      </c>
      <c r="F464" s="1">
        <v>4.5847763009999998</v>
      </c>
      <c r="G464" s="1">
        <v>4.6567013819999996</v>
      </c>
      <c r="H464" s="1">
        <v>4.6786975599999998</v>
      </c>
      <c r="I464" s="1">
        <v>3.8891905370000002</v>
      </c>
      <c r="J464" s="1">
        <v>4.0477674529999996</v>
      </c>
      <c r="K464" s="1">
        <v>3.9655503680000002</v>
      </c>
    </row>
    <row r="465" spans="1:11" x14ac:dyDescent="0.35">
      <c r="A465" s="1" t="s">
        <v>12547</v>
      </c>
      <c r="B465" s="1">
        <f t="shared" si="7"/>
        <v>0.62875913171160758</v>
      </c>
      <c r="C465" s="1">
        <v>-0.66942064700000004</v>
      </c>
      <c r="D465" s="3">
        <v>8.4800000000000005E-8</v>
      </c>
      <c r="E465" s="3">
        <v>1.2500000000000001E-6</v>
      </c>
      <c r="F465" s="1">
        <v>5.1063054770000003</v>
      </c>
      <c r="G465" s="1">
        <v>5.0605028409999999</v>
      </c>
      <c r="H465" s="1">
        <v>5.2278006599999998</v>
      </c>
      <c r="I465" s="1">
        <v>4.3456486209999996</v>
      </c>
      <c r="J465" s="1">
        <v>4.5804690040000002</v>
      </c>
      <c r="K465" s="1">
        <v>4.4495779579999999</v>
      </c>
    </row>
    <row r="466" spans="1:11" x14ac:dyDescent="0.35">
      <c r="A466" s="1" t="s">
        <v>12546</v>
      </c>
      <c r="B466" s="1">
        <f t="shared" si="7"/>
        <v>0.62930195633906238</v>
      </c>
      <c r="C466" s="1">
        <v>-0.66817566699999997</v>
      </c>
      <c r="D466" s="3">
        <v>7.85E-4</v>
      </c>
      <c r="E466" s="1">
        <v>2.1939529999999998E-3</v>
      </c>
      <c r="F466" s="1">
        <v>0.53245311200000001</v>
      </c>
      <c r="G466" s="1">
        <v>0.303749467</v>
      </c>
      <c r="H466" s="1">
        <v>0.38529434699999998</v>
      </c>
      <c r="I466" s="1">
        <v>-0.31394367499999998</v>
      </c>
      <c r="J466" s="1">
        <v>-0.297186911</v>
      </c>
      <c r="K466" s="1">
        <v>-0.17604710400000001</v>
      </c>
    </row>
    <row r="467" spans="1:11" x14ac:dyDescent="0.35">
      <c r="A467" s="1" t="s">
        <v>12545</v>
      </c>
      <c r="B467" s="1">
        <f t="shared" si="7"/>
        <v>0.62936764782876975</v>
      </c>
      <c r="C467" s="1">
        <v>-0.66802507499999997</v>
      </c>
      <c r="D467" s="3">
        <v>1.01E-9</v>
      </c>
      <c r="E467" s="3">
        <v>3.3799999999999998E-8</v>
      </c>
      <c r="F467" s="1">
        <v>6.588055711</v>
      </c>
      <c r="G467" s="1">
        <v>6.5250893630000002</v>
      </c>
      <c r="H467" s="1">
        <v>6.4273195059999999</v>
      </c>
      <c r="I467" s="1">
        <v>5.8227246060000004</v>
      </c>
      <c r="J467" s="1">
        <v>5.8656763769999998</v>
      </c>
      <c r="K467" s="1">
        <v>5.8465736760000002</v>
      </c>
    </row>
    <row r="468" spans="1:11" x14ac:dyDescent="0.35">
      <c r="A468" s="1" t="s">
        <v>12544</v>
      </c>
      <c r="B468" s="1">
        <f t="shared" si="7"/>
        <v>0.62950768913775756</v>
      </c>
      <c r="C468" s="1">
        <v>-0.66770409500000005</v>
      </c>
      <c r="D468" s="3">
        <v>2.96E-7</v>
      </c>
      <c r="E468" s="3">
        <v>3.3699999999999999E-6</v>
      </c>
      <c r="F468" s="1">
        <v>4.3442453419999998</v>
      </c>
      <c r="G468" s="1">
        <v>4.1142892550000001</v>
      </c>
      <c r="H468" s="1">
        <v>4.1415018569999997</v>
      </c>
      <c r="I468" s="1">
        <v>3.4826107689999999</v>
      </c>
      <c r="J468" s="1">
        <v>3.520677928</v>
      </c>
      <c r="K468" s="1">
        <v>3.5885557929999998</v>
      </c>
    </row>
    <row r="469" spans="1:11" x14ac:dyDescent="0.35">
      <c r="A469" s="1" t="s">
        <v>12543</v>
      </c>
      <c r="B469" s="1">
        <f t="shared" si="7"/>
        <v>0.63013464466329516</v>
      </c>
      <c r="C469" s="1">
        <v>-0.66626796399999999</v>
      </c>
      <c r="D469" s="3">
        <v>6.82E-9</v>
      </c>
      <c r="E469" s="3">
        <v>1.61E-7</v>
      </c>
      <c r="F469" s="1">
        <v>5.0504005840000001</v>
      </c>
      <c r="G469" s="1">
        <v>4.9289773090000004</v>
      </c>
      <c r="H469" s="1">
        <v>4.9724650510000004</v>
      </c>
      <c r="I469" s="1">
        <v>4.3470399190000002</v>
      </c>
      <c r="J469" s="1">
        <v>4.2482580250000002</v>
      </c>
      <c r="K469" s="1">
        <v>4.3606756019999997</v>
      </c>
    </row>
    <row r="470" spans="1:11" x14ac:dyDescent="0.35">
      <c r="A470" s="1" t="s">
        <v>12541</v>
      </c>
      <c r="B470" s="1">
        <f t="shared" si="7"/>
        <v>0.63042875222623329</v>
      </c>
      <c r="C470" s="1">
        <v>-0.66559476100000003</v>
      </c>
      <c r="D470" s="1">
        <v>1.1626329999999999E-3</v>
      </c>
      <c r="E470" s="1">
        <v>3.0763499999999998E-3</v>
      </c>
      <c r="F470" s="1">
        <v>0.61408131200000005</v>
      </c>
      <c r="G470" s="1">
        <v>0.50202538699999999</v>
      </c>
      <c r="H470" s="1">
        <v>0.71138897099999998</v>
      </c>
      <c r="I470" s="1">
        <v>6.1638634999999997E-2</v>
      </c>
      <c r="J470" s="1">
        <v>9.5493555999999993E-2</v>
      </c>
      <c r="K470" s="1">
        <v>-0.33170857799999998</v>
      </c>
    </row>
    <row r="471" spans="1:11" x14ac:dyDescent="0.35">
      <c r="A471" s="1" t="s">
        <v>12540</v>
      </c>
      <c r="B471" s="1">
        <f t="shared" si="7"/>
        <v>0.63089562436797841</v>
      </c>
      <c r="C471" s="1">
        <v>-0.66452675000000005</v>
      </c>
      <c r="D471" s="3">
        <v>1.15E-4</v>
      </c>
      <c r="E471" s="3">
        <v>4.3800000000000002E-4</v>
      </c>
      <c r="F471" s="1">
        <v>1.343323783</v>
      </c>
      <c r="G471" s="1">
        <v>1.173757935</v>
      </c>
      <c r="H471" s="1">
        <v>1.3578959989999999</v>
      </c>
      <c r="I471" s="1">
        <v>0.59348143399999997</v>
      </c>
      <c r="J471" s="1">
        <v>0.61644520599999997</v>
      </c>
      <c r="K471" s="1">
        <v>0.66695882699999998</v>
      </c>
    </row>
    <row r="472" spans="1:11" x14ac:dyDescent="0.35">
      <c r="A472" s="1" t="s">
        <v>12539</v>
      </c>
      <c r="B472" s="1">
        <f t="shared" si="7"/>
        <v>0.63153821733492344</v>
      </c>
      <c r="C472" s="1">
        <v>-0.66305805399999995</v>
      </c>
      <c r="D472" s="3">
        <v>1.8199999999999999E-11</v>
      </c>
      <c r="E472" s="3">
        <v>1.4599999999999999E-9</v>
      </c>
      <c r="F472" s="1">
        <v>6.6793484840000001</v>
      </c>
      <c r="G472" s="1">
        <v>6.6968322819999999</v>
      </c>
      <c r="H472" s="1">
        <v>6.6929269170000003</v>
      </c>
      <c r="I472" s="1">
        <v>6.0164599399999998</v>
      </c>
      <c r="J472" s="1">
        <v>6.02802696</v>
      </c>
      <c r="K472" s="1">
        <v>6.0353153720000003</v>
      </c>
    </row>
    <row r="473" spans="1:11" x14ac:dyDescent="0.35">
      <c r="A473" s="1" t="s">
        <v>12538</v>
      </c>
      <c r="B473" s="1">
        <f t="shared" si="7"/>
        <v>0.63331078316477452</v>
      </c>
      <c r="C473" s="1">
        <v>-0.659014451</v>
      </c>
      <c r="D473" s="3">
        <v>6.1E-9</v>
      </c>
      <c r="E473" s="3">
        <v>1.4700000000000001E-7</v>
      </c>
      <c r="F473" s="1">
        <v>5.4610184439999996</v>
      </c>
      <c r="G473" s="1">
        <v>5.3150184920000001</v>
      </c>
      <c r="H473" s="1">
        <v>5.4348274009999997</v>
      </c>
      <c r="I473" s="1">
        <v>4.8018908040000001</v>
      </c>
      <c r="J473" s="1">
        <v>4.7243364909999999</v>
      </c>
      <c r="K473" s="1">
        <v>4.7086768010000002</v>
      </c>
    </row>
    <row r="474" spans="1:11" x14ac:dyDescent="0.35">
      <c r="A474" s="1" t="s">
        <v>12537</v>
      </c>
      <c r="B474" s="1">
        <f t="shared" si="7"/>
        <v>0.6341136553174318</v>
      </c>
      <c r="C474" s="1">
        <v>-0.65718664999999998</v>
      </c>
      <c r="D474" s="3">
        <v>1.7700000000000001E-9</v>
      </c>
      <c r="E474" s="3">
        <v>5.2899999999999997E-8</v>
      </c>
      <c r="F474" s="1">
        <v>7.2456903309999996</v>
      </c>
      <c r="G474" s="1">
        <v>7.1072211000000003</v>
      </c>
      <c r="H474" s="1">
        <v>7.161154035</v>
      </c>
      <c r="I474" s="1">
        <v>6.5039348759999998</v>
      </c>
      <c r="J474" s="1">
        <v>6.4502820910000001</v>
      </c>
      <c r="K474" s="1">
        <v>6.5887479280000001</v>
      </c>
    </row>
    <row r="475" spans="1:11" x14ac:dyDescent="0.35">
      <c r="A475" s="1" t="s">
        <v>12536</v>
      </c>
      <c r="B475" s="1">
        <f t="shared" si="7"/>
        <v>0.6344898876370848</v>
      </c>
      <c r="C475" s="1">
        <v>-0.65633092400000004</v>
      </c>
      <c r="D475" s="3">
        <v>2.5600000000000001E-6</v>
      </c>
      <c r="E475" s="3">
        <v>1.9400000000000001E-5</v>
      </c>
      <c r="F475" s="1">
        <v>2.499105723</v>
      </c>
      <c r="G475" s="1">
        <v>2.5131811439999998</v>
      </c>
      <c r="H475" s="1">
        <v>2.5500950499999999</v>
      </c>
      <c r="I475" s="1">
        <v>1.864298698</v>
      </c>
      <c r="J475" s="1">
        <v>1.923063346</v>
      </c>
      <c r="K475" s="1">
        <v>1.8024049280000001</v>
      </c>
    </row>
    <row r="476" spans="1:11" x14ac:dyDescent="0.35">
      <c r="A476" s="1" t="s">
        <v>12535</v>
      </c>
      <c r="B476" s="1">
        <f t="shared" si="7"/>
        <v>0.63502313682640399</v>
      </c>
      <c r="C476" s="1">
        <v>-0.65511893799999998</v>
      </c>
      <c r="D476" s="3">
        <v>2.03E-8</v>
      </c>
      <c r="E476" s="3">
        <v>3.9499999999999998E-7</v>
      </c>
      <c r="F476" s="1">
        <v>4.4436389810000003</v>
      </c>
      <c r="G476" s="1">
        <v>4.5737658330000004</v>
      </c>
      <c r="H476" s="1">
        <v>4.4697491539999996</v>
      </c>
      <c r="I476" s="1">
        <v>3.87912407</v>
      </c>
      <c r="J476" s="1">
        <v>3.7864764370000001</v>
      </c>
      <c r="K476" s="1">
        <v>3.8626982729999999</v>
      </c>
    </row>
    <row r="477" spans="1:11" x14ac:dyDescent="0.35">
      <c r="A477" s="1" t="s">
        <v>12534</v>
      </c>
      <c r="B477" s="1">
        <f t="shared" si="7"/>
        <v>0.6352305062024648</v>
      </c>
      <c r="C477" s="1">
        <v>-0.65464789700000003</v>
      </c>
      <c r="D477" s="3">
        <v>9.0499999999999997E-6</v>
      </c>
      <c r="E477" s="3">
        <v>5.3499999999999999E-5</v>
      </c>
      <c r="F477" s="1">
        <v>2.0977473459999998</v>
      </c>
      <c r="G477" s="1">
        <v>2.1452660720000001</v>
      </c>
      <c r="H477" s="1">
        <v>2.0874823669999998</v>
      </c>
      <c r="I477" s="1">
        <v>1.4981273100000001</v>
      </c>
      <c r="J477" s="1">
        <v>1.4738926919999999</v>
      </c>
      <c r="K477" s="1">
        <v>1.3966134050000001</v>
      </c>
    </row>
    <row r="478" spans="1:11" x14ac:dyDescent="0.35">
      <c r="A478" s="1" t="s">
        <v>12533</v>
      </c>
      <c r="B478" s="1">
        <f t="shared" si="7"/>
        <v>0.63523245412908036</v>
      </c>
      <c r="C478" s="1">
        <v>-0.65464347300000003</v>
      </c>
      <c r="D478" s="3">
        <v>3.0199999999999999E-6</v>
      </c>
      <c r="E478" s="3">
        <v>2.1999999999999999E-5</v>
      </c>
      <c r="F478" s="1">
        <v>2.7373818270000001</v>
      </c>
      <c r="G478" s="1">
        <v>2.8237132429999998</v>
      </c>
      <c r="H478" s="1">
        <v>2.8633410769999998</v>
      </c>
      <c r="I478" s="1">
        <v>2.1586441089999999</v>
      </c>
      <c r="J478" s="1">
        <v>2.256879702</v>
      </c>
      <c r="K478" s="1">
        <v>2.0400058250000002</v>
      </c>
    </row>
    <row r="479" spans="1:11" x14ac:dyDescent="0.35">
      <c r="A479" s="1" t="s">
        <v>12532</v>
      </c>
      <c r="B479" s="1">
        <f t="shared" si="7"/>
        <v>0.63523632226055804</v>
      </c>
      <c r="C479" s="1">
        <v>-0.65463468800000002</v>
      </c>
      <c r="D479" s="3">
        <v>1.99E-6</v>
      </c>
      <c r="E479" s="3">
        <v>1.5699999999999999E-5</v>
      </c>
      <c r="F479" s="1">
        <v>3.1376142040000001</v>
      </c>
      <c r="G479" s="1">
        <v>3.251176836</v>
      </c>
      <c r="H479" s="1">
        <v>3.1652749130000002</v>
      </c>
      <c r="I479" s="1">
        <v>2.566738677</v>
      </c>
      <c r="J479" s="1">
        <v>2.645045391</v>
      </c>
      <c r="K479" s="1">
        <v>2.3752741230000001</v>
      </c>
    </row>
    <row r="480" spans="1:11" x14ac:dyDescent="0.35">
      <c r="A480" s="1" t="s">
        <v>12530</v>
      </c>
      <c r="B480" s="1">
        <f t="shared" si="7"/>
        <v>0.63654045548905913</v>
      </c>
      <c r="C480" s="1">
        <v>-0.65167588700000001</v>
      </c>
      <c r="D480" s="3">
        <v>9.3999999999999997E-4</v>
      </c>
      <c r="E480" s="1">
        <v>2.5623960000000002E-3</v>
      </c>
      <c r="F480" s="1">
        <v>0.78136789699999998</v>
      </c>
      <c r="G480" s="1">
        <v>0.76259012999999998</v>
      </c>
      <c r="H480" s="1">
        <v>0.46260334199999997</v>
      </c>
      <c r="I480" s="1">
        <v>-7.2535209999999998E-3</v>
      </c>
      <c r="J480" s="1">
        <v>-5.2082445999999998E-2</v>
      </c>
      <c r="K480" s="1">
        <v>0.114048701</v>
      </c>
    </row>
    <row r="481" spans="1:11" x14ac:dyDescent="0.35">
      <c r="A481" s="1" t="s">
        <v>12529</v>
      </c>
      <c r="B481" s="1">
        <f t="shared" si="7"/>
        <v>0.63690227439997416</v>
      </c>
      <c r="C481" s="1">
        <v>-0.65085607099999998</v>
      </c>
      <c r="D481" s="3">
        <v>1.4699999999999999E-6</v>
      </c>
      <c r="E481" s="3">
        <v>1.24E-5</v>
      </c>
      <c r="F481" s="1">
        <v>3.7258386379999999</v>
      </c>
      <c r="G481" s="1">
        <v>3.8907794230000001</v>
      </c>
      <c r="H481" s="1">
        <v>3.7836280520000001</v>
      </c>
      <c r="I481" s="1">
        <v>3.3086189519999998</v>
      </c>
      <c r="J481" s="1">
        <v>3.00144944</v>
      </c>
      <c r="K481" s="1">
        <v>3.157242879</v>
      </c>
    </row>
    <row r="482" spans="1:11" x14ac:dyDescent="0.35">
      <c r="A482" s="1" t="s">
        <v>12531</v>
      </c>
      <c r="B482" s="1">
        <f t="shared" si="7"/>
        <v>0.63553770469932236</v>
      </c>
      <c r="C482" s="1">
        <v>-0.65395037600000006</v>
      </c>
      <c r="D482" s="1">
        <v>9.9854878999999994E-2</v>
      </c>
      <c r="E482" s="1">
        <v>0.144653015</v>
      </c>
      <c r="F482" s="1">
        <v>0.62522196200000002</v>
      </c>
      <c r="G482" s="1">
        <v>0.17491436399999999</v>
      </c>
      <c r="H482" s="1">
        <v>1.293848404</v>
      </c>
      <c r="I482" s="1">
        <v>0.93897639600000005</v>
      </c>
      <c r="J482" s="1">
        <v>0.118126011</v>
      </c>
      <c r="K482" s="1">
        <v>-0.90368155900000002</v>
      </c>
    </row>
    <row r="483" spans="1:11" x14ac:dyDescent="0.35">
      <c r="A483" s="1" t="s">
        <v>12528</v>
      </c>
      <c r="B483" s="1">
        <f t="shared" si="7"/>
        <v>0.63695652947523052</v>
      </c>
      <c r="C483" s="1">
        <v>-0.65073317900000005</v>
      </c>
      <c r="D483" s="3">
        <v>6.6499999999999998E-10</v>
      </c>
      <c r="E483" s="3">
        <v>2.4699999999999999E-8</v>
      </c>
      <c r="F483" s="1">
        <v>5.7986928029999998</v>
      </c>
      <c r="G483" s="1">
        <v>5.7272965249999999</v>
      </c>
      <c r="H483" s="1">
        <v>5.6904349590000001</v>
      </c>
      <c r="I483" s="1">
        <v>5.0760560650000004</v>
      </c>
      <c r="J483" s="1">
        <v>5.0806252560000003</v>
      </c>
      <c r="K483" s="1">
        <v>5.106872815</v>
      </c>
    </row>
    <row r="484" spans="1:11" x14ac:dyDescent="0.35">
      <c r="A484" s="1" t="s">
        <v>12527</v>
      </c>
      <c r="B484" s="1">
        <f t="shared" si="7"/>
        <v>0.63704730222895567</v>
      </c>
      <c r="C484" s="1">
        <v>-0.65052759500000001</v>
      </c>
      <c r="D484" s="3">
        <v>3.0700000000000001E-5</v>
      </c>
      <c r="E484" s="3">
        <v>1.47E-4</v>
      </c>
      <c r="F484" s="1">
        <v>1.681417747</v>
      </c>
      <c r="G484" s="1">
        <v>1.754442869</v>
      </c>
      <c r="H484" s="1">
        <v>1.746017229</v>
      </c>
      <c r="I484" s="1">
        <v>1.0815858629999999</v>
      </c>
      <c r="J484" s="1">
        <v>1.1274826520000001</v>
      </c>
      <c r="K484" s="1">
        <v>1.019955368</v>
      </c>
    </row>
    <row r="485" spans="1:11" x14ac:dyDescent="0.35">
      <c r="A485" s="1" t="s">
        <v>12526</v>
      </c>
      <c r="B485" s="1">
        <f t="shared" si="7"/>
        <v>0.63705022894534313</v>
      </c>
      <c r="C485" s="1">
        <v>-0.65052096699999995</v>
      </c>
      <c r="D485" s="3">
        <v>7.7200000000000006E-5</v>
      </c>
      <c r="E485" s="3">
        <v>3.1599999999999998E-4</v>
      </c>
      <c r="F485" s="1">
        <v>2.236423936</v>
      </c>
      <c r="G485" s="1">
        <v>1.9771192769999999</v>
      </c>
      <c r="H485" s="1">
        <v>2.1169570050000002</v>
      </c>
      <c r="I485" s="1">
        <v>1.410274362</v>
      </c>
      <c r="J485" s="1">
        <v>1.6353326109999999</v>
      </c>
      <c r="K485" s="1">
        <v>1.3149012200000001</v>
      </c>
    </row>
    <row r="486" spans="1:11" x14ac:dyDescent="0.35">
      <c r="A486" s="1" t="s">
        <v>12525</v>
      </c>
      <c r="B486" s="1">
        <f t="shared" si="7"/>
        <v>0.63734393023555613</v>
      </c>
      <c r="C486" s="1">
        <v>-0.64985599000000005</v>
      </c>
      <c r="D486" s="3">
        <v>5.98E-10</v>
      </c>
      <c r="E486" s="3">
        <v>2.2700000000000001E-8</v>
      </c>
      <c r="F486" s="1">
        <v>6.7310863379999999</v>
      </c>
      <c r="G486" s="1">
        <v>6.5861237570000002</v>
      </c>
      <c r="H486" s="1">
        <v>6.6456094300000004</v>
      </c>
      <c r="I486" s="1">
        <v>6.0086926729999997</v>
      </c>
      <c r="J486" s="1">
        <v>5.9978869450000003</v>
      </c>
      <c r="K486" s="1">
        <v>6.0058617190000003</v>
      </c>
    </row>
    <row r="487" spans="1:11" x14ac:dyDescent="0.35">
      <c r="A487" s="1" t="s">
        <v>12524</v>
      </c>
      <c r="B487" s="1">
        <f t="shared" si="7"/>
        <v>0.6373662799309866</v>
      </c>
      <c r="C487" s="1">
        <v>-0.64980539999999998</v>
      </c>
      <c r="D487" s="3">
        <v>2.9599999999999998E-4</v>
      </c>
      <c r="E487" s="3">
        <v>9.6699999999999998E-4</v>
      </c>
      <c r="F487" s="1">
        <v>1.306880858</v>
      </c>
      <c r="G487" s="1">
        <v>1.540974582</v>
      </c>
      <c r="H487" s="1">
        <v>1.6382778149999999</v>
      </c>
      <c r="I487" s="1">
        <v>1.0125797059999999</v>
      </c>
      <c r="J487" s="1">
        <v>0.73067300199999996</v>
      </c>
      <c r="K487" s="1">
        <v>0.81101886899999998</v>
      </c>
    </row>
    <row r="488" spans="1:11" x14ac:dyDescent="0.35">
      <c r="A488" s="1" t="s">
        <v>12523</v>
      </c>
      <c r="B488" s="1">
        <f t="shared" si="7"/>
        <v>0.63781006083629177</v>
      </c>
      <c r="C488" s="1">
        <v>-0.64880123999999995</v>
      </c>
      <c r="D488" s="3">
        <v>5.3599999999999997E-8</v>
      </c>
      <c r="E488" s="3">
        <v>8.6799999999999999E-7</v>
      </c>
      <c r="F488" s="1">
        <v>3.7676453759999999</v>
      </c>
      <c r="G488" s="1">
        <v>3.8062391880000002</v>
      </c>
      <c r="H488" s="1">
        <v>3.8597400579999999</v>
      </c>
      <c r="I488" s="1">
        <v>3.194107238</v>
      </c>
      <c r="J488" s="1">
        <v>3.180763776</v>
      </c>
      <c r="K488" s="1">
        <v>3.1132497649999999</v>
      </c>
    </row>
    <row r="489" spans="1:11" x14ac:dyDescent="0.35">
      <c r="A489" s="1" t="s">
        <v>12522</v>
      </c>
      <c r="B489" s="1">
        <f t="shared" si="7"/>
        <v>0.63792066477986431</v>
      </c>
      <c r="C489" s="1">
        <v>-0.64855108100000003</v>
      </c>
      <c r="D489" s="3">
        <v>2.69E-9</v>
      </c>
      <c r="E489" s="3">
        <v>7.5300000000000006E-8</v>
      </c>
      <c r="F489" s="1">
        <v>6.6318283170000001</v>
      </c>
      <c r="G489" s="1">
        <v>6.4632509130000004</v>
      </c>
      <c r="H489" s="1">
        <v>6.5275867600000002</v>
      </c>
      <c r="I489" s="1">
        <v>5.9335878720000004</v>
      </c>
      <c r="J489" s="1">
        <v>5.8511751070000004</v>
      </c>
      <c r="K489" s="1">
        <v>5.8930738839999997</v>
      </c>
    </row>
    <row r="490" spans="1:11" x14ac:dyDescent="0.35">
      <c r="A490" s="1" t="s">
        <v>12521</v>
      </c>
      <c r="B490" s="1">
        <f t="shared" si="7"/>
        <v>0.63892538044986391</v>
      </c>
      <c r="C490" s="1">
        <v>-0.64628064500000004</v>
      </c>
      <c r="D490" s="3">
        <v>7.3E-7</v>
      </c>
      <c r="E490" s="3">
        <v>6.99E-6</v>
      </c>
      <c r="F490" s="1">
        <v>3.7491955479999999</v>
      </c>
      <c r="G490" s="1">
        <v>3.767175548</v>
      </c>
      <c r="H490" s="1">
        <v>3.8140520530000002</v>
      </c>
      <c r="I490" s="1">
        <v>3.1073771749999999</v>
      </c>
      <c r="J490" s="1">
        <v>3.2867598889999998</v>
      </c>
      <c r="K490" s="1">
        <v>2.987062823</v>
      </c>
    </row>
    <row r="491" spans="1:11" x14ac:dyDescent="0.35">
      <c r="A491" s="1" t="s">
        <v>12520</v>
      </c>
      <c r="B491" s="1">
        <f t="shared" si="7"/>
        <v>0.63925468902774596</v>
      </c>
      <c r="C491" s="1">
        <v>-0.64553725699999998</v>
      </c>
      <c r="D491" s="3">
        <v>2.4699999999999999E-4</v>
      </c>
      <c r="E491" s="3">
        <v>8.3100000000000003E-4</v>
      </c>
      <c r="F491" s="1">
        <v>1.5520564320000001</v>
      </c>
      <c r="G491" s="1">
        <v>1.6590526969999999</v>
      </c>
      <c r="H491" s="1">
        <v>1.4548736929999999</v>
      </c>
      <c r="I491" s="1">
        <v>0.938753112</v>
      </c>
      <c r="J491" s="1">
        <v>1.0939867160000001</v>
      </c>
      <c r="K491" s="1">
        <v>0.69040617699999995</v>
      </c>
    </row>
    <row r="492" spans="1:11" x14ac:dyDescent="0.35">
      <c r="A492" s="1" t="s">
        <v>12519</v>
      </c>
      <c r="B492" s="1">
        <f t="shared" si="7"/>
        <v>0.63968214322591299</v>
      </c>
      <c r="C492" s="1">
        <v>-0.64457288400000001</v>
      </c>
      <c r="D492" s="3">
        <v>2.8200000000000001E-6</v>
      </c>
      <c r="E492" s="3">
        <v>2.09E-5</v>
      </c>
      <c r="F492" s="1">
        <v>3.212512078</v>
      </c>
      <c r="G492" s="1">
        <v>3.4668178410000001</v>
      </c>
      <c r="H492" s="1">
        <v>3.3521905410000001</v>
      </c>
      <c r="I492" s="1">
        <v>2.6546936489999999</v>
      </c>
      <c r="J492" s="1">
        <v>2.6525730520000002</v>
      </c>
      <c r="K492" s="1">
        <v>2.7960478630000001</v>
      </c>
    </row>
    <row r="493" spans="1:11" x14ac:dyDescent="0.35">
      <c r="A493" s="1" t="s">
        <v>12518</v>
      </c>
      <c r="B493" s="1">
        <f t="shared" si="7"/>
        <v>0.63974805046939898</v>
      </c>
      <c r="C493" s="1">
        <v>-0.64442424899999995</v>
      </c>
      <c r="D493" s="3">
        <v>1.4800000000000001E-5</v>
      </c>
      <c r="E493" s="3">
        <v>8.0400000000000003E-5</v>
      </c>
      <c r="F493" s="1">
        <v>2.2996603659999999</v>
      </c>
      <c r="G493" s="1">
        <v>2.1166104959999998</v>
      </c>
      <c r="H493" s="1">
        <v>2.1990954509999998</v>
      </c>
      <c r="I493" s="1">
        <v>1.5248876069999999</v>
      </c>
      <c r="J493" s="1">
        <v>1.618368762</v>
      </c>
      <c r="K493" s="1">
        <v>1.529684848</v>
      </c>
    </row>
    <row r="494" spans="1:11" x14ac:dyDescent="0.35">
      <c r="A494" s="1" t="s">
        <v>12517</v>
      </c>
      <c r="B494" s="1">
        <f t="shared" si="7"/>
        <v>0.63995530954834678</v>
      </c>
      <c r="C494" s="1">
        <v>-0.64395693499999995</v>
      </c>
      <c r="D494" s="3">
        <v>5.3399999999999997E-6</v>
      </c>
      <c r="E494" s="3">
        <v>3.4799999999999999E-5</v>
      </c>
      <c r="F494" s="1">
        <v>2.3979672989999998</v>
      </c>
      <c r="G494" s="1">
        <v>2.3974263960000002</v>
      </c>
      <c r="H494" s="1">
        <v>2.3376305749999999</v>
      </c>
      <c r="I494" s="1">
        <v>1.8029745399999999</v>
      </c>
      <c r="J494" s="1">
        <v>1.6656982360000001</v>
      </c>
      <c r="K494" s="1">
        <v>1.74040014</v>
      </c>
    </row>
    <row r="495" spans="1:11" x14ac:dyDescent="0.35">
      <c r="A495" s="1" t="s">
        <v>12516</v>
      </c>
      <c r="B495" s="1">
        <f t="shared" si="7"/>
        <v>0.64065710515792262</v>
      </c>
      <c r="C495" s="1">
        <v>-0.642375696</v>
      </c>
      <c r="D495" s="3">
        <v>5.9699999999999999E-8</v>
      </c>
      <c r="E495" s="3">
        <v>9.3900000000000003E-7</v>
      </c>
      <c r="F495" s="1">
        <v>4.4039507909999998</v>
      </c>
      <c r="G495" s="1">
        <v>4.319777803</v>
      </c>
      <c r="H495" s="1">
        <v>4.5017589400000002</v>
      </c>
      <c r="I495" s="1">
        <v>3.7695137660000002</v>
      </c>
      <c r="J495" s="1">
        <v>3.7980288949999998</v>
      </c>
      <c r="K495" s="1">
        <v>3.7276661569999998</v>
      </c>
    </row>
    <row r="496" spans="1:11" x14ac:dyDescent="0.35">
      <c r="A496" s="1" t="s">
        <v>12515</v>
      </c>
      <c r="B496" s="1">
        <f t="shared" si="7"/>
        <v>0.64072060671453479</v>
      </c>
      <c r="C496" s="1">
        <v>-0.64223270399999999</v>
      </c>
      <c r="D496" s="3">
        <v>8.0299999999999997E-11</v>
      </c>
      <c r="E496" s="3">
        <v>4.7799999999999996E-9</v>
      </c>
      <c r="F496" s="1">
        <v>6.1976962069999999</v>
      </c>
      <c r="G496" s="1">
        <v>6.2155774539999999</v>
      </c>
      <c r="H496" s="1">
        <v>6.2126586870000002</v>
      </c>
      <c r="I496" s="1">
        <v>5.5462180280000002</v>
      </c>
      <c r="J496" s="1">
        <v>5.5573405749999996</v>
      </c>
      <c r="K496" s="1">
        <v>5.5955579789999996</v>
      </c>
    </row>
    <row r="497" spans="1:11" x14ac:dyDescent="0.35">
      <c r="A497" s="1" t="s">
        <v>12514</v>
      </c>
      <c r="B497" s="1">
        <f t="shared" si="7"/>
        <v>0.64109643218461465</v>
      </c>
      <c r="C497" s="1">
        <v>-0.641386715</v>
      </c>
      <c r="D497" s="3">
        <v>2.1399999999999998E-5</v>
      </c>
      <c r="E497" s="3">
        <v>1.0900000000000001E-4</v>
      </c>
      <c r="F497" s="1">
        <v>2.3857459940000001</v>
      </c>
      <c r="G497" s="1">
        <v>2.448827353</v>
      </c>
      <c r="H497" s="1">
        <v>2.3376305749999999</v>
      </c>
      <c r="I497" s="1">
        <v>1.7701513879999999</v>
      </c>
      <c r="J497" s="1">
        <v>1.58224046</v>
      </c>
      <c r="K497" s="1">
        <v>1.9087970439999999</v>
      </c>
    </row>
    <row r="498" spans="1:11" x14ac:dyDescent="0.35">
      <c r="A498" s="1" t="s">
        <v>12513</v>
      </c>
      <c r="B498" s="1">
        <f t="shared" si="7"/>
        <v>0.64255176770536204</v>
      </c>
      <c r="C498" s="1">
        <v>-0.638115404</v>
      </c>
      <c r="D498" s="3">
        <v>1.4100000000000001E-7</v>
      </c>
      <c r="E498" s="3">
        <v>1.88E-6</v>
      </c>
      <c r="F498" s="1">
        <v>4.2674953230000003</v>
      </c>
      <c r="G498" s="1">
        <v>4.4733507799999996</v>
      </c>
      <c r="H498" s="1">
        <v>4.385499351</v>
      </c>
      <c r="I498" s="1">
        <v>3.7960714709999999</v>
      </c>
      <c r="J498" s="1">
        <v>3.6906984280000001</v>
      </c>
      <c r="K498" s="1">
        <v>3.7334138380000002</v>
      </c>
    </row>
    <row r="499" spans="1:11" x14ac:dyDescent="0.35">
      <c r="A499" s="1" t="s">
        <v>12512</v>
      </c>
      <c r="B499" s="1">
        <f t="shared" si="7"/>
        <v>0.64272308660267874</v>
      </c>
      <c r="C499" s="1">
        <v>-0.63773080000000004</v>
      </c>
      <c r="D499" s="3">
        <v>5.1499999999999998E-5</v>
      </c>
      <c r="E499" s="3">
        <v>2.2599999999999999E-4</v>
      </c>
      <c r="F499" s="1">
        <v>1.7648186320000001</v>
      </c>
      <c r="G499" s="1">
        <v>1.8494269270000001</v>
      </c>
      <c r="H499" s="1">
        <v>1.7321353639999999</v>
      </c>
      <c r="I499" s="1">
        <v>1.105609125</v>
      </c>
      <c r="J499" s="1">
        <v>1.0621178819999999</v>
      </c>
      <c r="K499" s="1">
        <v>1.270449462</v>
      </c>
    </row>
    <row r="500" spans="1:11" x14ac:dyDescent="0.35">
      <c r="A500" s="1" t="s">
        <v>12511</v>
      </c>
      <c r="B500" s="1">
        <f t="shared" si="7"/>
        <v>0.64278417357942619</v>
      </c>
      <c r="C500" s="1">
        <v>-0.63759368699999996</v>
      </c>
      <c r="D500" s="1">
        <v>2.2665509999999999E-3</v>
      </c>
      <c r="E500" s="1">
        <v>5.4707109999999996E-3</v>
      </c>
      <c r="F500" s="1">
        <v>0.70365837499999995</v>
      </c>
      <c r="G500" s="1">
        <v>0.49376634899999999</v>
      </c>
      <c r="H500" s="1">
        <v>0.68446167400000002</v>
      </c>
      <c r="I500" s="1">
        <v>-0.35449481199999999</v>
      </c>
      <c r="J500" s="1">
        <v>0.114048701</v>
      </c>
      <c r="K500" s="1">
        <v>0.18559458300000001</v>
      </c>
    </row>
    <row r="501" spans="1:11" x14ac:dyDescent="0.35">
      <c r="A501" s="1" t="s">
        <v>12510</v>
      </c>
      <c r="B501" s="1">
        <f t="shared" si="7"/>
        <v>0.64387824458288423</v>
      </c>
      <c r="C501" s="1">
        <v>-0.63514018999999999</v>
      </c>
      <c r="D501" s="3">
        <v>3.53E-7</v>
      </c>
      <c r="E501" s="3">
        <v>3.89E-6</v>
      </c>
      <c r="F501" s="1">
        <v>4.1270509720000002</v>
      </c>
      <c r="G501" s="1">
        <v>4.130944639</v>
      </c>
      <c r="H501" s="1">
        <v>4.1124527769999997</v>
      </c>
      <c r="I501" s="1">
        <v>3.4752258380000001</v>
      </c>
      <c r="J501" s="1">
        <v>3.6354218970000001</v>
      </c>
      <c r="K501" s="1">
        <v>3.3456272290000002</v>
      </c>
    </row>
    <row r="502" spans="1:11" x14ac:dyDescent="0.35">
      <c r="A502" s="1" t="s">
        <v>12509</v>
      </c>
      <c r="B502" s="1">
        <f t="shared" si="7"/>
        <v>0.64467972725627576</v>
      </c>
      <c r="C502" s="1">
        <v>-0.63334547799999996</v>
      </c>
      <c r="D502" s="1">
        <v>1.054045E-3</v>
      </c>
      <c r="E502" s="1">
        <v>2.821109E-3</v>
      </c>
      <c r="F502" s="1">
        <v>2.0444705380000001</v>
      </c>
      <c r="G502" s="1">
        <v>1.5894310570000001</v>
      </c>
      <c r="H502" s="1">
        <v>1.512090908</v>
      </c>
      <c r="I502" s="1">
        <v>0.99713468500000002</v>
      </c>
      <c r="J502" s="1">
        <v>1.029286828</v>
      </c>
      <c r="K502" s="1">
        <v>1.210522324</v>
      </c>
    </row>
    <row r="503" spans="1:11" x14ac:dyDescent="0.35">
      <c r="A503" s="1" t="s">
        <v>12508</v>
      </c>
      <c r="B503" s="1">
        <f t="shared" si="7"/>
        <v>0.64484106092046167</v>
      </c>
      <c r="C503" s="1">
        <v>-0.63298448299999999</v>
      </c>
      <c r="D503" s="3">
        <v>9.810000000000001E-4</v>
      </c>
      <c r="E503" s="1">
        <v>2.6554209999999998E-3</v>
      </c>
      <c r="F503" s="1">
        <v>0.69817027399999998</v>
      </c>
      <c r="G503" s="1">
        <v>0.71663952600000003</v>
      </c>
      <c r="H503" s="1">
        <v>0.853390274</v>
      </c>
      <c r="I503" s="1">
        <v>0.151145317</v>
      </c>
      <c r="J503" s="1">
        <v>0.30528872499999998</v>
      </c>
      <c r="K503" s="1">
        <v>-9.5392103000000006E-2</v>
      </c>
    </row>
    <row r="504" spans="1:11" x14ac:dyDescent="0.35">
      <c r="A504" s="1" t="s">
        <v>12507</v>
      </c>
      <c r="B504" s="1">
        <f t="shared" si="7"/>
        <v>0.64485433695303285</v>
      </c>
      <c r="C504" s="1">
        <v>-0.63295478100000002</v>
      </c>
      <c r="D504" s="3">
        <v>1.8899999999999999E-6</v>
      </c>
      <c r="E504" s="3">
        <v>1.5099999999999999E-5</v>
      </c>
      <c r="F504" s="1">
        <v>3.0884246439999998</v>
      </c>
      <c r="G504" s="1">
        <v>3.0875212150000002</v>
      </c>
      <c r="H504" s="1">
        <v>3.0331485680000001</v>
      </c>
      <c r="I504" s="1">
        <v>2.352164401</v>
      </c>
      <c r="J504" s="1">
        <v>2.3781602799999999</v>
      </c>
      <c r="K504" s="1">
        <v>2.5794477520000001</v>
      </c>
    </row>
    <row r="505" spans="1:11" x14ac:dyDescent="0.35">
      <c r="A505" s="1" t="s">
        <v>12506</v>
      </c>
      <c r="B505" s="1">
        <f t="shared" si="7"/>
        <v>0.64533261097510386</v>
      </c>
      <c r="C505" s="1">
        <v>-0.63188516299999997</v>
      </c>
      <c r="D505" s="3">
        <v>3.6199999999999999E-9</v>
      </c>
      <c r="E505" s="3">
        <v>9.7100000000000003E-8</v>
      </c>
      <c r="F505" s="1">
        <v>7.1667813740000001</v>
      </c>
      <c r="G505" s="1">
        <v>7.0227206960000004</v>
      </c>
      <c r="H505" s="1">
        <v>6.9948653690000002</v>
      </c>
      <c r="I505" s="1">
        <v>6.4515023979999997</v>
      </c>
      <c r="J505" s="1">
        <v>6.3880214999999998</v>
      </c>
      <c r="K505" s="1">
        <v>6.4497587809999999</v>
      </c>
    </row>
    <row r="506" spans="1:11" x14ac:dyDescent="0.35">
      <c r="A506" s="1" t="s">
        <v>12505</v>
      </c>
      <c r="B506" s="1">
        <f t="shared" si="7"/>
        <v>0.64588845590986654</v>
      </c>
      <c r="C506" s="1">
        <v>-0.63064306000000003</v>
      </c>
      <c r="D506" s="3">
        <v>1.8699999999999999E-7</v>
      </c>
      <c r="E506" s="3">
        <v>2.34E-6</v>
      </c>
      <c r="F506" s="1">
        <v>4.158105634</v>
      </c>
      <c r="G506" s="1">
        <v>4.2600019160000002</v>
      </c>
      <c r="H506" s="1">
        <v>4.3158610160000004</v>
      </c>
      <c r="I506" s="1">
        <v>3.5053921680000002</v>
      </c>
      <c r="J506" s="1">
        <v>3.6800683420000002</v>
      </c>
      <c r="K506" s="1">
        <v>3.6493272559999999</v>
      </c>
    </row>
    <row r="507" spans="1:11" x14ac:dyDescent="0.35">
      <c r="A507" s="1" t="s">
        <v>12504</v>
      </c>
      <c r="B507" s="1">
        <f t="shared" si="7"/>
        <v>0.64615515094061116</v>
      </c>
      <c r="C507" s="1">
        <v>-0.63004747699999997</v>
      </c>
      <c r="D507" s="1">
        <v>2.7771979999999998E-3</v>
      </c>
      <c r="E507" s="1">
        <v>6.5173109999999996E-3</v>
      </c>
      <c r="F507" s="1">
        <v>0.44247706399999998</v>
      </c>
      <c r="G507" s="1">
        <v>0.50202538699999999</v>
      </c>
      <c r="H507" s="1">
        <v>0.22738539299999999</v>
      </c>
      <c r="I507" s="1">
        <v>-0.266026824</v>
      </c>
      <c r="J507" s="1">
        <v>-0.45967675299999999</v>
      </c>
      <c r="K507" s="1">
        <v>1.8906203999999999E-2</v>
      </c>
    </row>
    <row r="508" spans="1:11" x14ac:dyDescent="0.35">
      <c r="A508" s="1" t="s">
        <v>12503</v>
      </c>
      <c r="B508" s="1">
        <f t="shared" si="7"/>
        <v>0.64645789150126953</v>
      </c>
      <c r="C508" s="1">
        <v>-0.62937169500000001</v>
      </c>
      <c r="D508" s="3">
        <v>4.9599999999999999E-6</v>
      </c>
      <c r="E508" s="3">
        <v>3.29E-5</v>
      </c>
      <c r="F508" s="1">
        <v>3.5978126229999998</v>
      </c>
      <c r="G508" s="1">
        <v>3.3141748099999999</v>
      </c>
      <c r="H508" s="1">
        <v>3.4517057879999999</v>
      </c>
      <c r="I508" s="1">
        <v>2.9330796339999998</v>
      </c>
      <c r="J508" s="1">
        <v>2.7787362870000001</v>
      </c>
      <c r="K508" s="1">
        <v>2.7669975349999998</v>
      </c>
    </row>
    <row r="509" spans="1:11" x14ac:dyDescent="0.35">
      <c r="A509" s="1" t="s">
        <v>12502</v>
      </c>
      <c r="B509" s="1">
        <f t="shared" si="7"/>
        <v>0.64659437006445419</v>
      </c>
      <c r="C509" s="1">
        <v>-0.62906714900000005</v>
      </c>
      <c r="D509" s="3">
        <v>3.6799999999999999E-6</v>
      </c>
      <c r="E509" s="3">
        <v>2.5899999999999999E-5</v>
      </c>
      <c r="F509" s="1">
        <v>2.9531783119999999</v>
      </c>
      <c r="G509" s="1">
        <v>2.8841572879999999</v>
      </c>
      <c r="H509" s="1">
        <v>2.7647789980000002</v>
      </c>
      <c r="I509" s="1">
        <v>2.1624234539999998</v>
      </c>
      <c r="J509" s="1">
        <v>2.2645374309999999</v>
      </c>
      <c r="K509" s="1">
        <v>2.2814553499999999</v>
      </c>
    </row>
    <row r="510" spans="1:11" x14ac:dyDescent="0.35">
      <c r="A510" s="1" t="s">
        <v>12501</v>
      </c>
      <c r="B510" s="1">
        <f t="shared" si="7"/>
        <v>0.64684749042967282</v>
      </c>
      <c r="C510" s="1">
        <v>-0.62850249199999997</v>
      </c>
      <c r="D510" s="1">
        <v>2.2307189999999999E-3</v>
      </c>
      <c r="E510" s="1">
        <v>5.3962189999999998E-3</v>
      </c>
      <c r="F510" s="1">
        <v>0.19843437799999999</v>
      </c>
      <c r="G510" s="1">
        <v>0.330615253</v>
      </c>
      <c r="H510" s="1">
        <v>7.7355443999999995E-2</v>
      </c>
      <c r="I510" s="1">
        <v>-0.31394367499999998</v>
      </c>
      <c r="J510" s="1">
        <v>-0.59367786899999997</v>
      </c>
      <c r="K510" s="1">
        <v>-0.35638387300000002</v>
      </c>
    </row>
    <row r="511" spans="1:11" x14ac:dyDescent="0.35">
      <c r="A511" s="1" t="s">
        <v>12500</v>
      </c>
      <c r="B511" s="1">
        <f t="shared" si="7"/>
        <v>0.64703798964414239</v>
      </c>
      <c r="C511" s="1">
        <v>-0.628077675</v>
      </c>
      <c r="D511" s="3">
        <v>1.4600000000000001E-10</v>
      </c>
      <c r="E511" s="3">
        <v>7.5300000000000003E-9</v>
      </c>
      <c r="F511" s="1">
        <v>6.6221454910000004</v>
      </c>
      <c r="G511" s="1">
        <v>6.6530457849999998</v>
      </c>
      <c r="H511" s="1">
        <v>6.6107678749999996</v>
      </c>
      <c r="I511" s="1">
        <v>6.0501539339999999</v>
      </c>
      <c r="J511" s="1">
        <v>5.9690992390000002</v>
      </c>
      <c r="K511" s="1">
        <v>5.98464317</v>
      </c>
    </row>
    <row r="512" spans="1:11" x14ac:dyDescent="0.35">
      <c r="A512" s="1" t="s">
        <v>12499</v>
      </c>
      <c r="B512" s="1">
        <f t="shared" si="7"/>
        <v>0.64723168175249646</v>
      </c>
      <c r="C512" s="1">
        <v>-0.62764586600000005</v>
      </c>
      <c r="D512" s="3">
        <v>4.8399999999999998E-9</v>
      </c>
      <c r="E512" s="3">
        <v>1.2100000000000001E-7</v>
      </c>
      <c r="F512" s="1">
        <v>4.7658597</v>
      </c>
      <c r="G512" s="1">
        <v>4.767197822</v>
      </c>
      <c r="H512" s="1">
        <v>4.8002723920000001</v>
      </c>
      <c r="I512" s="1">
        <v>4.2055236740000002</v>
      </c>
      <c r="J512" s="1">
        <v>4.0955805229999998</v>
      </c>
      <c r="K512" s="1">
        <v>4.1541428529999997</v>
      </c>
    </row>
    <row r="513" spans="1:11" x14ac:dyDescent="0.35">
      <c r="A513" s="1" t="s">
        <v>12498</v>
      </c>
      <c r="B513" s="1">
        <f t="shared" si="7"/>
        <v>0.6473570810560636</v>
      </c>
      <c r="C513" s="1">
        <v>-0.62736637500000003</v>
      </c>
      <c r="D513" s="3">
        <v>1.11E-6</v>
      </c>
      <c r="E513" s="3">
        <v>9.9000000000000001E-6</v>
      </c>
      <c r="F513" s="1">
        <v>3.1489063599999998</v>
      </c>
      <c r="G513" s="1">
        <v>3.329576243</v>
      </c>
      <c r="H513" s="1">
        <v>3.3061912769999999</v>
      </c>
      <c r="I513" s="1">
        <v>2.6148296430000002</v>
      </c>
      <c r="J513" s="1">
        <v>2.6556234320000001</v>
      </c>
      <c r="K513" s="1">
        <v>2.6329551599999999</v>
      </c>
    </row>
    <row r="514" spans="1:11" x14ac:dyDescent="0.35">
      <c r="A514" s="1" t="s">
        <v>12497</v>
      </c>
      <c r="B514" s="1">
        <f t="shared" si="7"/>
        <v>0.64748898267670418</v>
      </c>
      <c r="C514" s="1">
        <v>-0.62707245</v>
      </c>
      <c r="D514" s="3">
        <v>6.6600000000000001E-8</v>
      </c>
      <c r="E514" s="3">
        <v>1.02E-6</v>
      </c>
      <c r="F514" s="1">
        <v>4.0619844819999997</v>
      </c>
      <c r="G514" s="1">
        <v>3.9779702910000001</v>
      </c>
      <c r="H514" s="1">
        <v>3.9368866250000001</v>
      </c>
      <c r="I514" s="1">
        <v>3.3334800570000001</v>
      </c>
      <c r="J514" s="1">
        <v>3.400864232</v>
      </c>
      <c r="K514" s="1">
        <v>3.3565856589999998</v>
      </c>
    </row>
    <row r="515" spans="1:11" x14ac:dyDescent="0.35">
      <c r="A515" s="1" t="s">
        <v>12496</v>
      </c>
      <c r="B515" s="1">
        <f t="shared" ref="B515:B578" si="8">2^C515</f>
        <v>0.64755628271298538</v>
      </c>
      <c r="C515" s="1">
        <v>-0.62692250400000005</v>
      </c>
      <c r="D515" s="3">
        <v>1.16E-8</v>
      </c>
      <c r="E515" s="3">
        <v>2.4999999999999999E-7</v>
      </c>
      <c r="F515" s="1">
        <v>5.52945625</v>
      </c>
      <c r="G515" s="1">
        <v>5.5429116079999998</v>
      </c>
      <c r="H515" s="1">
        <v>5.5554382090000001</v>
      </c>
      <c r="I515" s="1">
        <v>5.0374067279999997</v>
      </c>
      <c r="J515" s="1">
        <v>4.8819975930000004</v>
      </c>
      <c r="K515" s="1">
        <v>4.8329430589999998</v>
      </c>
    </row>
    <row r="516" spans="1:11" x14ac:dyDescent="0.35">
      <c r="A516" s="1" t="s">
        <v>12495</v>
      </c>
      <c r="B516" s="1">
        <f t="shared" si="8"/>
        <v>0.64777351943255401</v>
      </c>
      <c r="C516" s="1">
        <v>-0.62643860200000001</v>
      </c>
      <c r="D516" s="1">
        <v>3.1441149999999998E-3</v>
      </c>
      <c r="E516" s="1">
        <v>7.2573999999999998E-3</v>
      </c>
      <c r="F516" s="1">
        <v>0.44247706399999998</v>
      </c>
      <c r="G516" s="1">
        <v>4.3851966999999999E-2</v>
      </c>
      <c r="H516" s="1">
        <v>0.27613258000000002</v>
      </c>
      <c r="I516" s="1">
        <v>-0.54087166499999995</v>
      </c>
      <c r="J516" s="1">
        <v>-0.35449481199999999</v>
      </c>
      <c r="K516" s="1">
        <v>-0.23569304699999999</v>
      </c>
    </row>
    <row r="517" spans="1:11" x14ac:dyDescent="0.35">
      <c r="A517" s="1" t="s">
        <v>12494</v>
      </c>
      <c r="B517" s="1">
        <f t="shared" si="8"/>
        <v>0.64795183967771808</v>
      </c>
      <c r="C517" s="1">
        <v>-0.626041509</v>
      </c>
      <c r="D517" s="1">
        <v>1.528104E-3</v>
      </c>
      <c r="E517" s="1">
        <v>3.8916060000000001E-3</v>
      </c>
      <c r="F517" s="1">
        <v>1.4965653249999999</v>
      </c>
      <c r="G517" s="1">
        <v>1.564408314</v>
      </c>
      <c r="H517" s="1">
        <v>1.2407928109999999</v>
      </c>
      <c r="I517" s="1">
        <v>0.48830701199999998</v>
      </c>
      <c r="J517" s="1">
        <v>0.81757888000000001</v>
      </c>
      <c r="K517" s="1">
        <v>1.105609125</v>
      </c>
    </row>
    <row r="518" spans="1:11" x14ac:dyDescent="0.35">
      <c r="A518" s="1" t="s">
        <v>12493</v>
      </c>
      <c r="B518" s="1">
        <f t="shared" si="8"/>
        <v>0.64852024984450474</v>
      </c>
      <c r="C518" s="1">
        <v>-0.62477647199999997</v>
      </c>
      <c r="D518" s="3">
        <v>3.4200000000000002E-8</v>
      </c>
      <c r="E518" s="3">
        <v>6.0900000000000001E-7</v>
      </c>
      <c r="F518" s="1">
        <v>4.3964303640000004</v>
      </c>
      <c r="G518" s="1">
        <v>4.4607508310000004</v>
      </c>
      <c r="H518" s="1">
        <v>4.4598145540000003</v>
      </c>
      <c r="I518" s="1">
        <v>3.912887811</v>
      </c>
      <c r="J518" s="1">
        <v>3.7751959579999999</v>
      </c>
      <c r="K518" s="1">
        <v>3.7617697030000001</v>
      </c>
    </row>
    <row r="519" spans="1:11" x14ac:dyDescent="0.35">
      <c r="A519" s="1" t="s">
        <v>12492</v>
      </c>
      <c r="B519" s="1">
        <f t="shared" si="8"/>
        <v>0.64924662795804056</v>
      </c>
      <c r="C519" s="1">
        <v>-0.62316147899999996</v>
      </c>
      <c r="D519" s="3">
        <v>8.6600000000000004E-5</v>
      </c>
      <c r="E519" s="3">
        <v>3.4600000000000001E-4</v>
      </c>
      <c r="F519" s="1">
        <v>2.2008664410000001</v>
      </c>
      <c r="G519" s="1">
        <v>2.1633112560000001</v>
      </c>
      <c r="H519" s="1">
        <v>2.1582227490000001</v>
      </c>
      <c r="I519" s="1">
        <v>1.7848951150000001</v>
      </c>
      <c r="J519" s="1">
        <v>1.545356701</v>
      </c>
      <c r="K519" s="1">
        <v>1.3336192529999999</v>
      </c>
    </row>
    <row r="520" spans="1:11" x14ac:dyDescent="0.35">
      <c r="A520" s="1" t="s">
        <v>12491</v>
      </c>
      <c r="B520" s="1">
        <f t="shared" si="8"/>
        <v>0.64935199195119986</v>
      </c>
      <c r="C520" s="1">
        <v>-0.62292736800000004</v>
      </c>
      <c r="D520" s="3">
        <v>3.8999999999999999E-6</v>
      </c>
      <c r="E520" s="3">
        <v>2.7100000000000001E-5</v>
      </c>
      <c r="F520" s="1">
        <v>3.7584067079999999</v>
      </c>
      <c r="G520" s="1">
        <v>3.5584014829999999</v>
      </c>
      <c r="H520" s="1">
        <v>3.4979356539999999</v>
      </c>
      <c r="I520" s="1">
        <v>3.0957006649999999</v>
      </c>
      <c r="J520" s="1">
        <v>2.9059163080000001</v>
      </c>
      <c r="K520" s="1">
        <v>2.9518532359999998</v>
      </c>
    </row>
    <row r="521" spans="1:11" x14ac:dyDescent="0.35">
      <c r="A521" s="1" t="s">
        <v>12490</v>
      </c>
      <c r="B521" s="1">
        <f t="shared" si="8"/>
        <v>0.64967622787344681</v>
      </c>
      <c r="C521" s="1">
        <v>-0.62220717800000003</v>
      </c>
      <c r="D521" s="3">
        <v>3.6400000000000001E-4</v>
      </c>
      <c r="E521" s="1">
        <v>1.148334E-3</v>
      </c>
      <c r="F521" s="1">
        <v>1.911886566</v>
      </c>
      <c r="G521" s="1">
        <v>1.873342576</v>
      </c>
      <c r="H521" s="1">
        <v>2.0805675259999998</v>
      </c>
      <c r="I521" s="1">
        <v>1.280514961</v>
      </c>
      <c r="J521" s="1">
        <v>1.105587364</v>
      </c>
      <c r="K521" s="1">
        <v>1.6224258730000001</v>
      </c>
    </row>
    <row r="522" spans="1:11" x14ac:dyDescent="0.35">
      <c r="A522" s="1" t="s">
        <v>12489</v>
      </c>
      <c r="B522" s="1">
        <f t="shared" si="8"/>
        <v>0.65023513352935358</v>
      </c>
      <c r="C522" s="1">
        <v>-0.62096658500000002</v>
      </c>
      <c r="D522" s="3">
        <v>6.0499999999999996E-4</v>
      </c>
      <c r="E522" s="1">
        <v>1.7619770000000001E-3</v>
      </c>
      <c r="F522" s="1">
        <v>1.039344539</v>
      </c>
      <c r="G522" s="1">
        <v>1.14156725</v>
      </c>
      <c r="H522" s="1">
        <v>1.083991481</v>
      </c>
      <c r="I522" s="1">
        <v>0.55603626900000003</v>
      </c>
      <c r="J522" s="1">
        <v>0.61644520599999997</v>
      </c>
      <c r="K522" s="1">
        <v>0.22738539299999999</v>
      </c>
    </row>
    <row r="523" spans="1:11" x14ac:dyDescent="0.35">
      <c r="A523" s="1" t="s">
        <v>12488</v>
      </c>
      <c r="B523" s="1">
        <f t="shared" si="8"/>
        <v>0.65034202922332984</v>
      </c>
      <c r="C523" s="1">
        <v>-0.62072943199999997</v>
      </c>
      <c r="D523" s="3">
        <v>9.27E-10</v>
      </c>
      <c r="E523" s="3">
        <v>3.1699999999999999E-8</v>
      </c>
      <c r="F523" s="1">
        <v>6.5371552529999999</v>
      </c>
      <c r="G523" s="1">
        <v>6.6132192559999998</v>
      </c>
      <c r="H523" s="1">
        <v>6.6587278579999998</v>
      </c>
      <c r="I523" s="1">
        <v>5.9362801860000003</v>
      </c>
      <c r="J523" s="1">
        <v>6.0050136309999997</v>
      </c>
      <c r="K523" s="1">
        <v>6.0044442570000003</v>
      </c>
    </row>
    <row r="524" spans="1:11" x14ac:dyDescent="0.35">
      <c r="A524" s="1" t="s">
        <v>12487</v>
      </c>
      <c r="B524" s="1">
        <f t="shared" si="8"/>
        <v>0.65056209981828883</v>
      </c>
      <c r="C524" s="1">
        <v>-0.62024131800000004</v>
      </c>
      <c r="D524" s="3">
        <v>1.8899999999999999E-6</v>
      </c>
      <c r="E524" s="3">
        <v>1.5099999999999999E-5</v>
      </c>
      <c r="F524" s="1">
        <v>3.212512078</v>
      </c>
      <c r="G524" s="1">
        <v>3.1260746460000002</v>
      </c>
      <c r="H524" s="1">
        <v>3.0690904899999998</v>
      </c>
      <c r="I524" s="1">
        <v>2.5348879790000001</v>
      </c>
      <c r="J524" s="1">
        <v>2.5927118839999999</v>
      </c>
      <c r="K524" s="1">
        <v>2.414117574</v>
      </c>
    </row>
    <row r="525" spans="1:11" x14ac:dyDescent="0.35">
      <c r="A525" s="1" t="s">
        <v>12486</v>
      </c>
      <c r="B525" s="1">
        <f t="shared" si="8"/>
        <v>0.65092885142226475</v>
      </c>
      <c r="C525" s="1">
        <v>-0.61942823400000002</v>
      </c>
      <c r="D525" s="1">
        <v>5.531312E-3</v>
      </c>
      <c r="E525" s="1">
        <v>1.1773806E-2</v>
      </c>
      <c r="F525" s="1">
        <v>0.42291792299999997</v>
      </c>
      <c r="G525" s="1">
        <v>0.76259012999999998</v>
      </c>
      <c r="H525" s="1">
        <v>0.51265350399999998</v>
      </c>
      <c r="I525" s="1">
        <v>-7.2682478999999994E-2</v>
      </c>
      <c r="J525" s="1">
        <v>0.29822778599999999</v>
      </c>
      <c r="K525" s="1">
        <v>-0.39758289400000002</v>
      </c>
    </row>
    <row r="526" spans="1:11" x14ac:dyDescent="0.35">
      <c r="A526" s="1" t="s">
        <v>12485</v>
      </c>
      <c r="B526" s="1">
        <f t="shared" si="8"/>
        <v>0.651597242664682</v>
      </c>
      <c r="C526" s="1">
        <v>-0.61794759600000004</v>
      </c>
      <c r="D526" s="3">
        <v>3.3999999999999997E-7</v>
      </c>
      <c r="E526" s="3">
        <v>3.7699999999999999E-6</v>
      </c>
      <c r="F526" s="1">
        <v>5.4411828460000002</v>
      </c>
      <c r="G526" s="1">
        <v>5.2528910099999999</v>
      </c>
      <c r="H526" s="1">
        <v>5.2097291769999998</v>
      </c>
      <c r="I526" s="1">
        <v>4.7649731019999999</v>
      </c>
      <c r="J526" s="1">
        <v>4.5828648379999999</v>
      </c>
      <c r="K526" s="1">
        <v>4.7073565620000002</v>
      </c>
    </row>
    <row r="527" spans="1:11" x14ac:dyDescent="0.35">
      <c r="A527" s="1" t="s">
        <v>12484</v>
      </c>
      <c r="B527" s="1">
        <f t="shared" si="8"/>
        <v>0.65199942127020083</v>
      </c>
      <c r="C527" s="1">
        <v>-0.617057411</v>
      </c>
      <c r="D527" s="3">
        <v>2.5999999999999998E-10</v>
      </c>
      <c r="E527" s="3">
        <v>1.1900000000000001E-8</v>
      </c>
      <c r="F527" s="1">
        <v>6.0116012919999999</v>
      </c>
      <c r="G527" s="1">
        <v>6.0122094239999999</v>
      </c>
      <c r="H527" s="1">
        <v>5.9951048919999996</v>
      </c>
      <c r="I527" s="1">
        <v>5.4064511550000001</v>
      </c>
      <c r="J527" s="1">
        <v>5.3474940399999999</v>
      </c>
      <c r="K527" s="1">
        <v>5.4157558689999998</v>
      </c>
    </row>
    <row r="528" spans="1:11" x14ac:dyDescent="0.35">
      <c r="A528" s="1" t="s">
        <v>12483</v>
      </c>
      <c r="B528" s="1">
        <f t="shared" si="8"/>
        <v>0.6526123960128507</v>
      </c>
      <c r="C528" s="1">
        <v>-0.61570170400000002</v>
      </c>
      <c r="D528" s="3">
        <v>4.66E-8</v>
      </c>
      <c r="E528" s="3">
        <v>7.7800000000000001E-7</v>
      </c>
      <c r="F528" s="1">
        <v>4.156584123</v>
      </c>
      <c r="G528" s="1">
        <v>4.2260776910000004</v>
      </c>
      <c r="H528" s="1">
        <v>4.2580628919999999</v>
      </c>
      <c r="I528" s="1">
        <v>3.531716071</v>
      </c>
      <c r="J528" s="1">
        <v>3.6212093749999998</v>
      </c>
      <c r="K528" s="1">
        <v>3.6373164880000002</v>
      </c>
    </row>
    <row r="529" spans="1:11" x14ac:dyDescent="0.35">
      <c r="A529" s="1" t="s">
        <v>12482</v>
      </c>
      <c r="B529" s="1">
        <f t="shared" si="8"/>
        <v>0.65263622658531462</v>
      </c>
      <c r="C529" s="1">
        <v>-0.61564902399999999</v>
      </c>
      <c r="D529" s="3">
        <v>5.32E-8</v>
      </c>
      <c r="E529" s="3">
        <v>8.6499999999999998E-7</v>
      </c>
      <c r="F529" s="1">
        <v>5.18329285</v>
      </c>
      <c r="G529" s="1">
        <v>5.1311112899999998</v>
      </c>
      <c r="H529" s="1">
        <v>5.2468556489999996</v>
      </c>
      <c r="I529" s="1">
        <v>4.5331704860000004</v>
      </c>
      <c r="J529" s="1">
        <v>4.6874840400000002</v>
      </c>
      <c r="K529" s="1">
        <v>4.4863192889999999</v>
      </c>
    </row>
    <row r="530" spans="1:11" x14ac:dyDescent="0.35">
      <c r="A530" s="1" t="s">
        <v>12481</v>
      </c>
      <c r="B530" s="1">
        <f t="shared" si="8"/>
        <v>0.65290217517902671</v>
      </c>
      <c r="C530" s="1">
        <v>-0.61506124699999998</v>
      </c>
      <c r="D530" s="3">
        <v>9.7799999999999995E-6</v>
      </c>
      <c r="E530" s="3">
        <v>5.7000000000000003E-5</v>
      </c>
      <c r="F530" s="1">
        <v>3.0805187219999999</v>
      </c>
      <c r="G530" s="1">
        <v>3.2689927660000002</v>
      </c>
      <c r="H530" s="1">
        <v>3.2632846639999999</v>
      </c>
      <c r="I530" s="1">
        <v>2.4157934970000001</v>
      </c>
      <c r="J530" s="1">
        <v>2.6339460039999998</v>
      </c>
      <c r="K530" s="1">
        <v>2.7095727030000001</v>
      </c>
    </row>
    <row r="531" spans="1:11" x14ac:dyDescent="0.35">
      <c r="A531" s="1" t="s">
        <v>12480</v>
      </c>
      <c r="B531" s="1">
        <f t="shared" si="8"/>
        <v>0.65296002180555901</v>
      </c>
      <c r="C531" s="1">
        <v>-0.61493343099999997</v>
      </c>
      <c r="D531" s="3">
        <v>6.9100000000000003E-8</v>
      </c>
      <c r="E531" s="3">
        <v>1.06E-6</v>
      </c>
      <c r="F531" s="1">
        <v>4.4562261210000003</v>
      </c>
      <c r="G531" s="1">
        <v>4.3125224070000003</v>
      </c>
      <c r="H531" s="1">
        <v>4.3043010019999999</v>
      </c>
      <c r="I531" s="1">
        <v>3.7437351520000002</v>
      </c>
      <c r="J531" s="1">
        <v>3.7202631479999999</v>
      </c>
      <c r="K531" s="1">
        <v>3.7634941820000001</v>
      </c>
    </row>
    <row r="532" spans="1:11" x14ac:dyDescent="0.35">
      <c r="A532" s="1" t="s">
        <v>12479</v>
      </c>
      <c r="B532" s="1">
        <f t="shared" si="8"/>
        <v>0.65301504276848132</v>
      </c>
      <c r="C532" s="1">
        <v>-0.61481186899999996</v>
      </c>
      <c r="D532" s="1">
        <v>1.4789779999999999E-3</v>
      </c>
      <c r="E532" s="1">
        <v>3.7820610000000002E-3</v>
      </c>
      <c r="F532" s="1">
        <v>0.241621953</v>
      </c>
      <c r="G532" s="1">
        <v>0.167842981</v>
      </c>
      <c r="H532" s="1">
        <v>0.22738539299999999</v>
      </c>
      <c r="I532" s="1">
        <v>-0.39511334199999998</v>
      </c>
      <c r="J532" s="1">
        <v>-0.35449481199999999</v>
      </c>
      <c r="K532" s="1">
        <v>-0.46129493599999999</v>
      </c>
    </row>
    <row r="533" spans="1:11" x14ac:dyDescent="0.35">
      <c r="A533" s="1" t="s">
        <v>12478</v>
      </c>
      <c r="B533" s="1">
        <f t="shared" si="8"/>
        <v>0.65312808560298341</v>
      </c>
      <c r="C533" s="1">
        <v>-0.614562147</v>
      </c>
      <c r="D533" s="1">
        <v>1.80146E-3</v>
      </c>
      <c r="E533" s="1">
        <v>4.4886639999999998E-3</v>
      </c>
      <c r="F533" s="1">
        <v>1.2793857070000001</v>
      </c>
      <c r="G533" s="1">
        <v>1.2936824490000001</v>
      </c>
      <c r="H533" s="1">
        <v>1.078336916</v>
      </c>
      <c r="I533" s="1">
        <v>0.66866735600000005</v>
      </c>
      <c r="J533" s="1">
        <v>0.87210354599999995</v>
      </c>
      <c r="K533" s="1">
        <v>0.25642754099999998</v>
      </c>
    </row>
    <row r="534" spans="1:11" x14ac:dyDescent="0.35">
      <c r="A534" s="1" t="s">
        <v>12477</v>
      </c>
      <c r="B534" s="1">
        <f t="shared" si="8"/>
        <v>0.65333467396132638</v>
      </c>
      <c r="C534" s="1">
        <v>-0.61410588600000005</v>
      </c>
      <c r="D534" s="3">
        <v>5.2499999999999997E-6</v>
      </c>
      <c r="E534" s="3">
        <v>3.43E-5</v>
      </c>
      <c r="F534" s="1">
        <v>2.8991808670000001</v>
      </c>
      <c r="G534" s="1">
        <v>2.7583072940000002</v>
      </c>
      <c r="H534" s="1">
        <v>2.7829236420000001</v>
      </c>
      <c r="I534" s="1">
        <v>2.2475181339999999</v>
      </c>
      <c r="J534" s="1">
        <v>2.2589589870000002</v>
      </c>
      <c r="K534" s="1">
        <v>2.0874823669999998</v>
      </c>
    </row>
    <row r="535" spans="1:11" x14ac:dyDescent="0.35">
      <c r="A535" s="1" t="s">
        <v>12476</v>
      </c>
      <c r="B535" s="1">
        <f t="shared" si="8"/>
        <v>0.6534741312388308</v>
      </c>
      <c r="C535" s="1">
        <v>-0.61379796900000005</v>
      </c>
      <c r="D535" s="3">
        <v>1.6300000000000001E-10</v>
      </c>
      <c r="E535" s="3">
        <v>8.2399999999999997E-9</v>
      </c>
      <c r="F535" s="1">
        <v>7.5055291860000004</v>
      </c>
      <c r="G535" s="1">
        <v>7.6113577819999998</v>
      </c>
      <c r="H535" s="1">
        <v>7.5627113550000002</v>
      </c>
      <c r="I535" s="1">
        <v>6.9515682180000002</v>
      </c>
      <c r="J535" s="1">
        <v>6.9636693669999996</v>
      </c>
      <c r="K535" s="1">
        <v>6.9232415700000001</v>
      </c>
    </row>
    <row r="536" spans="1:11" x14ac:dyDescent="0.35">
      <c r="A536" s="1" t="s">
        <v>12475</v>
      </c>
      <c r="B536" s="1">
        <f t="shared" si="8"/>
        <v>0.65383624485291036</v>
      </c>
      <c r="C536" s="1">
        <v>-0.61299874099999996</v>
      </c>
      <c r="D536" s="1">
        <v>2.4312359999999998E-3</v>
      </c>
      <c r="E536" s="1">
        <v>5.809018E-3</v>
      </c>
      <c r="F536" s="1">
        <v>2.5753089999999999E-2</v>
      </c>
      <c r="G536" s="1">
        <v>-9.0894133000000002E-2</v>
      </c>
      <c r="H536" s="1">
        <v>9.5982341999999998E-2</v>
      </c>
      <c r="I536" s="1">
        <v>-0.59367786899999997</v>
      </c>
      <c r="J536" s="1">
        <v>-0.65413445000000003</v>
      </c>
      <c r="K536" s="1">
        <v>-0.559923842</v>
      </c>
    </row>
    <row r="537" spans="1:11" x14ac:dyDescent="0.35">
      <c r="A537" s="1" t="s">
        <v>12474</v>
      </c>
      <c r="B537" s="1">
        <f t="shared" si="8"/>
        <v>0.65436434682506017</v>
      </c>
      <c r="C537" s="1">
        <v>-0.61183394999999996</v>
      </c>
      <c r="D537" s="1">
        <v>1.3810610000000001E-3</v>
      </c>
      <c r="E537" s="1">
        <v>3.5652230000000002E-3</v>
      </c>
      <c r="F537" s="1">
        <v>0.76109074399999999</v>
      </c>
      <c r="G537" s="1">
        <v>0.56475902600000005</v>
      </c>
      <c r="H537" s="1">
        <v>0.80192722900000002</v>
      </c>
      <c r="I537" s="1">
        <v>-7.2682478999999994E-2</v>
      </c>
      <c r="J537" s="1">
        <v>7.7355443999999995E-2</v>
      </c>
      <c r="K537" s="1">
        <v>0.277739493</v>
      </c>
    </row>
    <row r="538" spans="1:11" x14ac:dyDescent="0.35">
      <c r="A538" s="1" t="s">
        <v>12473</v>
      </c>
      <c r="B538" s="1">
        <f t="shared" si="8"/>
        <v>0.65554511359287604</v>
      </c>
      <c r="C538" s="1">
        <v>-0.60923302700000004</v>
      </c>
      <c r="D538" s="3">
        <v>3.2899999999999998E-6</v>
      </c>
      <c r="E538" s="3">
        <v>2.37E-5</v>
      </c>
      <c r="F538" s="1">
        <v>3.0472060500000002</v>
      </c>
      <c r="G538" s="1">
        <v>3.2072850380000002</v>
      </c>
      <c r="H538" s="1">
        <v>3.040527296</v>
      </c>
      <c r="I538" s="1">
        <v>2.566738677</v>
      </c>
      <c r="J538" s="1">
        <v>2.4990928179999998</v>
      </c>
      <c r="K538" s="1">
        <v>2.4083119769999999</v>
      </c>
    </row>
    <row r="539" spans="1:11" x14ac:dyDescent="0.35">
      <c r="A539" s="1" t="s">
        <v>12472</v>
      </c>
      <c r="B539" s="1">
        <f t="shared" si="8"/>
        <v>0.655601181262083</v>
      </c>
      <c r="C539" s="1">
        <v>-0.60910964099999998</v>
      </c>
      <c r="D539" s="3">
        <v>6.2700000000000001E-6</v>
      </c>
      <c r="E539" s="3">
        <v>3.9499999999999998E-5</v>
      </c>
      <c r="F539" s="1">
        <v>2.8080413950000001</v>
      </c>
      <c r="G539" s="1">
        <v>2.7199642310000001</v>
      </c>
      <c r="H539" s="1">
        <v>2.7358455080000001</v>
      </c>
      <c r="I539" s="1">
        <v>2.2866946970000002</v>
      </c>
      <c r="J539" s="1">
        <v>2.0867804599999999</v>
      </c>
      <c r="K539" s="1">
        <v>2.072547015</v>
      </c>
    </row>
    <row r="540" spans="1:11" x14ac:dyDescent="0.35">
      <c r="A540" s="1" t="s">
        <v>12471</v>
      </c>
      <c r="B540" s="1">
        <f t="shared" si="8"/>
        <v>0.65575702363519595</v>
      </c>
      <c r="C540" s="1">
        <v>-0.60876673999999997</v>
      </c>
      <c r="D540" s="3">
        <v>3.8500000000000001E-10</v>
      </c>
      <c r="E540" s="3">
        <v>1.6000000000000001E-8</v>
      </c>
      <c r="F540" s="1">
        <v>6.3972422480000004</v>
      </c>
      <c r="G540" s="1">
        <v>6.3895831200000002</v>
      </c>
      <c r="H540" s="1">
        <v>6.3510278509999996</v>
      </c>
      <c r="I540" s="1">
        <v>5.8171728949999997</v>
      </c>
      <c r="J540" s="1">
        <v>5.7219843929999996</v>
      </c>
      <c r="K540" s="1">
        <v>5.7749691490000004</v>
      </c>
    </row>
    <row r="541" spans="1:11" x14ac:dyDescent="0.35">
      <c r="A541" s="1" t="s">
        <v>12470</v>
      </c>
      <c r="B541" s="1">
        <f t="shared" si="8"/>
        <v>0.65623921139677543</v>
      </c>
      <c r="C541" s="1">
        <v>-0.60770629499999995</v>
      </c>
      <c r="D541" s="3">
        <v>7.0700000000000004E-10</v>
      </c>
      <c r="E541" s="3">
        <v>2.59E-8</v>
      </c>
      <c r="F541" s="1">
        <v>5.8637849949999996</v>
      </c>
      <c r="G541" s="1">
        <v>5.9328635509999996</v>
      </c>
      <c r="H541" s="1">
        <v>5.9494591789999998</v>
      </c>
      <c r="I541" s="1">
        <v>5.2833142620000002</v>
      </c>
      <c r="J541" s="1">
        <v>5.3207927389999998</v>
      </c>
      <c r="K541" s="1">
        <v>5.3182258969999996</v>
      </c>
    </row>
    <row r="542" spans="1:11" x14ac:dyDescent="0.35">
      <c r="A542" s="1" t="s">
        <v>12469</v>
      </c>
      <c r="B542" s="1">
        <f t="shared" si="8"/>
        <v>0.65657707642808005</v>
      </c>
      <c r="C542" s="1">
        <v>-0.60696371400000004</v>
      </c>
      <c r="D542" s="1">
        <v>1.891684E-3</v>
      </c>
      <c r="E542" s="1">
        <v>4.6803549999999998E-3</v>
      </c>
      <c r="F542" s="1">
        <v>0.84950730200000002</v>
      </c>
      <c r="G542" s="1">
        <v>0.99446895099999999</v>
      </c>
      <c r="H542" s="1">
        <v>0.80192722900000002</v>
      </c>
      <c r="I542" s="1">
        <v>0.41557517300000002</v>
      </c>
      <c r="J542" s="1">
        <v>0.44743039200000001</v>
      </c>
      <c r="K542" s="1">
        <v>-3.7964690000000002E-2</v>
      </c>
    </row>
    <row r="543" spans="1:11" x14ac:dyDescent="0.35">
      <c r="A543" s="1" t="s">
        <v>12468</v>
      </c>
      <c r="B543" s="1">
        <f t="shared" si="8"/>
        <v>0.65675708721243353</v>
      </c>
      <c r="C543" s="1">
        <v>-0.60656823100000001</v>
      </c>
      <c r="D543" s="1">
        <v>9.8122230000000001E-3</v>
      </c>
      <c r="E543" s="1">
        <v>1.9259332000000001E-2</v>
      </c>
      <c r="F543" s="1">
        <v>0.45823292100000002</v>
      </c>
      <c r="G543" s="1">
        <v>0.80855209500000003</v>
      </c>
      <c r="H543" s="1">
        <v>0.42499306199999998</v>
      </c>
      <c r="I543" s="1">
        <v>0.174121842</v>
      </c>
      <c r="J543" s="1">
        <v>-0.49167425799999998</v>
      </c>
      <c r="K543" s="1">
        <v>0.22738539299999999</v>
      </c>
    </row>
    <row r="544" spans="1:11" x14ac:dyDescent="0.35">
      <c r="A544" s="1" t="s">
        <v>12467</v>
      </c>
      <c r="B544" s="1">
        <f t="shared" si="8"/>
        <v>0.65706249462047694</v>
      </c>
      <c r="C544" s="1">
        <v>-0.60589749999999998</v>
      </c>
      <c r="D544" s="1">
        <v>3.77086E-3</v>
      </c>
      <c r="E544" s="1">
        <v>8.4883430000000006E-3</v>
      </c>
      <c r="F544" s="1">
        <v>0.70968035500000004</v>
      </c>
      <c r="G544" s="1">
        <v>0.41955377599999999</v>
      </c>
      <c r="H544" s="1">
        <v>0.30497332799999999</v>
      </c>
      <c r="I544" s="1">
        <v>-0.136095362</v>
      </c>
      <c r="J544" s="1">
        <v>-0.32525697199999998</v>
      </c>
      <c r="K544" s="1">
        <v>8.3046658999999995E-2</v>
      </c>
    </row>
    <row r="545" spans="1:11" x14ac:dyDescent="0.35">
      <c r="A545" s="1" t="s">
        <v>12466</v>
      </c>
      <c r="B545" s="1">
        <f t="shared" si="8"/>
        <v>0.65735218980190036</v>
      </c>
      <c r="C545" s="1">
        <v>-0.60526156399999997</v>
      </c>
      <c r="D545" s="3">
        <v>7.2199999999999998E-8</v>
      </c>
      <c r="E545" s="3">
        <v>1.0899999999999999E-6</v>
      </c>
      <c r="F545" s="1">
        <v>4.0592911459999996</v>
      </c>
      <c r="G545" s="1">
        <v>3.9899640669999998</v>
      </c>
      <c r="H545" s="1">
        <v>4.1183715760000004</v>
      </c>
      <c r="I545" s="1">
        <v>3.4648801680000001</v>
      </c>
      <c r="J545" s="1">
        <v>3.431008222</v>
      </c>
      <c r="K545" s="1">
        <v>3.4563095819999998</v>
      </c>
    </row>
    <row r="546" spans="1:11" x14ac:dyDescent="0.35">
      <c r="A546" s="1" t="s">
        <v>12465</v>
      </c>
      <c r="B546" s="1">
        <f t="shared" si="8"/>
        <v>0.65750868220555114</v>
      </c>
      <c r="C546" s="1">
        <v>-0.60491815000000004</v>
      </c>
      <c r="D546" s="3">
        <v>2.5899999999999999E-5</v>
      </c>
      <c r="E546" s="3">
        <v>1.2799999999999999E-4</v>
      </c>
      <c r="F546" s="1">
        <v>2.480639445</v>
      </c>
      <c r="G546" s="1">
        <v>2.5928002129999999</v>
      </c>
      <c r="H546" s="1">
        <v>2.341448212</v>
      </c>
      <c r="I546" s="1">
        <v>1.885302061</v>
      </c>
      <c r="J546" s="1">
        <v>1.798674858</v>
      </c>
      <c r="K546" s="1">
        <v>1.924548122</v>
      </c>
    </row>
    <row r="547" spans="1:11" x14ac:dyDescent="0.35">
      <c r="A547" s="1" t="s">
        <v>12464</v>
      </c>
      <c r="B547" s="1">
        <f t="shared" si="8"/>
        <v>0.65757236818906883</v>
      </c>
      <c r="C547" s="1">
        <v>-0.60477841799999998</v>
      </c>
      <c r="D547" s="1">
        <v>7.5640220000000001E-3</v>
      </c>
      <c r="E547" s="1">
        <v>1.5405916E-2</v>
      </c>
      <c r="F547" s="1">
        <v>0.42291792299999997</v>
      </c>
      <c r="G547" s="1">
        <v>0.23224625500000001</v>
      </c>
      <c r="H547" s="1">
        <v>-0.116445117</v>
      </c>
      <c r="I547" s="1">
        <v>-0.266026824</v>
      </c>
      <c r="J547" s="1">
        <v>-0.35449481199999999</v>
      </c>
      <c r="K547" s="1">
        <v>-0.65413445000000003</v>
      </c>
    </row>
    <row r="548" spans="1:11" x14ac:dyDescent="0.35">
      <c r="A548" s="1" t="s">
        <v>12463</v>
      </c>
      <c r="B548" s="1">
        <f t="shared" si="8"/>
        <v>0.65781356504384481</v>
      </c>
      <c r="C548" s="1">
        <v>-0.60424933599999997</v>
      </c>
      <c r="D548" s="1">
        <v>1.037182E-3</v>
      </c>
      <c r="E548" s="1">
        <v>2.7857020000000001E-3</v>
      </c>
      <c r="F548" s="1">
        <v>1.0634972680000001</v>
      </c>
      <c r="G548" s="1">
        <v>0.92652588499999999</v>
      </c>
      <c r="H548" s="1">
        <v>1.050203743</v>
      </c>
      <c r="I548" s="1">
        <v>0.14282038399999999</v>
      </c>
      <c r="J548" s="1">
        <v>0.57086488400000002</v>
      </c>
      <c r="K548" s="1">
        <v>0.49148225000000001</v>
      </c>
    </row>
    <row r="549" spans="1:11" x14ac:dyDescent="0.35">
      <c r="A549" s="1" t="s">
        <v>12462</v>
      </c>
      <c r="B549" s="1">
        <f t="shared" si="8"/>
        <v>0.65799816055482896</v>
      </c>
      <c r="C549" s="1">
        <v>-0.60384454399999998</v>
      </c>
      <c r="D549" s="3">
        <v>1.6099999999999998E-5</v>
      </c>
      <c r="E549" s="3">
        <v>8.6299999999999997E-5</v>
      </c>
      <c r="F549" s="1">
        <v>2.3970254390000001</v>
      </c>
      <c r="G549" s="1">
        <v>2.6209483730000001</v>
      </c>
      <c r="H549" s="1">
        <v>2.4956424959999999</v>
      </c>
      <c r="I549" s="1">
        <v>1.864298698</v>
      </c>
      <c r="J549" s="1">
        <v>1.898491833</v>
      </c>
      <c r="K549" s="1">
        <v>1.942325734</v>
      </c>
    </row>
    <row r="550" spans="1:11" x14ac:dyDescent="0.35">
      <c r="A550" s="1" t="s">
        <v>12461</v>
      </c>
      <c r="B550" s="1">
        <f t="shared" si="8"/>
        <v>0.6579996492328688</v>
      </c>
      <c r="C550" s="1">
        <v>-0.60384128000000004</v>
      </c>
      <c r="D550" s="1">
        <v>3.458184E-3</v>
      </c>
      <c r="E550" s="1">
        <v>7.8825530000000005E-3</v>
      </c>
      <c r="F550" s="1">
        <v>0.14633971800000001</v>
      </c>
      <c r="G550" s="1">
        <v>-9.1314900000000008E-3</v>
      </c>
      <c r="H550" s="1">
        <v>0.368604127</v>
      </c>
      <c r="I550" s="1">
        <v>-0.35638387300000002</v>
      </c>
      <c r="J550" s="1">
        <v>-0.51616680299999995</v>
      </c>
      <c r="K550" s="1">
        <v>-0.429848224</v>
      </c>
    </row>
    <row r="551" spans="1:11" x14ac:dyDescent="0.35">
      <c r="A551" s="1" t="s">
        <v>12460</v>
      </c>
      <c r="B551" s="1">
        <f t="shared" si="8"/>
        <v>0.65818866253292363</v>
      </c>
      <c r="C551" s="1">
        <v>-0.60342691900000001</v>
      </c>
      <c r="D551" s="1">
        <v>7.4939050000000004E-3</v>
      </c>
      <c r="E551" s="1">
        <v>1.5296582E-2</v>
      </c>
      <c r="F551" s="1">
        <v>0.19843437799999999</v>
      </c>
      <c r="G551" s="1">
        <v>0.167842981</v>
      </c>
      <c r="H551" s="1">
        <v>0.77402811699999996</v>
      </c>
      <c r="I551" s="1">
        <v>-0.23436924000000001</v>
      </c>
      <c r="J551" s="1">
        <v>-0.260625883</v>
      </c>
      <c r="K551" s="1">
        <v>-0.17604710400000001</v>
      </c>
    </row>
    <row r="552" spans="1:11" x14ac:dyDescent="0.35">
      <c r="A552" s="1" t="s">
        <v>12459</v>
      </c>
      <c r="B552" s="1">
        <f t="shared" si="8"/>
        <v>0.65824068160840354</v>
      </c>
      <c r="C552" s="1">
        <v>-0.60331290199999998</v>
      </c>
      <c r="D552" s="3">
        <v>1.48E-7</v>
      </c>
      <c r="E552" s="3">
        <v>1.9700000000000002E-6</v>
      </c>
      <c r="F552" s="1">
        <v>4.4914641550000001</v>
      </c>
      <c r="G552" s="1">
        <v>4.469128617</v>
      </c>
      <c r="H552" s="1">
        <v>4.343307233</v>
      </c>
      <c r="I552" s="1">
        <v>3.8634807449999999</v>
      </c>
      <c r="J552" s="1">
        <v>3.7463402939999999</v>
      </c>
      <c r="K552" s="1">
        <v>3.8899922469999999</v>
      </c>
    </row>
    <row r="553" spans="1:11" x14ac:dyDescent="0.35">
      <c r="A553" s="1" t="s">
        <v>12458</v>
      </c>
      <c r="B553" s="1">
        <f t="shared" si="8"/>
        <v>0.65848635330415428</v>
      </c>
      <c r="C553" s="1">
        <v>-0.60277455300000005</v>
      </c>
      <c r="D553" s="3">
        <v>2.5300000000000002E-9</v>
      </c>
      <c r="E553" s="3">
        <v>7.1600000000000006E-8</v>
      </c>
      <c r="F553" s="1">
        <v>7.8120953499999999</v>
      </c>
      <c r="G553" s="1">
        <v>7.6937200480000003</v>
      </c>
      <c r="H553" s="1">
        <v>7.6811789240000001</v>
      </c>
      <c r="I553" s="1">
        <v>7.1583541759999996</v>
      </c>
      <c r="J553" s="1">
        <v>7.058913167</v>
      </c>
      <c r="K553" s="1">
        <v>7.1626346439999997</v>
      </c>
    </row>
    <row r="554" spans="1:11" x14ac:dyDescent="0.35">
      <c r="A554" s="1" t="s">
        <v>12457</v>
      </c>
      <c r="B554" s="1">
        <f t="shared" si="8"/>
        <v>0.65880336449083943</v>
      </c>
      <c r="C554" s="1">
        <v>-0.60208017199999997</v>
      </c>
      <c r="D554" s="3">
        <v>5.03E-8</v>
      </c>
      <c r="E554" s="3">
        <v>8.2799999999999995E-7</v>
      </c>
      <c r="F554" s="1">
        <v>5.813612633</v>
      </c>
      <c r="G554" s="1">
        <v>5.6782796180000004</v>
      </c>
      <c r="H554" s="1">
        <v>5.687978244</v>
      </c>
      <c r="I554" s="1">
        <v>5.2097291769999998</v>
      </c>
      <c r="J554" s="1">
        <v>5.020517667</v>
      </c>
      <c r="K554" s="1">
        <v>5.1485825549999999</v>
      </c>
    </row>
    <row r="555" spans="1:11" x14ac:dyDescent="0.35">
      <c r="A555" s="1" t="s">
        <v>12456</v>
      </c>
      <c r="B555" s="1">
        <f t="shared" si="8"/>
        <v>0.65897753421783678</v>
      </c>
      <c r="C555" s="1">
        <v>-0.60169881300000005</v>
      </c>
      <c r="D555" s="1">
        <v>1.8048420000000001E-3</v>
      </c>
      <c r="E555" s="1">
        <v>4.494512E-3</v>
      </c>
      <c r="F555" s="1">
        <v>0.27036402599999998</v>
      </c>
      <c r="G555" s="1">
        <v>0.23224625500000001</v>
      </c>
      <c r="H555" s="1">
        <v>0.42499306199999998</v>
      </c>
      <c r="I555" s="1">
        <v>-0.31394367499999998</v>
      </c>
      <c r="J555" s="1">
        <v>-0.35449481199999999</v>
      </c>
      <c r="K555" s="1">
        <v>-0.20810781</v>
      </c>
    </row>
    <row r="556" spans="1:11" x14ac:dyDescent="0.35">
      <c r="A556" s="1" t="s">
        <v>12455</v>
      </c>
      <c r="B556" s="1">
        <f t="shared" si="8"/>
        <v>0.65907028757256114</v>
      </c>
      <c r="C556" s="1">
        <v>-0.60149576299999996</v>
      </c>
      <c r="D556" s="3">
        <v>1.8699999999999999E-8</v>
      </c>
      <c r="E556" s="3">
        <v>3.7E-7</v>
      </c>
      <c r="F556" s="1">
        <v>4.6482998039999996</v>
      </c>
      <c r="G556" s="1">
        <v>4.6303429850000004</v>
      </c>
      <c r="H556" s="1">
        <v>4.560033496</v>
      </c>
      <c r="I556" s="1">
        <v>4.042202691</v>
      </c>
      <c r="J556" s="1">
        <v>4.0397904130000004</v>
      </c>
      <c r="K556" s="1">
        <v>3.9520096179999999</v>
      </c>
    </row>
    <row r="557" spans="1:11" x14ac:dyDescent="0.35">
      <c r="A557" s="1" t="s">
        <v>12454</v>
      </c>
      <c r="B557" s="1">
        <f t="shared" si="8"/>
        <v>0.65945678767967464</v>
      </c>
      <c r="C557" s="1">
        <v>-0.60064996800000003</v>
      </c>
      <c r="D557" s="3">
        <v>8.4999999999999994E-8</v>
      </c>
      <c r="E557" s="3">
        <v>1.2500000000000001E-6</v>
      </c>
      <c r="F557" s="1">
        <v>4.1210280790000002</v>
      </c>
      <c r="G557" s="1">
        <v>4.1160761480000003</v>
      </c>
      <c r="H557" s="1">
        <v>4.2408826389999996</v>
      </c>
      <c r="I557" s="1">
        <v>3.520549156</v>
      </c>
      <c r="J557" s="1">
        <v>3.5721194399999998</v>
      </c>
      <c r="K557" s="1">
        <v>3.5804327229999999</v>
      </c>
    </row>
    <row r="558" spans="1:11" x14ac:dyDescent="0.35">
      <c r="A558" s="1" t="s">
        <v>12453</v>
      </c>
      <c r="B558" s="1">
        <f t="shared" si="8"/>
        <v>0.66123923252493033</v>
      </c>
      <c r="C558" s="1">
        <v>-0.59675577000000002</v>
      </c>
      <c r="D558" s="1">
        <v>4.126734E-3</v>
      </c>
      <c r="E558" s="1">
        <v>9.1456409999999995E-3</v>
      </c>
      <c r="F558" s="1">
        <v>0.101337362</v>
      </c>
      <c r="G558" s="1">
        <v>-3.8751568E-2</v>
      </c>
      <c r="H558" s="1">
        <v>0.35733809900000002</v>
      </c>
      <c r="I558" s="1">
        <v>-0.50964077799999996</v>
      </c>
      <c r="J558" s="1">
        <v>-0.36918425199999999</v>
      </c>
      <c r="K558" s="1">
        <v>-0.50106022100000003</v>
      </c>
    </row>
    <row r="559" spans="1:11" x14ac:dyDescent="0.35">
      <c r="A559" s="1" t="s">
        <v>12452</v>
      </c>
      <c r="B559" s="1">
        <f t="shared" si="8"/>
        <v>0.6616627349847779</v>
      </c>
      <c r="C559" s="1">
        <v>-0.59583206600000005</v>
      </c>
      <c r="D559" s="1">
        <v>1.0606070000000001E-3</v>
      </c>
      <c r="E559" s="1">
        <v>2.8351750000000001E-3</v>
      </c>
      <c r="F559" s="1">
        <v>0.65017485399999997</v>
      </c>
      <c r="G559" s="1">
        <v>0.69817027399999998</v>
      </c>
      <c r="H559" s="1">
        <v>0.59048465400000005</v>
      </c>
      <c r="I559" s="1">
        <v>-9.5392103000000006E-2</v>
      </c>
      <c r="J559" s="1">
        <v>9.5493555999999993E-2</v>
      </c>
      <c r="K559" s="1">
        <v>0.144235382</v>
      </c>
    </row>
    <row r="560" spans="1:11" x14ac:dyDescent="0.35">
      <c r="A560" s="1" t="s">
        <v>12451</v>
      </c>
      <c r="B560" s="1">
        <f t="shared" si="8"/>
        <v>0.66187257756314588</v>
      </c>
      <c r="C560" s="1">
        <v>-0.59537459599999998</v>
      </c>
      <c r="D560" s="3">
        <v>6.8400000000000004E-11</v>
      </c>
      <c r="E560" s="3">
        <v>4.1299999999999996E-9</v>
      </c>
      <c r="F560" s="1">
        <v>7.3933527999999997</v>
      </c>
      <c r="G560" s="1">
        <v>7.3825052309999997</v>
      </c>
      <c r="H560" s="1">
        <v>7.3446404300000001</v>
      </c>
      <c r="I560" s="1">
        <v>6.8022403840000001</v>
      </c>
      <c r="J560" s="1">
        <v>6.7827377310000001</v>
      </c>
      <c r="K560" s="1">
        <v>6.7497332630000004</v>
      </c>
    </row>
    <row r="561" spans="1:11" x14ac:dyDescent="0.35">
      <c r="A561" s="1" t="s">
        <v>12450</v>
      </c>
      <c r="B561" s="1">
        <f t="shared" si="8"/>
        <v>0.66205694641695467</v>
      </c>
      <c r="C561" s="1">
        <v>-0.59497277999999998</v>
      </c>
      <c r="D561" s="3">
        <v>1.1999999999999999E-7</v>
      </c>
      <c r="E561" s="3">
        <v>1.66E-6</v>
      </c>
      <c r="F561" s="1">
        <v>4.027144013</v>
      </c>
      <c r="G561" s="1">
        <v>4.0972633890000001</v>
      </c>
      <c r="H561" s="1">
        <v>4.0977726700000003</v>
      </c>
      <c r="I561" s="1">
        <v>3.3937438179999999</v>
      </c>
      <c r="J561" s="1">
        <v>3.548978296</v>
      </c>
      <c r="K561" s="1">
        <v>3.487657848</v>
      </c>
    </row>
    <row r="562" spans="1:11" x14ac:dyDescent="0.35">
      <c r="A562" s="1" t="s">
        <v>12449</v>
      </c>
      <c r="B562" s="1">
        <f t="shared" si="8"/>
        <v>0.6628467471162659</v>
      </c>
      <c r="C562" s="1">
        <v>-0.59325274299999997</v>
      </c>
      <c r="D562" s="3">
        <v>6.82E-9</v>
      </c>
      <c r="E562" s="3">
        <v>1.61E-7</v>
      </c>
      <c r="F562" s="1">
        <v>5.2793737060000003</v>
      </c>
      <c r="G562" s="1">
        <v>5.3739099540000002</v>
      </c>
      <c r="H562" s="1">
        <v>5.3701585090000004</v>
      </c>
      <c r="I562" s="1">
        <v>4.7055944529999998</v>
      </c>
      <c r="J562" s="1">
        <v>4.8018226740000003</v>
      </c>
      <c r="K562" s="1">
        <v>4.7336025380000004</v>
      </c>
    </row>
    <row r="563" spans="1:11" x14ac:dyDescent="0.35">
      <c r="A563" s="1" t="s">
        <v>12448</v>
      </c>
      <c r="B563" s="1">
        <f t="shared" si="8"/>
        <v>0.66299014559444469</v>
      </c>
      <c r="C563" s="1">
        <v>-0.592940668</v>
      </c>
      <c r="D563" s="3">
        <v>1.3100000000000001E-4</v>
      </c>
      <c r="E563" s="3">
        <v>4.8799999999999999E-4</v>
      </c>
      <c r="F563" s="1">
        <v>2.3699804719999999</v>
      </c>
      <c r="G563" s="1">
        <v>2.258305242</v>
      </c>
      <c r="H563" s="1">
        <v>2.5500950499999999</v>
      </c>
      <c r="I563" s="1">
        <v>1.97578342</v>
      </c>
      <c r="J563" s="1">
        <v>1.788968034</v>
      </c>
      <c r="K563" s="1">
        <v>1.6410549539999999</v>
      </c>
    </row>
    <row r="564" spans="1:11" x14ac:dyDescent="0.35">
      <c r="A564" s="1" t="s">
        <v>12447</v>
      </c>
      <c r="B564" s="1">
        <f t="shared" si="8"/>
        <v>0.66351534360068609</v>
      </c>
      <c r="C564" s="1">
        <v>-0.59179826700000004</v>
      </c>
      <c r="D564" s="3">
        <v>1.56E-4</v>
      </c>
      <c r="E564" s="3">
        <v>5.6400000000000005E-4</v>
      </c>
      <c r="F564" s="1">
        <v>1.647702233</v>
      </c>
      <c r="G564" s="1">
        <v>1.9166737330000001</v>
      </c>
      <c r="H564" s="1">
        <v>1.90227956</v>
      </c>
      <c r="I564" s="1">
        <v>1.239389619</v>
      </c>
      <c r="J564" s="1">
        <v>1.21958806</v>
      </c>
      <c r="K564" s="1">
        <v>1.2384582420000001</v>
      </c>
    </row>
    <row r="565" spans="1:11" x14ac:dyDescent="0.35">
      <c r="A565" s="1" t="s">
        <v>12446</v>
      </c>
      <c r="B565" s="1">
        <f t="shared" si="8"/>
        <v>0.66392216773332147</v>
      </c>
      <c r="C565" s="1">
        <v>-0.59091397199999995</v>
      </c>
      <c r="D565" s="3">
        <v>1.54E-4</v>
      </c>
      <c r="E565" s="3">
        <v>5.5699999999999999E-4</v>
      </c>
      <c r="F565" s="1">
        <v>2.258305242</v>
      </c>
      <c r="G565" s="1">
        <v>2.1945623400000001</v>
      </c>
      <c r="H565" s="1">
        <v>1.916790365</v>
      </c>
      <c r="I565" s="1">
        <v>1.536341328</v>
      </c>
      <c r="J565" s="1">
        <v>1.5622877669999999</v>
      </c>
      <c r="K565" s="1">
        <v>1.4965653249999999</v>
      </c>
    </row>
    <row r="566" spans="1:11" x14ac:dyDescent="0.35">
      <c r="A566" s="1" t="s">
        <v>12445</v>
      </c>
      <c r="B566" s="1">
        <f t="shared" si="8"/>
        <v>0.6640246713695469</v>
      </c>
      <c r="C566" s="1">
        <v>-0.59069125</v>
      </c>
      <c r="D566" s="3">
        <v>1.9300000000000002E-5</v>
      </c>
      <c r="E566" s="3">
        <v>1E-4</v>
      </c>
      <c r="F566" s="1">
        <v>2.960279978</v>
      </c>
      <c r="G566" s="1">
        <v>2.8499796769999999</v>
      </c>
      <c r="H566" s="1">
        <v>3.152426052</v>
      </c>
      <c r="I566" s="1">
        <v>2.4236256150000002</v>
      </c>
      <c r="J566" s="1">
        <v>2.3370206929999999</v>
      </c>
      <c r="K566" s="1">
        <v>2.4319856369999999</v>
      </c>
    </row>
    <row r="567" spans="1:11" x14ac:dyDescent="0.35">
      <c r="A567" s="1" t="s">
        <v>12444</v>
      </c>
      <c r="B567" s="1">
        <f t="shared" si="8"/>
        <v>0.66408518310520459</v>
      </c>
      <c r="C567" s="1">
        <v>-0.59055978499999995</v>
      </c>
      <c r="D567" s="3">
        <v>2.76E-9</v>
      </c>
      <c r="E567" s="3">
        <v>7.6700000000000005E-8</v>
      </c>
      <c r="F567" s="1">
        <v>5.8456640259999997</v>
      </c>
      <c r="G567" s="1">
        <v>5.7453951349999999</v>
      </c>
      <c r="H567" s="1">
        <v>5.7310367920000003</v>
      </c>
      <c r="I567" s="1">
        <v>5.193268303</v>
      </c>
      <c r="J567" s="1">
        <v>5.1653160370000002</v>
      </c>
      <c r="K567" s="1">
        <v>5.1919729500000003</v>
      </c>
    </row>
    <row r="568" spans="1:11" x14ac:dyDescent="0.35">
      <c r="A568" s="1" t="s">
        <v>12443</v>
      </c>
      <c r="B568" s="1">
        <f t="shared" si="8"/>
        <v>0.66409171537911971</v>
      </c>
      <c r="C568" s="1">
        <v>-0.59054559399999995</v>
      </c>
      <c r="D568" s="3">
        <v>8.9400000000000005E-4</v>
      </c>
      <c r="E568" s="1">
        <v>2.45437E-3</v>
      </c>
      <c r="F568" s="1">
        <v>1.2009174629999999</v>
      </c>
      <c r="G568" s="1">
        <v>1.187252408</v>
      </c>
      <c r="H568" s="1">
        <v>1.105609125</v>
      </c>
      <c r="I568" s="1">
        <v>0.59348143399999997</v>
      </c>
      <c r="J568" s="1">
        <v>0.78274503799999995</v>
      </c>
      <c r="K568" s="1">
        <v>0.33570717</v>
      </c>
    </row>
    <row r="569" spans="1:11" x14ac:dyDescent="0.35">
      <c r="A569" s="1" t="s">
        <v>12442</v>
      </c>
      <c r="B569" s="1">
        <f t="shared" si="8"/>
        <v>0.66471212342499764</v>
      </c>
      <c r="C569" s="1">
        <v>-0.589198428</v>
      </c>
      <c r="D569" s="3">
        <v>1.28E-6</v>
      </c>
      <c r="E569" s="3">
        <v>1.11E-5</v>
      </c>
      <c r="F569" s="1">
        <v>3.4855614720000001</v>
      </c>
      <c r="G569" s="1">
        <v>3.3551428680000002</v>
      </c>
      <c r="H569" s="1">
        <v>3.4221709630000001</v>
      </c>
      <c r="I569" s="1">
        <v>2.8290085490000001</v>
      </c>
      <c r="J569" s="1">
        <v>2.7475378269999999</v>
      </c>
      <c r="K569" s="1">
        <v>2.921500274</v>
      </c>
    </row>
    <row r="570" spans="1:11" x14ac:dyDescent="0.35">
      <c r="A570" s="1" t="s">
        <v>12441</v>
      </c>
      <c r="B570" s="1">
        <f t="shared" si="8"/>
        <v>0.66512620627520691</v>
      </c>
      <c r="C570" s="1">
        <v>-0.58829997999999994</v>
      </c>
      <c r="D570" s="3">
        <v>2.44E-5</v>
      </c>
      <c r="E570" s="3">
        <v>1.22E-4</v>
      </c>
      <c r="F570" s="1">
        <v>2.9026599179999999</v>
      </c>
      <c r="G570" s="1">
        <v>2.6592974599999999</v>
      </c>
      <c r="H570" s="1">
        <v>2.8485817670000002</v>
      </c>
      <c r="I570" s="1">
        <v>2.0972017900000002</v>
      </c>
      <c r="J570" s="1">
        <v>2.2289092930000001</v>
      </c>
      <c r="K570" s="1">
        <v>2.3071610969999998</v>
      </c>
    </row>
    <row r="571" spans="1:11" x14ac:dyDescent="0.35">
      <c r="A571" s="1" t="s">
        <v>12440</v>
      </c>
      <c r="B571" s="1">
        <f t="shared" si="8"/>
        <v>0.66541475905418856</v>
      </c>
      <c r="C571" s="1">
        <v>-0.58767422899999999</v>
      </c>
      <c r="D571" s="3">
        <v>4.55E-4</v>
      </c>
      <c r="E571" s="1">
        <v>1.3891859999999999E-3</v>
      </c>
      <c r="F571" s="1">
        <v>1.483103525</v>
      </c>
      <c r="G571" s="1">
        <v>1.807453749</v>
      </c>
      <c r="H571" s="1">
        <v>1.6224258730000001</v>
      </c>
      <c r="I571" s="1">
        <v>0.95885629100000003</v>
      </c>
      <c r="J571" s="1">
        <v>0.98671051499999995</v>
      </c>
      <c r="K571" s="1">
        <v>1.210522324</v>
      </c>
    </row>
    <row r="572" spans="1:11" x14ac:dyDescent="0.35">
      <c r="A572" s="1" t="s">
        <v>12439</v>
      </c>
      <c r="B572" s="1">
        <f t="shared" si="8"/>
        <v>0.66543455766210524</v>
      </c>
      <c r="C572" s="1">
        <v>-0.58763130399999997</v>
      </c>
      <c r="D572" s="3">
        <v>7.4399999999999998E-4</v>
      </c>
      <c r="E572" s="1">
        <v>2.1007090000000001E-3</v>
      </c>
      <c r="F572" s="1">
        <v>1.2908201749999999</v>
      </c>
      <c r="G572" s="1">
        <v>1.6308526080000001</v>
      </c>
      <c r="H572" s="1">
        <v>1.332154158</v>
      </c>
      <c r="I572" s="1">
        <v>0.83986011599999999</v>
      </c>
      <c r="J572" s="1">
        <v>0.94142705100000001</v>
      </c>
      <c r="K572" s="1">
        <v>0.711119995</v>
      </c>
    </row>
    <row r="573" spans="1:11" x14ac:dyDescent="0.35">
      <c r="A573" s="1" t="s">
        <v>12438</v>
      </c>
      <c r="B573" s="1">
        <f t="shared" si="8"/>
        <v>0.66569281081922616</v>
      </c>
      <c r="C573" s="1">
        <v>-0.58707150699999999</v>
      </c>
      <c r="D573" s="3">
        <v>1.0300000000000001E-6</v>
      </c>
      <c r="E573" s="3">
        <v>9.3400000000000004E-6</v>
      </c>
      <c r="F573" s="1">
        <v>3.7006596470000002</v>
      </c>
      <c r="G573" s="1">
        <v>3.5465355710000002</v>
      </c>
      <c r="H573" s="1">
        <v>3.5359886679999999</v>
      </c>
      <c r="I573" s="1">
        <v>2.9914850620000002</v>
      </c>
      <c r="J573" s="1">
        <v>2.962031375</v>
      </c>
      <c r="K573" s="1">
        <v>3.0680157920000002</v>
      </c>
    </row>
    <row r="574" spans="1:11" x14ac:dyDescent="0.35">
      <c r="A574" s="1" t="s">
        <v>12437</v>
      </c>
      <c r="B574" s="1">
        <f t="shared" si="8"/>
        <v>0.66575908508719961</v>
      </c>
      <c r="C574" s="1">
        <v>-0.58692788399999996</v>
      </c>
      <c r="D574" s="3">
        <v>1.5700000000000002E-8</v>
      </c>
      <c r="E574" s="3">
        <v>3.1899999999999998E-7</v>
      </c>
      <c r="F574" s="1">
        <v>5.4546150569999998</v>
      </c>
      <c r="G574" s="1">
        <v>5.3022860879999998</v>
      </c>
      <c r="H574" s="1">
        <v>5.3497271189999998</v>
      </c>
      <c r="I574" s="1">
        <v>4.7923252380000001</v>
      </c>
      <c r="J574" s="1">
        <v>4.7463732570000001</v>
      </c>
      <c r="K574" s="1">
        <v>4.807228061</v>
      </c>
    </row>
    <row r="575" spans="1:11" x14ac:dyDescent="0.35">
      <c r="A575" s="1" t="s">
        <v>12436</v>
      </c>
      <c r="B575" s="1">
        <f t="shared" si="8"/>
        <v>0.66599200663135349</v>
      </c>
      <c r="C575" s="1">
        <v>-0.58642323299999999</v>
      </c>
      <c r="D575" s="1">
        <v>1.6435239999999999E-3</v>
      </c>
      <c r="E575" s="1">
        <v>4.1450790000000003E-3</v>
      </c>
      <c r="F575" s="1">
        <v>1.0240143939999999</v>
      </c>
      <c r="G575" s="1">
        <v>1.050203743</v>
      </c>
      <c r="H575" s="1">
        <v>0.97584874200000005</v>
      </c>
      <c r="I575" s="1">
        <v>0.74665240300000002</v>
      </c>
      <c r="J575" s="1">
        <v>0.33570717</v>
      </c>
      <c r="K575" s="1">
        <v>0.22738539299999999</v>
      </c>
    </row>
    <row r="576" spans="1:11" x14ac:dyDescent="0.35">
      <c r="A576" s="1" t="s">
        <v>12435</v>
      </c>
      <c r="B576" s="1">
        <f t="shared" si="8"/>
        <v>0.66626349975366883</v>
      </c>
      <c r="C576" s="1">
        <v>-0.58583523500000001</v>
      </c>
      <c r="D576" s="3">
        <v>3.3399999999999998E-10</v>
      </c>
      <c r="E576" s="3">
        <v>1.4500000000000001E-8</v>
      </c>
      <c r="F576" s="1">
        <v>7.3111483699999997</v>
      </c>
      <c r="G576" s="1">
        <v>7.2099549109999996</v>
      </c>
      <c r="H576" s="1">
        <v>7.2367572649999996</v>
      </c>
      <c r="I576" s="1">
        <v>6.6664037279999997</v>
      </c>
      <c r="J576" s="1">
        <v>6.6479418570000002</v>
      </c>
      <c r="K576" s="1">
        <v>6.6858828089999998</v>
      </c>
    </row>
    <row r="577" spans="1:11" x14ac:dyDescent="0.35">
      <c r="A577" s="1" t="s">
        <v>12434</v>
      </c>
      <c r="B577" s="1">
        <f t="shared" si="8"/>
        <v>0.66636204344206884</v>
      </c>
      <c r="C577" s="1">
        <v>-0.58562186900000002</v>
      </c>
      <c r="D577" s="1">
        <v>1.121882E-3</v>
      </c>
      <c r="E577" s="1">
        <v>2.983061E-3</v>
      </c>
      <c r="F577" s="1">
        <v>0.57086488400000002</v>
      </c>
      <c r="G577" s="1">
        <v>0.62058314299999995</v>
      </c>
      <c r="H577" s="1">
        <v>0.71138897099999998</v>
      </c>
      <c r="I577" s="1">
        <v>0.14282038399999999</v>
      </c>
      <c r="J577" s="1">
        <v>4.5557050000000002E-2</v>
      </c>
      <c r="K577" s="1">
        <v>-3.7964690000000002E-2</v>
      </c>
    </row>
    <row r="578" spans="1:11" x14ac:dyDescent="0.35">
      <c r="A578" s="1" t="s">
        <v>12433</v>
      </c>
      <c r="B578" s="1">
        <f t="shared" si="8"/>
        <v>0.66660552267024598</v>
      </c>
      <c r="C578" s="1">
        <v>-0.58509482499999999</v>
      </c>
      <c r="D578" s="3">
        <v>3.3799999999999998E-4</v>
      </c>
      <c r="E578" s="1">
        <v>1.0839790000000001E-3</v>
      </c>
      <c r="F578" s="1">
        <v>1.2009174629999999</v>
      </c>
      <c r="G578" s="1">
        <v>1.173757935</v>
      </c>
      <c r="H578" s="1">
        <v>1.1191814339999999</v>
      </c>
      <c r="I578" s="1">
        <v>0.59348143399999997</v>
      </c>
      <c r="J578" s="1">
        <v>0.65017485399999997</v>
      </c>
      <c r="K578" s="1">
        <v>0.49148225000000001</v>
      </c>
    </row>
    <row r="579" spans="1:11" x14ac:dyDescent="0.35">
      <c r="A579" s="1" t="s">
        <v>12432</v>
      </c>
      <c r="B579" s="1">
        <f t="shared" ref="B579:B642" si="9">2^C579</f>
        <v>0.6667398715199806</v>
      </c>
      <c r="C579" s="1">
        <v>-0.58480409099999997</v>
      </c>
      <c r="D579" s="3">
        <v>4.3100000000000002E-6</v>
      </c>
      <c r="E579" s="3">
        <v>2.9499999999999999E-5</v>
      </c>
      <c r="F579" s="1">
        <v>2.6787162539999998</v>
      </c>
      <c r="G579" s="1">
        <v>2.6176014439999999</v>
      </c>
      <c r="H579" s="1">
        <v>2.7094444480000002</v>
      </c>
      <c r="I579" s="1">
        <v>2.0972017900000002</v>
      </c>
      <c r="J579" s="1">
        <v>2.0890326190000001</v>
      </c>
      <c r="K579" s="1">
        <v>2.0639525320000001</v>
      </c>
    </row>
    <row r="580" spans="1:11" x14ac:dyDescent="0.35">
      <c r="A580" s="1" t="s">
        <v>12431</v>
      </c>
      <c r="B580" s="1">
        <f t="shared" si="9"/>
        <v>0.66676632359696508</v>
      </c>
      <c r="C580" s="1">
        <v>-0.58474685500000001</v>
      </c>
      <c r="D580" s="1">
        <v>2.4796369999999998E-3</v>
      </c>
      <c r="E580" s="1">
        <v>5.9030139999999998E-3</v>
      </c>
      <c r="F580" s="1">
        <v>1.235144405</v>
      </c>
      <c r="G580" s="1">
        <v>0.97357043300000001</v>
      </c>
      <c r="H580" s="1">
        <v>1.425339498</v>
      </c>
      <c r="I580" s="1">
        <v>0.66330234399999999</v>
      </c>
      <c r="J580" s="1">
        <v>0.40695687800000002</v>
      </c>
      <c r="K580" s="1">
        <v>0.81672976100000005</v>
      </c>
    </row>
    <row r="581" spans="1:11" x14ac:dyDescent="0.35">
      <c r="A581" s="1" t="s">
        <v>12430</v>
      </c>
      <c r="B581" s="1">
        <f t="shared" si="9"/>
        <v>0.66681540617328183</v>
      </c>
      <c r="C581" s="1">
        <v>-0.58464065799999998</v>
      </c>
      <c r="D581" s="3">
        <v>2.9200000000000003E-10</v>
      </c>
      <c r="E581" s="3">
        <v>1.31E-8</v>
      </c>
      <c r="F581" s="1">
        <v>6.1096648870000001</v>
      </c>
      <c r="G581" s="1">
        <v>6.0965266429999998</v>
      </c>
      <c r="H581" s="1">
        <v>6.0860178080000003</v>
      </c>
      <c r="I581" s="1">
        <v>5.4857006100000003</v>
      </c>
      <c r="J581" s="1">
        <v>5.5137502329999997</v>
      </c>
      <c r="K581" s="1">
        <v>5.5379733499999997</v>
      </c>
    </row>
    <row r="582" spans="1:11" x14ac:dyDescent="0.35">
      <c r="A582" s="1" t="s">
        <v>12429</v>
      </c>
      <c r="B582" s="1">
        <f t="shared" si="9"/>
        <v>0.66681735158104938</v>
      </c>
      <c r="C582" s="1">
        <v>-0.584636449</v>
      </c>
      <c r="D582" s="3">
        <v>2.8200000000000002E-4</v>
      </c>
      <c r="E582" s="3">
        <v>9.2900000000000003E-4</v>
      </c>
      <c r="F582" s="1">
        <v>1.7826648389999999</v>
      </c>
      <c r="G582" s="1">
        <v>1.9317431009999999</v>
      </c>
      <c r="H582" s="1">
        <v>1.667782788</v>
      </c>
      <c r="I582" s="1">
        <v>1.0815858629999999</v>
      </c>
      <c r="J582" s="1">
        <v>1.368136155</v>
      </c>
      <c r="K582" s="1">
        <v>1.167314988</v>
      </c>
    </row>
    <row r="583" spans="1:11" x14ac:dyDescent="0.35">
      <c r="A583" s="1" t="s">
        <v>12428</v>
      </c>
      <c r="B583" s="1">
        <f t="shared" si="9"/>
        <v>0.66695404905819455</v>
      </c>
      <c r="C583" s="1">
        <v>-0.58434072699999995</v>
      </c>
      <c r="D583" s="1">
        <v>8.5367399999999993E-3</v>
      </c>
      <c r="E583" s="1">
        <v>1.7077412E-2</v>
      </c>
      <c r="F583" s="1">
        <v>1.406571011</v>
      </c>
      <c r="G583" s="1">
        <v>0.89592419400000001</v>
      </c>
      <c r="H583" s="1">
        <v>1.20416553</v>
      </c>
      <c r="I583" s="1">
        <v>1.0324883309999999</v>
      </c>
      <c r="J583" s="1">
        <v>0.37131704199999999</v>
      </c>
      <c r="K583" s="1">
        <v>0.37047618700000001</v>
      </c>
    </row>
    <row r="584" spans="1:11" x14ac:dyDescent="0.35">
      <c r="A584" s="1" t="s">
        <v>12427</v>
      </c>
      <c r="B584" s="1">
        <f t="shared" si="9"/>
        <v>0.66704708178635685</v>
      </c>
      <c r="C584" s="1">
        <v>-0.58413950100000001</v>
      </c>
      <c r="D584" s="3">
        <v>1.27E-10</v>
      </c>
      <c r="E584" s="3">
        <v>6.8500000000000001E-9</v>
      </c>
      <c r="F584" s="1">
        <v>6.886750224</v>
      </c>
      <c r="G584" s="1">
        <v>6.8354056129999998</v>
      </c>
      <c r="H584" s="1">
        <v>6.8603255809999997</v>
      </c>
      <c r="I584" s="1">
        <v>6.252464238</v>
      </c>
      <c r="J584" s="1">
        <v>6.2930389379999996</v>
      </c>
      <c r="K584" s="1">
        <v>6.2833396170000002</v>
      </c>
    </row>
    <row r="585" spans="1:11" x14ac:dyDescent="0.35">
      <c r="A585" s="1" t="s">
        <v>12426</v>
      </c>
      <c r="B585" s="1">
        <f t="shared" si="9"/>
        <v>0.66714137974314913</v>
      </c>
      <c r="C585" s="1">
        <v>-0.58393556700000004</v>
      </c>
      <c r="D585" s="3">
        <v>9.6100000000000005E-5</v>
      </c>
      <c r="E585" s="3">
        <v>3.79E-4</v>
      </c>
      <c r="F585" s="1">
        <v>1.8867172990000001</v>
      </c>
      <c r="G585" s="1">
        <v>1.7031016290000001</v>
      </c>
      <c r="H585" s="1">
        <v>1.8486337509999999</v>
      </c>
      <c r="I585" s="1">
        <v>1.1793591160000001</v>
      </c>
      <c r="J585" s="1">
        <v>1.2725151699999999</v>
      </c>
      <c r="K585" s="1">
        <v>1.225911067</v>
      </c>
    </row>
    <row r="586" spans="1:11" x14ac:dyDescent="0.35">
      <c r="A586" s="1" t="s">
        <v>12425</v>
      </c>
      <c r="B586" s="1">
        <f t="shared" si="9"/>
        <v>0.66761982067700409</v>
      </c>
      <c r="C586" s="1">
        <v>-0.58290130799999995</v>
      </c>
      <c r="D586" s="3">
        <v>1.27E-10</v>
      </c>
      <c r="E586" s="3">
        <v>6.8500000000000001E-9</v>
      </c>
      <c r="F586" s="1">
        <v>7.463621292</v>
      </c>
      <c r="G586" s="1">
        <v>7.435497636</v>
      </c>
      <c r="H586" s="1">
        <v>7.4895766500000001</v>
      </c>
      <c r="I586" s="1">
        <v>6.8903893820000004</v>
      </c>
      <c r="J586" s="1">
        <v>6.840880522</v>
      </c>
      <c r="K586" s="1">
        <v>6.9095615070000003</v>
      </c>
    </row>
    <row r="587" spans="1:11" x14ac:dyDescent="0.35">
      <c r="A587" s="1" t="s">
        <v>12424</v>
      </c>
      <c r="B587" s="1">
        <f t="shared" si="9"/>
        <v>0.66800629536814526</v>
      </c>
      <c r="C587" s="1">
        <v>-0.58206639599999999</v>
      </c>
      <c r="D587" s="3">
        <v>9.1700000000000004E-10</v>
      </c>
      <c r="E587" s="3">
        <v>3.1499999999999998E-8</v>
      </c>
      <c r="F587" s="1">
        <v>5.6338635559999997</v>
      </c>
      <c r="G587" s="1">
        <v>5.6010519329999999</v>
      </c>
      <c r="H587" s="1">
        <v>5.6209481170000002</v>
      </c>
      <c r="I587" s="1">
        <v>5.0728776770000001</v>
      </c>
      <c r="J587" s="1">
        <v>5.0115058010000002</v>
      </c>
      <c r="K587" s="1">
        <v>5.0270198070000003</v>
      </c>
    </row>
    <row r="588" spans="1:11" x14ac:dyDescent="0.35">
      <c r="A588" s="1" t="s">
        <v>12423</v>
      </c>
      <c r="B588" s="1">
        <f t="shared" si="9"/>
        <v>0.66820248310978392</v>
      </c>
      <c r="C588" s="1">
        <v>-0.58164275099999996</v>
      </c>
      <c r="D588" s="3">
        <v>1.15E-8</v>
      </c>
      <c r="E588" s="3">
        <v>2.4900000000000002E-7</v>
      </c>
      <c r="F588" s="1">
        <v>6.7702937890000001</v>
      </c>
      <c r="G588" s="1">
        <v>6.6956743510000001</v>
      </c>
      <c r="H588" s="1">
        <v>6.6830614490000002</v>
      </c>
      <c r="I588" s="1">
        <v>6.1698199689999997</v>
      </c>
      <c r="J588" s="1">
        <v>6.0307621080000002</v>
      </c>
      <c r="K588" s="1">
        <v>6.2062190719999997</v>
      </c>
    </row>
    <row r="589" spans="1:11" x14ac:dyDescent="0.35">
      <c r="A589" s="1" t="s">
        <v>12422</v>
      </c>
      <c r="B589" s="1">
        <f t="shared" si="9"/>
        <v>0.66869086598321636</v>
      </c>
      <c r="C589" s="1">
        <v>-0.58058868399999997</v>
      </c>
      <c r="D589" s="3">
        <v>4.4299999999999998E-7</v>
      </c>
      <c r="E589" s="3">
        <v>4.7099999999999998E-6</v>
      </c>
      <c r="F589" s="1">
        <v>4.1292113730000004</v>
      </c>
      <c r="G589" s="1">
        <v>4.2854071640000004</v>
      </c>
      <c r="H589" s="1">
        <v>4.2456358869999997</v>
      </c>
      <c r="I589" s="1">
        <v>3.5495522410000002</v>
      </c>
      <c r="J589" s="1">
        <v>3.7274811959999998</v>
      </c>
      <c r="K589" s="1">
        <v>3.6349932890000001</v>
      </c>
    </row>
    <row r="590" spans="1:11" x14ac:dyDescent="0.35">
      <c r="A590" s="1" t="s">
        <v>12421</v>
      </c>
      <c r="B590" s="1">
        <f t="shared" si="9"/>
        <v>0.6688335839570132</v>
      </c>
      <c r="C590" s="1">
        <v>-0.58028080400000004</v>
      </c>
      <c r="D590" s="3">
        <v>9.6599999999999995E-4</v>
      </c>
      <c r="E590" s="1">
        <v>2.6248420000000001E-3</v>
      </c>
      <c r="F590" s="1">
        <v>1.1676631390000001</v>
      </c>
      <c r="G590" s="1">
        <v>1.2672044170000001</v>
      </c>
      <c r="H590" s="1">
        <v>1.105609125</v>
      </c>
      <c r="I590" s="1">
        <v>0.83301578499999995</v>
      </c>
      <c r="J590" s="1">
        <v>0.57086488400000002</v>
      </c>
      <c r="K590" s="1">
        <v>0.40959294299999999</v>
      </c>
    </row>
    <row r="591" spans="1:11" x14ac:dyDescent="0.35">
      <c r="A591" s="1" t="s">
        <v>12420</v>
      </c>
      <c r="B591" s="1">
        <f t="shared" si="9"/>
        <v>0.66910543170861492</v>
      </c>
      <c r="C591" s="1">
        <v>-0.57969453900000001</v>
      </c>
      <c r="D591" s="3">
        <v>8.5700000000000006E-8</v>
      </c>
      <c r="E591" s="3">
        <v>1.26E-6</v>
      </c>
      <c r="F591" s="1">
        <v>8.7128462179999993</v>
      </c>
      <c r="G591" s="1">
        <v>8.5363722420000006</v>
      </c>
      <c r="H591" s="1">
        <v>8.4821490149999992</v>
      </c>
      <c r="I591" s="1">
        <v>8.0348990439999994</v>
      </c>
      <c r="J591" s="1">
        <v>7.9157517559999997</v>
      </c>
      <c r="K591" s="1">
        <v>8.0426893800000006</v>
      </c>
    </row>
    <row r="592" spans="1:11" x14ac:dyDescent="0.35">
      <c r="A592" s="1" t="s">
        <v>12419</v>
      </c>
      <c r="B592" s="1">
        <f t="shared" si="9"/>
        <v>0.6695549696334846</v>
      </c>
      <c r="C592" s="1">
        <v>-0.57872559099999998</v>
      </c>
      <c r="D592" s="3">
        <v>1.7100000000000001E-7</v>
      </c>
      <c r="E592" s="3">
        <v>2.1900000000000002E-6</v>
      </c>
      <c r="F592" s="1">
        <v>5.229235665</v>
      </c>
      <c r="G592" s="1">
        <v>5.2604649739999996</v>
      </c>
      <c r="H592" s="1">
        <v>5.2468556489999996</v>
      </c>
      <c r="I592" s="1">
        <v>4.5779420399999999</v>
      </c>
      <c r="J592" s="1">
        <v>4.8185021900000002</v>
      </c>
      <c r="K592" s="1">
        <v>4.5947541760000004</v>
      </c>
    </row>
    <row r="593" spans="1:11" x14ac:dyDescent="0.35">
      <c r="A593" s="1" t="s">
        <v>12418</v>
      </c>
      <c r="B593" s="1">
        <f t="shared" si="9"/>
        <v>0.66967926718682247</v>
      </c>
      <c r="C593" s="1">
        <v>-0.57845779100000005</v>
      </c>
      <c r="D593" s="3">
        <v>8.52E-4</v>
      </c>
      <c r="E593" s="1">
        <v>2.356782E-3</v>
      </c>
      <c r="F593" s="1">
        <v>1.7001343710000001</v>
      </c>
      <c r="G593" s="1">
        <v>1.556534606</v>
      </c>
      <c r="H593" s="1">
        <v>1.6039298550000001</v>
      </c>
      <c r="I593" s="1">
        <v>1.1793591160000001</v>
      </c>
      <c r="J593" s="1">
        <v>1.208943058</v>
      </c>
      <c r="K593" s="1">
        <v>0.73087826300000003</v>
      </c>
    </row>
    <row r="594" spans="1:11" x14ac:dyDescent="0.35">
      <c r="A594" s="1" t="s">
        <v>12417</v>
      </c>
      <c r="B594" s="1">
        <f t="shared" si="9"/>
        <v>0.66971873811072868</v>
      </c>
      <c r="C594" s="1">
        <v>-0.57837276100000001</v>
      </c>
      <c r="D594" s="3">
        <v>2.79E-7</v>
      </c>
      <c r="E594" s="3">
        <v>3.2100000000000002E-6</v>
      </c>
      <c r="F594" s="1">
        <v>4.3025060399999999</v>
      </c>
      <c r="G594" s="1">
        <v>4.3725120730000002</v>
      </c>
      <c r="H594" s="1">
        <v>4.2344274899999998</v>
      </c>
      <c r="I594" s="1">
        <v>3.666191982</v>
      </c>
      <c r="J594" s="1">
        <v>3.8238422609999998</v>
      </c>
      <c r="K594" s="1">
        <v>3.6778012480000002</v>
      </c>
    </row>
    <row r="595" spans="1:11" x14ac:dyDescent="0.35">
      <c r="A595" s="1" t="s">
        <v>12416</v>
      </c>
      <c r="B595" s="1">
        <f t="shared" si="9"/>
        <v>0.67034567663573497</v>
      </c>
      <c r="C595" s="1">
        <v>-0.57702285399999997</v>
      </c>
      <c r="D595" s="1">
        <v>1.031789E-3</v>
      </c>
      <c r="E595" s="1">
        <v>2.7746490000000001E-3</v>
      </c>
      <c r="F595" s="1">
        <v>0.84950730200000002</v>
      </c>
      <c r="G595" s="1">
        <v>0.66031746499999999</v>
      </c>
      <c r="H595" s="1">
        <v>0.69510796399999997</v>
      </c>
      <c r="I595" s="1">
        <v>0.174121842</v>
      </c>
      <c r="J595" s="1">
        <v>0.12578445899999999</v>
      </c>
      <c r="K595" s="1">
        <v>0.17305467699999999</v>
      </c>
    </row>
    <row r="596" spans="1:11" x14ac:dyDescent="0.35">
      <c r="A596" s="1" t="s">
        <v>12415</v>
      </c>
      <c r="B596" s="1">
        <f t="shared" si="9"/>
        <v>0.67086679248182446</v>
      </c>
      <c r="C596" s="1">
        <v>-0.57590176199999998</v>
      </c>
      <c r="D596" s="3">
        <v>8.52E-4</v>
      </c>
      <c r="E596" s="1">
        <v>2.3571550000000001E-3</v>
      </c>
      <c r="F596" s="1">
        <v>1.2793857070000001</v>
      </c>
      <c r="G596" s="1">
        <v>1.2672044170000001</v>
      </c>
      <c r="H596" s="1">
        <v>1.2556132419999999</v>
      </c>
      <c r="I596" s="1">
        <v>0.59348143399999997</v>
      </c>
      <c r="J596" s="1">
        <v>0.53294384500000003</v>
      </c>
      <c r="K596" s="1">
        <v>0.95222059000000003</v>
      </c>
    </row>
    <row r="597" spans="1:11" x14ac:dyDescent="0.35">
      <c r="A597" s="1" t="s">
        <v>12414</v>
      </c>
      <c r="B597" s="1">
        <f t="shared" si="9"/>
        <v>0.67092101849236108</v>
      </c>
      <c r="C597" s="1">
        <v>-0.57578515399999997</v>
      </c>
      <c r="D597" s="3">
        <v>1.6200000000000001E-5</v>
      </c>
      <c r="E597" s="3">
        <v>8.6899999999999998E-5</v>
      </c>
      <c r="F597" s="1">
        <v>2.7525940270000002</v>
      </c>
      <c r="G597" s="1">
        <v>3.0044263189999998</v>
      </c>
      <c r="H597" s="1">
        <v>2.8166300440000001</v>
      </c>
      <c r="I597" s="1">
        <v>2.326032954</v>
      </c>
      <c r="J597" s="1">
        <v>2.2538406860000002</v>
      </c>
      <c r="K597" s="1">
        <v>2.2760646040000001</v>
      </c>
    </row>
    <row r="598" spans="1:11" x14ac:dyDescent="0.35">
      <c r="A598" s="1" t="s">
        <v>12413</v>
      </c>
      <c r="B598" s="1">
        <f t="shared" si="9"/>
        <v>0.67138932422130382</v>
      </c>
      <c r="C598" s="1">
        <v>-0.57477849800000003</v>
      </c>
      <c r="D598" s="3">
        <v>6.6600000000000001E-8</v>
      </c>
      <c r="E598" s="3">
        <v>1.02E-6</v>
      </c>
      <c r="F598" s="1">
        <v>4.172403106</v>
      </c>
      <c r="G598" s="1">
        <v>4.2489492210000002</v>
      </c>
      <c r="H598" s="1">
        <v>4.2237108010000002</v>
      </c>
      <c r="I598" s="1">
        <v>3.686326615</v>
      </c>
      <c r="J598" s="1">
        <v>3.6564028149999999</v>
      </c>
      <c r="K598" s="1">
        <v>3.5804327229999999</v>
      </c>
    </row>
    <row r="599" spans="1:11" x14ac:dyDescent="0.35">
      <c r="A599" s="1" t="s">
        <v>12412</v>
      </c>
      <c r="B599" s="1">
        <f t="shared" si="9"/>
        <v>0.67155922031531656</v>
      </c>
      <c r="C599" s="1">
        <v>-0.57441346800000004</v>
      </c>
      <c r="D599" s="3">
        <v>1.04E-7</v>
      </c>
      <c r="E599" s="3">
        <v>1.48E-6</v>
      </c>
      <c r="F599" s="1">
        <v>4.7109458340000003</v>
      </c>
      <c r="G599" s="1">
        <v>4.9018863809999997</v>
      </c>
      <c r="H599" s="1">
        <v>4.8403441740000002</v>
      </c>
      <c r="I599" s="1">
        <v>4.2324621240000004</v>
      </c>
      <c r="J599" s="1">
        <v>4.2623259459999998</v>
      </c>
      <c r="K599" s="1">
        <v>4.2361915229999996</v>
      </c>
    </row>
    <row r="600" spans="1:11" x14ac:dyDescent="0.35">
      <c r="A600" s="1" t="s">
        <v>12411</v>
      </c>
      <c r="B600" s="1">
        <f t="shared" si="9"/>
        <v>0.6716723903181645</v>
      </c>
      <c r="C600" s="1">
        <v>-0.57417036799999999</v>
      </c>
      <c r="D600" s="3">
        <v>8.92E-4</v>
      </c>
      <c r="E600" s="1">
        <v>2.4511239999999998E-3</v>
      </c>
      <c r="F600" s="1">
        <v>1.974482721</v>
      </c>
      <c r="G600" s="1">
        <v>2.25238228</v>
      </c>
      <c r="H600" s="1">
        <v>2.3781602799999999</v>
      </c>
      <c r="I600" s="1">
        <v>1.896132989</v>
      </c>
      <c r="J600" s="1">
        <v>1.5534977329999999</v>
      </c>
      <c r="K600" s="1">
        <v>1.455495744</v>
      </c>
    </row>
    <row r="601" spans="1:11" x14ac:dyDescent="0.35">
      <c r="A601" s="1" t="s">
        <v>12410</v>
      </c>
      <c r="B601" s="1">
        <f t="shared" si="9"/>
        <v>0.67203838906345881</v>
      </c>
      <c r="C601" s="1">
        <v>-0.57338444799999999</v>
      </c>
      <c r="D601" s="3">
        <v>1.01E-5</v>
      </c>
      <c r="E601" s="3">
        <v>5.8400000000000003E-5</v>
      </c>
      <c r="F601" s="1">
        <v>3.2146716689999999</v>
      </c>
      <c r="G601" s="1">
        <v>3.3391690070000002</v>
      </c>
      <c r="H601" s="1">
        <v>3.344448919</v>
      </c>
      <c r="I601" s="1">
        <v>2.5921927459999998</v>
      </c>
      <c r="J601" s="1">
        <v>2.8923384410000001</v>
      </c>
      <c r="K601" s="1">
        <v>2.6783566639999998</v>
      </c>
    </row>
    <row r="602" spans="1:11" x14ac:dyDescent="0.35">
      <c r="A602" s="1" t="s">
        <v>12409</v>
      </c>
      <c r="B602" s="1">
        <f t="shared" si="9"/>
        <v>0.67212472857123073</v>
      </c>
      <c r="C602" s="1">
        <v>-0.57319911099999998</v>
      </c>
      <c r="D602" s="1">
        <v>4.228758E-3</v>
      </c>
      <c r="E602" s="1">
        <v>9.3352230000000001E-3</v>
      </c>
      <c r="F602" s="1">
        <v>0.48969610800000002</v>
      </c>
      <c r="G602" s="1">
        <v>0.50202538699999999</v>
      </c>
      <c r="H602" s="1">
        <v>0.77402811699999996</v>
      </c>
      <c r="I602" s="1">
        <v>0.27542675799999999</v>
      </c>
      <c r="J602" s="1">
        <v>-1.0152184999999999E-2</v>
      </c>
      <c r="K602" s="1">
        <v>-0.20810781</v>
      </c>
    </row>
    <row r="603" spans="1:11" x14ac:dyDescent="0.35">
      <c r="A603" s="1" t="s">
        <v>12408</v>
      </c>
      <c r="B603" s="1">
        <f t="shared" si="9"/>
        <v>0.6721924413152619</v>
      </c>
      <c r="C603" s="1">
        <v>-0.57305377499999999</v>
      </c>
      <c r="D603" s="1">
        <v>1.1300710000000001E-3</v>
      </c>
      <c r="E603" s="1">
        <v>2.999327E-3</v>
      </c>
      <c r="F603" s="1">
        <v>0.853390274</v>
      </c>
      <c r="G603" s="1">
        <v>0.94828113400000003</v>
      </c>
      <c r="H603" s="1">
        <v>0.78208615500000001</v>
      </c>
      <c r="I603" s="1">
        <v>0.45232291299999999</v>
      </c>
      <c r="J603" s="1">
        <v>0.18389482500000001</v>
      </c>
      <c r="K603" s="1">
        <v>0.242672691</v>
      </c>
    </row>
    <row r="604" spans="1:11" x14ac:dyDescent="0.35">
      <c r="A604" s="1" t="s">
        <v>12407</v>
      </c>
      <c r="B604" s="1">
        <f t="shared" si="9"/>
        <v>0.67238742936510565</v>
      </c>
      <c r="C604" s="1">
        <v>-0.57263534199999999</v>
      </c>
      <c r="D604" s="3">
        <v>8.3900000000000004E-8</v>
      </c>
      <c r="E604" s="3">
        <v>1.24E-6</v>
      </c>
      <c r="F604" s="1">
        <v>4.4177478429999999</v>
      </c>
      <c r="G604" s="1">
        <v>4.3217751639999999</v>
      </c>
      <c r="H604" s="1">
        <v>4.343307233</v>
      </c>
      <c r="I604" s="1">
        <v>3.8634807449999999</v>
      </c>
      <c r="J604" s="1">
        <v>3.740383365</v>
      </c>
      <c r="K604" s="1">
        <v>3.7654374129999999</v>
      </c>
    </row>
    <row r="605" spans="1:11" x14ac:dyDescent="0.35">
      <c r="A605" s="1" t="s">
        <v>12406</v>
      </c>
      <c r="B605" s="1">
        <f t="shared" si="9"/>
        <v>0.67267329513798624</v>
      </c>
      <c r="C605" s="1">
        <v>-0.57202211000000003</v>
      </c>
      <c r="D605" s="3">
        <v>5.4399999999999998E-10</v>
      </c>
      <c r="E605" s="3">
        <v>2.0999999999999999E-8</v>
      </c>
      <c r="F605" s="1">
        <v>6.8966129629999999</v>
      </c>
      <c r="G605" s="1">
        <v>6.8732758890000003</v>
      </c>
      <c r="H605" s="1">
        <v>6.8538430720000001</v>
      </c>
      <c r="I605" s="1">
        <v>6.3018221949999997</v>
      </c>
      <c r="J605" s="1">
        <v>6.2511794380000003</v>
      </c>
      <c r="K605" s="1">
        <v>6.3557102460000001</v>
      </c>
    </row>
    <row r="606" spans="1:11" x14ac:dyDescent="0.35">
      <c r="A606" s="1" t="s">
        <v>12405</v>
      </c>
      <c r="B606" s="1">
        <f t="shared" si="9"/>
        <v>0.67270597760610085</v>
      </c>
      <c r="C606" s="1">
        <v>-0.57195201699999998</v>
      </c>
      <c r="D606" s="1">
        <v>3.5275710000000002E-3</v>
      </c>
      <c r="E606" s="1">
        <v>8.0168719999999995E-3</v>
      </c>
      <c r="F606" s="1">
        <v>0.74178562999999997</v>
      </c>
      <c r="G606" s="1">
        <v>0.82595923999999998</v>
      </c>
      <c r="H606" s="1">
        <v>0.80192722900000002</v>
      </c>
      <c r="I606" s="1">
        <v>0.174121842</v>
      </c>
      <c r="J606" s="1">
        <v>0.53294384500000003</v>
      </c>
      <c r="K606" s="1">
        <v>-6.9639621999999998E-2</v>
      </c>
    </row>
    <row r="607" spans="1:11" x14ac:dyDescent="0.35">
      <c r="A607" s="1" t="s">
        <v>12404</v>
      </c>
      <c r="B607" s="1">
        <f t="shared" si="9"/>
        <v>0.67282584898326847</v>
      </c>
      <c r="C607" s="1">
        <v>-0.57169496200000003</v>
      </c>
      <c r="D607" s="3">
        <v>8.5099999999999998E-6</v>
      </c>
      <c r="E607" s="3">
        <v>5.0800000000000002E-5</v>
      </c>
      <c r="F607" s="1">
        <v>3.343671397</v>
      </c>
      <c r="G607" s="1">
        <v>3.2689927660000002</v>
      </c>
      <c r="H607" s="1">
        <v>3.137765087</v>
      </c>
      <c r="I607" s="1">
        <v>2.7798150339999999</v>
      </c>
      <c r="J607" s="1">
        <v>2.562582409</v>
      </c>
      <c r="K607" s="1">
        <v>2.7046181630000001</v>
      </c>
    </row>
    <row r="608" spans="1:11" x14ac:dyDescent="0.35">
      <c r="A608" s="1" t="s">
        <v>12403</v>
      </c>
      <c r="B608" s="1">
        <f t="shared" si="9"/>
        <v>0.67285642425442282</v>
      </c>
      <c r="C608" s="1">
        <v>-0.57162940299999998</v>
      </c>
      <c r="D608" s="3">
        <v>7.3100000000000001E-5</v>
      </c>
      <c r="E608" s="3">
        <v>3.0200000000000002E-4</v>
      </c>
      <c r="F608" s="1">
        <v>2.759799782</v>
      </c>
      <c r="G608" s="1">
        <v>2.5847461799999998</v>
      </c>
      <c r="H608" s="1">
        <v>2.542877872</v>
      </c>
      <c r="I608" s="1">
        <v>2.1369888640000001</v>
      </c>
      <c r="J608" s="1">
        <v>1.875414133</v>
      </c>
      <c r="K608" s="1">
        <v>2.173003773</v>
      </c>
    </row>
    <row r="609" spans="1:11" x14ac:dyDescent="0.35">
      <c r="A609" s="1" t="s">
        <v>12402</v>
      </c>
      <c r="B609" s="1">
        <f t="shared" si="9"/>
        <v>0.67288118107959927</v>
      </c>
      <c r="C609" s="1">
        <v>-0.57157632199999997</v>
      </c>
      <c r="D609" s="3">
        <v>1.47E-4</v>
      </c>
      <c r="E609" s="3">
        <v>5.3600000000000002E-4</v>
      </c>
      <c r="F609" s="1">
        <v>2.120382014</v>
      </c>
      <c r="G609" s="1">
        <v>1.9473979050000001</v>
      </c>
      <c r="H609" s="1">
        <v>2.2715395690000002</v>
      </c>
      <c r="I609" s="1">
        <v>1.508882345</v>
      </c>
      <c r="J609" s="1">
        <v>1.5622877669999999</v>
      </c>
      <c r="K609" s="1">
        <v>1.545945173</v>
      </c>
    </row>
    <row r="610" spans="1:11" x14ac:dyDescent="0.35">
      <c r="A610" s="1" t="s">
        <v>12401</v>
      </c>
      <c r="B610" s="1">
        <f t="shared" si="9"/>
        <v>0.67293871421496698</v>
      </c>
      <c r="C610" s="1">
        <v>-0.57145297299999998</v>
      </c>
      <c r="D610" s="1">
        <v>1.191262E-3</v>
      </c>
      <c r="E610" s="1">
        <v>3.1399869999999999E-3</v>
      </c>
      <c r="F610" s="1">
        <v>0.99510346699999996</v>
      </c>
      <c r="G610" s="1">
        <v>0.83441269799999995</v>
      </c>
      <c r="H610" s="1">
        <v>0.97584874200000005</v>
      </c>
      <c r="I610" s="1">
        <v>0.174121842</v>
      </c>
      <c r="J610" s="1">
        <v>0.48969610800000002</v>
      </c>
      <c r="K610" s="1">
        <v>0.40959294299999999</v>
      </c>
    </row>
    <row r="611" spans="1:11" x14ac:dyDescent="0.35">
      <c r="A611" s="1" t="s">
        <v>12400</v>
      </c>
      <c r="B611" s="1">
        <f t="shared" si="9"/>
        <v>0.67329253806638745</v>
      </c>
      <c r="C611" s="1">
        <v>-0.57069461899999996</v>
      </c>
      <c r="D611" s="3">
        <v>1.8700000000000001E-6</v>
      </c>
      <c r="E611" s="3">
        <v>1.5E-5</v>
      </c>
      <c r="F611" s="1">
        <v>3.0884246439999998</v>
      </c>
      <c r="G611" s="1">
        <v>3.1472340729999999</v>
      </c>
      <c r="H611" s="1">
        <v>3.025062154</v>
      </c>
      <c r="I611" s="1">
        <v>2.489657094</v>
      </c>
      <c r="J611" s="1">
        <v>2.534635857</v>
      </c>
      <c r="K611" s="1">
        <v>2.5232950669999998</v>
      </c>
    </row>
    <row r="612" spans="1:11" x14ac:dyDescent="0.35">
      <c r="A612" s="1" t="s">
        <v>12399</v>
      </c>
      <c r="B612" s="1">
        <f t="shared" si="9"/>
        <v>0.67363832058884021</v>
      </c>
      <c r="C612" s="1">
        <v>-0.56995388499999999</v>
      </c>
      <c r="D612" s="1">
        <v>3.1590490000000001E-3</v>
      </c>
      <c r="E612" s="1">
        <v>7.2848239999999996E-3</v>
      </c>
      <c r="F612" s="1">
        <v>0.17225090400000001</v>
      </c>
      <c r="G612" s="1">
        <v>0.189674708</v>
      </c>
      <c r="H612" s="1">
        <v>0.17256864199999999</v>
      </c>
      <c r="I612" s="1">
        <v>-0.35638387300000002</v>
      </c>
      <c r="J612" s="1">
        <v>-0.54157735100000004</v>
      </c>
      <c r="K612" s="1">
        <v>-0.26857691</v>
      </c>
    </row>
    <row r="613" spans="1:11" x14ac:dyDescent="0.35">
      <c r="A613" s="1" t="s">
        <v>12398</v>
      </c>
      <c r="B613" s="1">
        <f t="shared" si="9"/>
        <v>0.67368404164052054</v>
      </c>
      <c r="C613" s="1">
        <v>-0.56985596999999999</v>
      </c>
      <c r="D613" s="3">
        <v>2.4200000000000002E-7</v>
      </c>
      <c r="E613" s="3">
        <v>2.88E-6</v>
      </c>
      <c r="F613" s="1">
        <v>4.2762088580000004</v>
      </c>
      <c r="G613" s="1">
        <v>4.2071133469999999</v>
      </c>
      <c r="H613" s="1">
        <v>4.1039904839999997</v>
      </c>
      <c r="I613" s="1">
        <v>3.6441698150000001</v>
      </c>
      <c r="J613" s="1">
        <v>3.6441698150000001</v>
      </c>
      <c r="K613" s="1">
        <v>3.5885557929999998</v>
      </c>
    </row>
    <row r="614" spans="1:11" x14ac:dyDescent="0.35">
      <c r="A614" s="1" t="s">
        <v>12397</v>
      </c>
      <c r="B614" s="1">
        <f t="shared" si="9"/>
        <v>0.67372146082726148</v>
      </c>
      <c r="C614" s="1">
        <v>-0.56977583899999995</v>
      </c>
      <c r="D614" s="1">
        <v>9.6415000000000008E-3</v>
      </c>
      <c r="E614" s="1">
        <v>1.8978562000000001E-2</v>
      </c>
      <c r="F614" s="1">
        <v>0.87820518000000003</v>
      </c>
      <c r="G614" s="1">
        <v>0.330615253</v>
      </c>
      <c r="H614" s="1">
        <v>0.99381671500000002</v>
      </c>
      <c r="I614" s="1">
        <v>9.1134544999999997E-2</v>
      </c>
      <c r="J614" s="1">
        <v>0.29822778599999999</v>
      </c>
      <c r="K614" s="1">
        <v>8.3046658999999995E-2</v>
      </c>
    </row>
    <row r="615" spans="1:11" x14ac:dyDescent="0.35">
      <c r="A615" s="1" t="s">
        <v>12396</v>
      </c>
      <c r="B615" s="1">
        <f t="shared" si="9"/>
        <v>0.67401205874617132</v>
      </c>
      <c r="C615" s="1">
        <v>-0.56915369199999999</v>
      </c>
      <c r="D615" s="3">
        <v>9.2300000000000006E-9</v>
      </c>
      <c r="E615" s="3">
        <v>2.0800000000000001E-7</v>
      </c>
      <c r="F615" s="1">
        <v>5.1953398499999999</v>
      </c>
      <c r="G615" s="1">
        <v>5.1505561100000001</v>
      </c>
      <c r="H615" s="1">
        <v>5.1209733010000003</v>
      </c>
      <c r="I615" s="1">
        <v>4.6465907680000003</v>
      </c>
      <c r="J615" s="1">
        <v>4.573167368</v>
      </c>
      <c r="K615" s="1">
        <v>4.5419979509999999</v>
      </c>
    </row>
    <row r="616" spans="1:11" x14ac:dyDescent="0.35">
      <c r="A616" s="1" t="s">
        <v>12395</v>
      </c>
      <c r="B616" s="1">
        <f t="shared" si="9"/>
        <v>0.67402623342641343</v>
      </c>
      <c r="C616" s="1">
        <v>-0.56912335199999997</v>
      </c>
      <c r="D616" s="3">
        <v>4.1500000000000001E-10</v>
      </c>
      <c r="E616" s="3">
        <v>1.6899999999999999E-8</v>
      </c>
      <c r="F616" s="1">
        <v>6.1580826829999999</v>
      </c>
      <c r="G616" s="1">
        <v>6.1567782590000002</v>
      </c>
      <c r="H616" s="1">
        <v>6.1369509430000004</v>
      </c>
      <c r="I616" s="1">
        <v>5.5643370230000002</v>
      </c>
      <c r="J616" s="1">
        <v>5.6153831719999996</v>
      </c>
      <c r="K616" s="1">
        <v>5.563205033</v>
      </c>
    </row>
    <row r="617" spans="1:11" x14ac:dyDescent="0.35">
      <c r="A617" s="1" t="s">
        <v>12394</v>
      </c>
      <c r="B617" s="1">
        <f t="shared" si="9"/>
        <v>0.67419545372485823</v>
      </c>
      <c r="C617" s="1">
        <v>-0.56876119599999997</v>
      </c>
      <c r="D617" s="3">
        <v>3.5600000000000001E-7</v>
      </c>
      <c r="E617" s="3">
        <v>3.9099999999999998E-6</v>
      </c>
      <c r="F617" s="1">
        <v>4.2507463789999997</v>
      </c>
      <c r="G617" s="1">
        <v>4.3688556759999999</v>
      </c>
      <c r="H617" s="1">
        <v>4.3351174009999998</v>
      </c>
      <c r="I617" s="1">
        <v>3.7639206070000002</v>
      </c>
      <c r="J617" s="1">
        <v>3.647489057</v>
      </c>
      <c r="K617" s="1">
        <v>3.8448210789999999</v>
      </c>
    </row>
    <row r="618" spans="1:11" x14ac:dyDescent="0.35">
      <c r="A618" s="1" t="s">
        <v>12393</v>
      </c>
      <c r="B618" s="1">
        <f t="shared" si="9"/>
        <v>0.67440191406156458</v>
      </c>
      <c r="C618" s="1">
        <v>-0.568319464</v>
      </c>
      <c r="D618" s="3">
        <v>5.5099999999999995E-4</v>
      </c>
      <c r="E618" s="1">
        <v>1.6321459999999999E-3</v>
      </c>
      <c r="F618" s="1">
        <v>1.843225197</v>
      </c>
      <c r="G618" s="1">
        <v>1.807453749</v>
      </c>
      <c r="H618" s="1">
        <v>1.828643727</v>
      </c>
      <c r="I618" s="1">
        <v>1.508882345</v>
      </c>
      <c r="J618" s="1">
        <v>1.2879435299999999</v>
      </c>
      <c r="K618" s="1">
        <v>0.98671051499999995</v>
      </c>
    </row>
    <row r="619" spans="1:11" x14ac:dyDescent="0.35">
      <c r="A619" s="1" t="s">
        <v>12392</v>
      </c>
      <c r="B619" s="1">
        <f t="shared" si="9"/>
        <v>0.67494394991556117</v>
      </c>
      <c r="C619" s="1">
        <v>-0.56716039500000004</v>
      </c>
      <c r="D619" s="3">
        <v>1.9400000000000001E-6</v>
      </c>
      <c r="E619" s="3">
        <v>1.5400000000000002E-5</v>
      </c>
      <c r="F619" s="1">
        <v>3.9592764389999999</v>
      </c>
      <c r="G619" s="1">
        <v>4.130944639</v>
      </c>
      <c r="H619" s="1">
        <v>4.2237108010000002</v>
      </c>
      <c r="I619" s="1">
        <v>3.519400552</v>
      </c>
      <c r="J619" s="1">
        <v>3.5721194399999998</v>
      </c>
      <c r="K619" s="1">
        <v>3.5203569699999999</v>
      </c>
    </row>
    <row r="620" spans="1:11" x14ac:dyDescent="0.35">
      <c r="A620" s="1" t="s">
        <v>12391</v>
      </c>
      <c r="B620" s="1">
        <f t="shared" si="9"/>
        <v>0.67495134643527954</v>
      </c>
      <c r="C620" s="1">
        <v>-0.56714458499999998</v>
      </c>
      <c r="D620" s="3">
        <v>8.38E-10</v>
      </c>
      <c r="E620" s="3">
        <v>2.9399999999999999E-8</v>
      </c>
      <c r="F620" s="1">
        <v>5.9382259680000002</v>
      </c>
      <c r="G620" s="1">
        <v>5.9260506240000002</v>
      </c>
      <c r="H620" s="1">
        <v>5.9530733749999998</v>
      </c>
      <c r="I620" s="1">
        <v>5.4168606620000004</v>
      </c>
      <c r="J620" s="1">
        <v>5.3438722680000001</v>
      </c>
      <c r="K620" s="1">
        <v>5.3573142340000004</v>
      </c>
    </row>
    <row r="621" spans="1:11" x14ac:dyDescent="0.35">
      <c r="A621" s="1" t="s">
        <v>12390</v>
      </c>
      <c r="B621" s="1">
        <f t="shared" si="9"/>
        <v>0.67507060580222877</v>
      </c>
      <c r="C621" s="1">
        <v>-0.56688969300000003</v>
      </c>
      <c r="D621" s="3">
        <v>6.4600000000000004E-7</v>
      </c>
      <c r="E621" s="3">
        <v>6.3400000000000003E-6</v>
      </c>
      <c r="F621" s="1">
        <v>4.4436389810000003</v>
      </c>
      <c r="G621" s="1">
        <v>4.5176298279999996</v>
      </c>
      <c r="H621" s="1">
        <v>4.5863224709999999</v>
      </c>
      <c r="I621" s="1">
        <v>3.8441445459999999</v>
      </c>
      <c r="J621" s="1">
        <v>4.0754919340000004</v>
      </c>
      <c r="K621" s="1">
        <v>3.917246204</v>
      </c>
    </row>
    <row r="622" spans="1:11" x14ac:dyDescent="0.35">
      <c r="A622" s="1" t="s">
        <v>12389</v>
      </c>
      <c r="B622" s="1">
        <f t="shared" si="9"/>
        <v>0.67517214249646584</v>
      </c>
      <c r="C622" s="1">
        <v>-0.56667271500000005</v>
      </c>
      <c r="D622" s="3">
        <v>2.24E-10</v>
      </c>
      <c r="E622" s="3">
        <v>1.0800000000000001E-8</v>
      </c>
      <c r="F622" s="1">
        <v>6.7942573040000003</v>
      </c>
      <c r="G622" s="1">
        <v>6.7875586319999996</v>
      </c>
      <c r="H622" s="1">
        <v>6.733190585</v>
      </c>
      <c r="I622" s="1">
        <v>6.2096036740000002</v>
      </c>
      <c r="J622" s="1">
        <v>6.1952862120000001</v>
      </c>
      <c r="K622" s="1">
        <v>6.2104474830000003</v>
      </c>
    </row>
    <row r="623" spans="1:11" x14ac:dyDescent="0.35">
      <c r="A623" s="1" t="s">
        <v>12388</v>
      </c>
      <c r="B623" s="1">
        <f t="shared" si="9"/>
        <v>0.67517992855199704</v>
      </c>
      <c r="C623" s="1">
        <v>-0.56665607799999995</v>
      </c>
      <c r="D623" s="3">
        <v>3.8200000000000002E-4</v>
      </c>
      <c r="E623" s="1">
        <v>1.1963379999999999E-3</v>
      </c>
      <c r="F623" s="1">
        <v>1.8494269270000001</v>
      </c>
      <c r="G623" s="1">
        <v>1.801835316</v>
      </c>
      <c r="H623" s="1">
        <v>1.5483841169999999</v>
      </c>
      <c r="I623" s="1">
        <v>1.105609125</v>
      </c>
      <c r="J623" s="1">
        <v>1.2653165989999999</v>
      </c>
      <c r="K623" s="1">
        <v>1.120378079</v>
      </c>
    </row>
    <row r="624" spans="1:11" x14ac:dyDescent="0.35">
      <c r="A624" s="1" t="s">
        <v>12387</v>
      </c>
      <c r="B624" s="1">
        <f t="shared" si="9"/>
        <v>0.67526146265550668</v>
      </c>
      <c r="C624" s="1">
        <v>-0.56648187000000005</v>
      </c>
      <c r="D624" s="3">
        <v>2.3199999999999998E-6</v>
      </c>
      <c r="E624" s="3">
        <v>1.7900000000000001E-5</v>
      </c>
      <c r="F624" s="1">
        <v>3.9677108269999999</v>
      </c>
      <c r="G624" s="1">
        <v>3.760333583</v>
      </c>
      <c r="H624" s="1">
        <v>3.750436417</v>
      </c>
      <c r="I624" s="1">
        <v>3.3165626239999999</v>
      </c>
      <c r="J624" s="1">
        <v>3.2318322180000001</v>
      </c>
      <c r="K624" s="1">
        <v>3.2318322180000001</v>
      </c>
    </row>
    <row r="625" spans="1:11" x14ac:dyDescent="0.35">
      <c r="A625" s="1" t="s">
        <v>12386</v>
      </c>
      <c r="B625" s="1">
        <f t="shared" si="9"/>
        <v>0.67546268304450441</v>
      </c>
      <c r="C625" s="1">
        <v>-0.56605202700000001</v>
      </c>
      <c r="D625" s="3">
        <v>2.3000000000000001E-4</v>
      </c>
      <c r="E625" s="3">
        <v>7.8100000000000001E-4</v>
      </c>
      <c r="F625" s="1">
        <v>1.8083575030000001</v>
      </c>
      <c r="G625" s="1">
        <v>1.828643727</v>
      </c>
      <c r="H625" s="1">
        <v>1.7187343070000001</v>
      </c>
      <c r="I625" s="1">
        <v>1.1214305200000001</v>
      </c>
      <c r="J625" s="1">
        <v>1.1274826520000001</v>
      </c>
      <c r="K625" s="1">
        <v>1.410274362</v>
      </c>
    </row>
    <row r="626" spans="1:11" x14ac:dyDescent="0.35">
      <c r="A626" s="1" t="s">
        <v>12385</v>
      </c>
      <c r="B626" s="1">
        <f t="shared" si="9"/>
        <v>0.67579049161001692</v>
      </c>
      <c r="C626" s="1">
        <v>-0.56535204299999997</v>
      </c>
      <c r="D626" s="1">
        <v>1.6572360000000001E-3</v>
      </c>
      <c r="E626" s="1">
        <v>4.1725069999999998E-3</v>
      </c>
      <c r="F626" s="1">
        <v>0.97658368100000004</v>
      </c>
      <c r="G626" s="1">
        <v>1.25427858</v>
      </c>
      <c r="H626" s="1">
        <v>1.00573812</v>
      </c>
      <c r="I626" s="1">
        <v>0.30916527100000002</v>
      </c>
      <c r="J626" s="1">
        <v>0.65017485399999997</v>
      </c>
      <c r="K626" s="1">
        <v>0.57092857100000005</v>
      </c>
    </row>
    <row r="627" spans="1:11" x14ac:dyDescent="0.35">
      <c r="A627" s="1" t="s">
        <v>12384</v>
      </c>
      <c r="B627" s="1">
        <f t="shared" si="9"/>
        <v>0.67579622840195519</v>
      </c>
      <c r="C627" s="1">
        <v>-0.56533979599999995</v>
      </c>
      <c r="D627" s="1">
        <v>1.4343025000000001E-2</v>
      </c>
      <c r="E627" s="1">
        <v>2.6700281999999999E-2</v>
      </c>
      <c r="F627" s="1">
        <v>2.5753089999999999E-2</v>
      </c>
      <c r="G627" s="1">
        <v>0.48754146900000001</v>
      </c>
      <c r="H627" s="1">
        <v>9.5982341999999998E-2</v>
      </c>
      <c r="I627" s="1">
        <v>-0.31394367499999998</v>
      </c>
      <c r="J627" s="1">
        <v>-7.7131907E-2</v>
      </c>
      <c r="K627" s="1">
        <v>-0.69914449199999995</v>
      </c>
    </row>
    <row r="628" spans="1:11" x14ac:dyDescent="0.35">
      <c r="A628" s="1" t="s">
        <v>12383</v>
      </c>
      <c r="B628" s="1">
        <f t="shared" si="9"/>
        <v>0.67632978530020882</v>
      </c>
      <c r="C628" s="1">
        <v>-0.56420120399999996</v>
      </c>
      <c r="D628" s="3">
        <v>2.0099999999999999E-9</v>
      </c>
      <c r="E628" s="3">
        <v>5.8600000000000002E-8</v>
      </c>
      <c r="F628" s="1">
        <v>5.7056877070000001</v>
      </c>
      <c r="G628" s="1">
        <v>5.6849392249999999</v>
      </c>
      <c r="H628" s="1">
        <v>5.7374879119999997</v>
      </c>
      <c r="I628" s="1">
        <v>5.1953398499999999</v>
      </c>
      <c r="J628" s="1">
        <v>5.1262197159999996</v>
      </c>
      <c r="K628" s="1">
        <v>5.1159064770000002</v>
      </c>
    </row>
    <row r="629" spans="1:11" x14ac:dyDescent="0.35">
      <c r="A629" s="1" t="s">
        <v>12382</v>
      </c>
      <c r="B629" s="1">
        <f t="shared" si="9"/>
        <v>0.67642045466469736</v>
      </c>
      <c r="C629" s="1">
        <v>-0.56400780800000005</v>
      </c>
      <c r="D629" s="3">
        <v>1.17E-5</v>
      </c>
      <c r="E629" s="3">
        <v>6.6500000000000004E-5</v>
      </c>
      <c r="F629" s="1">
        <v>2.949006158</v>
      </c>
      <c r="G629" s="1">
        <v>3.0095677099999998</v>
      </c>
      <c r="H629" s="1">
        <v>3.1652749130000002</v>
      </c>
      <c r="I629" s="1">
        <v>2.460741858</v>
      </c>
      <c r="J629" s="1">
        <v>2.562582409</v>
      </c>
      <c r="K629" s="1">
        <v>2.4027733709999999</v>
      </c>
    </row>
    <row r="630" spans="1:11" x14ac:dyDescent="0.35">
      <c r="A630" s="1" t="s">
        <v>12381</v>
      </c>
      <c r="B630" s="1">
        <f t="shared" si="9"/>
        <v>0.676668925662683</v>
      </c>
      <c r="C630" s="1">
        <v>-0.56347795700000003</v>
      </c>
      <c r="D630" s="3">
        <v>1.9000000000000001E-7</v>
      </c>
      <c r="E630" s="3">
        <v>2.3599999999999999E-6</v>
      </c>
      <c r="F630" s="1">
        <v>4.473688707</v>
      </c>
      <c r="G630" s="1">
        <v>4.3929820380000004</v>
      </c>
      <c r="H630" s="1">
        <v>4.3990767179999999</v>
      </c>
      <c r="I630" s="1">
        <v>3.901947168</v>
      </c>
      <c r="J630" s="1">
        <v>3.9218080720000001</v>
      </c>
      <c r="K630" s="1">
        <v>3.7490123500000001</v>
      </c>
    </row>
    <row r="631" spans="1:11" x14ac:dyDescent="0.35">
      <c r="A631" s="1" t="s">
        <v>12380</v>
      </c>
      <c r="B631" s="1">
        <f t="shared" si="9"/>
        <v>0.67708777201712189</v>
      </c>
      <c r="C631" s="1">
        <v>-0.56258523000000005</v>
      </c>
      <c r="D631" s="3">
        <v>5.1500000000000005E-4</v>
      </c>
      <c r="E631" s="1">
        <v>1.5421020000000001E-3</v>
      </c>
      <c r="F631" s="1">
        <v>2.0110269839999999</v>
      </c>
      <c r="G631" s="1">
        <v>1.959408064</v>
      </c>
      <c r="H631" s="1">
        <v>2.0128760030000001</v>
      </c>
      <c r="I631" s="1">
        <v>1.7194632560000001</v>
      </c>
      <c r="J631" s="1">
        <v>1.4069062919999999</v>
      </c>
      <c r="K631" s="1">
        <v>1.1831655299999999</v>
      </c>
    </row>
    <row r="632" spans="1:11" x14ac:dyDescent="0.35">
      <c r="A632" s="1" t="s">
        <v>12379</v>
      </c>
      <c r="B632" s="1">
        <f t="shared" si="9"/>
        <v>0.67717086485152489</v>
      </c>
      <c r="C632" s="1">
        <v>-0.56240819200000003</v>
      </c>
      <c r="D632" s="1">
        <v>2.6791279999999998E-3</v>
      </c>
      <c r="E632" s="1">
        <v>6.3087580000000002E-3</v>
      </c>
      <c r="F632" s="1">
        <v>1.7949036759999999</v>
      </c>
      <c r="G632" s="1">
        <v>2.4257811999999999</v>
      </c>
      <c r="H632" s="1">
        <v>2.2396928100000002</v>
      </c>
      <c r="I632" s="1">
        <v>1.6073022260000001</v>
      </c>
      <c r="J632" s="1">
        <v>1.7006214589999999</v>
      </c>
      <c r="K632" s="1">
        <v>1.472282536</v>
      </c>
    </row>
    <row r="633" spans="1:11" x14ac:dyDescent="0.35">
      <c r="A633" s="1" t="s">
        <v>12378</v>
      </c>
      <c r="B633" s="1">
        <f t="shared" si="9"/>
        <v>0.67758100430106583</v>
      </c>
      <c r="C633" s="1">
        <v>-0.56153466500000004</v>
      </c>
      <c r="D633" s="3">
        <v>1.2999999999999999E-5</v>
      </c>
      <c r="E633" s="3">
        <v>7.2100000000000004E-5</v>
      </c>
      <c r="F633" s="1">
        <v>2.6364322160000002</v>
      </c>
      <c r="G633" s="1">
        <v>2.6889019850000002</v>
      </c>
      <c r="H633" s="1">
        <v>2.8039853130000001</v>
      </c>
      <c r="I633" s="1">
        <v>2.2174512289999999</v>
      </c>
      <c r="J633" s="1">
        <v>2.0890326190000001</v>
      </c>
      <c r="K633" s="1">
        <v>2.1462415500000001</v>
      </c>
    </row>
    <row r="634" spans="1:11" x14ac:dyDescent="0.35">
      <c r="A634" s="1" t="s">
        <v>12377</v>
      </c>
      <c r="B634" s="1">
        <f t="shared" si="9"/>
        <v>0.67762626022564587</v>
      </c>
      <c r="C634" s="1">
        <v>-0.56143831</v>
      </c>
      <c r="D634" s="3">
        <v>2.7500000000000001E-8</v>
      </c>
      <c r="E634" s="3">
        <v>5.0500000000000004E-7</v>
      </c>
      <c r="F634" s="1">
        <v>6.1800863770000003</v>
      </c>
      <c r="G634" s="1">
        <v>6.3467182080000004</v>
      </c>
      <c r="H634" s="1">
        <v>6.3377292809999997</v>
      </c>
      <c r="I634" s="1">
        <v>5.7154026140000003</v>
      </c>
      <c r="J634" s="1">
        <v>5.7714597809999999</v>
      </c>
      <c r="K634" s="1">
        <v>5.6929029460000002</v>
      </c>
    </row>
    <row r="635" spans="1:11" x14ac:dyDescent="0.35">
      <c r="A635" s="1" t="s">
        <v>12376</v>
      </c>
      <c r="B635" s="1">
        <f t="shared" si="9"/>
        <v>0.67781737683696408</v>
      </c>
      <c r="C635" s="1">
        <v>-0.56103147200000003</v>
      </c>
      <c r="D635" s="3">
        <v>7.6400000000000003E-4</v>
      </c>
      <c r="E635" s="1">
        <v>2.1472190000000001E-3</v>
      </c>
      <c r="F635" s="1">
        <v>1.681417747</v>
      </c>
      <c r="G635" s="1">
        <v>1.524784514</v>
      </c>
      <c r="H635" s="1">
        <v>1.322633323</v>
      </c>
      <c r="I635" s="1">
        <v>0.83301578499999995</v>
      </c>
      <c r="J635" s="1">
        <v>1.015080921</v>
      </c>
      <c r="K635" s="1">
        <v>0.98671051499999995</v>
      </c>
    </row>
    <row r="636" spans="1:11" x14ac:dyDescent="0.35">
      <c r="A636" s="1" t="s">
        <v>12375</v>
      </c>
      <c r="B636" s="1">
        <f t="shared" si="9"/>
        <v>0.6780286858932395</v>
      </c>
      <c r="C636" s="1">
        <v>-0.56058178299999994</v>
      </c>
      <c r="D636" s="3">
        <v>6.5799999999999997E-6</v>
      </c>
      <c r="E636" s="3">
        <v>4.1100000000000003E-5</v>
      </c>
      <c r="F636" s="1">
        <v>3.4477518470000001</v>
      </c>
      <c r="G636" s="1">
        <v>3.603685257</v>
      </c>
      <c r="H636" s="1">
        <v>3.505800748</v>
      </c>
      <c r="I636" s="1">
        <v>2.947593956</v>
      </c>
      <c r="J636" s="1">
        <v>3.0979074899999999</v>
      </c>
      <c r="K636" s="1">
        <v>2.8237728469999999</v>
      </c>
    </row>
    <row r="637" spans="1:11" x14ac:dyDescent="0.35">
      <c r="A637" s="1" t="s">
        <v>12374</v>
      </c>
      <c r="B637" s="1">
        <f t="shared" si="9"/>
        <v>0.67806233966316443</v>
      </c>
      <c r="C637" s="1">
        <v>-0.56051017700000005</v>
      </c>
      <c r="D637" s="1">
        <v>8.8824879999999991E-3</v>
      </c>
      <c r="E637" s="1">
        <v>1.7652522E-2</v>
      </c>
      <c r="F637" s="1">
        <v>0.42291792299999997</v>
      </c>
      <c r="G637" s="1">
        <v>8.9445755000000002E-2</v>
      </c>
      <c r="H637" s="1">
        <v>0.30497332799999999</v>
      </c>
      <c r="I637" s="1">
        <v>-0.39511334199999998</v>
      </c>
      <c r="J637" s="1">
        <v>2.1563063E-2</v>
      </c>
      <c r="K637" s="1">
        <v>-0.51553698699999995</v>
      </c>
    </row>
    <row r="638" spans="1:11" x14ac:dyDescent="0.35">
      <c r="A638" s="1" t="s">
        <v>12373</v>
      </c>
      <c r="B638" s="1">
        <f t="shared" si="9"/>
        <v>0.6781681508226135</v>
      </c>
      <c r="C638" s="1">
        <v>-0.56028506300000003</v>
      </c>
      <c r="D638" s="3">
        <v>5.44E-4</v>
      </c>
      <c r="E638" s="1">
        <v>1.6160479999999999E-3</v>
      </c>
      <c r="F638" s="1">
        <v>2.165541095</v>
      </c>
      <c r="G638" s="1">
        <v>2.2916979419999999</v>
      </c>
      <c r="H638" s="1">
        <v>2.139315232</v>
      </c>
      <c r="I638" s="1">
        <v>1.7592113519999999</v>
      </c>
      <c r="J638" s="1">
        <v>1.341932967</v>
      </c>
      <c r="K638" s="1">
        <v>1.8418494350000001</v>
      </c>
    </row>
    <row r="639" spans="1:11" x14ac:dyDescent="0.35">
      <c r="A639" s="1" t="s">
        <v>12372</v>
      </c>
      <c r="B639" s="1">
        <f t="shared" si="9"/>
        <v>0.67828405045699747</v>
      </c>
      <c r="C639" s="1">
        <v>-0.56003852600000004</v>
      </c>
      <c r="D639" s="3">
        <v>1.22E-6</v>
      </c>
      <c r="E639" s="3">
        <v>1.0699999999999999E-5</v>
      </c>
      <c r="F639" s="1">
        <v>3.6585460849999998</v>
      </c>
      <c r="G639" s="1">
        <v>3.5693597389999998</v>
      </c>
      <c r="H639" s="1">
        <v>3.5314659669999999</v>
      </c>
      <c r="I639" s="1">
        <v>3.0267981349999999</v>
      </c>
      <c r="J639" s="1">
        <v>2.948603157</v>
      </c>
      <c r="K639" s="1">
        <v>3.1073771749999999</v>
      </c>
    </row>
    <row r="640" spans="1:11" x14ac:dyDescent="0.35">
      <c r="A640" s="1" t="s">
        <v>12371</v>
      </c>
      <c r="B640" s="1">
        <f t="shared" si="9"/>
        <v>0.67843596750908031</v>
      </c>
      <c r="C640" s="1">
        <v>-0.55971543800000001</v>
      </c>
      <c r="D640" s="3">
        <v>3.4699999999999998E-4</v>
      </c>
      <c r="E640" s="1">
        <v>1.1057930000000001E-3</v>
      </c>
      <c r="F640" s="1">
        <v>1.5110428730000001</v>
      </c>
      <c r="G640" s="1">
        <v>1.464255297</v>
      </c>
      <c r="H640" s="1">
        <v>1.6930137270000001</v>
      </c>
      <c r="I640" s="1">
        <v>0.92796133700000005</v>
      </c>
      <c r="J640" s="1">
        <v>1.0788473249999999</v>
      </c>
      <c r="K640" s="1">
        <v>0.97292610300000004</v>
      </c>
    </row>
    <row r="641" spans="1:11" x14ac:dyDescent="0.35">
      <c r="A641" s="1" t="s">
        <v>12370</v>
      </c>
      <c r="B641" s="1">
        <f t="shared" si="9"/>
        <v>0.67867635321398878</v>
      </c>
      <c r="C641" s="1">
        <v>-0.55920434799999996</v>
      </c>
      <c r="D641" s="3">
        <v>5.2600000000000002E-7</v>
      </c>
      <c r="E641" s="3">
        <v>5.3900000000000001E-6</v>
      </c>
      <c r="F641" s="1">
        <v>3.8448210789999999</v>
      </c>
      <c r="G641" s="1">
        <v>3.764889401</v>
      </c>
      <c r="H641" s="1">
        <v>3.736715979</v>
      </c>
      <c r="I641" s="1">
        <v>3.3015550949999999</v>
      </c>
      <c r="J641" s="1">
        <v>3.1610884719999999</v>
      </c>
      <c r="K641" s="1">
        <v>3.212492143</v>
      </c>
    </row>
    <row r="642" spans="1:11" x14ac:dyDescent="0.35">
      <c r="A642" s="1" t="s">
        <v>12369</v>
      </c>
      <c r="B642" s="1">
        <f t="shared" si="9"/>
        <v>0.67948021756900001</v>
      </c>
      <c r="C642" s="1">
        <v>-0.55749654599999998</v>
      </c>
      <c r="D642" s="3">
        <v>3.3700000000000001E-7</v>
      </c>
      <c r="E642" s="3">
        <v>3.7500000000000001E-6</v>
      </c>
      <c r="F642" s="1">
        <v>3.937553018</v>
      </c>
      <c r="G642" s="1">
        <v>3.8116955180000001</v>
      </c>
      <c r="H642" s="1">
        <v>3.92943606</v>
      </c>
      <c r="I642" s="1">
        <v>3.3116104339999999</v>
      </c>
      <c r="J642" s="1">
        <v>3.3669178319999999</v>
      </c>
      <c r="K642" s="1">
        <v>3.3224125679999998</v>
      </c>
    </row>
    <row r="643" spans="1:11" x14ac:dyDescent="0.35">
      <c r="A643" s="1" t="s">
        <v>12368</v>
      </c>
      <c r="B643" s="1">
        <f t="shared" ref="B643:B706" si="10">2^C643</f>
        <v>0.67957600230018922</v>
      </c>
      <c r="C643" s="1">
        <v>-0.55729318699999997</v>
      </c>
      <c r="D643" s="3">
        <v>2.1499999999999998E-9</v>
      </c>
      <c r="E643" s="3">
        <v>6.1799999999999998E-8</v>
      </c>
      <c r="F643" s="1">
        <v>5.6141874200000004</v>
      </c>
      <c r="G643" s="1">
        <v>5.5902268490000004</v>
      </c>
      <c r="H643" s="1">
        <v>5.561380174</v>
      </c>
      <c r="I643" s="1">
        <v>5.0706213389999997</v>
      </c>
      <c r="J643" s="1">
        <v>5.0041022140000004</v>
      </c>
      <c r="K643" s="1">
        <v>5.0212716750000004</v>
      </c>
    </row>
    <row r="644" spans="1:11" x14ac:dyDescent="0.35">
      <c r="A644" s="1" t="s">
        <v>12367</v>
      </c>
      <c r="B644" s="1">
        <f t="shared" si="10"/>
        <v>0.67986273441885225</v>
      </c>
      <c r="C644" s="1">
        <v>-0.55668460200000003</v>
      </c>
      <c r="D644" s="3">
        <v>3.1700000000000001E-6</v>
      </c>
      <c r="E644" s="3">
        <v>2.3E-5</v>
      </c>
      <c r="F644" s="1">
        <v>3.2277344609999998</v>
      </c>
      <c r="G644" s="1">
        <v>3.2637191059999999</v>
      </c>
      <c r="H644" s="1">
        <v>3.295977073</v>
      </c>
      <c r="I644" s="1">
        <v>2.5921927459999998</v>
      </c>
      <c r="J644" s="1">
        <v>2.8112147570000001</v>
      </c>
      <c r="K644" s="1">
        <v>2.70198837</v>
      </c>
    </row>
    <row r="645" spans="1:11" x14ac:dyDescent="0.35">
      <c r="A645" s="1" t="s">
        <v>12366</v>
      </c>
      <c r="B645" s="1">
        <f t="shared" si="10"/>
        <v>0.68075553287206481</v>
      </c>
      <c r="C645" s="1">
        <v>-0.55479129199999999</v>
      </c>
      <c r="D645" s="3">
        <v>1.55E-9</v>
      </c>
      <c r="E645" s="3">
        <v>4.7400000000000001E-8</v>
      </c>
      <c r="F645" s="1">
        <v>6.2145831989999998</v>
      </c>
      <c r="G645" s="1">
        <v>6.1327594579999998</v>
      </c>
      <c r="H645" s="1">
        <v>6.1565103060000004</v>
      </c>
      <c r="I645" s="1">
        <v>5.6072745309999998</v>
      </c>
      <c r="J645" s="1">
        <v>5.5846132370000001</v>
      </c>
      <c r="K645" s="1">
        <v>5.6476997070000001</v>
      </c>
    </row>
    <row r="646" spans="1:11" x14ac:dyDescent="0.35">
      <c r="A646" s="1" t="s">
        <v>12364</v>
      </c>
      <c r="B646" s="1">
        <f t="shared" si="10"/>
        <v>0.68222914420835945</v>
      </c>
      <c r="C646" s="1">
        <v>-0.55167170799999998</v>
      </c>
      <c r="D646" s="3">
        <v>3.3500000000000002E-7</v>
      </c>
      <c r="E646" s="3">
        <v>3.7299999999999999E-6</v>
      </c>
      <c r="F646" s="1">
        <v>3.9521614170000001</v>
      </c>
      <c r="G646" s="1">
        <v>3.9677279259999998</v>
      </c>
      <c r="H646" s="1">
        <v>3.8485994859999999</v>
      </c>
      <c r="I646" s="1">
        <v>3.348506913</v>
      </c>
      <c r="J646" s="1">
        <v>3.4181033140000001</v>
      </c>
      <c r="K646" s="1">
        <v>3.343671397</v>
      </c>
    </row>
    <row r="647" spans="1:11" x14ac:dyDescent="0.35">
      <c r="A647" s="1" t="s">
        <v>12363</v>
      </c>
      <c r="B647" s="1">
        <f t="shared" si="10"/>
        <v>0.68270789132628162</v>
      </c>
      <c r="C647" s="1">
        <v>-0.55065966700000002</v>
      </c>
      <c r="D647" s="3">
        <v>5.5500000000000001E-8</v>
      </c>
      <c r="E647" s="3">
        <v>8.8800000000000001E-7</v>
      </c>
      <c r="F647" s="1">
        <v>4.6874840400000002</v>
      </c>
      <c r="G647" s="1">
        <v>4.7640959409999999</v>
      </c>
      <c r="H647" s="1">
        <v>4.8277983989999997</v>
      </c>
      <c r="I647" s="1">
        <v>4.2288326679999999</v>
      </c>
      <c r="J647" s="1">
        <v>4.1774437510000002</v>
      </c>
      <c r="K647" s="1">
        <v>4.2242187490000003</v>
      </c>
    </row>
    <row r="648" spans="1:11" x14ac:dyDescent="0.35">
      <c r="A648" s="1" t="s">
        <v>12365</v>
      </c>
      <c r="B648" s="1">
        <f t="shared" si="10"/>
        <v>0.68221870440150512</v>
      </c>
      <c r="C648" s="1">
        <v>-0.55169378499999999</v>
      </c>
      <c r="D648" s="1">
        <v>0.12550350699999999</v>
      </c>
      <c r="E648" s="1">
        <v>0.17609144900000001</v>
      </c>
      <c r="F648" s="1">
        <v>0.969441314</v>
      </c>
      <c r="G648" s="1">
        <v>-0.15426210600000001</v>
      </c>
      <c r="H648" s="1">
        <v>1.011750301</v>
      </c>
      <c r="I648" s="1">
        <v>-6.1050719000000003E-2</v>
      </c>
      <c r="J648" s="1">
        <v>0.71433504800000003</v>
      </c>
      <c r="K648" s="1">
        <v>-0.54087166499999995</v>
      </c>
    </row>
    <row r="649" spans="1:11" x14ac:dyDescent="0.35">
      <c r="A649" s="1" t="s">
        <v>12362</v>
      </c>
      <c r="B649" s="1">
        <f t="shared" si="10"/>
        <v>0.6832102132713993</v>
      </c>
      <c r="C649" s="1">
        <v>-0.54959855300000005</v>
      </c>
      <c r="D649" s="3">
        <v>6.1800000000000001E-6</v>
      </c>
      <c r="E649" s="3">
        <v>3.9100000000000002E-5</v>
      </c>
      <c r="F649" s="1">
        <v>2.8801770480000002</v>
      </c>
      <c r="G649" s="1">
        <v>2.8798458500000002</v>
      </c>
      <c r="H649" s="1">
        <v>2.8841572879999999</v>
      </c>
      <c r="I649" s="1">
        <v>2.219865676</v>
      </c>
      <c r="J649" s="1">
        <v>2.3881254460000001</v>
      </c>
      <c r="K649" s="1">
        <v>2.377897468</v>
      </c>
    </row>
    <row r="650" spans="1:11" x14ac:dyDescent="0.35">
      <c r="A650" s="1" t="s">
        <v>12360</v>
      </c>
      <c r="B650" s="1">
        <f t="shared" si="10"/>
        <v>0.68328837921068386</v>
      </c>
      <c r="C650" s="1">
        <v>-0.54943350400000002</v>
      </c>
      <c r="D650" s="3">
        <v>4.6199999999999997E-8</v>
      </c>
      <c r="E650" s="3">
        <v>7.7400000000000002E-7</v>
      </c>
      <c r="F650" s="1">
        <v>4.2561957530000001</v>
      </c>
      <c r="G650" s="1">
        <v>4.3011332830000004</v>
      </c>
      <c r="H650" s="1">
        <v>4.3343118350000003</v>
      </c>
      <c r="I650" s="1">
        <v>3.758228796</v>
      </c>
      <c r="J650" s="1">
        <v>3.7447639370000001</v>
      </c>
      <c r="K650" s="1">
        <v>3.7414944609999998</v>
      </c>
    </row>
    <row r="651" spans="1:11" x14ac:dyDescent="0.35">
      <c r="A651" s="1" t="s">
        <v>12359</v>
      </c>
      <c r="B651" s="1">
        <f t="shared" si="10"/>
        <v>0.68338737141737305</v>
      </c>
      <c r="C651" s="1">
        <v>-0.54922450700000003</v>
      </c>
      <c r="D651" s="3">
        <v>3.7799999999999998E-6</v>
      </c>
      <c r="E651" s="3">
        <v>2.65E-5</v>
      </c>
      <c r="F651" s="1">
        <v>3.0039279219999999</v>
      </c>
      <c r="G651" s="1">
        <v>2.9321521850000001</v>
      </c>
      <c r="H651" s="1">
        <v>3.0690904899999998</v>
      </c>
      <c r="I651" s="1">
        <v>2.4519574230000001</v>
      </c>
      <c r="J651" s="1">
        <v>2.4519574230000001</v>
      </c>
      <c r="K651" s="1">
        <v>2.4517337499999998</v>
      </c>
    </row>
    <row r="652" spans="1:11" x14ac:dyDescent="0.35">
      <c r="A652" s="1" t="s">
        <v>12358</v>
      </c>
      <c r="B652" s="1">
        <f t="shared" si="10"/>
        <v>0.68357389637165566</v>
      </c>
      <c r="C652" s="1">
        <v>-0.54883078900000004</v>
      </c>
      <c r="D652" s="3">
        <v>1.74E-8</v>
      </c>
      <c r="E652" s="3">
        <v>3.4799999999999999E-7</v>
      </c>
      <c r="F652" s="1">
        <v>4.8325463920000002</v>
      </c>
      <c r="G652" s="1">
        <v>4.8367328819999997</v>
      </c>
      <c r="H652" s="1">
        <v>4.7831545780000004</v>
      </c>
      <c r="I652" s="1">
        <v>4.2332418079999998</v>
      </c>
      <c r="J652" s="1">
        <v>4.3174838810000002</v>
      </c>
      <c r="K652" s="1">
        <v>4.2516607439999996</v>
      </c>
    </row>
    <row r="653" spans="1:11" x14ac:dyDescent="0.35">
      <c r="A653" s="1" t="s">
        <v>12357</v>
      </c>
      <c r="B653" s="1">
        <f t="shared" si="10"/>
        <v>0.68379196292440814</v>
      </c>
      <c r="C653" s="1">
        <v>-0.548370629</v>
      </c>
      <c r="D653" s="3">
        <v>6.3899999999999996E-8</v>
      </c>
      <c r="E653" s="3">
        <v>9.9600000000000008E-7</v>
      </c>
      <c r="F653" s="1">
        <v>5.2374902299999997</v>
      </c>
      <c r="G653" s="1">
        <v>5.1388074579999996</v>
      </c>
      <c r="H653" s="1">
        <v>5.1151719690000004</v>
      </c>
      <c r="I653" s="1">
        <v>4.668035744</v>
      </c>
      <c r="J653" s="1">
        <v>4.5371340130000002</v>
      </c>
      <c r="K653" s="1">
        <v>4.6454171569999998</v>
      </c>
    </row>
    <row r="654" spans="1:11" x14ac:dyDescent="0.35">
      <c r="A654" s="1" t="s">
        <v>12355</v>
      </c>
      <c r="B654" s="1">
        <f t="shared" si="10"/>
        <v>0.68396725466373176</v>
      </c>
      <c r="C654" s="1">
        <v>-0.54800083799999999</v>
      </c>
      <c r="D654" s="3">
        <v>4.7400000000000002E-10</v>
      </c>
      <c r="E654" s="3">
        <v>1.89E-8</v>
      </c>
      <c r="F654" s="1">
        <v>7.981089055</v>
      </c>
      <c r="G654" s="1">
        <v>8.0454890419999998</v>
      </c>
      <c r="H654" s="1">
        <v>8.0502326810000007</v>
      </c>
      <c r="I654" s="1">
        <v>7.4801273310000003</v>
      </c>
      <c r="J654" s="1">
        <v>7.5205948469999999</v>
      </c>
      <c r="K654" s="1">
        <v>7.4317445280000003</v>
      </c>
    </row>
    <row r="655" spans="1:11" x14ac:dyDescent="0.35">
      <c r="A655" s="1" t="s">
        <v>12354</v>
      </c>
      <c r="B655" s="1">
        <f t="shared" si="10"/>
        <v>0.68436126481491022</v>
      </c>
      <c r="C655" s="1">
        <v>-0.54716998999999999</v>
      </c>
      <c r="D655" s="3">
        <v>2.4600000000000001E-7</v>
      </c>
      <c r="E655" s="3">
        <v>2.92E-6</v>
      </c>
      <c r="F655" s="1">
        <v>3.8234558980000002</v>
      </c>
      <c r="G655" s="1">
        <v>3.7529580560000002</v>
      </c>
      <c r="H655" s="1">
        <v>3.8394309529999999</v>
      </c>
      <c r="I655" s="1">
        <v>3.2508937279999999</v>
      </c>
      <c r="J655" s="1">
        <v>3.2809222619999998</v>
      </c>
      <c r="K655" s="1">
        <v>3.2394570059999999</v>
      </c>
    </row>
    <row r="656" spans="1:11" x14ac:dyDescent="0.35">
      <c r="A656" s="1" t="s">
        <v>12353</v>
      </c>
      <c r="B656" s="1">
        <f t="shared" si="10"/>
        <v>0.68537543200843776</v>
      </c>
      <c r="C656" s="1">
        <v>-0.54503361699999997</v>
      </c>
      <c r="D656" s="3">
        <v>3.8099999999999998E-7</v>
      </c>
      <c r="E656" s="3">
        <v>4.1400000000000002E-6</v>
      </c>
      <c r="F656" s="1">
        <v>4.874075382</v>
      </c>
      <c r="G656" s="1">
        <v>4.8482869649999998</v>
      </c>
      <c r="H656" s="1">
        <v>5.0177498150000002</v>
      </c>
      <c r="I656" s="1">
        <v>4.2724194359999998</v>
      </c>
      <c r="J656" s="1">
        <v>4.4284845300000004</v>
      </c>
      <c r="K656" s="1">
        <v>4.3969175329999999</v>
      </c>
    </row>
    <row r="657" spans="1:11" x14ac:dyDescent="0.35">
      <c r="A657" s="1" t="s">
        <v>12356</v>
      </c>
      <c r="B657" s="1">
        <f t="shared" si="10"/>
        <v>0.68386515800089354</v>
      </c>
      <c r="C657" s="1">
        <v>-0.54821620699999996</v>
      </c>
      <c r="D657" s="1">
        <v>0.174937543</v>
      </c>
      <c r="E657" s="1">
        <v>0.234082494</v>
      </c>
      <c r="F657" s="1">
        <v>0.16429723099999999</v>
      </c>
      <c r="G657" s="1">
        <v>1.2081105990000001</v>
      </c>
      <c r="H657" s="1">
        <v>-0.33170857799999998</v>
      </c>
      <c r="I657" s="1">
        <v>0.424678903</v>
      </c>
      <c r="J657" s="1">
        <v>-0.94148343300000004</v>
      </c>
      <c r="K657" s="1">
        <v>-5.2027749999999998E-3</v>
      </c>
    </row>
    <row r="658" spans="1:11" x14ac:dyDescent="0.35">
      <c r="A658" s="1" t="s">
        <v>12352</v>
      </c>
      <c r="B658" s="1">
        <f t="shared" si="10"/>
        <v>0.68579058964776662</v>
      </c>
      <c r="C658" s="1">
        <v>-0.54415998700000001</v>
      </c>
      <c r="D658" s="1">
        <v>6.3794500000000001E-3</v>
      </c>
      <c r="E658" s="1">
        <v>1.3322305E-2</v>
      </c>
      <c r="F658" s="1">
        <v>0.90133187599999998</v>
      </c>
      <c r="G658" s="1">
        <v>0.52047392199999998</v>
      </c>
      <c r="H658" s="1">
        <v>0.37712886600000001</v>
      </c>
      <c r="I658" s="1">
        <v>0.108902891</v>
      </c>
      <c r="J658" s="1">
        <v>-1.565351E-3</v>
      </c>
      <c r="K658" s="1">
        <v>5.8529788999999999E-2</v>
      </c>
    </row>
    <row r="659" spans="1:11" x14ac:dyDescent="0.35">
      <c r="A659" s="1" t="s">
        <v>12351</v>
      </c>
      <c r="B659" s="1">
        <f t="shared" si="10"/>
        <v>0.6863212811764936</v>
      </c>
      <c r="C659" s="1">
        <v>-0.54304400500000005</v>
      </c>
      <c r="D659" s="1">
        <v>1.6605812000000001E-2</v>
      </c>
      <c r="E659" s="1">
        <v>3.0331855000000001E-2</v>
      </c>
      <c r="F659" s="1">
        <v>0.61408131200000005</v>
      </c>
      <c r="G659" s="1">
        <v>0.37712886600000001</v>
      </c>
      <c r="H659" s="1">
        <v>7.7355443999999995E-2</v>
      </c>
      <c r="I659" s="1">
        <v>-0.43322065999999998</v>
      </c>
      <c r="J659" s="1">
        <v>0.15015747300000001</v>
      </c>
      <c r="K659" s="1">
        <v>-0.306297449</v>
      </c>
    </row>
    <row r="660" spans="1:11" x14ac:dyDescent="0.35">
      <c r="A660" s="1" t="s">
        <v>12350</v>
      </c>
      <c r="B660" s="1">
        <f t="shared" si="10"/>
        <v>0.68633489598974939</v>
      </c>
      <c r="C660" s="1">
        <v>-0.54301538599999999</v>
      </c>
      <c r="D660" s="3">
        <v>1.79E-6</v>
      </c>
      <c r="E660" s="3">
        <v>1.45E-5</v>
      </c>
      <c r="F660" s="1">
        <v>3.3116104339999999</v>
      </c>
      <c r="G660" s="1">
        <v>3.232432915</v>
      </c>
      <c r="H660" s="1">
        <v>3.2485035369999999</v>
      </c>
      <c r="I660" s="1">
        <v>2.7475378269999999</v>
      </c>
      <c r="J660" s="1">
        <v>2.6556234320000001</v>
      </c>
      <c r="K660" s="1">
        <v>2.7644354990000002</v>
      </c>
    </row>
    <row r="661" spans="1:11" x14ac:dyDescent="0.35">
      <c r="A661" s="1" t="s">
        <v>12349</v>
      </c>
      <c r="B661" s="1">
        <f t="shared" si="10"/>
        <v>0.68643918321730146</v>
      </c>
      <c r="C661" s="1">
        <v>-0.54279618799999996</v>
      </c>
      <c r="D661" s="1">
        <v>1.5735076000000001E-2</v>
      </c>
      <c r="E661" s="1">
        <v>2.8956539999999999E-2</v>
      </c>
      <c r="F661" s="1">
        <v>1.306880858</v>
      </c>
      <c r="G661" s="1">
        <v>1.125703404</v>
      </c>
      <c r="H661" s="1">
        <v>1.58863384</v>
      </c>
      <c r="I661" s="1">
        <v>1.1793591160000001</v>
      </c>
      <c r="J661" s="1">
        <v>0.31305115300000003</v>
      </c>
      <c r="K661" s="1">
        <v>0.93886475400000002</v>
      </c>
    </row>
    <row r="662" spans="1:11" x14ac:dyDescent="0.35">
      <c r="A662" s="1" t="s">
        <v>12348</v>
      </c>
      <c r="B662" s="1">
        <f t="shared" si="10"/>
        <v>0.68664531410626439</v>
      </c>
      <c r="C662" s="1">
        <v>-0.54236302599999997</v>
      </c>
      <c r="D662" s="3">
        <v>2.9299999999999999E-6</v>
      </c>
      <c r="E662" s="3">
        <v>2.16E-5</v>
      </c>
      <c r="F662" s="1">
        <v>3.224968805</v>
      </c>
      <c r="G662" s="1">
        <v>3.329576243</v>
      </c>
      <c r="H662" s="1">
        <v>3.2188607710000001</v>
      </c>
      <c r="I662" s="1">
        <v>2.7909454299999998</v>
      </c>
      <c r="J662" s="1">
        <v>2.6556234320000001</v>
      </c>
      <c r="K662" s="1">
        <v>2.7095727030000001</v>
      </c>
    </row>
    <row r="663" spans="1:11" x14ac:dyDescent="0.35">
      <c r="A663" s="1" t="s">
        <v>12347</v>
      </c>
      <c r="B663" s="1">
        <f t="shared" si="10"/>
        <v>0.68701574730316994</v>
      </c>
      <c r="C663" s="1">
        <v>-0.54158492700000005</v>
      </c>
      <c r="D663" s="3">
        <v>8.6299999999999997E-5</v>
      </c>
      <c r="E663" s="3">
        <v>3.4499999999999998E-4</v>
      </c>
      <c r="F663" s="1">
        <v>2.3402557599999998</v>
      </c>
      <c r="G663" s="1">
        <v>2.5210409039999999</v>
      </c>
      <c r="H663" s="1">
        <v>2.352164401</v>
      </c>
      <c r="I663" s="1">
        <v>2.0122649149999998</v>
      </c>
      <c r="J663" s="1">
        <v>1.798674858</v>
      </c>
      <c r="K663" s="1">
        <v>1.7935017449999999</v>
      </c>
    </row>
    <row r="664" spans="1:11" x14ac:dyDescent="0.35">
      <c r="A664" s="1" t="s">
        <v>12345</v>
      </c>
      <c r="B664" s="1">
        <f t="shared" si="10"/>
        <v>0.68712550039022957</v>
      </c>
      <c r="C664" s="1">
        <v>-0.54135447000000003</v>
      </c>
      <c r="D664" s="3">
        <v>1E-4</v>
      </c>
      <c r="E664" s="3">
        <v>3.9199999999999999E-4</v>
      </c>
      <c r="F664" s="1">
        <v>2.9393864060000001</v>
      </c>
      <c r="G664" s="1">
        <v>3.0523236370000002</v>
      </c>
      <c r="H664" s="1">
        <v>3.0556130829999999</v>
      </c>
      <c r="I664" s="1">
        <v>2.7180742979999999</v>
      </c>
      <c r="J664" s="1">
        <v>2.2715395690000002</v>
      </c>
      <c r="K664" s="1">
        <v>2.4611901660000002</v>
      </c>
    </row>
    <row r="665" spans="1:11" x14ac:dyDescent="0.35">
      <c r="A665" s="1" t="s">
        <v>12344</v>
      </c>
      <c r="B665" s="1">
        <f t="shared" si="10"/>
        <v>0.68759877229290889</v>
      </c>
      <c r="C665" s="1">
        <v>-0.54036112599999997</v>
      </c>
      <c r="D665" s="3">
        <v>7.7700000000000001E-10</v>
      </c>
      <c r="E665" s="3">
        <v>2.7800000000000001E-8</v>
      </c>
      <c r="F665" s="1">
        <v>6.5767147179999998</v>
      </c>
      <c r="G665" s="1">
        <v>6.5371552529999999</v>
      </c>
      <c r="H665" s="1">
        <v>6.5166422690000001</v>
      </c>
      <c r="I665" s="1">
        <v>6.0376124989999997</v>
      </c>
      <c r="J665" s="1">
        <v>5.9748634599999999</v>
      </c>
      <c r="K665" s="1">
        <v>5.9981864439999999</v>
      </c>
    </row>
    <row r="666" spans="1:11" x14ac:dyDescent="0.35">
      <c r="A666" s="1" t="s">
        <v>12343</v>
      </c>
      <c r="B666" s="1">
        <f t="shared" si="10"/>
        <v>0.68761487131769761</v>
      </c>
      <c r="C666" s="1">
        <v>-0.54032734800000004</v>
      </c>
      <c r="D666" s="1">
        <v>2.0453063E-2</v>
      </c>
      <c r="E666" s="1">
        <v>3.6350149999999998E-2</v>
      </c>
      <c r="F666" s="1">
        <v>0.32197920800000002</v>
      </c>
      <c r="G666" s="1">
        <v>0.114048701</v>
      </c>
      <c r="H666" s="1">
        <v>-0.116445117</v>
      </c>
      <c r="I666" s="1">
        <v>-0.85103816899999996</v>
      </c>
      <c r="J666" s="1">
        <v>-0.32525697199999998</v>
      </c>
      <c r="K666" s="1">
        <v>-0.14865456399999999</v>
      </c>
    </row>
    <row r="667" spans="1:11" x14ac:dyDescent="0.35">
      <c r="A667" s="1" t="s">
        <v>12346</v>
      </c>
      <c r="B667" s="1">
        <f t="shared" si="10"/>
        <v>0.68703167409805865</v>
      </c>
      <c r="C667" s="1">
        <v>-0.54155148200000003</v>
      </c>
      <c r="D667" s="1">
        <v>7.8218398999999994E-2</v>
      </c>
      <c r="E667" s="1">
        <v>0.116789769</v>
      </c>
      <c r="F667" s="1">
        <v>0.788223063</v>
      </c>
      <c r="G667" s="1">
        <v>1.304764228</v>
      </c>
      <c r="H667" s="1">
        <v>0.84681701300000001</v>
      </c>
      <c r="I667" s="1">
        <v>-0.45579026700000003</v>
      </c>
      <c r="J667" s="1">
        <v>1.021809798</v>
      </c>
      <c r="K667" s="1">
        <v>0.69144351699999995</v>
      </c>
    </row>
    <row r="668" spans="1:11" x14ac:dyDescent="0.35">
      <c r="A668" s="1" t="s">
        <v>12342</v>
      </c>
      <c r="B668" s="1">
        <f t="shared" si="10"/>
        <v>0.68770230535566579</v>
      </c>
      <c r="C668" s="1">
        <v>-0.54014391299999998</v>
      </c>
      <c r="D668" s="1">
        <v>1.65227E-3</v>
      </c>
      <c r="E668" s="1">
        <v>4.1642370000000003E-3</v>
      </c>
      <c r="F668" s="1">
        <v>1.4227821439999999</v>
      </c>
      <c r="G668" s="1">
        <v>1.25427858</v>
      </c>
      <c r="H668" s="1">
        <v>1.1963476179999999</v>
      </c>
      <c r="I668" s="1">
        <v>0.57229173099999997</v>
      </c>
      <c r="J668" s="1">
        <v>0.97606738999999998</v>
      </c>
      <c r="K668" s="1">
        <v>0.681864943</v>
      </c>
    </row>
    <row r="669" spans="1:11" x14ac:dyDescent="0.35">
      <c r="A669" s="1" t="s">
        <v>12341</v>
      </c>
      <c r="B669" s="1">
        <f t="shared" si="10"/>
        <v>0.68782183964394084</v>
      </c>
      <c r="C669" s="1">
        <v>-0.53989317000000003</v>
      </c>
      <c r="D669" s="3">
        <v>1.9200000000000001E-10</v>
      </c>
      <c r="E669" s="3">
        <v>9.3200000000000001E-9</v>
      </c>
      <c r="F669" s="1">
        <v>7.9221889870000002</v>
      </c>
      <c r="G669" s="1">
        <v>7.929700532</v>
      </c>
      <c r="H669" s="1">
        <v>7.932439639</v>
      </c>
      <c r="I669" s="1">
        <v>7.3842146230000001</v>
      </c>
      <c r="J669" s="1">
        <v>7.4329076150000004</v>
      </c>
      <c r="K669" s="1">
        <v>7.3467761850000004</v>
      </c>
    </row>
    <row r="670" spans="1:11" x14ac:dyDescent="0.35">
      <c r="A670" s="1" t="s">
        <v>12340</v>
      </c>
      <c r="B670" s="1">
        <f t="shared" si="10"/>
        <v>0.68820010771795037</v>
      </c>
      <c r="C670" s="1">
        <v>-0.53909997700000001</v>
      </c>
      <c r="D670" s="3">
        <v>4.6699999999999998E-9</v>
      </c>
      <c r="E670" s="3">
        <v>1.18E-7</v>
      </c>
      <c r="F670" s="1">
        <v>6.2339784529999998</v>
      </c>
      <c r="G670" s="1">
        <v>6.141955823</v>
      </c>
      <c r="H670" s="1">
        <v>6.1129951389999997</v>
      </c>
      <c r="I670" s="1">
        <v>5.6352308420000004</v>
      </c>
      <c r="J670" s="1">
        <v>5.6278164879999997</v>
      </c>
      <c r="K670" s="1">
        <v>5.6081537140000002</v>
      </c>
    </row>
    <row r="671" spans="1:11" x14ac:dyDescent="0.35">
      <c r="A671" s="1" t="s">
        <v>12339</v>
      </c>
      <c r="B671" s="1">
        <f t="shared" si="10"/>
        <v>0.68823325834271099</v>
      </c>
      <c r="C671" s="1">
        <v>-0.53903048399999998</v>
      </c>
      <c r="D671" s="3">
        <v>7.5700000000000004E-6</v>
      </c>
      <c r="E671" s="3">
        <v>4.6199999999999998E-5</v>
      </c>
      <c r="F671" s="1">
        <v>2.818545206</v>
      </c>
      <c r="G671" s="1">
        <v>2.8139984440000001</v>
      </c>
      <c r="H671" s="1">
        <v>2.8289390619999999</v>
      </c>
      <c r="I671" s="1">
        <v>2.1824944999999998</v>
      </c>
      <c r="J671" s="1">
        <v>2.327035467</v>
      </c>
      <c r="K671" s="1">
        <v>2.3265881670000002</v>
      </c>
    </row>
    <row r="672" spans="1:11" x14ac:dyDescent="0.35">
      <c r="A672" s="1" t="s">
        <v>12338</v>
      </c>
      <c r="B672" s="1">
        <f t="shared" si="10"/>
        <v>0.68858449599156468</v>
      </c>
      <c r="C672" s="1">
        <v>-0.53829439700000004</v>
      </c>
      <c r="D672" s="3">
        <v>5.1500000000000005E-7</v>
      </c>
      <c r="E672" s="3">
        <v>5.3000000000000001E-6</v>
      </c>
      <c r="F672" s="1">
        <v>3.8068908650000002</v>
      </c>
      <c r="G672" s="1">
        <v>3.7878898639999998</v>
      </c>
      <c r="H672" s="1">
        <v>3.8833644860000001</v>
      </c>
      <c r="I672" s="1">
        <v>3.2146716689999999</v>
      </c>
      <c r="J672" s="1">
        <v>3.3256836879999998</v>
      </c>
      <c r="K672" s="1">
        <v>3.3165626239999999</v>
      </c>
    </row>
    <row r="673" spans="1:11" x14ac:dyDescent="0.35">
      <c r="A673" s="1" t="s">
        <v>12337</v>
      </c>
      <c r="B673" s="1">
        <f t="shared" si="10"/>
        <v>0.68880068328952104</v>
      </c>
      <c r="C673" s="1">
        <v>-0.53784152100000004</v>
      </c>
      <c r="D673" s="3">
        <v>5.2200000000000004E-7</v>
      </c>
      <c r="E673" s="3">
        <v>5.3499999999999996E-6</v>
      </c>
      <c r="F673" s="1">
        <v>4.5831845610000004</v>
      </c>
      <c r="G673" s="1">
        <v>4.4627528219999997</v>
      </c>
      <c r="H673" s="1">
        <v>4.6275134429999998</v>
      </c>
      <c r="I673" s="1">
        <v>4.0765615090000002</v>
      </c>
      <c r="J673" s="1">
        <v>3.9319605270000002</v>
      </c>
      <c r="K673" s="1">
        <v>4.0561677380000001</v>
      </c>
    </row>
    <row r="674" spans="1:11" x14ac:dyDescent="0.35">
      <c r="A674" s="1" t="s">
        <v>12336</v>
      </c>
      <c r="B674" s="1">
        <f t="shared" si="10"/>
        <v>0.68885009201107306</v>
      </c>
      <c r="C674" s="1">
        <v>-0.53773803799999997</v>
      </c>
      <c r="D674" s="3">
        <v>1.34E-5</v>
      </c>
      <c r="E674" s="3">
        <v>7.3899999999999994E-5</v>
      </c>
      <c r="F674" s="1">
        <v>3.0077757150000002</v>
      </c>
      <c r="G674" s="1">
        <v>2.8861720709999998</v>
      </c>
      <c r="H674" s="1">
        <v>2.9212576979999998</v>
      </c>
      <c r="I674" s="1">
        <v>2.5111316590000001</v>
      </c>
      <c r="J674" s="1">
        <v>2.2927928980000001</v>
      </c>
      <c r="K674" s="1">
        <v>2.4083119769999999</v>
      </c>
    </row>
    <row r="675" spans="1:11" x14ac:dyDescent="0.35">
      <c r="A675" s="1" t="s">
        <v>12335</v>
      </c>
      <c r="B675" s="1">
        <f t="shared" si="10"/>
        <v>0.68896709418063506</v>
      </c>
      <c r="C675" s="1">
        <v>-0.53749301500000002</v>
      </c>
      <c r="D675" s="1">
        <v>1.13988E-3</v>
      </c>
      <c r="E675" s="1">
        <v>3.0228970000000001E-3</v>
      </c>
      <c r="F675" s="1">
        <v>1.926153668</v>
      </c>
      <c r="G675" s="1">
        <v>1.506834317</v>
      </c>
      <c r="H675" s="1">
        <v>1.8627883629999999</v>
      </c>
      <c r="I675" s="1">
        <v>1.2009174629999999</v>
      </c>
      <c r="J675" s="1">
        <v>1.1947780509999999</v>
      </c>
      <c r="K675" s="1">
        <v>1.2790321840000001</v>
      </c>
    </row>
    <row r="676" spans="1:11" x14ac:dyDescent="0.35">
      <c r="A676" s="1" t="s">
        <v>12334</v>
      </c>
      <c r="B676" s="1">
        <f t="shared" si="10"/>
        <v>0.68902923795028925</v>
      </c>
      <c r="C676" s="1">
        <v>-0.53736289199999998</v>
      </c>
      <c r="D676" s="3">
        <v>5.7699999999999997E-9</v>
      </c>
      <c r="E676" s="3">
        <v>1.4000000000000001E-7</v>
      </c>
      <c r="F676" s="1">
        <v>5.9642910430000002</v>
      </c>
      <c r="G676" s="1">
        <v>5.9044613019999996</v>
      </c>
      <c r="H676" s="1">
        <v>5.9616438949999999</v>
      </c>
      <c r="I676" s="1">
        <v>5.3566830000000003</v>
      </c>
      <c r="J676" s="1">
        <v>5.3902893690000004</v>
      </c>
      <c r="K676" s="1">
        <v>5.4699297570000001</v>
      </c>
    </row>
    <row r="677" spans="1:11" x14ac:dyDescent="0.35">
      <c r="A677" s="1" t="s">
        <v>12333</v>
      </c>
      <c r="B677" s="1">
        <f t="shared" si="10"/>
        <v>0.68941886178608125</v>
      </c>
      <c r="C677" s="1">
        <v>-0.53654732500000002</v>
      </c>
      <c r="D677" s="3">
        <v>6.5700000000000001E-10</v>
      </c>
      <c r="E677" s="3">
        <v>2.4500000000000001E-8</v>
      </c>
      <c r="F677" s="1">
        <v>7.3415503610000004</v>
      </c>
      <c r="G677" s="1">
        <v>7.2791144770000002</v>
      </c>
      <c r="H677" s="1">
        <v>7.2699161280000002</v>
      </c>
      <c r="I677" s="1">
        <v>6.7960372720000004</v>
      </c>
      <c r="J677" s="1">
        <v>6.725826026</v>
      </c>
      <c r="K677" s="1">
        <v>6.760202542</v>
      </c>
    </row>
    <row r="678" spans="1:11" x14ac:dyDescent="0.35">
      <c r="A678" s="1" t="s">
        <v>12332</v>
      </c>
      <c r="B678" s="1">
        <f t="shared" si="10"/>
        <v>0.68954846336696629</v>
      </c>
      <c r="C678" s="1">
        <v>-0.53627614300000004</v>
      </c>
      <c r="D678" s="3">
        <v>3.5199999999999999E-11</v>
      </c>
      <c r="E678" s="3">
        <v>2.4800000000000001E-9</v>
      </c>
      <c r="F678" s="1">
        <v>8.6097118429999995</v>
      </c>
      <c r="G678" s="1">
        <v>8.6142702260000004</v>
      </c>
      <c r="H678" s="1">
        <v>8.5816772579999991</v>
      </c>
      <c r="I678" s="1">
        <v>8.0706099990000002</v>
      </c>
      <c r="J678" s="1">
        <v>8.0706099990000002</v>
      </c>
      <c r="K678" s="1">
        <v>8.0556394549999997</v>
      </c>
    </row>
    <row r="679" spans="1:11" x14ac:dyDescent="0.35">
      <c r="A679" s="1" t="s">
        <v>12331</v>
      </c>
      <c r="B679" s="1">
        <f t="shared" si="10"/>
        <v>0.68974202790509898</v>
      </c>
      <c r="C679" s="1">
        <v>-0.53587121800000004</v>
      </c>
      <c r="D679" s="3">
        <v>2.0199999999999999E-8</v>
      </c>
      <c r="E679" s="3">
        <v>3.9499999999999998E-7</v>
      </c>
      <c r="F679" s="1">
        <v>4.6080030240000003</v>
      </c>
      <c r="G679" s="1">
        <v>4.5831845610000004</v>
      </c>
      <c r="H679" s="1">
        <v>4.5826692710000003</v>
      </c>
      <c r="I679" s="1">
        <v>4.0848385460000003</v>
      </c>
      <c r="J679" s="1">
        <v>4.0316831210000004</v>
      </c>
      <c r="K679" s="1">
        <v>4.0517966989999996</v>
      </c>
    </row>
    <row r="680" spans="1:11" x14ac:dyDescent="0.35">
      <c r="A680" s="1" t="s">
        <v>12330</v>
      </c>
      <c r="B680" s="1">
        <f t="shared" si="10"/>
        <v>0.6899306612811994</v>
      </c>
      <c r="C680" s="1">
        <v>-0.53547671799999996</v>
      </c>
      <c r="D680" s="3">
        <v>5.2099999999999997E-7</v>
      </c>
      <c r="E680" s="3">
        <v>5.3399999999999997E-6</v>
      </c>
      <c r="F680" s="1">
        <v>5.3483371420000001</v>
      </c>
      <c r="G680" s="1">
        <v>5.3472289770000003</v>
      </c>
      <c r="H680" s="1">
        <v>5.2305696130000001</v>
      </c>
      <c r="I680" s="1">
        <v>4.6518472989999999</v>
      </c>
      <c r="J680" s="1">
        <v>4.8936787519999996</v>
      </c>
      <c r="K680" s="1">
        <v>4.7654090629999999</v>
      </c>
    </row>
    <row r="681" spans="1:11" x14ac:dyDescent="0.35">
      <c r="A681" s="1" t="s">
        <v>12329</v>
      </c>
      <c r="B681" s="1">
        <f t="shared" si="10"/>
        <v>0.69016754260035784</v>
      </c>
      <c r="C681" s="1">
        <v>-0.53498146700000004</v>
      </c>
      <c r="D681" s="1">
        <v>1.7126503000000001E-2</v>
      </c>
      <c r="E681" s="1">
        <v>3.1134535000000001E-2</v>
      </c>
      <c r="F681" s="1">
        <v>0.74178562999999997</v>
      </c>
      <c r="G681" s="1">
        <v>0.137627799</v>
      </c>
      <c r="H681" s="1">
        <v>0.62803057699999998</v>
      </c>
      <c r="I681" s="1">
        <v>-0.266026824</v>
      </c>
      <c r="J681" s="1">
        <v>-7.7131907E-2</v>
      </c>
      <c r="K681" s="1">
        <v>0.22738539299999999</v>
      </c>
    </row>
    <row r="682" spans="1:11" x14ac:dyDescent="0.35">
      <c r="A682" s="1" t="s">
        <v>12328</v>
      </c>
      <c r="B682" s="1">
        <f t="shared" si="10"/>
        <v>0.69060311803155094</v>
      </c>
      <c r="C682" s="1">
        <v>-0.53407124699999997</v>
      </c>
      <c r="D682" s="1">
        <v>8.8609840000000006E-3</v>
      </c>
      <c r="E682" s="1">
        <v>1.7612472000000001E-2</v>
      </c>
      <c r="F682" s="1">
        <v>0.32197920800000002</v>
      </c>
      <c r="G682" s="1">
        <v>0.91500904000000005</v>
      </c>
      <c r="H682" s="1">
        <v>0.53270709900000002</v>
      </c>
      <c r="I682" s="1">
        <v>9.1134544999999997E-2</v>
      </c>
      <c r="J682" s="1">
        <v>4.5557050000000002E-2</v>
      </c>
      <c r="K682" s="1">
        <v>4.3452864000000001E-2</v>
      </c>
    </row>
    <row r="683" spans="1:11" x14ac:dyDescent="0.35">
      <c r="A683" s="1" t="s">
        <v>12327</v>
      </c>
      <c r="B683" s="1">
        <f t="shared" si="10"/>
        <v>0.69130440899766388</v>
      </c>
      <c r="C683" s="1">
        <v>-0.53260696799999996</v>
      </c>
      <c r="D683" s="1">
        <v>5.893901E-3</v>
      </c>
      <c r="E683" s="1">
        <v>1.2433878000000001E-2</v>
      </c>
      <c r="F683" s="1">
        <v>1.7826648389999999</v>
      </c>
      <c r="G683" s="1">
        <v>1.173757935</v>
      </c>
      <c r="H683" s="1">
        <v>1.6570077560000001</v>
      </c>
      <c r="I683" s="1">
        <v>0.85171837800000005</v>
      </c>
      <c r="J683" s="1">
        <v>1.0894861929999999</v>
      </c>
      <c r="K683" s="1">
        <v>1.049898183</v>
      </c>
    </row>
    <row r="684" spans="1:11" x14ac:dyDescent="0.35">
      <c r="A684" s="1" t="s">
        <v>12326</v>
      </c>
      <c r="B684" s="1">
        <f t="shared" si="10"/>
        <v>0.69162158344458591</v>
      </c>
      <c r="C684" s="1">
        <v>-0.53194520300000003</v>
      </c>
      <c r="D684" s="1">
        <v>2.0973620000000002E-3</v>
      </c>
      <c r="E684" s="1">
        <v>5.1211629999999998E-3</v>
      </c>
      <c r="F684" s="1">
        <v>1.050203743</v>
      </c>
      <c r="G684" s="1">
        <v>0.82595923999999998</v>
      </c>
      <c r="H684" s="1">
        <v>0.90776409800000002</v>
      </c>
      <c r="I684" s="1">
        <v>0.36633582199999998</v>
      </c>
      <c r="J684" s="1">
        <v>0.55195846599999998</v>
      </c>
      <c r="K684" s="1">
        <v>0.25642754099999998</v>
      </c>
    </row>
    <row r="685" spans="1:11" x14ac:dyDescent="0.35">
      <c r="A685" s="1" t="s">
        <v>12325</v>
      </c>
      <c r="B685" s="1">
        <f t="shared" si="10"/>
        <v>0.69207826589209898</v>
      </c>
      <c r="C685" s="1">
        <v>-0.53099289599999999</v>
      </c>
      <c r="D685" s="3">
        <v>6.0099999999999999E-10</v>
      </c>
      <c r="E685" s="3">
        <v>2.2799999999999999E-8</v>
      </c>
      <c r="F685" s="1">
        <v>7.6621152349999999</v>
      </c>
      <c r="G685" s="1">
        <v>7.660067969</v>
      </c>
      <c r="H685" s="1">
        <v>7.6091058939999998</v>
      </c>
      <c r="I685" s="1">
        <v>7.1239246459999999</v>
      </c>
      <c r="J685" s="1">
        <v>7.0640116319999997</v>
      </c>
      <c r="K685" s="1">
        <v>7.1514941070000004</v>
      </c>
    </row>
    <row r="686" spans="1:11" x14ac:dyDescent="0.35">
      <c r="A686" s="1" t="s">
        <v>12324</v>
      </c>
      <c r="B686" s="1">
        <f t="shared" si="10"/>
        <v>0.69297790445855501</v>
      </c>
      <c r="C686" s="1">
        <v>-0.52911874199999998</v>
      </c>
      <c r="D686" s="1">
        <v>1.2334131999999999E-2</v>
      </c>
      <c r="E686" s="1">
        <v>2.3484056999999999E-2</v>
      </c>
      <c r="F686" s="1">
        <v>0.87820518000000003</v>
      </c>
      <c r="G686" s="1">
        <v>0.330615253</v>
      </c>
      <c r="H686" s="1">
        <v>0.42499306199999998</v>
      </c>
      <c r="I686" s="1">
        <v>0.118424079</v>
      </c>
      <c r="J686" s="1">
        <v>0.12578445899999999</v>
      </c>
      <c r="K686" s="1">
        <v>-0.20810781</v>
      </c>
    </row>
    <row r="687" spans="1:11" x14ac:dyDescent="0.35">
      <c r="A687" s="1" t="s">
        <v>12323</v>
      </c>
      <c r="B687" s="1">
        <f t="shared" si="10"/>
        <v>0.69318723081236566</v>
      </c>
      <c r="C687" s="1">
        <v>-0.52868301600000001</v>
      </c>
      <c r="D687" s="1">
        <v>2.5925203000000001E-2</v>
      </c>
      <c r="E687" s="1">
        <v>4.4662100000000003E-2</v>
      </c>
      <c r="F687" s="1">
        <v>0.699563712</v>
      </c>
      <c r="G687" s="1">
        <v>3.3906973E-2</v>
      </c>
      <c r="H687" s="1">
        <v>0.47791803199999999</v>
      </c>
      <c r="I687" s="1">
        <v>-0.50106022100000003</v>
      </c>
      <c r="J687" s="1">
        <v>6.3082422999999999E-2</v>
      </c>
      <c r="K687" s="1">
        <v>2.7407951E-2</v>
      </c>
    </row>
    <row r="688" spans="1:11" x14ac:dyDescent="0.35">
      <c r="A688" s="1" t="s">
        <v>12322</v>
      </c>
      <c r="B688" s="1">
        <f t="shared" si="10"/>
        <v>0.69325426977058102</v>
      </c>
      <c r="C688" s="1">
        <v>-0.528543498</v>
      </c>
      <c r="D688" s="3">
        <v>4.3000000000000002E-5</v>
      </c>
      <c r="E688" s="3">
        <v>1.95E-4</v>
      </c>
      <c r="F688" s="1">
        <v>2.489657094</v>
      </c>
      <c r="G688" s="1">
        <v>2.5056972150000001</v>
      </c>
      <c r="H688" s="1">
        <v>2.4263457420000001</v>
      </c>
      <c r="I688" s="1">
        <v>2.0403042660000001</v>
      </c>
      <c r="J688" s="1">
        <v>1.8218681480000001</v>
      </c>
      <c r="K688" s="1">
        <v>1.9873197520000001</v>
      </c>
    </row>
    <row r="689" spans="1:11" x14ac:dyDescent="0.35">
      <c r="A689" s="1" t="s">
        <v>12321</v>
      </c>
      <c r="B689" s="1">
        <f t="shared" si="10"/>
        <v>0.69359737902140439</v>
      </c>
      <c r="C689" s="1">
        <v>-0.52782964799999998</v>
      </c>
      <c r="D689" s="3">
        <v>1.26E-5</v>
      </c>
      <c r="E689" s="3">
        <v>7.0400000000000004E-5</v>
      </c>
      <c r="F689" s="1">
        <v>3.0204884349999999</v>
      </c>
      <c r="G689" s="1">
        <v>3.0523236370000002</v>
      </c>
      <c r="H689" s="1">
        <v>2.8697537479999999</v>
      </c>
      <c r="I689" s="1">
        <v>2.4843597800000001</v>
      </c>
      <c r="J689" s="1">
        <v>2.4735527410000002</v>
      </c>
      <c r="K689" s="1">
        <v>2.4027733709999999</v>
      </c>
    </row>
    <row r="690" spans="1:11" x14ac:dyDescent="0.35">
      <c r="A690" s="1" t="s">
        <v>12320</v>
      </c>
      <c r="B690" s="1">
        <f t="shared" si="10"/>
        <v>0.69363527251683132</v>
      </c>
      <c r="C690" s="1">
        <v>-0.52775083099999998</v>
      </c>
      <c r="D690" s="3">
        <v>1.7699999999999999E-4</v>
      </c>
      <c r="E690" s="3">
        <v>6.2399999999999999E-4</v>
      </c>
      <c r="F690" s="1">
        <v>1.74240499</v>
      </c>
      <c r="G690" s="1">
        <v>1.6738044700000001</v>
      </c>
      <c r="H690" s="1">
        <v>1.667782788</v>
      </c>
      <c r="I690" s="1">
        <v>1.137065328</v>
      </c>
      <c r="J690" s="1">
        <v>1.1831655299999999</v>
      </c>
      <c r="K690" s="1">
        <v>1.1769546259999999</v>
      </c>
    </row>
    <row r="691" spans="1:11" x14ac:dyDescent="0.35">
      <c r="A691" s="1" t="s">
        <v>12319</v>
      </c>
      <c r="B691" s="1">
        <f t="shared" si="10"/>
        <v>0.69380013862731227</v>
      </c>
      <c r="C691" s="1">
        <v>-0.52740796599999995</v>
      </c>
      <c r="D691" s="3">
        <v>3.4899999999999998E-10</v>
      </c>
      <c r="E691" s="3">
        <v>1.4999999999999999E-8</v>
      </c>
      <c r="F691" s="1">
        <v>7.5428476179999997</v>
      </c>
      <c r="G691" s="1">
        <v>7.5636380179999998</v>
      </c>
      <c r="H691" s="1">
        <v>7.5143203439999997</v>
      </c>
      <c r="I691" s="1">
        <v>7.0544146379999999</v>
      </c>
      <c r="J691" s="1">
        <v>6.9908851580000002</v>
      </c>
      <c r="K691" s="1">
        <v>6.9945722740000003</v>
      </c>
    </row>
    <row r="692" spans="1:11" x14ac:dyDescent="0.35">
      <c r="A692" s="1" t="s">
        <v>12318</v>
      </c>
      <c r="B692" s="1">
        <f t="shared" si="10"/>
        <v>0.69430379297404776</v>
      </c>
      <c r="C692" s="1">
        <v>-0.526361042</v>
      </c>
      <c r="D692" s="3">
        <v>2.5600000000000002E-7</v>
      </c>
      <c r="E692" s="3">
        <v>3.0199999999999999E-6</v>
      </c>
      <c r="F692" s="1">
        <v>4.0932944930000001</v>
      </c>
      <c r="G692" s="1">
        <v>4.1647747979999998</v>
      </c>
      <c r="H692" s="1">
        <v>4.0734782709999999</v>
      </c>
      <c r="I692" s="1">
        <v>3.6441698150000001</v>
      </c>
      <c r="J692" s="1">
        <v>3.5424043690000002</v>
      </c>
      <c r="K692" s="1">
        <v>3.5722430319999998</v>
      </c>
    </row>
    <row r="693" spans="1:11" x14ac:dyDescent="0.35">
      <c r="A693" s="1" t="s">
        <v>12317</v>
      </c>
      <c r="B693" s="1">
        <f t="shared" si="10"/>
        <v>0.6944539077333387</v>
      </c>
      <c r="C693" s="1">
        <v>-0.52604915200000002</v>
      </c>
      <c r="D693" s="3">
        <v>2.5299999999999999E-6</v>
      </c>
      <c r="E693" s="3">
        <v>1.9300000000000002E-5</v>
      </c>
      <c r="F693" s="1">
        <v>4.4133854819999998</v>
      </c>
      <c r="G693" s="1">
        <v>4.4046687540000002</v>
      </c>
      <c r="H693" s="1">
        <v>4.5371475620000004</v>
      </c>
      <c r="I693" s="1">
        <v>3.7673562139999999</v>
      </c>
      <c r="J693" s="1">
        <v>4.004146607</v>
      </c>
      <c r="K693" s="1">
        <v>3.9943780910000002</v>
      </c>
    </row>
    <row r="694" spans="1:11" x14ac:dyDescent="0.35">
      <c r="A694" s="1" t="s">
        <v>12316</v>
      </c>
      <c r="B694" s="1">
        <f t="shared" si="10"/>
        <v>0.69451944637793861</v>
      </c>
      <c r="C694" s="1">
        <v>-0.52591300500000004</v>
      </c>
      <c r="D694" s="3">
        <v>5.3400000000000002E-8</v>
      </c>
      <c r="E694" s="3">
        <v>8.6499999999999998E-7</v>
      </c>
      <c r="F694" s="1">
        <v>5.6517811370000004</v>
      </c>
      <c r="G694" s="1">
        <v>5.7259960469999998</v>
      </c>
      <c r="H694" s="1">
        <v>5.8189222809999999</v>
      </c>
      <c r="I694" s="1">
        <v>5.2512754709999996</v>
      </c>
      <c r="J694" s="1">
        <v>5.2002321819999997</v>
      </c>
      <c r="K694" s="1">
        <v>5.1695365659999997</v>
      </c>
    </row>
    <row r="695" spans="1:11" x14ac:dyDescent="0.35">
      <c r="A695" s="1" t="s">
        <v>12315</v>
      </c>
      <c r="B695" s="1">
        <f t="shared" si="10"/>
        <v>0.69464547306167923</v>
      </c>
      <c r="C695" s="1">
        <v>-0.52565123899999999</v>
      </c>
      <c r="D695" s="3">
        <v>1.77E-8</v>
      </c>
      <c r="E695" s="3">
        <v>3.5499999999999999E-7</v>
      </c>
      <c r="F695" s="1">
        <v>4.9874488469999996</v>
      </c>
      <c r="G695" s="1">
        <v>5.0686853879999996</v>
      </c>
      <c r="H695" s="1">
        <v>5.0594577239999996</v>
      </c>
      <c r="I695" s="1">
        <v>4.5242737149999996</v>
      </c>
      <c r="J695" s="1">
        <v>4.5313481820000003</v>
      </c>
      <c r="K695" s="1">
        <v>4.4835600529999997</v>
      </c>
    </row>
    <row r="696" spans="1:11" x14ac:dyDescent="0.35">
      <c r="A696" s="1" t="s">
        <v>12314</v>
      </c>
      <c r="B696" s="1">
        <f t="shared" si="10"/>
        <v>0.6946596430210612</v>
      </c>
      <c r="C696" s="1">
        <v>-0.52562180999999997</v>
      </c>
      <c r="D696" s="3">
        <v>2.0800000000000001E-7</v>
      </c>
      <c r="E696" s="3">
        <v>2.5600000000000001E-6</v>
      </c>
      <c r="F696" s="1">
        <v>5.0468382350000001</v>
      </c>
      <c r="G696" s="1">
        <v>4.8977873550000002</v>
      </c>
      <c r="H696" s="1">
        <v>4.9993395659999997</v>
      </c>
      <c r="I696" s="1">
        <v>4.5222218180000002</v>
      </c>
      <c r="J696" s="1">
        <v>4.3816282979999999</v>
      </c>
      <c r="K696" s="1">
        <v>4.46720864</v>
      </c>
    </row>
    <row r="697" spans="1:11" x14ac:dyDescent="0.35">
      <c r="A697" s="1" t="s">
        <v>12313</v>
      </c>
      <c r="B697" s="1">
        <f t="shared" si="10"/>
        <v>0.69476666061028935</v>
      </c>
      <c r="C697" s="1">
        <v>-0.52539956899999996</v>
      </c>
      <c r="D697" s="3">
        <v>1.06E-4</v>
      </c>
      <c r="E697" s="3">
        <v>4.08E-4</v>
      </c>
      <c r="F697" s="1">
        <v>2.2206322119999999</v>
      </c>
      <c r="G697" s="1">
        <v>2.170110379</v>
      </c>
      <c r="H697" s="1">
        <v>2.0456430079999999</v>
      </c>
      <c r="I697" s="1">
        <v>1.599167402</v>
      </c>
      <c r="J697" s="1">
        <v>1.6930137270000001</v>
      </c>
      <c r="K697" s="1">
        <v>1.562037957</v>
      </c>
    </row>
    <row r="698" spans="1:11" x14ac:dyDescent="0.35">
      <c r="A698" s="1" t="s">
        <v>12311</v>
      </c>
      <c r="B698" s="1">
        <f t="shared" si="10"/>
        <v>0.69534137543775398</v>
      </c>
      <c r="C698" s="1">
        <v>-0.52420665700000002</v>
      </c>
      <c r="D698" s="1">
        <v>4.9040029999999997E-3</v>
      </c>
      <c r="E698" s="1">
        <v>1.0596062E-2</v>
      </c>
      <c r="F698" s="1">
        <v>0.38726854900000002</v>
      </c>
      <c r="G698" s="1">
        <v>0.73046774000000003</v>
      </c>
      <c r="H698" s="1">
        <v>0.62803057699999998</v>
      </c>
      <c r="I698" s="1">
        <v>9.1134544999999997E-2</v>
      </c>
      <c r="J698" s="1">
        <v>-7.7131907E-2</v>
      </c>
      <c r="K698" s="1">
        <v>0.17305467699999999</v>
      </c>
    </row>
    <row r="699" spans="1:11" x14ac:dyDescent="0.35">
      <c r="A699" s="1" t="s">
        <v>12310</v>
      </c>
      <c r="B699" s="1">
        <f t="shared" si="10"/>
        <v>0.69539762744255074</v>
      </c>
      <c r="C699" s="1">
        <v>-0.52408995000000003</v>
      </c>
      <c r="D699" s="3">
        <v>1.5899999999999999E-4</v>
      </c>
      <c r="E699" s="3">
        <v>5.7300000000000005E-4</v>
      </c>
      <c r="F699" s="1">
        <v>2.2596127309999998</v>
      </c>
      <c r="G699" s="1">
        <v>2.2013811809999999</v>
      </c>
      <c r="H699" s="1">
        <v>2.446262532</v>
      </c>
      <c r="I699" s="1">
        <v>1.8661406149999999</v>
      </c>
      <c r="J699" s="1">
        <v>1.7949036759999999</v>
      </c>
      <c r="K699" s="1">
        <v>1.675201331</v>
      </c>
    </row>
    <row r="700" spans="1:11" x14ac:dyDescent="0.35">
      <c r="A700" s="1" t="s">
        <v>12309</v>
      </c>
      <c r="B700" s="1">
        <f t="shared" si="10"/>
        <v>0.69599173592562413</v>
      </c>
      <c r="C700" s="1">
        <v>-0.522857919</v>
      </c>
      <c r="D700" s="3">
        <v>4.6800000000000004E-10</v>
      </c>
      <c r="E700" s="3">
        <v>1.88E-8</v>
      </c>
      <c r="F700" s="1">
        <v>7.57517408</v>
      </c>
      <c r="G700" s="1">
        <v>7.5006648050000004</v>
      </c>
      <c r="H700" s="1">
        <v>7.5494192260000004</v>
      </c>
      <c r="I700" s="1">
        <v>6.9916448830000002</v>
      </c>
      <c r="J700" s="1">
        <v>7.0417327009999999</v>
      </c>
      <c r="K700" s="1">
        <v>7.0219994740000002</v>
      </c>
    </row>
    <row r="701" spans="1:11" x14ac:dyDescent="0.35">
      <c r="A701" s="1" t="s">
        <v>12308</v>
      </c>
      <c r="B701" s="1">
        <f t="shared" si="10"/>
        <v>0.69599627121509422</v>
      </c>
      <c r="C701" s="1">
        <v>-0.52284851799999998</v>
      </c>
      <c r="D701" s="3">
        <v>6.0800000000000001E-5</v>
      </c>
      <c r="E701" s="3">
        <v>2.5900000000000001E-4</v>
      </c>
      <c r="F701" s="1">
        <v>2.3124321409999999</v>
      </c>
      <c r="G701" s="1">
        <v>2.46593755</v>
      </c>
      <c r="H701" s="1">
        <v>2.3578998609999999</v>
      </c>
      <c r="I701" s="1">
        <v>1.7701513879999999</v>
      </c>
      <c r="J701" s="1">
        <v>1.93438892</v>
      </c>
      <c r="K701" s="1">
        <v>1.857231844</v>
      </c>
    </row>
    <row r="702" spans="1:11" x14ac:dyDescent="0.35">
      <c r="A702" s="1" t="s">
        <v>12307</v>
      </c>
      <c r="B702" s="1">
        <f t="shared" si="10"/>
        <v>0.69608131396795625</v>
      </c>
      <c r="C702" s="1">
        <v>-0.52267224800000001</v>
      </c>
      <c r="D702" s="3">
        <v>7.5500000000000003E-4</v>
      </c>
      <c r="E702" s="1">
        <v>2.126822E-3</v>
      </c>
      <c r="F702" s="1">
        <v>1.647702233</v>
      </c>
      <c r="G702" s="1">
        <v>1.464255297</v>
      </c>
      <c r="H702" s="1">
        <v>1.368136155</v>
      </c>
      <c r="I702" s="1">
        <v>0.97011501600000005</v>
      </c>
      <c r="J702" s="1">
        <v>1.029286828</v>
      </c>
      <c r="K702" s="1">
        <v>0.90643440399999997</v>
      </c>
    </row>
    <row r="703" spans="1:11" x14ac:dyDescent="0.35">
      <c r="A703" s="1" t="s">
        <v>12306</v>
      </c>
      <c r="B703" s="1">
        <f t="shared" si="10"/>
        <v>0.69650790844448873</v>
      </c>
      <c r="C703" s="1">
        <v>-0.52178836100000003</v>
      </c>
      <c r="D703" s="3">
        <v>6.24E-9</v>
      </c>
      <c r="E703" s="3">
        <v>1.4999999999999999E-7</v>
      </c>
      <c r="F703" s="1">
        <v>6.5783087240000002</v>
      </c>
      <c r="G703" s="1">
        <v>6.4731719649999997</v>
      </c>
      <c r="H703" s="1">
        <v>6.4582937329999996</v>
      </c>
      <c r="I703" s="1">
        <v>5.999670353</v>
      </c>
      <c r="J703" s="1">
        <v>5.9551054790000002</v>
      </c>
      <c r="K703" s="1">
        <v>5.9900021829999996</v>
      </c>
    </row>
    <row r="704" spans="1:11" x14ac:dyDescent="0.35">
      <c r="A704" s="1" t="s">
        <v>12305</v>
      </c>
      <c r="B704" s="1">
        <f t="shared" si="10"/>
        <v>0.6966387967989468</v>
      </c>
      <c r="C704" s="1">
        <v>-0.52151727400000003</v>
      </c>
      <c r="D704" s="1">
        <v>1.7813341999999999E-2</v>
      </c>
      <c r="E704" s="1">
        <v>3.2225200000000002E-2</v>
      </c>
      <c r="F704" s="1">
        <v>4.3593847999999998E-2</v>
      </c>
      <c r="G704" s="1">
        <v>-0.29529825900000001</v>
      </c>
      <c r="H704" s="1">
        <v>0.21364623599999999</v>
      </c>
      <c r="I704" s="1">
        <v>-0.46129493599999999</v>
      </c>
      <c r="J704" s="1">
        <v>-0.75068124300000005</v>
      </c>
      <c r="K704" s="1">
        <v>-0.38431283599999999</v>
      </c>
    </row>
    <row r="705" spans="1:11" x14ac:dyDescent="0.35">
      <c r="A705" s="1" t="s">
        <v>12304</v>
      </c>
      <c r="B705" s="1">
        <f t="shared" si="10"/>
        <v>0.6966695241480606</v>
      </c>
      <c r="C705" s="1">
        <v>-0.52145364100000002</v>
      </c>
      <c r="D705" s="3">
        <v>1.1700000000000001E-9</v>
      </c>
      <c r="E705" s="3">
        <v>3.7800000000000001E-8</v>
      </c>
      <c r="F705" s="1">
        <v>7.3693434980000001</v>
      </c>
      <c r="G705" s="1">
        <v>7.4794647750000003</v>
      </c>
      <c r="H705" s="1">
        <v>7.4412448360000001</v>
      </c>
      <c r="I705" s="1">
        <v>6.9018567739999996</v>
      </c>
      <c r="J705" s="1">
        <v>6.9083489199999999</v>
      </c>
      <c r="K705" s="1">
        <v>6.9159208899999998</v>
      </c>
    </row>
    <row r="706" spans="1:11" x14ac:dyDescent="0.35">
      <c r="A706" s="1" t="s">
        <v>12303</v>
      </c>
      <c r="B706" s="1">
        <f t="shared" si="10"/>
        <v>0.6967023047648202</v>
      </c>
      <c r="C706" s="1">
        <v>-0.52138575899999995</v>
      </c>
      <c r="D706" s="3">
        <v>3.75E-10</v>
      </c>
      <c r="E706" s="3">
        <v>1.5799999999999999E-8</v>
      </c>
      <c r="F706" s="1">
        <v>6.9602160040000003</v>
      </c>
      <c r="G706" s="1">
        <v>6.9636693669999996</v>
      </c>
      <c r="H706" s="1">
        <v>6.9692017179999999</v>
      </c>
      <c r="I706" s="1">
        <v>6.4790498989999996</v>
      </c>
      <c r="J706" s="1">
        <v>6.4181712510000004</v>
      </c>
      <c r="K706" s="1">
        <v>6.4329876239999999</v>
      </c>
    </row>
    <row r="707" spans="1:11" x14ac:dyDescent="0.35">
      <c r="A707" s="1" t="s">
        <v>12302</v>
      </c>
      <c r="B707" s="1">
        <f t="shared" ref="B707:B770" si="11">2^C707</f>
        <v>0.69711447045580188</v>
      </c>
      <c r="C707" s="1">
        <v>-0.52053252000000005</v>
      </c>
      <c r="D707" s="3">
        <v>2.1900000000000001E-8</v>
      </c>
      <c r="E707" s="3">
        <v>4.2300000000000002E-7</v>
      </c>
      <c r="F707" s="1">
        <v>5.229235665</v>
      </c>
      <c r="G707" s="1">
        <v>5.2574192110000002</v>
      </c>
      <c r="H707" s="1">
        <v>5.3387717190000004</v>
      </c>
      <c r="I707" s="1">
        <v>4.7312248109999997</v>
      </c>
      <c r="J707" s="1">
        <v>4.7463732570000001</v>
      </c>
      <c r="K707" s="1">
        <v>4.7858826710000004</v>
      </c>
    </row>
    <row r="708" spans="1:11" x14ac:dyDescent="0.35">
      <c r="A708" s="1" t="s">
        <v>12301</v>
      </c>
      <c r="B708" s="1">
        <f t="shared" si="11"/>
        <v>0.69734067269459954</v>
      </c>
      <c r="C708" s="1">
        <v>-0.52006446500000003</v>
      </c>
      <c r="D708" s="1">
        <v>2.0690779999999998E-3</v>
      </c>
      <c r="E708" s="1">
        <v>5.0644419999999997E-3</v>
      </c>
      <c r="F708" s="1">
        <v>1.125636292</v>
      </c>
      <c r="G708" s="1">
        <v>1.164845122</v>
      </c>
      <c r="H708" s="1">
        <v>0.98507255900000001</v>
      </c>
      <c r="I708" s="1">
        <v>0.355794149</v>
      </c>
      <c r="J708" s="1">
        <v>0.65416199600000002</v>
      </c>
      <c r="K708" s="1">
        <v>0.69311967600000002</v>
      </c>
    </row>
    <row r="709" spans="1:11" x14ac:dyDescent="0.35">
      <c r="A709" s="1" t="s">
        <v>12300</v>
      </c>
      <c r="B709" s="1">
        <f t="shared" si="11"/>
        <v>0.69737561951136084</v>
      </c>
      <c r="C709" s="1">
        <v>-0.51999216699999995</v>
      </c>
      <c r="D709" s="1">
        <v>1.913978E-3</v>
      </c>
      <c r="E709" s="1">
        <v>4.7274359999999998E-3</v>
      </c>
      <c r="F709" s="1">
        <v>0.81342555900000002</v>
      </c>
      <c r="G709" s="1">
        <v>1.105609125</v>
      </c>
      <c r="H709" s="1">
        <v>1.0205066979999999</v>
      </c>
      <c r="I709" s="1">
        <v>0.48830701199999998</v>
      </c>
      <c r="J709" s="1">
        <v>0.42528349599999998</v>
      </c>
      <c r="K709" s="1">
        <v>0.47418182199999998</v>
      </c>
    </row>
    <row r="710" spans="1:11" x14ac:dyDescent="0.35">
      <c r="A710" s="1" t="s">
        <v>12299</v>
      </c>
      <c r="B710" s="1">
        <f t="shared" si="11"/>
        <v>0.6974401155794725</v>
      </c>
      <c r="C710" s="1">
        <v>-0.51985874700000001</v>
      </c>
      <c r="D710" s="3">
        <v>1.1999999999999999E-6</v>
      </c>
      <c r="E710" s="3">
        <v>1.0499999999999999E-5</v>
      </c>
      <c r="F710" s="1">
        <v>4.4753971889999997</v>
      </c>
      <c r="G710" s="1">
        <v>4.4853174620000003</v>
      </c>
      <c r="H710" s="1">
        <v>4.5756022249999999</v>
      </c>
      <c r="I710" s="1">
        <v>3.9350042969999999</v>
      </c>
      <c r="J710" s="1">
        <v>4.1263406529999997</v>
      </c>
      <c r="K710" s="1">
        <v>3.9061496080000002</v>
      </c>
    </row>
    <row r="711" spans="1:11" x14ac:dyDescent="0.35">
      <c r="A711" s="1" t="s">
        <v>12298</v>
      </c>
      <c r="B711" s="1">
        <f t="shared" si="11"/>
        <v>0.69746720067891343</v>
      </c>
      <c r="C711" s="1">
        <v>-0.51980272100000002</v>
      </c>
      <c r="D711" s="3">
        <v>6.2700000000000001E-6</v>
      </c>
      <c r="E711" s="3">
        <v>3.9499999999999998E-5</v>
      </c>
      <c r="F711" s="1">
        <v>2.9051492479999999</v>
      </c>
      <c r="G711" s="1">
        <v>3.0206772829999999</v>
      </c>
      <c r="H711" s="1">
        <v>2.975457601</v>
      </c>
      <c r="I711" s="1">
        <v>2.4157934970000001</v>
      </c>
      <c r="J711" s="1">
        <v>2.4519574230000001</v>
      </c>
      <c r="K711" s="1">
        <v>2.4744926409999999</v>
      </c>
    </row>
    <row r="712" spans="1:11" x14ac:dyDescent="0.35">
      <c r="A712" s="1" t="s">
        <v>12297</v>
      </c>
      <c r="B712" s="1">
        <f t="shared" si="11"/>
        <v>0.69805930850964704</v>
      </c>
      <c r="C712" s="1">
        <v>-0.51857847899999998</v>
      </c>
      <c r="D712" s="1">
        <v>1.3668501E-2</v>
      </c>
      <c r="E712" s="1">
        <v>2.5646155E-2</v>
      </c>
      <c r="F712" s="1">
        <v>0.108285063</v>
      </c>
      <c r="G712" s="1">
        <v>0.52695006200000005</v>
      </c>
      <c r="H712" s="1">
        <v>-2.4787442999999999E-2</v>
      </c>
      <c r="I712" s="1">
        <v>-0.25735596799999999</v>
      </c>
      <c r="J712" s="1">
        <v>-0.33199389299999998</v>
      </c>
      <c r="K712" s="1">
        <v>-0.344742302</v>
      </c>
    </row>
    <row r="713" spans="1:11" x14ac:dyDescent="0.35">
      <c r="A713" s="1" t="s">
        <v>12296</v>
      </c>
      <c r="B713" s="1">
        <f t="shared" si="11"/>
        <v>0.69809729238359031</v>
      </c>
      <c r="C713" s="1">
        <v>-0.518499979</v>
      </c>
      <c r="D713" s="3">
        <v>4.8299999999999997E-7</v>
      </c>
      <c r="E713" s="3">
        <v>5.0100000000000003E-6</v>
      </c>
      <c r="F713" s="1">
        <v>4.3948252820000002</v>
      </c>
      <c r="G713" s="1">
        <v>4.3062000239999998</v>
      </c>
      <c r="H713" s="1">
        <v>4.3108612170000002</v>
      </c>
      <c r="I713" s="1">
        <v>3.8668460179999999</v>
      </c>
      <c r="J713" s="1">
        <v>3.7202631479999999</v>
      </c>
      <c r="K713" s="1">
        <v>3.8752177310000002</v>
      </c>
    </row>
    <row r="714" spans="1:11" x14ac:dyDescent="0.35">
      <c r="A714" s="1" t="s">
        <v>12295</v>
      </c>
      <c r="B714" s="1">
        <f t="shared" si="11"/>
        <v>0.69812936109185508</v>
      </c>
      <c r="C714" s="1">
        <v>-0.51843370700000002</v>
      </c>
      <c r="D714" s="3">
        <v>5.1499999999999998E-9</v>
      </c>
      <c r="E714" s="3">
        <v>1.2700000000000001E-7</v>
      </c>
      <c r="F714" s="1">
        <v>5.926861937</v>
      </c>
      <c r="G714" s="1">
        <v>5.9941175839999996</v>
      </c>
      <c r="H714" s="1">
        <v>5.9800478669999997</v>
      </c>
      <c r="I714" s="1">
        <v>5.4088630059999998</v>
      </c>
      <c r="J714" s="1">
        <v>5.4967139070000002</v>
      </c>
      <c r="K714" s="1">
        <v>5.4379533779999996</v>
      </c>
    </row>
    <row r="715" spans="1:11" x14ac:dyDescent="0.35">
      <c r="A715" s="1" t="s">
        <v>12294</v>
      </c>
      <c r="B715" s="1">
        <f t="shared" si="11"/>
        <v>0.69827944675859621</v>
      </c>
      <c r="C715" s="1">
        <v>-0.51812358599999997</v>
      </c>
      <c r="D715" s="1">
        <v>2.1519389999999998E-3</v>
      </c>
      <c r="E715" s="1">
        <v>5.2338269999999999E-3</v>
      </c>
      <c r="F715" s="1">
        <v>0.911205445</v>
      </c>
      <c r="G715" s="1">
        <v>1.1545401710000001</v>
      </c>
      <c r="H715" s="1">
        <v>1.1963476179999999</v>
      </c>
      <c r="I715" s="1">
        <v>0.43313654600000001</v>
      </c>
      <c r="J715" s="1">
        <v>0.61644520599999997</v>
      </c>
      <c r="K715" s="1">
        <v>0.65381275900000002</v>
      </c>
    </row>
    <row r="716" spans="1:11" x14ac:dyDescent="0.35">
      <c r="A716" s="1" t="s">
        <v>12293</v>
      </c>
      <c r="B716" s="1">
        <f t="shared" si="11"/>
        <v>0.69847704244396591</v>
      </c>
      <c r="C716" s="1">
        <v>-0.51771539700000002</v>
      </c>
      <c r="D716" s="3">
        <v>1.3300000000000001E-4</v>
      </c>
      <c r="E716" s="3">
        <v>4.9299999999999995E-4</v>
      </c>
      <c r="F716" s="1">
        <v>1.976354663</v>
      </c>
      <c r="G716" s="1">
        <v>2.1287571230000002</v>
      </c>
      <c r="H716" s="1">
        <v>2.153133644</v>
      </c>
      <c r="I716" s="1">
        <v>1.5186109750000001</v>
      </c>
      <c r="J716" s="1">
        <v>1.618368762</v>
      </c>
      <c r="K716" s="1">
        <v>1.565502666</v>
      </c>
    </row>
    <row r="717" spans="1:11" x14ac:dyDescent="0.35">
      <c r="A717" s="1" t="s">
        <v>12292</v>
      </c>
      <c r="B717" s="1">
        <f t="shared" si="11"/>
        <v>0.69851701043885028</v>
      </c>
      <c r="C717" s="1">
        <v>-0.51763284600000004</v>
      </c>
      <c r="D717" s="1">
        <v>4.1902939999999998E-3</v>
      </c>
      <c r="E717" s="1">
        <v>9.2660109999999993E-3</v>
      </c>
      <c r="F717" s="1">
        <v>1.776807888</v>
      </c>
      <c r="G717" s="1">
        <v>1.540974582</v>
      </c>
      <c r="H717" s="1">
        <v>1.2650079089999999</v>
      </c>
      <c r="I717" s="1">
        <v>1.026373532</v>
      </c>
      <c r="J717" s="1">
        <v>0.83400085199999996</v>
      </c>
      <c r="K717" s="1">
        <v>1.1769546259999999</v>
      </c>
    </row>
    <row r="718" spans="1:11" x14ac:dyDescent="0.35">
      <c r="A718" s="1" t="s">
        <v>12291</v>
      </c>
      <c r="B718" s="1">
        <f t="shared" si="11"/>
        <v>0.69862934857773373</v>
      </c>
      <c r="C718" s="1">
        <v>-0.51740084500000005</v>
      </c>
      <c r="D718" s="3">
        <v>2.29E-7</v>
      </c>
      <c r="E718" s="3">
        <v>2.7599999999999998E-6</v>
      </c>
      <c r="F718" s="1">
        <v>4.705711709</v>
      </c>
      <c r="G718" s="1">
        <v>4.6433805430000001</v>
      </c>
      <c r="H718" s="1">
        <v>4.612942103</v>
      </c>
      <c r="I718" s="1">
        <v>4.1572826569999997</v>
      </c>
      <c r="J718" s="1">
        <v>4.0477674529999996</v>
      </c>
      <c r="K718" s="1">
        <v>4.209249926</v>
      </c>
    </row>
    <row r="719" spans="1:11" x14ac:dyDescent="0.35">
      <c r="A719" s="1" t="s">
        <v>12290</v>
      </c>
      <c r="B719" s="1">
        <f t="shared" si="11"/>
        <v>0.69865740869493032</v>
      </c>
      <c r="C719" s="1">
        <v>-0.51734290100000002</v>
      </c>
      <c r="D719" s="3">
        <v>1.01E-5</v>
      </c>
      <c r="E719" s="3">
        <v>5.8400000000000003E-5</v>
      </c>
      <c r="F719" s="1">
        <v>3.9921202330000001</v>
      </c>
      <c r="G719" s="1">
        <v>4.1647747979999998</v>
      </c>
      <c r="H719" s="1">
        <v>4.2213291259999997</v>
      </c>
      <c r="I719" s="1">
        <v>3.524390549</v>
      </c>
      <c r="J719" s="1">
        <v>3.740383365</v>
      </c>
      <c r="K719" s="1">
        <v>3.5527150519999999</v>
      </c>
    </row>
    <row r="720" spans="1:11" x14ac:dyDescent="0.35">
      <c r="A720" s="1" t="s">
        <v>12289</v>
      </c>
      <c r="B720" s="1">
        <f t="shared" si="11"/>
        <v>0.69878641721550738</v>
      </c>
      <c r="C720" s="1">
        <v>-0.51707652900000001</v>
      </c>
      <c r="D720" s="3">
        <v>9.4500000000000002E-9</v>
      </c>
      <c r="E720" s="3">
        <v>2.1199999999999999E-7</v>
      </c>
      <c r="F720" s="1">
        <v>6.822587822</v>
      </c>
      <c r="G720" s="1">
        <v>6.680165701</v>
      </c>
      <c r="H720" s="1">
        <v>6.7113495460000001</v>
      </c>
      <c r="I720" s="1">
        <v>6.2191125459999999</v>
      </c>
      <c r="J720" s="1">
        <v>6.2046334600000002</v>
      </c>
      <c r="K720" s="1">
        <v>6.2384862400000003</v>
      </c>
    </row>
    <row r="721" spans="1:11" x14ac:dyDescent="0.35">
      <c r="A721" s="1" t="s">
        <v>12288</v>
      </c>
      <c r="B721" s="1">
        <f t="shared" si="11"/>
        <v>0.69903891705570309</v>
      </c>
      <c r="C721" s="1">
        <v>-0.51655531899999996</v>
      </c>
      <c r="D721" s="3">
        <v>7.5499999999999997E-6</v>
      </c>
      <c r="E721" s="3">
        <v>4.6100000000000002E-5</v>
      </c>
      <c r="F721" s="1">
        <v>3.2453215430000002</v>
      </c>
      <c r="G721" s="1">
        <v>3.1418054519999998</v>
      </c>
      <c r="H721" s="1">
        <v>3.239932875</v>
      </c>
      <c r="I721" s="1">
        <v>2.6110796789999999</v>
      </c>
      <c r="J721" s="1">
        <v>2.665615946</v>
      </c>
      <c r="K721" s="1">
        <v>2.7960478630000001</v>
      </c>
    </row>
    <row r="722" spans="1:11" x14ac:dyDescent="0.35">
      <c r="A722" s="1" t="s">
        <v>12287</v>
      </c>
      <c r="B722" s="1">
        <f t="shared" si="11"/>
        <v>0.69944234591215959</v>
      </c>
      <c r="C722" s="1">
        <v>-0.51572295199999996</v>
      </c>
      <c r="D722" s="3">
        <v>9.2800000000000006E-5</v>
      </c>
      <c r="E722" s="3">
        <v>3.6699999999999998E-4</v>
      </c>
      <c r="F722" s="1">
        <v>2.8919909000000001</v>
      </c>
      <c r="G722" s="1">
        <v>2.9281426549999998</v>
      </c>
      <c r="H722" s="1">
        <v>2.9922890789999999</v>
      </c>
      <c r="I722" s="1">
        <v>2.6325403729999999</v>
      </c>
      <c r="J722" s="1">
        <v>2.4139689610000001</v>
      </c>
      <c r="K722" s="1">
        <v>2.2305173260000002</v>
      </c>
    </row>
    <row r="723" spans="1:11" x14ac:dyDescent="0.35">
      <c r="A723" s="1" t="s">
        <v>12286</v>
      </c>
      <c r="B723" s="1">
        <f t="shared" si="11"/>
        <v>0.69985328165182437</v>
      </c>
      <c r="C723" s="1">
        <v>-0.51487559000000005</v>
      </c>
      <c r="D723" s="1">
        <v>5.5437200000000002E-3</v>
      </c>
      <c r="E723" s="1">
        <v>1.1794437E-2</v>
      </c>
      <c r="F723" s="1">
        <v>1.3899234199999999</v>
      </c>
      <c r="G723" s="1">
        <v>1.2203541630000001</v>
      </c>
      <c r="H723" s="1">
        <v>1.3149012200000001</v>
      </c>
      <c r="I723" s="1">
        <v>1.1970707949999999</v>
      </c>
      <c r="J723" s="1">
        <v>0.61644520599999997</v>
      </c>
      <c r="K723" s="1">
        <v>0.59113444299999995</v>
      </c>
    </row>
    <row r="724" spans="1:11" x14ac:dyDescent="0.35">
      <c r="A724" s="1" t="s">
        <v>12285</v>
      </c>
      <c r="B724" s="1">
        <f t="shared" si="11"/>
        <v>0.70019321210320329</v>
      </c>
      <c r="C724" s="1">
        <v>-0.51417501899999996</v>
      </c>
      <c r="D724" s="3">
        <v>3.9299999999999999E-7</v>
      </c>
      <c r="E724" s="3">
        <v>4.25E-6</v>
      </c>
      <c r="F724" s="1">
        <v>5.5205871059999998</v>
      </c>
      <c r="G724" s="1">
        <v>5.3462086150000001</v>
      </c>
      <c r="H724" s="1">
        <v>5.3181100179999996</v>
      </c>
      <c r="I724" s="1">
        <v>4.8945432450000004</v>
      </c>
      <c r="J724" s="1">
        <v>4.8339187670000001</v>
      </c>
      <c r="K724" s="1">
        <v>4.9144684649999997</v>
      </c>
    </row>
    <row r="725" spans="1:11" x14ac:dyDescent="0.35">
      <c r="A725" s="1" t="s">
        <v>12284</v>
      </c>
      <c r="B725" s="1">
        <f t="shared" si="11"/>
        <v>0.70039881402893034</v>
      </c>
      <c r="C725" s="1">
        <v>-0.513751454</v>
      </c>
      <c r="D725" s="3">
        <v>1.1400000000000001E-6</v>
      </c>
      <c r="E725" s="3">
        <v>1.01E-5</v>
      </c>
      <c r="F725" s="1">
        <v>3.576723667</v>
      </c>
      <c r="G725" s="1">
        <v>3.5276507779999999</v>
      </c>
      <c r="H725" s="1">
        <v>3.5120283849999998</v>
      </c>
      <c r="I725" s="1">
        <v>3.0879480140000002</v>
      </c>
      <c r="J725" s="1">
        <v>3.0038367450000001</v>
      </c>
      <c r="K725" s="1">
        <v>2.987062823</v>
      </c>
    </row>
    <row r="726" spans="1:11" x14ac:dyDescent="0.35">
      <c r="A726" s="1" t="s">
        <v>12283</v>
      </c>
      <c r="B726" s="1">
        <f t="shared" si="11"/>
        <v>0.70089774169397379</v>
      </c>
      <c r="C726" s="1">
        <v>-0.51272411900000003</v>
      </c>
      <c r="D726" s="3">
        <v>2.4300000000000001E-5</v>
      </c>
      <c r="E726" s="3">
        <v>1.21E-4</v>
      </c>
      <c r="F726" s="1">
        <v>3.1248867900000001</v>
      </c>
      <c r="G726" s="1">
        <v>3.2637191059999999</v>
      </c>
      <c r="H726" s="1">
        <v>3.2124722079999999</v>
      </c>
      <c r="I726" s="1">
        <v>2.8585118249999999</v>
      </c>
      <c r="J726" s="1">
        <v>2.6144035190000001</v>
      </c>
      <c r="K726" s="1">
        <v>2.6060281280000002</v>
      </c>
    </row>
    <row r="727" spans="1:11" x14ac:dyDescent="0.35">
      <c r="A727" s="1" t="s">
        <v>12282</v>
      </c>
      <c r="B727" s="1">
        <f t="shared" si="11"/>
        <v>0.70149104202757862</v>
      </c>
      <c r="C727" s="1">
        <v>-0.51150341399999999</v>
      </c>
      <c r="D727" s="3">
        <v>2.1299999999999999E-5</v>
      </c>
      <c r="E727" s="3">
        <v>1.08E-4</v>
      </c>
      <c r="F727" s="1">
        <v>2.7828012379999998</v>
      </c>
      <c r="G727" s="1">
        <v>2.6274789749999998</v>
      </c>
      <c r="H727" s="1">
        <v>2.7572323170000002</v>
      </c>
      <c r="I727" s="1">
        <v>2.2068209539999999</v>
      </c>
      <c r="J727" s="1">
        <v>2.2206322119999999</v>
      </c>
      <c r="K727" s="1">
        <v>2.2012561970000002</v>
      </c>
    </row>
    <row r="728" spans="1:11" x14ac:dyDescent="0.35">
      <c r="A728" s="1" t="s">
        <v>12281</v>
      </c>
      <c r="B728" s="1">
        <f t="shared" si="11"/>
        <v>0.70150351021568769</v>
      </c>
      <c r="C728" s="1">
        <v>-0.511477772</v>
      </c>
      <c r="D728" s="3">
        <v>3.7900000000000001E-6</v>
      </c>
      <c r="E728" s="3">
        <v>2.6599999999999999E-5</v>
      </c>
      <c r="F728" s="1">
        <v>3.2493429680000001</v>
      </c>
      <c r="G728" s="1">
        <v>3.174697755</v>
      </c>
      <c r="H728" s="1">
        <v>3.2341149439999999</v>
      </c>
      <c r="I728" s="1">
        <v>2.7848108009999999</v>
      </c>
      <c r="J728" s="1">
        <v>2.665615946</v>
      </c>
      <c r="K728" s="1">
        <v>2.6783566639999998</v>
      </c>
    </row>
    <row r="729" spans="1:11" x14ac:dyDescent="0.35">
      <c r="A729" s="1" t="s">
        <v>12280</v>
      </c>
      <c r="B729" s="1">
        <f t="shared" si="11"/>
        <v>0.70156288666863387</v>
      </c>
      <c r="C729" s="1">
        <v>-0.51135566499999996</v>
      </c>
      <c r="D729" s="3">
        <v>8.2899999999999996E-5</v>
      </c>
      <c r="E729" s="3">
        <v>3.3500000000000001E-4</v>
      </c>
      <c r="F729" s="1">
        <v>2.5353948970000002</v>
      </c>
      <c r="G729" s="1">
        <v>2.6442697480000001</v>
      </c>
      <c r="H729" s="1">
        <v>2.4498707689999999</v>
      </c>
      <c r="I729" s="1">
        <v>2.1279334620000001</v>
      </c>
      <c r="J729" s="1">
        <v>2.056916143</v>
      </c>
      <c r="K729" s="1">
        <v>1.916790365</v>
      </c>
    </row>
    <row r="730" spans="1:11" x14ac:dyDescent="0.35">
      <c r="A730" s="1" t="s">
        <v>12279</v>
      </c>
      <c r="B730" s="1">
        <f t="shared" si="11"/>
        <v>0.70184983628212316</v>
      </c>
      <c r="C730" s="1">
        <v>-0.51076570200000004</v>
      </c>
      <c r="D730" s="3">
        <v>5.2700000000000002E-4</v>
      </c>
      <c r="E730" s="1">
        <v>1.5731810000000001E-3</v>
      </c>
      <c r="F730" s="1">
        <v>1.306880858</v>
      </c>
      <c r="G730" s="1">
        <v>1.343323783</v>
      </c>
      <c r="H730" s="1">
        <v>1.3578959989999999</v>
      </c>
      <c r="I730" s="1">
        <v>0.81003457199999995</v>
      </c>
      <c r="J730" s="1">
        <v>0.80301756499999999</v>
      </c>
      <c r="K730" s="1">
        <v>0.86388996900000004</v>
      </c>
    </row>
    <row r="731" spans="1:11" x14ac:dyDescent="0.35">
      <c r="A731" s="1" t="s">
        <v>12278</v>
      </c>
      <c r="B731" s="1">
        <f t="shared" si="11"/>
        <v>0.70194218357892868</v>
      </c>
      <c r="C731" s="1">
        <v>-0.51057588899999995</v>
      </c>
      <c r="D731" s="3">
        <v>5.99E-8</v>
      </c>
      <c r="E731" s="3">
        <v>9.4200000000000004E-7</v>
      </c>
      <c r="F731" s="1">
        <v>7.1292482169999998</v>
      </c>
      <c r="G731" s="1">
        <v>7.2360833849999997</v>
      </c>
      <c r="H731" s="1">
        <v>7.2988125970000004</v>
      </c>
      <c r="I731" s="1">
        <v>6.652656286</v>
      </c>
      <c r="J731" s="1">
        <v>6.780764059</v>
      </c>
      <c r="K731" s="1">
        <v>6.6968322819999999</v>
      </c>
    </row>
    <row r="732" spans="1:11" x14ac:dyDescent="0.35">
      <c r="A732" s="1" t="s">
        <v>12277</v>
      </c>
      <c r="B732" s="1">
        <f t="shared" si="11"/>
        <v>0.70206143184396341</v>
      </c>
      <c r="C732" s="1">
        <v>-0.51033081999999996</v>
      </c>
      <c r="D732" s="3">
        <v>8.5900000000000003E-10</v>
      </c>
      <c r="E732" s="3">
        <v>2.9799999999999999E-8</v>
      </c>
      <c r="F732" s="1">
        <v>6.9890468769999998</v>
      </c>
      <c r="G732" s="1">
        <v>6.9630669430000003</v>
      </c>
      <c r="H732" s="1">
        <v>6.9152675190000004</v>
      </c>
      <c r="I732" s="1">
        <v>6.4577613679999999</v>
      </c>
      <c r="J732" s="1">
        <v>6.4257237409999997</v>
      </c>
      <c r="K732" s="1">
        <v>6.4534980519999996</v>
      </c>
    </row>
    <row r="733" spans="1:11" x14ac:dyDescent="0.35">
      <c r="A733" s="1" t="s">
        <v>12276</v>
      </c>
      <c r="B733" s="1">
        <f t="shared" si="11"/>
        <v>0.70214467467880592</v>
      </c>
      <c r="C733" s="1">
        <v>-0.51015977099999998</v>
      </c>
      <c r="D733" s="3">
        <v>3.8700000000000001E-10</v>
      </c>
      <c r="E733" s="3">
        <v>1.6099999999999999E-8</v>
      </c>
      <c r="F733" s="1">
        <v>6.6596994379999996</v>
      </c>
      <c r="G733" s="1">
        <v>6.6710526630000002</v>
      </c>
      <c r="H733" s="1">
        <v>6.6538043399999998</v>
      </c>
      <c r="I733" s="1">
        <v>6.1599245390000004</v>
      </c>
      <c r="J733" s="1">
        <v>6.1436458419999997</v>
      </c>
      <c r="K733" s="1">
        <v>6.150966962</v>
      </c>
    </row>
    <row r="734" spans="1:11" x14ac:dyDescent="0.35">
      <c r="A734" s="1" t="s">
        <v>12275</v>
      </c>
      <c r="B734" s="1">
        <f t="shared" si="11"/>
        <v>0.70215777113143174</v>
      </c>
      <c r="C734" s="1">
        <v>-0.51013286199999996</v>
      </c>
      <c r="D734" s="3">
        <v>1.66E-6</v>
      </c>
      <c r="E734" s="3">
        <v>1.36E-5</v>
      </c>
      <c r="F734" s="1">
        <v>3.5093979470000001</v>
      </c>
      <c r="G734" s="1">
        <v>3.6271294940000001</v>
      </c>
      <c r="H734" s="1">
        <v>3.571963636</v>
      </c>
      <c r="I734" s="1">
        <v>3.1073771749999999</v>
      </c>
      <c r="J734" s="1">
        <v>3.0648935549999998</v>
      </c>
      <c r="K734" s="1">
        <v>3.0099782880000001</v>
      </c>
    </row>
    <row r="735" spans="1:11" x14ac:dyDescent="0.35">
      <c r="A735" s="1" t="s">
        <v>12274</v>
      </c>
      <c r="B735" s="1">
        <f t="shared" si="11"/>
        <v>0.70230045988545209</v>
      </c>
      <c r="C735" s="1">
        <v>-0.50983971500000003</v>
      </c>
      <c r="D735" s="1">
        <v>5.0645300000000002E-3</v>
      </c>
      <c r="E735" s="1">
        <v>1.0895932000000001E-2</v>
      </c>
      <c r="F735" s="1">
        <v>0.28177142900000002</v>
      </c>
      <c r="G735" s="1">
        <v>0.34238252000000002</v>
      </c>
      <c r="H735" s="1">
        <v>0.49376634899999999</v>
      </c>
      <c r="I735" s="1">
        <v>-1.8835214999999999E-2</v>
      </c>
      <c r="J735" s="1">
        <v>-0.20810781</v>
      </c>
      <c r="K735" s="1">
        <v>-0.17604710400000001</v>
      </c>
    </row>
    <row r="736" spans="1:11" x14ac:dyDescent="0.35">
      <c r="A736" s="1" t="s">
        <v>12273</v>
      </c>
      <c r="B736" s="1">
        <f t="shared" si="11"/>
        <v>0.70254010253289934</v>
      </c>
      <c r="C736" s="1">
        <v>-0.50934751499999997</v>
      </c>
      <c r="D736" s="3">
        <v>9.7599999999999994E-10</v>
      </c>
      <c r="E736" s="3">
        <v>3.3099999999999999E-8</v>
      </c>
      <c r="F736" s="1">
        <v>6.2357570920000001</v>
      </c>
      <c r="G736" s="1">
        <v>6.2419147610000003</v>
      </c>
      <c r="H736" s="1">
        <v>6.214862482</v>
      </c>
      <c r="I736" s="1">
        <v>5.7259067459999997</v>
      </c>
      <c r="J736" s="1">
        <v>5.7368504920000003</v>
      </c>
      <c r="K736" s="1">
        <v>5.7014630630000003</v>
      </c>
    </row>
    <row r="737" spans="1:11" x14ac:dyDescent="0.35">
      <c r="A737" s="1" t="s">
        <v>12272</v>
      </c>
      <c r="B737" s="1">
        <f t="shared" si="11"/>
        <v>0.70267333382147246</v>
      </c>
      <c r="C737" s="1">
        <v>-0.50907394500000003</v>
      </c>
      <c r="D737" s="3">
        <v>9.2500000000000004E-7</v>
      </c>
      <c r="E737" s="3">
        <v>8.4999999999999999E-6</v>
      </c>
      <c r="F737" s="1">
        <v>4.6752115820000002</v>
      </c>
      <c r="G737" s="1">
        <v>4.5399394360000001</v>
      </c>
      <c r="H737" s="1">
        <v>4.5708515529999998</v>
      </c>
      <c r="I737" s="1">
        <v>4.1200243690000002</v>
      </c>
      <c r="J737" s="1">
        <v>3.9789070450000001</v>
      </c>
      <c r="K737" s="1">
        <v>4.1647747979999998</v>
      </c>
    </row>
    <row r="738" spans="1:11" x14ac:dyDescent="0.35">
      <c r="A738" s="1" t="s">
        <v>12271</v>
      </c>
      <c r="B738" s="1">
        <f t="shared" si="11"/>
        <v>0.7028351373655588</v>
      </c>
      <c r="C738" s="1">
        <v>-0.50874177600000003</v>
      </c>
      <c r="D738" s="3">
        <v>2.8499999999999998E-6</v>
      </c>
      <c r="E738" s="3">
        <v>2.1100000000000001E-5</v>
      </c>
      <c r="F738" s="1">
        <v>3.4390453390000002</v>
      </c>
      <c r="G738" s="1">
        <v>3.5525022650000002</v>
      </c>
      <c r="H738" s="1">
        <v>3.4701964109999999</v>
      </c>
      <c r="I738" s="1">
        <v>3.0304310069999998</v>
      </c>
      <c r="J738" s="1">
        <v>3.0070973529999998</v>
      </c>
      <c r="K738" s="1">
        <v>2.901080061</v>
      </c>
    </row>
    <row r="739" spans="1:11" x14ac:dyDescent="0.35">
      <c r="A739" s="1" t="s">
        <v>12270</v>
      </c>
      <c r="B739" s="1">
        <f t="shared" si="11"/>
        <v>0.70291251854925851</v>
      </c>
      <c r="C739" s="1">
        <v>-0.50858294599999998</v>
      </c>
      <c r="D739" s="1">
        <v>5.908104E-3</v>
      </c>
      <c r="E739" s="1">
        <v>1.2459807E-2</v>
      </c>
      <c r="F739" s="1">
        <v>0.84950730200000002</v>
      </c>
      <c r="G739" s="1">
        <v>0.73046774000000003</v>
      </c>
      <c r="H739" s="1">
        <v>1.105609125</v>
      </c>
      <c r="I739" s="1">
        <v>0.27542675799999999</v>
      </c>
      <c r="J739" s="1">
        <v>0.27036402599999998</v>
      </c>
      <c r="K739" s="1">
        <v>0.61216984200000002</v>
      </c>
    </row>
    <row r="740" spans="1:11" x14ac:dyDescent="0.35">
      <c r="A740" s="1" t="s">
        <v>12269</v>
      </c>
      <c r="B740" s="1">
        <f t="shared" si="11"/>
        <v>0.7031394811868531</v>
      </c>
      <c r="C740" s="1">
        <v>-0.50811719099999997</v>
      </c>
      <c r="D740" s="3">
        <v>5.5299999999999999E-8</v>
      </c>
      <c r="E740" s="3">
        <v>8.8800000000000001E-7</v>
      </c>
      <c r="F740" s="1">
        <v>6.2187882119999998</v>
      </c>
      <c r="G740" s="1">
        <v>6.0744268459999997</v>
      </c>
      <c r="H740" s="1">
        <v>6.1218163649999999</v>
      </c>
      <c r="I740" s="1">
        <v>5.6739442970000002</v>
      </c>
      <c r="J740" s="1">
        <v>5.6558915599999997</v>
      </c>
      <c r="K740" s="1">
        <v>5.5601414599999996</v>
      </c>
    </row>
    <row r="741" spans="1:11" x14ac:dyDescent="0.35">
      <c r="A741" s="1" t="s">
        <v>12268</v>
      </c>
      <c r="B741" s="1">
        <f t="shared" si="11"/>
        <v>0.70332141655086622</v>
      </c>
      <c r="C741" s="1">
        <v>-0.50774394599999995</v>
      </c>
      <c r="D741" s="3">
        <v>2.7999999999999999E-8</v>
      </c>
      <c r="E741" s="3">
        <v>5.1200000000000003E-7</v>
      </c>
      <c r="F741" s="1">
        <v>6.353375615</v>
      </c>
      <c r="G741" s="1">
        <v>6.2608219859999998</v>
      </c>
      <c r="H741" s="1">
        <v>6.2749562829999999</v>
      </c>
      <c r="I741" s="1">
        <v>5.7753037220000003</v>
      </c>
      <c r="J741" s="1">
        <v>5.7239152430000004</v>
      </c>
      <c r="K741" s="1">
        <v>5.8675399209999997</v>
      </c>
    </row>
    <row r="742" spans="1:11" x14ac:dyDescent="0.35">
      <c r="A742" s="1" t="s">
        <v>12267</v>
      </c>
      <c r="B742" s="1">
        <f t="shared" si="11"/>
        <v>0.70368674643905527</v>
      </c>
      <c r="C742" s="1">
        <v>-0.50699475400000005</v>
      </c>
      <c r="D742" s="3">
        <v>1.28E-8</v>
      </c>
      <c r="E742" s="3">
        <v>2.7099999999999998E-7</v>
      </c>
      <c r="F742" s="1">
        <v>6.1627185720000002</v>
      </c>
      <c r="G742" s="1">
        <v>6.1836944010000003</v>
      </c>
      <c r="H742" s="1">
        <v>6.149346993</v>
      </c>
      <c r="I742" s="1">
        <v>5.6723706050000002</v>
      </c>
      <c r="J742" s="1">
        <v>5.7219843929999996</v>
      </c>
      <c r="K742" s="1">
        <v>5.5790673279999998</v>
      </c>
    </row>
    <row r="743" spans="1:11" x14ac:dyDescent="0.35">
      <c r="A743" s="1" t="s">
        <v>12266</v>
      </c>
      <c r="B743" s="1">
        <f t="shared" si="11"/>
        <v>0.70406921348368945</v>
      </c>
      <c r="C743" s="1">
        <v>-0.50621083499999997</v>
      </c>
      <c r="D743" s="3">
        <v>6.5100000000000004E-6</v>
      </c>
      <c r="E743" s="3">
        <v>4.0800000000000002E-5</v>
      </c>
      <c r="F743" s="1">
        <v>3.3398116020000002</v>
      </c>
      <c r="G743" s="1">
        <v>3.4935658300000001</v>
      </c>
      <c r="H743" s="1">
        <v>3.4883342079999999</v>
      </c>
      <c r="I743" s="1">
        <v>2.9937713549999998</v>
      </c>
      <c r="J743" s="1">
        <v>2.9568955859999999</v>
      </c>
      <c r="K743" s="1">
        <v>2.8566175550000001</v>
      </c>
    </row>
    <row r="744" spans="1:11" x14ac:dyDescent="0.35">
      <c r="A744" s="1" t="s">
        <v>12265</v>
      </c>
      <c r="B744" s="1">
        <f t="shared" si="11"/>
        <v>0.70420994817357352</v>
      </c>
      <c r="C744" s="1">
        <v>-0.50592248699999998</v>
      </c>
      <c r="D744" s="3">
        <v>1.1199999999999999E-8</v>
      </c>
      <c r="E744" s="3">
        <v>2.4400000000000001E-7</v>
      </c>
      <c r="F744" s="1">
        <v>5.4836227229999999</v>
      </c>
      <c r="G744" s="1">
        <v>5.485098045</v>
      </c>
      <c r="H744" s="1">
        <v>5.5145820759999999</v>
      </c>
      <c r="I744" s="1">
        <v>4.9276638750000004</v>
      </c>
      <c r="J744" s="1">
        <v>5.020517667</v>
      </c>
      <c r="K744" s="1">
        <v>5.0141592289999997</v>
      </c>
    </row>
    <row r="745" spans="1:11" x14ac:dyDescent="0.35">
      <c r="A745" s="1" t="s">
        <v>12264</v>
      </c>
      <c r="B745" s="1">
        <f t="shared" si="11"/>
        <v>0.70423191738440505</v>
      </c>
      <c r="C745" s="1">
        <v>-0.50587747999999999</v>
      </c>
      <c r="D745" s="3">
        <v>8.0900000000000003E-8</v>
      </c>
      <c r="E745" s="3">
        <v>1.1999999999999999E-6</v>
      </c>
      <c r="F745" s="1">
        <v>4.3161570380000001</v>
      </c>
      <c r="G745" s="1">
        <v>4.3653847839999997</v>
      </c>
      <c r="H745" s="1">
        <v>4.3593331759999998</v>
      </c>
      <c r="I745" s="1">
        <v>3.8668460179999999</v>
      </c>
      <c r="J745" s="1">
        <v>3.833992592</v>
      </c>
      <c r="K745" s="1">
        <v>3.8245916210000002</v>
      </c>
    </row>
    <row r="746" spans="1:11" x14ac:dyDescent="0.35">
      <c r="A746" s="1" t="s">
        <v>12263</v>
      </c>
      <c r="B746" s="1">
        <f t="shared" si="11"/>
        <v>0.70434954757035018</v>
      </c>
      <c r="C746" s="1">
        <v>-0.50563652199999998</v>
      </c>
      <c r="D746" s="3">
        <v>4.8300000000000002E-5</v>
      </c>
      <c r="E746" s="3">
        <v>2.1499999999999999E-4</v>
      </c>
      <c r="F746" s="1">
        <v>2.4246225469999998</v>
      </c>
      <c r="G746" s="1">
        <v>2.3470889750000001</v>
      </c>
      <c r="H746" s="1">
        <v>2.4956424959999999</v>
      </c>
      <c r="I746" s="1">
        <v>1.9495687660000001</v>
      </c>
      <c r="J746" s="1">
        <v>1.893224472</v>
      </c>
      <c r="K746" s="1">
        <v>1.9087970439999999</v>
      </c>
    </row>
    <row r="747" spans="1:11" x14ac:dyDescent="0.35">
      <c r="A747" s="1" t="s">
        <v>12262</v>
      </c>
      <c r="B747" s="1">
        <f t="shared" si="11"/>
        <v>0.70464066028080596</v>
      </c>
      <c r="C747" s="1">
        <v>-0.50504036900000004</v>
      </c>
      <c r="D747" s="3">
        <v>2.5699999999999999E-7</v>
      </c>
      <c r="E747" s="3">
        <v>3.0199999999999999E-6</v>
      </c>
      <c r="F747" s="1">
        <v>4.0633413569999997</v>
      </c>
      <c r="G747" s="1">
        <v>3.9887231619999999</v>
      </c>
      <c r="H747" s="1">
        <v>3.9951297530000001</v>
      </c>
      <c r="I747" s="1">
        <v>3.5139178430000002</v>
      </c>
      <c r="J747" s="1">
        <v>3.497543759</v>
      </c>
      <c r="K747" s="1">
        <v>3.5203569699999999</v>
      </c>
    </row>
    <row r="748" spans="1:11" x14ac:dyDescent="0.35">
      <c r="A748" s="1" t="s">
        <v>12261</v>
      </c>
      <c r="B748" s="1">
        <f t="shared" si="11"/>
        <v>0.70473949307391881</v>
      </c>
      <c r="C748" s="1">
        <v>-0.50483803100000002</v>
      </c>
      <c r="D748" s="3">
        <v>1.05E-7</v>
      </c>
      <c r="E748" s="3">
        <v>1.48E-6</v>
      </c>
      <c r="F748" s="1">
        <v>4.470968547</v>
      </c>
      <c r="G748" s="1">
        <v>4.4539587879999996</v>
      </c>
      <c r="H748" s="1">
        <v>4.4061246250000003</v>
      </c>
      <c r="I748" s="1">
        <v>3.912887811</v>
      </c>
      <c r="J748" s="1">
        <v>3.9865214500000001</v>
      </c>
      <c r="K748" s="1">
        <v>3.9135147469999998</v>
      </c>
    </row>
    <row r="749" spans="1:11" x14ac:dyDescent="0.35">
      <c r="A749" s="1" t="s">
        <v>12260</v>
      </c>
      <c r="B749" s="1">
        <f t="shared" si="11"/>
        <v>0.70482069719027296</v>
      </c>
      <c r="C749" s="1">
        <v>-0.50467180499999997</v>
      </c>
      <c r="D749" s="1">
        <v>5.7072750000000004E-3</v>
      </c>
      <c r="E749" s="1">
        <v>1.2095003999999999E-2</v>
      </c>
      <c r="F749" s="1">
        <v>1.132759745</v>
      </c>
      <c r="G749" s="1">
        <v>0.76259012999999998</v>
      </c>
      <c r="H749" s="1">
        <v>0.95720106599999999</v>
      </c>
      <c r="I749" s="1">
        <v>0.27542675799999999</v>
      </c>
      <c r="J749" s="1">
        <v>0.38529434699999998</v>
      </c>
      <c r="K749" s="1">
        <v>0.66695882699999998</v>
      </c>
    </row>
    <row r="750" spans="1:11" x14ac:dyDescent="0.35">
      <c r="A750" s="1" t="s">
        <v>12259</v>
      </c>
      <c r="B750" s="1">
        <f t="shared" si="11"/>
        <v>0.70496694447157771</v>
      </c>
      <c r="C750" s="1">
        <v>-0.50437248300000004</v>
      </c>
      <c r="D750" s="3">
        <v>1.22E-6</v>
      </c>
      <c r="E750" s="3">
        <v>1.0699999999999999E-5</v>
      </c>
      <c r="F750" s="1">
        <v>4.3756650219999997</v>
      </c>
      <c r="G750" s="1">
        <v>4.1917161140000001</v>
      </c>
      <c r="H750" s="1">
        <v>4.2547022009999997</v>
      </c>
      <c r="I750" s="1">
        <v>3.8290707259999999</v>
      </c>
      <c r="J750" s="1">
        <v>3.7529580560000002</v>
      </c>
      <c r="K750" s="1">
        <v>3.7276661569999998</v>
      </c>
    </row>
    <row r="751" spans="1:11" x14ac:dyDescent="0.35">
      <c r="A751" s="1" t="s">
        <v>756</v>
      </c>
      <c r="B751" s="1">
        <f t="shared" si="11"/>
        <v>1.4358585831608748</v>
      </c>
      <c r="C751" s="1">
        <v>0.521913666</v>
      </c>
      <c r="D751" s="1">
        <v>4.3342332999999997E-2</v>
      </c>
      <c r="E751" s="1">
        <v>6.9734163000000002E-2</v>
      </c>
      <c r="F751" s="1">
        <v>-0.65413445000000003</v>
      </c>
      <c r="G751" s="1">
        <v>-0.69914449199999995</v>
      </c>
      <c r="H751" s="1">
        <v>-8.7738485000000005E-2</v>
      </c>
      <c r="I751" s="1">
        <v>3.3906973E-2</v>
      </c>
      <c r="J751" s="1">
        <v>0.42528349599999998</v>
      </c>
      <c r="K751" s="1">
        <v>-0.35638387300000002</v>
      </c>
    </row>
    <row r="752" spans="1:11" x14ac:dyDescent="0.35">
      <c r="A752" s="1" t="s">
        <v>12258</v>
      </c>
      <c r="B752" s="1">
        <f t="shared" si="11"/>
        <v>0.70499600923721928</v>
      </c>
      <c r="C752" s="1">
        <v>-0.50431300400000001</v>
      </c>
      <c r="D752" s="3">
        <v>8.4499999999999996E-9</v>
      </c>
      <c r="E752" s="3">
        <v>1.9299999999999999E-7</v>
      </c>
      <c r="F752" s="1">
        <v>5.9320157440000001</v>
      </c>
      <c r="G752" s="1">
        <v>6.0288389240000004</v>
      </c>
      <c r="H752" s="1">
        <v>5.9536256969999997</v>
      </c>
      <c r="I752" s="1">
        <v>5.4999348030000004</v>
      </c>
      <c r="J752" s="1">
        <v>5.462678844</v>
      </c>
      <c r="K752" s="1">
        <v>5.4408572160000004</v>
      </c>
    </row>
    <row r="753" spans="1:11" x14ac:dyDescent="0.35">
      <c r="A753" s="1" t="s">
        <v>12257</v>
      </c>
      <c r="B753" s="1">
        <f t="shared" si="11"/>
        <v>0.7050838201662647</v>
      </c>
      <c r="C753" s="1">
        <v>-0.50413332</v>
      </c>
      <c r="D753" s="3">
        <v>2.5499999999999999E-7</v>
      </c>
      <c r="E753" s="3">
        <v>3.01E-6</v>
      </c>
      <c r="F753" s="1">
        <v>5.7252305909999999</v>
      </c>
      <c r="G753" s="1">
        <v>5.8870535850000003</v>
      </c>
      <c r="H753" s="1">
        <v>5.885945585</v>
      </c>
      <c r="I753" s="1">
        <v>5.3190554920000004</v>
      </c>
      <c r="J753" s="1">
        <v>5.2680021889999997</v>
      </c>
      <c r="K753" s="1">
        <v>5.4019445680000002</v>
      </c>
    </row>
    <row r="754" spans="1:11" x14ac:dyDescent="0.35">
      <c r="A754" s="1" t="s">
        <v>12256</v>
      </c>
      <c r="B754" s="1">
        <f t="shared" si="11"/>
        <v>0.70615855216586043</v>
      </c>
      <c r="C754" s="1">
        <v>-0.50193595000000002</v>
      </c>
      <c r="D754" s="3">
        <v>7.2600000000000002E-9</v>
      </c>
      <c r="E754" s="3">
        <v>1.6999999999999999E-7</v>
      </c>
      <c r="F754" s="1">
        <v>8.0199847769999995</v>
      </c>
      <c r="G754" s="1">
        <v>7.9280385899999999</v>
      </c>
      <c r="H754" s="1">
        <v>7.9123457500000001</v>
      </c>
      <c r="I754" s="1">
        <v>7.4911916219999997</v>
      </c>
      <c r="J754" s="1">
        <v>7.388081659</v>
      </c>
      <c r="K754" s="1">
        <v>7.4764261230000004</v>
      </c>
    </row>
    <row r="755" spans="1:11" x14ac:dyDescent="0.35">
      <c r="A755" s="1" t="s">
        <v>12255</v>
      </c>
      <c r="B755" s="1">
        <f t="shared" si="11"/>
        <v>0.70646697401312075</v>
      </c>
      <c r="C755" s="1">
        <v>-0.50130597600000004</v>
      </c>
      <c r="D755" s="3">
        <v>4.4100000000000003E-9</v>
      </c>
      <c r="E755" s="3">
        <v>1.14E-7</v>
      </c>
      <c r="F755" s="1">
        <v>6.5437740629999999</v>
      </c>
      <c r="G755" s="1">
        <v>6.5386287139999997</v>
      </c>
      <c r="H755" s="1">
        <v>6.5800081590000001</v>
      </c>
      <c r="I755" s="1">
        <v>6.0230034620000001</v>
      </c>
      <c r="J755" s="1">
        <v>6.116714999</v>
      </c>
      <c r="K755" s="1">
        <v>6.0164599399999998</v>
      </c>
    </row>
    <row r="756" spans="1:11" x14ac:dyDescent="0.35">
      <c r="A756" s="1" t="s">
        <v>12254</v>
      </c>
      <c r="B756" s="1">
        <f t="shared" si="11"/>
        <v>0.70661670341232585</v>
      </c>
      <c r="C756" s="1">
        <v>-0.50100024200000004</v>
      </c>
      <c r="D756" s="3">
        <v>1.44E-4</v>
      </c>
      <c r="E756" s="3">
        <v>5.2800000000000004E-4</v>
      </c>
      <c r="F756" s="1">
        <v>2.072547015</v>
      </c>
      <c r="G756" s="1">
        <v>2.0321161289999998</v>
      </c>
      <c r="H756" s="1">
        <v>2.1098266109999999</v>
      </c>
      <c r="I756" s="1">
        <v>1.6570077560000001</v>
      </c>
      <c r="J756" s="1">
        <v>1.4738926919999999</v>
      </c>
      <c r="K756" s="1">
        <v>1.589590131</v>
      </c>
    </row>
    <row r="757" spans="1:11" x14ac:dyDescent="0.35">
      <c r="A757" s="1" t="s">
        <v>12253</v>
      </c>
      <c r="B757" s="1">
        <f t="shared" si="11"/>
        <v>0.70692778126253564</v>
      </c>
      <c r="C757" s="1">
        <v>-0.50036525600000004</v>
      </c>
      <c r="D757" s="3">
        <v>1.14E-8</v>
      </c>
      <c r="E757" s="3">
        <v>2.4600000000000001E-7</v>
      </c>
      <c r="F757" s="1">
        <v>5.813017404</v>
      </c>
      <c r="G757" s="1">
        <v>5.7349395159999998</v>
      </c>
      <c r="H757" s="1">
        <v>5.8283237120000004</v>
      </c>
      <c r="I757" s="1">
        <v>5.3051467360000002</v>
      </c>
      <c r="J757" s="1">
        <v>5.2587236810000002</v>
      </c>
      <c r="K757" s="1">
        <v>5.3120483519999997</v>
      </c>
    </row>
    <row r="758" spans="1:11" x14ac:dyDescent="0.35">
      <c r="A758" s="1" t="s">
        <v>12252</v>
      </c>
      <c r="B758" s="1">
        <f t="shared" si="11"/>
        <v>0.70700361066268647</v>
      </c>
      <c r="C758" s="1">
        <v>-0.500210512</v>
      </c>
      <c r="D758" s="3">
        <v>4.2699999999999999E-8</v>
      </c>
      <c r="E758" s="3">
        <v>7.2799999999999995E-7</v>
      </c>
      <c r="F758" s="1">
        <v>6.14060513</v>
      </c>
      <c r="G758" s="1">
        <v>6.0431122220000004</v>
      </c>
      <c r="H758" s="1">
        <v>6.0734265580000004</v>
      </c>
      <c r="I758" s="1">
        <v>5.64434916</v>
      </c>
      <c r="J758" s="1">
        <v>5.5027849340000001</v>
      </c>
      <c r="K758" s="1">
        <v>5.6128210699999999</v>
      </c>
    </row>
    <row r="759" spans="1:11" x14ac:dyDescent="0.35">
      <c r="A759" s="1" t="s">
        <v>12251</v>
      </c>
      <c r="B759" s="1">
        <f t="shared" si="11"/>
        <v>0.70707475099691763</v>
      </c>
      <c r="C759" s="1">
        <v>-0.50006535200000002</v>
      </c>
      <c r="D759" s="3">
        <v>1.5900000000000001E-7</v>
      </c>
      <c r="E759" s="3">
        <v>2.0700000000000001E-6</v>
      </c>
      <c r="F759" s="1">
        <v>4.3749480729999997</v>
      </c>
      <c r="G759" s="1">
        <v>4.3300627829999998</v>
      </c>
      <c r="H759" s="1">
        <v>4.3186778199999996</v>
      </c>
      <c r="I759" s="1">
        <v>3.8706478440000001</v>
      </c>
      <c r="J759" s="1">
        <v>3.7857485340000001</v>
      </c>
      <c r="K759" s="1">
        <v>3.8706478440000001</v>
      </c>
    </row>
    <row r="760" spans="1:11" x14ac:dyDescent="0.35">
      <c r="A760" s="1" t="s">
        <v>12250</v>
      </c>
      <c r="B760" s="1">
        <f t="shared" si="11"/>
        <v>0.70731431316928084</v>
      </c>
      <c r="C760" s="1">
        <v>-0.49957663899999999</v>
      </c>
      <c r="D760" s="1">
        <v>9.3998689999999999E-3</v>
      </c>
      <c r="E760" s="1">
        <v>1.8559006999999999E-2</v>
      </c>
      <c r="F760" s="1">
        <v>5.2512307000000001E-2</v>
      </c>
      <c r="G760" s="1">
        <v>8.9445755000000002E-2</v>
      </c>
      <c r="H760" s="1">
        <v>0.334434234</v>
      </c>
      <c r="I760" s="1">
        <v>-0.39511334199999998</v>
      </c>
      <c r="J760" s="1">
        <v>-0.41774907700000002</v>
      </c>
      <c r="K760" s="1">
        <v>-0.20810781</v>
      </c>
    </row>
    <row r="761" spans="1:11" x14ac:dyDescent="0.35">
      <c r="A761" s="1" t="s">
        <v>12249</v>
      </c>
      <c r="B761" s="1">
        <f t="shared" si="11"/>
        <v>0.70768640656772119</v>
      </c>
      <c r="C761" s="1">
        <v>-0.49881788700000002</v>
      </c>
      <c r="D761" s="1">
        <v>3.7591500000000002E-3</v>
      </c>
      <c r="E761" s="1">
        <v>8.469051E-3</v>
      </c>
      <c r="F761" s="1">
        <v>0.65017485399999997</v>
      </c>
      <c r="G761" s="1">
        <v>0.66031746499999999</v>
      </c>
      <c r="H761" s="1">
        <v>0.61408131200000005</v>
      </c>
      <c r="I761" s="1">
        <v>-3.7964690000000002E-2</v>
      </c>
      <c r="J761" s="1">
        <v>0.22738539299999999</v>
      </c>
      <c r="K761" s="1">
        <v>0.22738539299999999</v>
      </c>
    </row>
    <row r="762" spans="1:11" x14ac:dyDescent="0.35">
      <c r="A762" s="1" t="s">
        <v>12248</v>
      </c>
      <c r="B762" s="1">
        <f t="shared" si="11"/>
        <v>0.70772813038855942</v>
      </c>
      <c r="C762" s="1">
        <v>-0.49873283099999999</v>
      </c>
      <c r="D762" s="3">
        <v>1.6000000000000001E-8</v>
      </c>
      <c r="E762" s="3">
        <v>3.2599999999999998E-7</v>
      </c>
      <c r="F762" s="1">
        <v>5.4642158219999999</v>
      </c>
      <c r="G762" s="1">
        <v>5.4331249599999998</v>
      </c>
      <c r="H762" s="1">
        <v>5.4801083689999999</v>
      </c>
      <c r="I762" s="1">
        <v>4.9740521969999998</v>
      </c>
      <c r="J762" s="1">
        <v>4.9044975300000004</v>
      </c>
      <c r="K762" s="1">
        <v>5.0048511419999997</v>
      </c>
    </row>
    <row r="763" spans="1:11" x14ac:dyDescent="0.35">
      <c r="A763" s="1" t="s">
        <v>12247</v>
      </c>
      <c r="B763" s="1">
        <f t="shared" si="11"/>
        <v>0.70772828785825925</v>
      </c>
      <c r="C763" s="1">
        <v>-0.49873251000000002</v>
      </c>
      <c r="D763" s="1">
        <v>1.3461904E-2</v>
      </c>
      <c r="E763" s="1">
        <v>2.5309544999999999E-2</v>
      </c>
      <c r="F763" s="1">
        <v>0.74178562999999997</v>
      </c>
      <c r="G763" s="1">
        <v>0.51378378000000002</v>
      </c>
      <c r="H763" s="1">
        <v>0.17256864199999999</v>
      </c>
      <c r="I763" s="1">
        <v>-7.2682478999999994E-2</v>
      </c>
      <c r="J763" s="1">
        <v>7.7355443999999995E-2</v>
      </c>
      <c r="K763" s="1">
        <v>-8.2153985999999998E-2</v>
      </c>
    </row>
    <row r="764" spans="1:11" x14ac:dyDescent="0.35">
      <c r="A764" s="1" t="s">
        <v>12246</v>
      </c>
      <c r="B764" s="1">
        <f t="shared" si="11"/>
        <v>0.70805814308345183</v>
      </c>
      <c r="C764" s="1">
        <v>-0.498060261</v>
      </c>
      <c r="D764" s="1">
        <v>2.2762556999999999E-2</v>
      </c>
      <c r="E764" s="1">
        <v>3.9904918999999997E-2</v>
      </c>
      <c r="F764" s="1">
        <v>0.119263982</v>
      </c>
      <c r="G764" s="1">
        <v>-2.7083685999999999E-2</v>
      </c>
      <c r="H764" s="1">
        <v>0.17256864199999999</v>
      </c>
      <c r="I764" s="1">
        <v>-0.43322065999999998</v>
      </c>
      <c r="J764" s="1">
        <v>-5.2082445999999998E-2</v>
      </c>
      <c r="K764" s="1">
        <v>-0.764873778</v>
      </c>
    </row>
    <row r="765" spans="1:11" x14ac:dyDescent="0.35">
      <c r="A765" s="1" t="s">
        <v>12245</v>
      </c>
      <c r="B765" s="1">
        <f t="shared" si="11"/>
        <v>0.70823608265189875</v>
      </c>
      <c r="C765" s="1">
        <v>-0.497697748</v>
      </c>
      <c r="D765" s="3">
        <v>1.53E-6</v>
      </c>
      <c r="E765" s="3">
        <v>1.2799999999999999E-5</v>
      </c>
      <c r="F765" s="1">
        <v>3.8377279579999999</v>
      </c>
      <c r="G765" s="1">
        <v>3.882135018</v>
      </c>
      <c r="H765" s="1">
        <v>3.9411551970000001</v>
      </c>
      <c r="I765" s="1">
        <v>3.3803398379999998</v>
      </c>
      <c r="J765" s="1">
        <v>3.316648206</v>
      </c>
      <c r="K765" s="1">
        <v>3.4752258380000001</v>
      </c>
    </row>
    <row r="766" spans="1:11" x14ac:dyDescent="0.35">
      <c r="A766" s="1" t="s">
        <v>12244</v>
      </c>
      <c r="B766" s="1">
        <f t="shared" si="11"/>
        <v>0.70853425210748955</v>
      </c>
      <c r="C766" s="1">
        <v>-0.49709049700000002</v>
      </c>
      <c r="D766" s="3">
        <v>4.9999999999999998E-8</v>
      </c>
      <c r="E766" s="3">
        <v>8.2500000000000004E-7</v>
      </c>
      <c r="F766" s="1">
        <v>4.7006428820000004</v>
      </c>
      <c r="G766" s="1">
        <v>4.7185269339999998</v>
      </c>
      <c r="H766" s="1">
        <v>4.7027145289999996</v>
      </c>
      <c r="I766" s="1">
        <v>4.1937828289999999</v>
      </c>
      <c r="J766" s="1">
        <v>4.2607138190000002</v>
      </c>
      <c r="K766" s="1">
        <v>4.1732520360000001</v>
      </c>
    </row>
    <row r="767" spans="1:11" x14ac:dyDescent="0.35">
      <c r="A767" s="1" t="s">
        <v>12243</v>
      </c>
      <c r="B767" s="1">
        <f t="shared" si="11"/>
        <v>0.70854022708058684</v>
      </c>
      <c r="C767" s="1">
        <v>-0.49707833099999998</v>
      </c>
      <c r="D767" s="3">
        <v>8.9899999999999999E-7</v>
      </c>
      <c r="E767" s="3">
        <v>8.3000000000000002E-6</v>
      </c>
      <c r="F767" s="1">
        <v>4.737507065</v>
      </c>
      <c r="G767" s="1">
        <v>4.850579636</v>
      </c>
      <c r="H767" s="1">
        <v>4.8036103089999997</v>
      </c>
      <c r="I767" s="1">
        <v>4.2135802919999996</v>
      </c>
      <c r="J767" s="1">
        <v>4.4193224009999996</v>
      </c>
      <c r="K767" s="1">
        <v>4.259955691</v>
      </c>
    </row>
    <row r="768" spans="1:11" x14ac:dyDescent="0.35">
      <c r="A768" s="1" t="s">
        <v>12242</v>
      </c>
      <c r="B768" s="1">
        <f t="shared" si="11"/>
        <v>0.70890443457497698</v>
      </c>
      <c r="C768" s="1">
        <v>-0.49633694</v>
      </c>
      <c r="D768" s="3">
        <v>4.85E-5</v>
      </c>
      <c r="E768" s="3">
        <v>2.1499999999999999E-4</v>
      </c>
      <c r="F768" s="1">
        <v>3.040527296</v>
      </c>
      <c r="G768" s="1">
        <v>3.025062154</v>
      </c>
      <c r="H768" s="1">
        <v>2.8485817670000002</v>
      </c>
      <c r="I768" s="1">
        <v>2.5862319760000001</v>
      </c>
      <c r="J768" s="1">
        <v>2.463838628</v>
      </c>
      <c r="K768" s="1">
        <v>2.3819677370000001</v>
      </c>
    </row>
    <row r="769" spans="1:11" x14ac:dyDescent="0.35">
      <c r="A769" s="1" t="s">
        <v>12241</v>
      </c>
      <c r="B769" s="1">
        <f t="shared" si="11"/>
        <v>0.7089122897410074</v>
      </c>
      <c r="C769" s="1">
        <v>-0.49632095399999998</v>
      </c>
      <c r="D769" s="3">
        <v>1.7599999999999999E-7</v>
      </c>
      <c r="E769" s="3">
        <v>2.2400000000000002E-6</v>
      </c>
      <c r="F769" s="1">
        <v>4.5454593130000003</v>
      </c>
      <c r="G769" s="1">
        <v>4.5938506910000001</v>
      </c>
      <c r="H769" s="1">
        <v>4.5617006739999999</v>
      </c>
      <c r="I769" s="1">
        <v>4.0397904130000004</v>
      </c>
      <c r="J769" s="1">
        <v>4.0216166299999996</v>
      </c>
      <c r="K769" s="1">
        <v>4.152545806</v>
      </c>
    </row>
    <row r="770" spans="1:11" x14ac:dyDescent="0.35">
      <c r="A770" s="1" t="s">
        <v>12240</v>
      </c>
      <c r="B770" s="1">
        <f t="shared" si="11"/>
        <v>0.70908581351754574</v>
      </c>
      <c r="C770" s="1">
        <v>-0.49596786199999998</v>
      </c>
      <c r="D770" s="1">
        <v>2.2530705000000002E-2</v>
      </c>
      <c r="E770" s="1">
        <v>3.9566919999999998E-2</v>
      </c>
      <c r="F770" s="1">
        <v>0.74178562999999997</v>
      </c>
      <c r="G770" s="1">
        <v>0.114048701</v>
      </c>
      <c r="H770" s="1">
        <v>0.25473032099999998</v>
      </c>
      <c r="I770" s="1">
        <v>3.3906973E-2</v>
      </c>
      <c r="J770" s="1">
        <v>-0.109630928</v>
      </c>
      <c r="K770" s="1">
        <v>-0.306297449</v>
      </c>
    </row>
    <row r="771" spans="1:11" x14ac:dyDescent="0.35">
      <c r="A771" s="1" t="s">
        <v>12239</v>
      </c>
      <c r="B771" s="1">
        <f t="shared" ref="B771:B834" si="12">2^C771</f>
        <v>0.70910600023557269</v>
      </c>
      <c r="C771" s="1">
        <v>-0.49592679099999998</v>
      </c>
      <c r="D771" s="3">
        <v>4.89E-7</v>
      </c>
      <c r="E771" s="3">
        <v>5.0599999999999998E-6</v>
      </c>
      <c r="F771" s="1">
        <v>4.0118502920000001</v>
      </c>
      <c r="G771" s="1">
        <v>4.0189958020000001</v>
      </c>
      <c r="H771" s="1">
        <v>4.0471945219999998</v>
      </c>
      <c r="I771" s="1">
        <v>3.5816730020000001</v>
      </c>
      <c r="J771" s="1">
        <v>3.555131577</v>
      </c>
      <c r="K771" s="1">
        <v>3.4544236829999999</v>
      </c>
    </row>
    <row r="772" spans="1:11" x14ac:dyDescent="0.35">
      <c r="A772" s="1" t="s">
        <v>12238</v>
      </c>
      <c r="B772" s="1">
        <f t="shared" si="12"/>
        <v>0.70947289198793373</v>
      </c>
      <c r="C772" s="1">
        <v>-0.49518053299999998</v>
      </c>
      <c r="D772" s="3">
        <v>2.1999999999999999E-5</v>
      </c>
      <c r="E772" s="3">
        <v>1.11E-4</v>
      </c>
      <c r="F772" s="1">
        <v>3.6003915640000002</v>
      </c>
      <c r="G772" s="1">
        <v>3.520420385</v>
      </c>
      <c r="H772" s="1">
        <v>3.6097429719999998</v>
      </c>
      <c r="I772" s="1">
        <v>2.9366779900000002</v>
      </c>
      <c r="J772" s="1">
        <v>3.0447098349999999</v>
      </c>
      <c r="K772" s="1">
        <v>3.2570945760000001</v>
      </c>
    </row>
    <row r="773" spans="1:11" x14ac:dyDescent="0.35">
      <c r="A773" s="1" t="s">
        <v>12237</v>
      </c>
      <c r="B773" s="1">
        <f t="shared" si="12"/>
        <v>0.70949412542160117</v>
      </c>
      <c r="C773" s="1">
        <v>-0.49513735599999997</v>
      </c>
      <c r="D773" s="3">
        <v>2.7700000000000001E-4</v>
      </c>
      <c r="E773" s="3">
        <v>9.1600000000000004E-4</v>
      </c>
      <c r="F773" s="1">
        <v>1.857231844</v>
      </c>
      <c r="G773" s="1">
        <v>1.9317431009999999</v>
      </c>
      <c r="H773" s="1">
        <v>1.8374997980000001</v>
      </c>
      <c r="I773" s="1">
        <v>1.2680867549999999</v>
      </c>
      <c r="J773" s="1">
        <v>1.446056566</v>
      </c>
      <c r="K773" s="1">
        <v>1.4195148479999999</v>
      </c>
    </row>
    <row r="774" spans="1:11" x14ac:dyDescent="0.35">
      <c r="A774" s="1" t="s">
        <v>12236</v>
      </c>
      <c r="B774" s="1">
        <f t="shared" si="12"/>
        <v>0.70984238448986492</v>
      </c>
      <c r="C774" s="1">
        <v>-0.494429375</v>
      </c>
      <c r="D774" s="3">
        <v>2.5600000000000001E-6</v>
      </c>
      <c r="E774" s="3">
        <v>1.9400000000000001E-5</v>
      </c>
      <c r="F774" s="1">
        <v>3.709796372</v>
      </c>
      <c r="G774" s="1">
        <v>3.6732171789999999</v>
      </c>
      <c r="H774" s="1">
        <v>3.7006596470000002</v>
      </c>
      <c r="I774" s="1">
        <v>3.1310523749999999</v>
      </c>
      <c r="J774" s="1">
        <v>3.1541738869999998</v>
      </c>
      <c r="K774" s="1">
        <v>3.313880057</v>
      </c>
    </row>
    <row r="775" spans="1:11" x14ac:dyDescent="0.35">
      <c r="A775" s="1" t="s">
        <v>12235</v>
      </c>
      <c r="B775" s="1">
        <f t="shared" si="12"/>
        <v>0.70995496436480543</v>
      </c>
      <c r="C775" s="1">
        <v>-0.494200584</v>
      </c>
      <c r="D775" s="1">
        <v>8.5738089999999999E-3</v>
      </c>
      <c r="E775" s="1">
        <v>1.714104E-2</v>
      </c>
      <c r="F775" s="1">
        <v>0.76109074399999999</v>
      </c>
      <c r="G775" s="1">
        <v>0.86388996900000004</v>
      </c>
      <c r="H775" s="1">
        <v>0.75770538099999996</v>
      </c>
      <c r="I775" s="1">
        <v>3.3906973E-2</v>
      </c>
      <c r="J775" s="1">
        <v>0.22738539299999999</v>
      </c>
      <c r="K775" s="1">
        <v>0.63354986499999999</v>
      </c>
    </row>
    <row r="776" spans="1:11" x14ac:dyDescent="0.35">
      <c r="A776" s="1" t="s">
        <v>12234</v>
      </c>
      <c r="B776" s="1">
        <f t="shared" si="12"/>
        <v>0.71006843030312983</v>
      </c>
      <c r="C776" s="1">
        <v>-0.49397002899999998</v>
      </c>
      <c r="D776" s="3">
        <v>1.4100000000000001E-9</v>
      </c>
      <c r="E776" s="3">
        <v>4.4099999999999998E-8</v>
      </c>
      <c r="F776" s="1">
        <v>7.3316644799999997</v>
      </c>
      <c r="G776" s="1">
        <v>7.4088775560000002</v>
      </c>
      <c r="H776" s="1">
        <v>7.4088775560000002</v>
      </c>
      <c r="I776" s="1">
        <v>6.8739691409999999</v>
      </c>
      <c r="J776" s="1">
        <v>6.914926704</v>
      </c>
      <c r="K776" s="1">
        <v>6.8781759640000004</v>
      </c>
    </row>
    <row r="777" spans="1:11" x14ac:dyDescent="0.35">
      <c r="A777" s="1" t="s">
        <v>12233</v>
      </c>
      <c r="B777" s="1">
        <f t="shared" si="12"/>
        <v>0.7107395094879011</v>
      </c>
      <c r="C777" s="1">
        <v>-0.492607195</v>
      </c>
      <c r="D777" s="3">
        <v>3.9199999999999999E-10</v>
      </c>
      <c r="E777" s="3">
        <v>1.6199999999999999E-8</v>
      </c>
      <c r="F777" s="1">
        <v>7.5329053200000002</v>
      </c>
      <c r="G777" s="1">
        <v>7.5159658010000001</v>
      </c>
      <c r="H777" s="1">
        <v>7.4905118120000003</v>
      </c>
      <c r="I777" s="1">
        <v>7.0204804569999997</v>
      </c>
      <c r="J777" s="1">
        <v>6.9991235569999999</v>
      </c>
      <c r="K777" s="1">
        <v>7.042322543</v>
      </c>
    </row>
    <row r="778" spans="1:11" x14ac:dyDescent="0.35">
      <c r="A778" s="1" t="s">
        <v>12232</v>
      </c>
      <c r="B778" s="1">
        <f t="shared" si="12"/>
        <v>0.71078687514236971</v>
      </c>
      <c r="C778" s="1">
        <v>-0.49251105299999998</v>
      </c>
      <c r="D778" s="3">
        <v>7.3399999999999996E-8</v>
      </c>
      <c r="E778" s="3">
        <v>1.11E-6</v>
      </c>
      <c r="F778" s="1">
        <v>5.2925508929999996</v>
      </c>
      <c r="G778" s="1">
        <v>5.2654863750000001</v>
      </c>
      <c r="H778" s="1">
        <v>5.1899988920000002</v>
      </c>
      <c r="I778" s="1">
        <v>4.7536272229999996</v>
      </c>
      <c r="J778" s="1">
        <v>4.7037196229999996</v>
      </c>
      <c r="K778" s="1">
        <v>4.8150667939999998</v>
      </c>
    </row>
    <row r="779" spans="1:11" x14ac:dyDescent="0.35">
      <c r="A779" s="1" t="s">
        <v>12231</v>
      </c>
      <c r="B779" s="1">
        <f t="shared" si="12"/>
        <v>0.71079053034408324</v>
      </c>
      <c r="C779" s="1">
        <v>-0.49250363400000002</v>
      </c>
      <c r="D779" s="3">
        <v>1.86E-9</v>
      </c>
      <c r="E779" s="3">
        <v>5.5000000000000003E-8</v>
      </c>
      <c r="F779" s="1">
        <v>7.0302821709999996</v>
      </c>
      <c r="G779" s="1">
        <v>6.9673288629999997</v>
      </c>
      <c r="H779" s="1">
        <v>6.989979934</v>
      </c>
      <c r="I779" s="1">
        <v>6.5461134840000001</v>
      </c>
      <c r="J779" s="1">
        <v>6.4741501350000004</v>
      </c>
      <c r="K779" s="1">
        <v>6.4909067599999997</v>
      </c>
    </row>
    <row r="780" spans="1:11" x14ac:dyDescent="0.35">
      <c r="A780" s="1" t="s">
        <v>12230</v>
      </c>
      <c r="B780" s="1">
        <f t="shared" si="12"/>
        <v>0.71099567547159326</v>
      </c>
      <c r="C780" s="1">
        <v>-0.49208731</v>
      </c>
      <c r="D780" s="1">
        <v>1.5164326000000001E-2</v>
      </c>
      <c r="E780" s="1">
        <v>2.8055043000000002E-2</v>
      </c>
      <c r="F780" s="1">
        <v>0.45823292100000002</v>
      </c>
      <c r="G780" s="1">
        <v>0.303749467</v>
      </c>
      <c r="H780" s="1">
        <v>0.347359837</v>
      </c>
      <c r="I780" s="1">
        <v>0.22523398</v>
      </c>
      <c r="J780" s="1">
        <v>-0.41774907700000002</v>
      </c>
      <c r="K780" s="1">
        <v>-0.14865456399999999</v>
      </c>
    </row>
    <row r="781" spans="1:11" x14ac:dyDescent="0.35">
      <c r="A781" s="1" t="s">
        <v>12229</v>
      </c>
      <c r="B781" s="1">
        <f t="shared" si="12"/>
        <v>0.7112488786545581</v>
      </c>
      <c r="C781" s="1">
        <v>-0.49157362199999999</v>
      </c>
      <c r="D781" s="3">
        <v>5.7800000000000003E-9</v>
      </c>
      <c r="E781" s="3">
        <v>1.4100000000000001E-7</v>
      </c>
      <c r="F781" s="1">
        <v>6.6160037579999997</v>
      </c>
      <c r="G781" s="1">
        <v>6.52819635</v>
      </c>
      <c r="H781" s="1">
        <v>6.5085671789999999</v>
      </c>
      <c r="I781" s="1">
        <v>6.0722929060000004</v>
      </c>
      <c r="J781" s="1">
        <v>6.0529214180000004</v>
      </c>
      <c r="K781" s="1">
        <v>6.0526785680000001</v>
      </c>
    </row>
    <row r="782" spans="1:11" x14ac:dyDescent="0.35">
      <c r="A782" s="1" t="s">
        <v>12228</v>
      </c>
      <c r="B782" s="1">
        <f t="shared" si="12"/>
        <v>0.71126497282670242</v>
      </c>
      <c r="C782" s="1">
        <v>-0.49154097699999999</v>
      </c>
      <c r="D782" s="3">
        <v>8.9000000000000003E-8</v>
      </c>
      <c r="E782" s="3">
        <v>1.2899999999999999E-6</v>
      </c>
      <c r="F782" s="1">
        <v>4.4177478429999999</v>
      </c>
      <c r="G782" s="1">
        <v>4.4039507909999998</v>
      </c>
      <c r="H782" s="1">
        <v>4.3791913579999999</v>
      </c>
      <c r="I782" s="1">
        <v>3.8829398679999998</v>
      </c>
      <c r="J782" s="1">
        <v>3.9346324159999999</v>
      </c>
      <c r="K782" s="1">
        <v>3.9061496080000002</v>
      </c>
    </row>
    <row r="783" spans="1:11" x14ac:dyDescent="0.35">
      <c r="A783" s="1" t="s">
        <v>12227</v>
      </c>
      <c r="B783" s="1">
        <f t="shared" si="12"/>
        <v>0.7112721940000245</v>
      </c>
      <c r="C783" s="1">
        <v>-0.49152633000000001</v>
      </c>
      <c r="D783" s="3">
        <v>7.8899999999999998E-7</v>
      </c>
      <c r="E783" s="3">
        <v>7.4599999999999997E-6</v>
      </c>
      <c r="F783" s="1">
        <v>4.1950969630000001</v>
      </c>
      <c r="G783" s="1">
        <v>4.1790980920000003</v>
      </c>
      <c r="H783" s="1">
        <v>4.3283327759999999</v>
      </c>
      <c r="I783" s="1">
        <v>3.758228796</v>
      </c>
      <c r="J783" s="1">
        <v>3.7553294529999999</v>
      </c>
      <c r="K783" s="1">
        <v>3.7137531290000001</v>
      </c>
    </row>
    <row r="784" spans="1:11" x14ac:dyDescent="0.35">
      <c r="A784" s="1" t="s">
        <v>12226</v>
      </c>
      <c r="B784" s="1">
        <f t="shared" si="12"/>
        <v>0.71148359974724273</v>
      </c>
      <c r="C784" s="1">
        <v>-0.491097593</v>
      </c>
      <c r="D784" s="1">
        <v>1.7875689999999999E-3</v>
      </c>
      <c r="E784" s="1">
        <v>4.4578899999999999E-3</v>
      </c>
      <c r="F784" s="1">
        <v>1.6209040370000001</v>
      </c>
      <c r="G784" s="1">
        <v>2.0321161289999998</v>
      </c>
      <c r="H784" s="1">
        <v>1.798889857</v>
      </c>
      <c r="I784" s="1">
        <v>1.383713076</v>
      </c>
      <c r="J784" s="1">
        <v>1.391895173</v>
      </c>
      <c r="K784" s="1">
        <v>1.210522324</v>
      </c>
    </row>
    <row r="785" spans="1:11" x14ac:dyDescent="0.35">
      <c r="A785" s="1" t="s">
        <v>12225</v>
      </c>
      <c r="B785" s="1">
        <f t="shared" si="12"/>
        <v>0.71180946512591725</v>
      </c>
      <c r="C785" s="1">
        <v>-0.49043697800000002</v>
      </c>
      <c r="D785" s="3">
        <v>1.36E-5</v>
      </c>
      <c r="E785" s="3">
        <v>7.47E-5</v>
      </c>
      <c r="F785" s="1">
        <v>2.832234278</v>
      </c>
      <c r="G785" s="1">
        <v>2.9321521850000001</v>
      </c>
      <c r="H785" s="1">
        <v>2.9329350590000001</v>
      </c>
      <c r="I785" s="1">
        <v>2.4157934970000001</v>
      </c>
      <c r="J785" s="1">
        <v>2.4410619929999999</v>
      </c>
      <c r="K785" s="1">
        <v>2.369311685</v>
      </c>
    </row>
    <row r="786" spans="1:11" x14ac:dyDescent="0.35">
      <c r="A786" s="1" t="s">
        <v>12224</v>
      </c>
      <c r="B786" s="1">
        <f t="shared" si="12"/>
        <v>0.71199208233976508</v>
      </c>
      <c r="C786" s="1">
        <v>-0.490066897</v>
      </c>
      <c r="D786" s="3">
        <v>1.9800000000000001E-6</v>
      </c>
      <c r="E786" s="3">
        <v>1.5699999999999999E-5</v>
      </c>
      <c r="F786" s="1">
        <v>3.7754560050000001</v>
      </c>
      <c r="G786" s="1">
        <v>3.9125305369999999</v>
      </c>
      <c r="H786" s="1">
        <v>3.8597400579999999</v>
      </c>
      <c r="I786" s="1">
        <v>3.3015550949999999</v>
      </c>
      <c r="J786" s="1">
        <v>3.4223748249999999</v>
      </c>
      <c r="K786" s="1">
        <v>3.3495202800000001</v>
      </c>
    </row>
    <row r="787" spans="1:11" x14ac:dyDescent="0.35">
      <c r="A787" s="1" t="s">
        <v>12223</v>
      </c>
      <c r="B787" s="1">
        <f t="shared" si="12"/>
        <v>0.71207897002330511</v>
      </c>
      <c r="C787" s="1">
        <v>-0.48989084900000002</v>
      </c>
      <c r="D787" s="1">
        <v>2.1585290000000002E-3</v>
      </c>
      <c r="E787" s="1">
        <v>5.2469179999999997E-3</v>
      </c>
      <c r="F787" s="1">
        <v>1.6546353620000001</v>
      </c>
      <c r="G787" s="1">
        <v>1.714442555</v>
      </c>
      <c r="H787" s="1">
        <v>1.485911948</v>
      </c>
      <c r="I787" s="1">
        <v>1.369382525</v>
      </c>
      <c r="J787" s="1">
        <v>0.94084785599999998</v>
      </c>
      <c r="K787" s="1">
        <v>1.0988417829999999</v>
      </c>
    </row>
    <row r="788" spans="1:11" x14ac:dyDescent="0.35">
      <c r="A788" s="1" t="s">
        <v>12221</v>
      </c>
      <c r="B788" s="1">
        <f t="shared" si="12"/>
        <v>0.71253457931960085</v>
      </c>
      <c r="C788" s="1">
        <v>-0.48896806500000001</v>
      </c>
      <c r="D788" s="3">
        <v>8.7899999999999995E-5</v>
      </c>
      <c r="E788" s="3">
        <v>3.5100000000000002E-4</v>
      </c>
      <c r="F788" s="1">
        <v>2.5408092010000001</v>
      </c>
      <c r="G788" s="1">
        <v>2.6827311890000001</v>
      </c>
      <c r="H788" s="1">
        <v>2.7475378269999999</v>
      </c>
      <c r="I788" s="1">
        <v>2.1279334620000001</v>
      </c>
      <c r="J788" s="1">
        <v>2.2645374309999999</v>
      </c>
      <c r="K788" s="1">
        <v>2.1057397839999998</v>
      </c>
    </row>
    <row r="789" spans="1:11" x14ac:dyDescent="0.35">
      <c r="A789" s="1" t="s">
        <v>12220</v>
      </c>
      <c r="B789" s="1">
        <f t="shared" si="12"/>
        <v>0.71253667292804446</v>
      </c>
      <c r="C789" s="1">
        <v>-0.48896382599999999</v>
      </c>
      <c r="D789" s="1">
        <v>5.7805979999999996E-3</v>
      </c>
      <c r="E789" s="1">
        <v>1.222256E-2</v>
      </c>
      <c r="F789" s="1">
        <v>1.264503304</v>
      </c>
      <c r="G789" s="1">
        <v>1.643284583</v>
      </c>
      <c r="H789" s="1">
        <v>1.482908672</v>
      </c>
      <c r="I789" s="1">
        <v>1.239389619</v>
      </c>
      <c r="J789" s="1">
        <v>0.73067300199999996</v>
      </c>
      <c r="K789" s="1">
        <v>0.98671051499999995</v>
      </c>
    </row>
    <row r="790" spans="1:11" x14ac:dyDescent="0.35">
      <c r="A790" s="1" t="s">
        <v>12219</v>
      </c>
      <c r="B790" s="1">
        <f t="shared" si="12"/>
        <v>0.71305282760438293</v>
      </c>
      <c r="C790" s="1">
        <v>-0.48791912999999998</v>
      </c>
      <c r="D790" s="3">
        <v>6.2499999999999997E-9</v>
      </c>
      <c r="E790" s="3">
        <v>1.4999999999999999E-7</v>
      </c>
      <c r="F790" s="1">
        <v>7.9876382059999997</v>
      </c>
      <c r="G790" s="1">
        <v>7.9834924940000001</v>
      </c>
      <c r="H790" s="1">
        <v>8.0063463370000001</v>
      </c>
      <c r="I790" s="1">
        <v>7.4563855669999999</v>
      </c>
      <c r="J790" s="1">
        <v>7.5903275429999999</v>
      </c>
      <c r="K790" s="1">
        <v>7.4650077540000002</v>
      </c>
    </row>
    <row r="791" spans="1:11" x14ac:dyDescent="0.35">
      <c r="A791" s="1" t="s">
        <v>12218</v>
      </c>
      <c r="B791" s="1">
        <f t="shared" si="12"/>
        <v>0.71320158831922731</v>
      </c>
      <c r="C791" s="1">
        <v>-0.48761817899999998</v>
      </c>
      <c r="D791" s="3">
        <v>6.7500000000000001E-9</v>
      </c>
      <c r="E791" s="3">
        <v>1.6E-7</v>
      </c>
      <c r="F791" s="1">
        <v>5.8626021579999996</v>
      </c>
      <c r="G791" s="1">
        <v>5.9375910589999998</v>
      </c>
      <c r="H791" s="1">
        <v>5.9204505149999997</v>
      </c>
      <c r="I791" s="1">
        <v>5.4019445680000002</v>
      </c>
      <c r="J791" s="1">
        <v>5.4453680469999997</v>
      </c>
      <c r="K791" s="1">
        <v>5.4097312559999997</v>
      </c>
    </row>
    <row r="792" spans="1:11" x14ac:dyDescent="0.35">
      <c r="A792" s="1" t="s">
        <v>12217</v>
      </c>
      <c r="B792" s="1">
        <f t="shared" si="12"/>
        <v>0.71344782883282765</v>
      </c>
      <c r="C792" s="1">
        <v>-0.487120159</v>
      </c>
      <c r="D792" s="3">
        <v>4.1199999999999999E-5</v>
      </c>
      <c r="E792" s="3">
        <v>1.8799999999999999E-4</v>
      </c>
      <c r="F792" s="1">
        <v>3.343671397</v>
      </c>
      <c r="G792" s="1">
        <v>3.5211016530000001</v>
      </c>
      <c r="H792" s="1">
        <v>3.5359886679999999</v>
      </c>
      <c r="I792" s="1">
        <v>3.037557225</v>
      </c>
      <c r="J792" s="1">
        <v>3.073906874</v>
      </c>
      <c r="K792" s="1">
        <v>2.8280125420000002</v>
      </c>
    </row>
    <row r="793" spans="1:11" x14ac:dyDescent="0.35">
      <c r="A793" s="1" t="s">
        <v>12216</v>
      </c>
      <c r="B793" s="1">
        <f t="shared" si="12"/>
        <v>0.71348874200544121</v>
      </c>
      <c r="C793" s="1">
        <v>-0.48703742900000002</v>
      </c>
      <c r="D793" s="3">
        <v>6.2700000000000006E-5</v>
      </c>
      <c r="E793" s="3">
        <v>2.6499999999999999E-4</v>
      </c>
      <c r="F793" s="1">
        <v>2.9051492479999999</v>
      </c>
      <c r="G793" s="1">
        <v>2.7199642310000001</v>
      </c>
      <c r="H793" s="1">
        <v>2.7070851710000001</v>
      </c>
      <c r="I793" s="1">
        <v>2.3071610969999998</v>
      </c>
      <c r="J793" s="1">
        <v>2.2206322119999999</v>
      </c>
      <c r="K793" s="1">
        <v>2.3452417460000001</v>
      </c>
    </row>
    <row r="794" spans="1:11" x14ac:dyDescent="0.35">
      <c r="A794" s="1" t="s">
        <v>12215</v>
      </c>
      <c r="B794" s="1">
        <f t="shared" si="12"/>
        <v>0.71373195946901391</v>
      </c>
      <c r="C794" s="1">
        <v>-0.48654572000000001</v>
      </c>
      <c r="D794" s="1">
        <v>4.3445230000000003E-3</v>
      </c>
      <c r="E794" s="1">
        <v>9.5551630000000002E-3</v>
      </c>
      <c r="F794" s="1">
        <v>1.0734927990000001</v>
      </c>
      <c r="G794" s="1">
        <v>0.853390274</v>
      </c>
      <c r="H794" s="1">
        <v>1.1289772250000001</v>
      </c>
      <c r="I794" s="1">
        <v>0.402387879</v>
      </c>
      <c r="J794" s="1">
        <v>0.71482653600000001</v>
      </c>
      <c r="K794" s="1">
        <v>0.45915731599999998</v>
      </c>
    </row>
    <row r="795" spans="1:11" x14ac:dyDescent="0.35">
      <c r="A795" s="1" t="s">
        <v>12214</v>
      </c>
      <c r="B795" s="1">
        <f t="shared" si="12"/>
        <v>0.7137335218005747</v>
      </c>
      <c r="C795" s="1">
        <v>-0.48654256200000001</v>
      </c>
      <c r="D795" s="3">
        <v>2.9000000000000002E-8</v>
      </c>
      <c r="E795" s="3">
        <v>5.2699999999999999E-7</v>
      </c>
      <c r="F795" s="1">
        <v>7.1479448000000003</v>
      </c>
      <c r="G795" s="1">
        <v>7.0281442619999996</v>
      </c>
      <c r="H795" s="1">
        <v>6.9877967310000004</v>
      </c>
      <c r="I795" s="1">
        <v>6.5765133379999998</v>
      </c>
      <c r="J795" s="1">
        <v>6.542270587</v>
      </c>
      <c r="K795" s="1">
        <v>6.585569166</v>
      </c>
    </row>
    <row r="796" spans="1:11" x14ac:dyDescent="0.35">
      <c r="A796" s="1" t="s">
        <v>12213</v>
      </c>
      <c r="B796" s="1">
        <f t="shared" si="12"/>
        <v>0.71386592723077014</v>
      </c>
      <c r="C796" s="1">
        <v>-0.48627495100000001</v>
      </c>
      <c r="D796" s="3">
        <v>1.7999999999999999E-6</v>
      </c>
      <c r="E796" s="3">
        <v>1.4600000000000001E-5</v>
      </c>
      <c r="F796" s="1">
        <v>3.704170049</v>
      </c>
      <c r="G796" s="1">
        <v>3.7846730210000001</v>
      </c>
      <c r="H796" s="1">
        <v>3.7040291710000002</v>
      </c>
      <c r="I796" s="1">
        <v>3.2977189290000002</v>
      </c>
      <c r="J796" s="1">
        <v>3.1745673060000001</v>
      </c>
      <c r="K796" s="1">
        <v>3.2699886469999999</v>
      </c>
    </row>
    <row r="797" spans="1:11" x14ac:dyDescent="0.35">
      <c r="A797" s="1" t="s">
        <v>12212</v>
      </c>
      <c r="B797" s="1">
        <f t="shared" si="12"/>
        <v>0.71412732354302833</v>
      </c>
      <c r="C797" s="1">
        <v>-0.48574677599999999</v>
      </c>
      <c r="D797" s="3">
        <v>4.0300000000000004E-9</v>
      </c>
      <c r="E797" s="3">
        <v>1.05E-7</v>
      </c>
      <c r="F797" s="1">
        <v>6.6386675540000004</v>
      </c>
      <c r="G797" s="1">
        <v>6.6198133730000004</v>
      </c>
      <c r="H797" s="1">
        <v>6.6609964540000002</v>
      </c>
      <c r="I797" s="1">
        <v>6.0948291440000002</v>
      </c>
      <c r="J797" s="1">
        <v>6.1817656830000001</v>
      </c>
      <c r="K797" s="1">
        <v>6.183578947</v>
      </c>
    </row>
    <row r="798" spans="1:11" x14ac:dyDescent="0.35">
      <c r="A798" s="1" t="s">
        <v>12211</v>
      </c>
      <c r="B798" s="1">
        <f t="shared" si="12"/>
        <v>0.71420764303358386</v>
      </c>
      <c r="C798" s="1">
        <v>-0.48558452200000002</v>
      </c>
      <c r="D798" s="3">
        <v>3.0299999999999999E-4</v>
      </c>
      <c r="E798" s="3">
        <v>9.859999999999999E-4</v>
      </c>
      <c r="F798" s="1">
        <v>2.2190172069999998</v>
      </c>
      <c r="G798" s="1">
        <v>2.2866946970000002</v>
      </c>
      <c r="H798" s="1">
        <v>2.1263689540000001</v>
      </c>
      <c r="I798" s="1">
        <v>1.6306328400000001</v>
      </c>
      <c r="J798" s="1">
        <v>1.6586741229999999</v>
      </c>
      <c r="K798" s="1">
        <v>1.887451883</v>
      </c>
    </row>
    <row r="799" spans="1:11" x14ac:dyDescent="0.35">
      <c r="A799" s="1" t="s">
        <v>12210</v>
      </c>
      <c r="B799" s="1">
        <f t="shared" si="12"/>
        <v>0.71429265627274885</v>
      </c>
      <c r="C799" s="1">
        <v>-0.48541280599999997</v>
      </c>
      <c r="D799" s="3">
        <v>2.03E-8</v>
      </c>
      <c r="E799" s="3">
        <v>3.9499999999999998E-7</v>
      </c>
      <c r="F799" s="1">
        <v>5.3657457409999996</v>
      </c>
      <c r="G799" s="1">
        <v>5.3143561640000003</v>
      </c>
      <c r="H799" s="1">
        <v>5.3323902500000004</v>
      </c>
      <c r="I799" s="1">
        <v>4.8871293409999996</v>
      </c>
      <c r="J799" s="1">
        <v>4.8053001499999999</v>
      </c>
      <c r="K799" s="1">
        <v>4.8662429080000003</v>
      </c>
    </row>
    <row r="800" spans="1:11" x14ac:dyDescent="0.35">
      <c r="A800" s="1" t="s">
        <v>12209</v>
      </c>
      <c r="B800" s="1">
        <f t="shared" si="12"/>
        <v>0.71434013790391915</v>
      </c>
      <c r="C800" s="1">
        <v>-0.48531690799999999</v>
      </c>
      <c r="D800" s="3">
        <v>9.6500000000000008E-6</v>
      </c>
      <c r="E800" s="3">
        <v>5.63E-5</v>
      </c>
      <c r="F800" s="1">
        <v>2.9531783119999999</v>
      </c>
      <c r="G800" s="1">
        <v>2.9425497300000001</v>
      </c>
      <c r="H800" s="1">
        <v>2.9137297599999998</v>
      </c>
      <c r="I800" s="1">
        <v>2.5030681430000001</v>
      </c>
      <c r="J800" s="1">
        <v>2.412007789</v>
      </c>
      <c r="K800" s="1">
        <v>2.443521998</v>
      </c>
    </row>
    <row r="801" spans="1:11" x14ac:dyDescent="0.35">
      <c r="A801" s="1" t="s">
        <v>12208</v>
      </c>
      <c r="B801" s="1">
        <f t="shared" si="12"/>
        <v>0.71440509221082726</v>
      </c>
      <c r="C801" s="1">
        <v>-0.48518573100000001</v>
      </c>
      <c r="D801" s="3">
        <v>5.0800000000000002E-5</v>
      </c>
      <c r="E801" s="3">
        <v>2.24E-4</v>
      </c>
      <c r="F801" s="1">
        <v>3.6420478329999999</v>
      </c>
      <c r="G801" s="1">
        <v>3.3801022399999998</v>
      </c>
      <c r="H801" s="1">
        <v>3.3944922649999998</v>
      </c>
      <c r="I801" s="1">
        <v>3.0800999060000001</v>
      </c>
      <c r="J801" s="1">
        <v>2.946269316</v>
      </c>
      <c r="K801" s="1">
        <v>2.9375406819999998</v>
      </c>
    </row>
    <row r="802" spans="1:11" x14ac:dyDescent="0.35">
      <c r="A802" s="1" t="s">
        <v>12207</v>
      </c>
      <c r="B802" s="1">
        <f t="shared" si="12"/>
        <v>0.71477769789092738</v>
      </c>
      <c r="C802" s="1">
        <v>-0.48443347399999998</v>
      </c>
      <c r="D802" s="3">
        <v>1.01E-7</v>
      </c>
      <c r="E802" s="3">
        <v>1.44E-6</v>
      </c>
      <c r="F802" s="1">
        <v>4.6569533859999996</v>
      </c>
      <c r="G802" s="1">
        <v>4.6174452060000002</v>
      </c>
      <c r="H802" s="1">
        <v>4.5897527150000004</v>
      </c>
      <c r="I802" s="1">
        <v>4.143073158</v>
      </c>
      <c r="J802" s="1">
        <v>4.172403106</v>
      </c>
      <c r="K802" s="1">
        <v>4.0934776360000003</v>
      </c>
    </row>
    <row r="803" spans="1:11" x14ac:dyDescent="0.35">
      <c r="A803" s="1" t="s">
        <v>12206</v>
      </c>
      <c r="B803" s="1">
        <f t="shared" si="12"/>
        <v>0.71478113480910521</v>
      </c>
      <c r="C803" s="1">
        <v>-0.48442653699999999</v>
      </c>
      <c r="D803" s="3">
        <v>1.0900000000000001E-4</v>
      </c>
      <c r="E803" s="3">
        <v>4.1800000000000002E-4</v>
      </c>
      <c r="F803" s="1">
        <v>2.3402557599999998</v>
      </c>
      <c r="G803" s="1">
        <v>2.2955402399999998</v>
      </c>
      <c r="H803" s="1">
        <v>2.1912980050000002</v>
      </c>
      <c r="I803" s="1">
        <v>1.7448605290000001</v>
      </c>
      <c r="J803" s="1">
        <v>1.8218681480000001</v>
      </c>
      <c r="K803" s="1">
        <v>1.8024049280000001</v>
      </c>
    </row>
    <row r="804" spans="1:11" x14ac:dyDescent="0.35">
      <c r="A804" s="1" t="s">
        <v>12205</v>
      </c>
      <c r="B804" s="1">
        <f t="shared" si="12"/>
        <v>0.71491152398057067</v>
      </c>
      <c r="C804" s="1">
        <v>-0.484163387</v>
      </c>
      <c r="D804" s="3">
        <v>1.2100000000000001E-6</v>
      </c>
      <c r="E804" s="3">
        <v>1.06E-5</v>
      </c>
      <c r="F804" s="1">
        <v>5.0468382350000001</v>
      </c>
      <c r="G804" s="1">
        <v>4.9380056970000004</v>
      </c>
      <c r="H804" s="1">
        <v>4.8821824789999999</v>
      </c>
      <c r="I804" s="1">
        <v>4.5792707879999996</v>
      </c>
      <c r="J804" s="1">
        <v>4.4136482749999999</v>
      </c>
      <c r="K804" s="1">
        <v>4.4272341739999996</v>
      </c>
    </row>
    <row r="805" spans="1:11" x14ac:dyDescent="0.35">
      <c r="A805" s="1" t="s">
        <v>12203</v>
      </c>
      <c r="B805" s="1">
        <f t="shared" si="12"/>
        <v>0.71521187768756544</v>
      </c>
      <c r="C805" s="1">
        <v>-0.483557399</v>
      </c>
      <c r="D805" s="3">
        <v>3.1700000000000001E-6</v>
      </c>
      <c r="E805" s="3">
        <v>2.3E-5</v>
      </c>
      <c r="F805" s="1">
        <v>3.5534127120000001</v>
      </c>
      <c r="G805" s="1">
        <v>3.6328946869999998</v>
      </c>
      <c r="H805" s="1">
        <v>3.6413316290000002</v>
      </c>
      <c r="I805" s="1">
        <v>3.069506354</v>
      </c>
      <c r="J805" s="1">
        <v>3.2072262939999998</v>
      </c>
      <c r="K805" s="1">
        <v>3.0937757019999998</v>
      </c>
    </row>
    <row r="806" spans="1:11" x14ac:dyDescent="0.35">
      <c r="A806" s="1" t="s">
        <v>12202</v>
      </c>
      <c r="B806" s="1">
        <f t="shared" si="12"/>
        <v>0.71524533247555</v>
      </c>
      <c r="C806" s="1">
        <v>-0.48348991699999999</v>
      </c>
      <c r="D806" s="3">
        <v>3.9899999999999999E-6</v>
      </c>
      <c r="E806" s="3">
        <v>2.76E-5</v>
      </c>
      <c r="F806" s="1">
        <v>3.2277344609999998</v>
      </c>
      <c r="G806" s="1">
        <v>3.2072850380000002</v>
      </c>
      <c r="H806" s="1">
        <v>3.1907884709999998</v>
      </c>
      <c r="I806" s="1">
        <v>2.7670372919999999</v>
      </c>
      <c r="J806" s="1">
        <v>2.7214507100000001</v>
      </c>
      <c r="K806" s="1">
        <v>2.6889019850000002</v>
      </c>
    </row>
    <row r="807" spans="1:11" x14ac:dyDescent="0.35">
      <c r="A807" s="1" t="s">
        <v>12201</v>
      </c>
      <c r="B807" s="1">
        <f t="shared" si="12"/>
        <v>0.71564681329949609</v>
      </c>
      <c r="C807" s="1">
        <v>-0.48268033199999999</v>
      </c>
      <c r="D807" s="1">
        <v>6.0785070000000004E-3</v>
      </c>
      <c r="E807" s="1">
        <v>1.2775748E-2</v>
      </c>
      <c r="F807" s="1">
        <v>0.65017485399999997</v>
      </c>
      <c r="G807" s="1">
        <v>0.69817027399999998</v>
      </c>
      <c r="H807" s="1">
        <v>0.97584874200000005</v>
      </c>
      <c r="I807" s="1">
        <v>0.25234970299999998</v>
      </c>
      <c r="J807" s="1">
        <v>0.19895596099999999</v>
      </c>
      <c r="K807" s="1">
        <v>0.42782163000000001</v>
      </c>
    </row>
    <row r="808" spans="1:11" x14ac:dyDescent="0.35">
      <c r="A808" s="1" t="s">
        <v>12200</v>
      </c>
      <c r="B808" s="1">
        <f t="shared" si="12"/>
        <v>0.71574294603193211</v>
      </c>
      <c r="C808" s="1">
        <v>-0.48248654800000002</v>
      </c>
      <c r="D808" s="3">
        <v>5.8600000000000001E-5</v>
      </c>
      <c r="E808" s="3">
        <v>2.5099999999999998E-4</v>
      </c>
      <c r="F808" s="1">
        <v>2.733327874</v>
      </c>
      <c r="G808" s="1">
        <v>2.6592974599999999</v>
      </c>
      <c r="H808" s="1">
        <v>2.5780816340000001</v>
      </c>
      <c r="I808" s="1">
        <v>2.2597656590000001</v>
      </c>
      <c r="J808" s="1">
        <v>2.0987985920000001</v>
      </c>
      <c r="K808" s="1">
        <v>2.173003773</v>
      </c>
    </row>
    <row r="809" spans="1:11" x14ac:dyDescent="0.35">
      <c r="A809" s="1" t="s">
        <v>12199</v>
      </c>
      <c r="B809" s="1">
        <f t="shared" si="12"/>
        <v>0.71575371776631913</v>
      </c>
      <c r="C809" s="1">
        <v>-0.48246483600000001</v>
      </c>
      <c r="D809" s="3">
        <v>3.5700000000000002E-8</v>
      </c>
      <c r="E809" s="3">
        <v>6.3E-7</v>
      </c>
      <c r="F809" s="1">
        <v>5.0736018100000004</v>
      </c>
      <c r="G809" s="1">
        <v>5.135055522</v>
      </c>
      <c r="H809" s="1">
        <v>5.08912429</v>
      </c>
      <c r="I809" s="1">
        <v>4.6454171569999998</v>
      </c>
      <c r="J809" s="1">
        <v>4.6336175129999999</v>
      </c>
      <c r="K809" s="1">
        <v>4.5724543979999996</v>
      </c>
    </row>
    <row r="810" spans="1:11" x14ac:dyDescent="0.35">
      <c r="A810" s="1" t="s">
        <v>12198</v>
      </c>
      <c r="B810" s="1">
        <f t="shared" si="12"/>
        <v>0.71579149701638767</v>
      </c>
      <c r="C810" s="1">
        <v>-0.48238868899999998</v>
      </c>
      <c r="D810" s="3">
        <v>2.3099999999999999E-7</v>
      </c>
      <c r="E810" s="3">
        <v>2.7700000000000002E-6</v>
      </c>
      <c r="F810" s="1">
        <v>5.4528119349999997</v>
      </c>
      <c r="G810" s="1">
        <v>5.5070675360000001</v>
      </c>
      <c r="H810" s="1">
        <v>5.4707568670000004</v>
      </c>
      <c r="I810" s="1">
        <v>4.8794647859999998</v>
      </c>
      <c r="J810" s="1">
        <v>5.0765825900000001</v>
      </c>
      <c r="K810" s="1">
        <v>5.0212716750000004</v>
      </c>
    </row>
    <row r="811" spans="1:11" x14ac:dyDescent="0.35">
      <c r="A811" s="1" t="s">
        <v>12197</v>
      </c>
      <c r="B811" s="1">
        <f t="shared" si="12"/>
        <v>0.71592628209230191</v>
      </c>
      <c r="C811" s="1">
        <v>-0.48211705199999999</v>
      </c>
      <c r="D811" s="3">
        <v>1.2999999999999999E-5</v>
      </c>
      <c r="E811" s="3">
        <v>7.2299999999999996E-5</v>
      </c>
      <c r="F811" s="1">
        <v>5.0284892169999997</v>
      </c>
      <c r="G811" s="1">
        <v>5.2401595380000003</v>
      </c>
      <c r="H811" s="1">
        <v>5.3584312489999997</v>
      </c>
      <c r="I811" s="1">
        <v>4.7427730119999998</v>
      </c>
      <c r="J811" s="1">
        <v>4.6790289039999999</v>
      </c>
      <c r="K811" s="1">
        <v>4.7635061439999999</v>
      </c>
    </row>
    <row r="812" spans="1:11" x14ac:dyDescent="0.35">
      <c r="A812" s="1" t="s">
        <v>12196</v>
      </c>
      <c r="B812" s="1">
        <f t="shared" si="12"/>
        <v>0.71653931976606078</v>
      </c>
      <c r="C812" s="1">
        <v>-0.480882221</v>
      </c>
      <c r="D812" s="3">
        <v>3.4799999999999999E-5</v>
      </c>
      <c r="E812" s="3">
        <v>1.64E-4</v>
      </c>
      <c r="F812" s="1">
        <v>3.4826238969999999</v>
      </c>
      <c r="G812" s="1">
        <v>3.298682077</v>
      </c>
      <c r="H812" s="1">
        <v>3.3398116020000002</v>
      </c>
      <c r="I812" s="1">
        <v>3.0178471149999999</v>
      </c>
      <c r="J812" s="1">
        <v>2.7749307430000001</v>
      </c>
      <c r="K812" s="1">
        <v>2.8961694769999999</v>
      </c>
    </row>
    <row r="813" spans="1:11" x14ac:dyDescent="0.35">
      <c r="A813" s="1" t="s">
        <v>12195</v>
      </c>
      <c r="B813" s="1">
        <f t="shared" si="12"/>
        <v>0.71665845827964703</v>
      </c>
      <c r="C813" s="1">
        <v>-0.48064236500000002</v>
      </c>
      <c r="D813" s="3">
        <v>5.9699999999999998E-4</v>
      </c>
      <c r="E813" s="1">
        <v>1.743905E-3</v>
      </c>
      <c r="F813" s="1">
        <v>1.8206298439999999</v>
      </c>
      <c r="G813" s="1">
        <v>2.0729443060000001</v>
      </c>
      <c r="H813" s="1">
        <v>1.9294345310000001</v>
      </c>
      <c r="I813" s="1">
        <v>1.4195148479999999</v>
      </c>
      <c r="J813" s="1">
        <v>1.5622877669999999</v>
      </c>
      <c r="K813" s="1">
        <v>1.3966134050000001</v>
      </c>
    </row>
    <row r="814" spans="1:11" x14ac:dyDescent="0.35">
      <c r="A814" s="1" t="s">
        <v>12194</v>
      </c>
      <c r="B814" s="1">
        <f t="shared" si="12"/>
        <v>0.71690414862004037</v>
      </c>
      <c r="C814" s="1">
        <v>-0.48014785399999999</v>
      </c>
      <c r="D814" s="3">
        <v>1.2899999999999999E-4</v>
      </c>
      <c r="E814" s="3">
        <v>4.8200000000000001E-4</v>
      </c>
      <c r="F814" s="1">
        <v>2.725155236</v>
      </c>
      <c r="G814" s="1">
        <v>2.5393263479999999</v>
      </c>
      <c r="H814" s="1">
        <v>2.528460989</v>
      </c>
      <c r="I814" s="1">
        <v>2.1624234539999998</v>
      </c>
      <c r="J814" s="1">
        <v>2.1731160740000002</v>
      </c>
      <c r="K814" s="1">
        <v>2.0122649149999998</v>
      </c>
    </row>
    <row r="815" spans="1:11" x14ac:dyDescent="0.35">
      <c r="A815" s="1" t="s">
        <v>12193</v>
      </c>
      <c r="B815" s="1">
        <f t="shared" si="12"/>
        <v>0.71691488614974164</v>
      </c>
      <c r="C815" s="1">
        <v>-0.48012624599999998</v>
      </c>
      <c r="D815" s="3">
        <v>3.3700000000000001E-7</v>
      </c>
      <c r="E815" s="3">
        <v>3.7500000000000001E-6</v>
      </c>
      <c r="F815" s="1">
        <v>4.4519877389999998</v>
      </c>
      <c r="G815" s="1">
        <v>4.5408587120000004</v>
      </c>
      <c r="H815" s="1">
        <v>4.4980451869999998</v>
      </c>
      <c r="I815" s="1">
        <v>3.9677279259999998</v>
      </c>
      <c r="J815" s="1">
        <v>4.0860810159999996</v>
      </c>
      <c r="K815" s="1">
        <v>3.992492403</v>
      </c>
    </row>
    <row r="816" spans="1:11" x14ac:dyDescent="0.35">
      <c r="A816" s="1" t="s">
        <v>12192</v>
      </c>
      <c r="B816" s="1">
        <f t="shared" si="12"/>
        <v>0.71708553795464358</v>
      </c>
      <c r="C816" s="1">
        <v>-0.479782873</v>
      </c>
      <c r="D816" s="3">
        <v>2.2399999999999999E-7</v>
      </c>
      <c r="E816" s="3">
        <v>2.7099999999999999E-6</v>
      </c>
      <c r="F816" s="1">
        <v>4.2780221029999996</v>
      </c>
      <c r="G816" s="1">
        <v>4.2996883300000004</v>
      </c>
      <c r="H816" s="1">
        <v>4.2513332029999997</v>
      </c>
      <c r="I816" s="1">
        <v>3.7835609259999998</v>
      </c>
      <c r="J816" s="1">
        <v>3.841880932</v>
      </c>
      <c r="K816" s="1">
        <v>3.7617697030000001</v>
      </c>
    </row>
    <row r="817" spans="1:11" x14ac:dyDescent="0.35">
      <c r="A817" s="1" t="s">
        <v>12191</v>
      </c>
      <c r="B817" s="1">
        <f t="shared" si="12"/>
        <v>0.71754516428966453</v>
      </c>
      <c r="C817" s="1">
        <v>-0.47885845300000002</v>
      </c>
      <c r="D817" s="3">
        <v>6.7000000000000002E-4</v>
      </c>
      <c r="E817" s="1">
        <v>1.925017E-3</v>
      </c>
      <c r="F817" s="1">
        <v>1.681417747</v>
      </c>
      <c r="G817" s="1">
        <v>1.7398683420000001</v>
      </c>
      <c r="H817" s="1">
        <v>1.908049994</v>
      </c>
      <c r="I817" s="1">
        <v>1.354489549</v>
      </c>
      <c r="J817" s="1">
        <v>1.320135611</v>
      </c>
      <c r="K817" s="1">
        <v>1.219907863</v>
      </c>
    </row>
    <row r="818" spans="1:11" x14ac:dyDescent="0.35">
      <c r="A818" s="1" t="s">
        <v>12190</v>
      </c>
      <c r="B818" s="1">
        <f t="shared" si="12"/>
        <v>0.71791025397653141</v>
      </c>
      <c r="C818" s="1">
        <v>-0.47812459099999999</v>
      </c>
      <c r="D818" s="3">
        <v>7.25E-6</v>
      </c>
      <c r="E818" s="3">
        <v>4.4700000000000002E-5</v>
      </c>
      <c r="F818" s="1">
        <v>4.1993277730000003</v>
      </c>
      <c r="G818" s="1">
        <v>3.9710912289999998</v>
      </c>
      <c r="H818" s="1">
        <v>4.0220398560000001</v>
      </c>
      <c r="I818" s="1">
        <v>3.5541276750000002</v>
      </c>
      <c r="J818" s="1">
        <v>3.5606708829999998</v>
      </c>
      <c r="K818" s="1">
        <v>3.63968735</v>
      </c>
    </row>
    <row r="819" spans="1:11" x14ac:dyDescent="0.35">
      <c r="A819" s="1" t="s">
        <v>12189</v>
      </c>
      <c r="B819" s="1">
        <f t="shared" si="12"/>
        <v>0.7179318290036788</v>
      </c>
      <c r="C819" s="1">
        <v>-0.47808123499999999</v>
      </c>
      <c r="D819" s="1">
        <v>4.065066E-3</v>
      </c>
      <c r="E819" s="1">
        <v>9.0412679999999999E-3</v>
      </c>
      <c r="F819" s="1">
        <v>1.0963031590000001</v>
      </c>
      <c r="G819" s="1">
        <v>1.14156725</v>
      </c>
      <c r="H819" s="1">
        <v>1.21958806</v>
      </c>
      <c r="I819" s="1">
        <v>0.81003457199999995</v>
      </c>
      <c r="J819" s="1">
        <v>0.80301756499999999</v>
      </c>
      <c r="K819" s="1">
        <v>0.40959294299999999</v>
      </c>
    </row>
    <row r="820" spans="1:11" x14ac:dyDescent="0.35">
      <c r="A820" s="1" t="s">
        <v>12188</v>
      </c>
      <c r="B820" s="1">
        <f t="shared" si="12"/>
        <v>0.71796154524117428</v>
      </c>
      <c r="C820" s="1">
        <v>-0.478021521</v>
      </c>
      <c r="D820" s="3">
        <v>1.3599999999999999E-8</v>
      </c>
      <c r="E820" s="3">
        <v>2.8299999999999998E-7</v>
      </c>
      <c r="F820" s="1">
        <v>5.932688432</v>
      </c>
      <c r="G820" s="1">
        <v>5.8766872680000004</v>
      </c>
      <c r="H820" s="1">
        <v>5.9153952509999996</v>
      </c>
      <c r="I820" s="1">
        <v>5.4877234240000003</v>
      </c>
      <c r="J820" s="1">
        <v>5.4117168019999999</v>
      </c>
      <c r="K820" s="1">
        <v>5.3930211720000001</v>
      </c>
    </row>
    <row r="821" spans="1:11" x14ac:dyDescent="0.35">
      <c r="A821" s="1" t="s">
        <v>12187</v>
      </c>
      <c r="B821" s="1">
        <f t="shared" si="12"/>
        <v>0.7181226575795413</v>
      </c>
      <c r="C821" s="1">
        <v>-0.47769781300000003</v>
      </c>
      <c r="D821" s="3">
        <v>2.9399999999999999E-4</v>
      </c>
      <c r="E821" s="3">
        <v>9.6100000000000005E-4</v>
      </c>
      <c r="F821" s="1">
        <v>2.258305242</v>
      </c>
      <c r="G821" s="1">
        <v>2.1287571230000002</v>
      </c>
      <c r="H821" s="1">
        <v>2.2196105830000001</v>
      </c>
      <c r="I821" s="1">
        <v>1.7144999889999999</v>
      </c>
      <c r="J821" s="1">
        <v>1.5983502519999999</v>
      </c>
      <c r="K821" s="1">
        <v>1.8652076660000001</v>
      </c>
    </row>
    <row r="822" spans="1:11" x14ac:dyDescent="0.35">
      <c r="A822" s="1" t="s">
        <v>12186</v>
      </c>
      <c r="B822" s="1">
        <f t="shared" si="12"/>
        <v>0.71815633712858318</v>
      </c>
      <c r="C822" s="1">
        <v>-0.477630153</v>
      </c>
      <c r="D822" s="3">
        <v>5.3900000000000002E-5</v>
      </c>
      <c r="E822" s="3">
        <v>2.34E-4</v>
      </c>
      <c r="F822" s="1">
        <v>2.5886353010000001</v>
      </c>
      <c r="G822" s="1">
        <v>2.600987441</v>
      </c>
      <c r="H822" s="1">
        <v>2.5373684010000002</v>
      </c>
      <c r="I822" s="1">
        <v>2.1369888640000001</v>
      </c>
      <c r="J822" s="1">
        <v>2.1578013889999998</v>
      </c>
      <c r="K822" s="1">
        <v>1.997924778</v>
      </c>
    </row>
    <row r="823" spans="1:11" x14ac:dyDescent="0.35">
      <c r="A823" s="1" t="s">
        <v>12185</v>
      </c>
      <c r="B823" s="1">
        <f t="shared" si="12"/>
        <v>0.7182912991507423</v>
      </c>
      <c r="C823" s="1">
        <v>-0.47735905499999998</v>
      </c>
      <c r="D823" s="1">
        <v>2.0274500000000001E-3</v>
      </c>
      <c r="E823" s="1">
        <v>4.9756360000000003E-3</v>
      </c>
      <c r="F823" s="1">
        <v>1.112028834</v>
      </c>
      <c r="G823" s="1">
        <v>1.320719089</v>
      </c>
      <c r="H823" s="1">
        <v>1.30977217</v>
      </c>
      <c r="I823" s="1">
        <v>0.78345811600000004</v>
      </c>
      <c r="J823" s="1">
        <v>0.85940487099999996</v>
      </c>
      <c r="K823" s="1">
        <v>0.66695882699999998</v>
      </c>
    </row>
    <row r="824" spans="1:11" x14ac:dyDescent="0.35">
      <c r="A824" s="1" t="s">
        <v>12184</v>
      </c>
      <c r="B824" s="1">
        <f t="shared" si="12"/>
        <v>0.71853956937701913</v>
      </c>
      <c r="C824" s="1">
        <v>-0.47686048800000003</v>
      </c>
      <c r="D824" s="3">
        <v>2.7500000000000001E-7</v>
      </c>
      <c r="E824" s="3">
        <v>3.19E-6</v>
      </c>
      <c r="F824" s="1">
        <v>5.5955579789999996</v>
      </c>
      <c r="G824" s="1">
        <v>5.7644929979999997</v>
      </c>
      <c r="H824" s="1">
        <v>5.7380253650000004</v>
      </c>
      <c r="I824" s="1">
        <v>5.2289450979999996</v>
      </c>
      <c r="J824" s="1">
        <v>5.2668473909999998</v>
      </c>
      <c r="K824" s="1">
        <v>5.1718873079999996</v>
      </c>
    </row>
    <row r="825" spans="1:11" x14ac:dyDescent="0.35">
      <c r="A825" s="1" t="s">
        <v>12183</v>
      </c>
      <c r="B825" s="1">
        <f t="shared" si="12"/>
        <v>0.7191575609956552</v>
      </c>
      <c r="C825" s="1">
        <v>-0.47562020799999999</v>
      </c>
      <c r="D825" s="3">
        <v>1.1300000000000001E-7</v>
      </c>
      <c r="E825" s="3">
        <v>1.5799999999999999E-6</v>
      </c>
      <c r="F825" s="1">
        <v>4.7139441790000003</v>
      </c>
      <c r="G825" s="1">
        <v>4.6995138919999997</v>
      </c>
      <c r="H825" s="1">
        <v>4.668035744</v>
      </c>
      <c r="I825" s="1">
        <v>4.1572826569999997</v>
      </c>
      <c r="J825" s="1">
        <v>4.2420095050000004</v>
      </c>
      <c r="K825" s="1">
        <v>4.2516607439999996</v>
      </c>
    </row>
    <row r="826" spans="1:11" x14ac:dyDescent="0.35">
      <c r="A826" s="1" t="s">
        <v>12182</v>
      </c>
      <c r="B826" s="1">
        <f t="shared" si="12"/>
        <v>0.71939208617455797</v>
      </c>
      <c r="C826" s="1">
        <v>-0.47514980600000001</v>
      </c>
      <c r="D826" s="1">
        <v>1.096341E-3</v>
      </c>
      <c r="E826" s="1">
        <v>2.9246989999999998E-3</v>
      </c>
      <c r="F826" s="1">
        <v>2.145637405</v>
      </c>
      <c r="G826" s="1">
        <v>2.2120135059999999</v>
      </c>
      <c r="H826" s="1">
        <v>2.2063173950000001</v>
      </c>
      <c r="I826" s="1">
        <v>1.9915076789999999</v>
      </c>
      <c r="J826" s="1">
        <v>1.6586741229999999</v>
      </c>
      <c r="K826" s="1">
        <v>1.506834317</v>
      </c>
    </row>
    <row r="827" spans="1:11" x14ac:dyDescent="0.35">
      <c r="A827" s="1" t="s">
        <v>12181</v>
      </c>
      <c r="B827" s="1">
        <f t="shared" si="12"/>
        <v>0.71939886478113546</v>
      </c>
      <c r="C827" s="1">
        <v>-0.475136212</v>
      </c>
      <c r="D827" s="1">
        <v>4.0513720000000001E-3</v>
      </c>
      <c r="E827" s="1">
        <v>9.0200490000000005E-3</v>
      </c>
      <c r="F827" s="1">
        <v>0.93970064099999995</v>
      </c>
      <c r="G827" s="1">
        <v>0.73046774000000003</v>
      </c>
      <c r="H827" s="1">
        <v>1.0324883309999999</v>
      </c>
      <c r="I827" s="1">
        <v>0.46330211399999999</v>
      </c>
      <c r="J827" s="1">
        <v>0.38529434699999998</v>
      </c>
      <c r="K827" s="1">
        <v>0.42782163000000001</v>
      </c>
    </row>
    <row r="828" spans="1:11" x14ac:dyDescent="0.35">
      <c r="A828" s="1" t="s">
        <v>12180</v>
      </c>
      <c r="B828" s="1">
        <f t="shared" si="12"/>
        <v>0.71952215491383276</v>
      </c>
      <c r="C828" s="1">
        <v>-0.47488898499999999</v>
      </c>
      <c r="D828" s="3">
        <v>2.3000000000000001E-4</v>
      </c>
      <c r="E828" s="3">
        <v>7.8100000000000001E-4</v>
      </c>
      <c r="F828" s="1">
        <v>2.3124321409999999</v>
      </c>
      <c r="G828" s="1">
        <v>2.1945623400000001</v>
      </c>
      <c r="H828" s="1">
        <v>2.139315232</v>
      </c>
      <c r="I828" s="1">
        <v>1.7249644390000001</v>
      </c>
      <c r="J828" s="1">
        <v>1.829236861</v>
      </c>
      <c r="K828" s="1">
        <v>1.6590526969999999</v>
      </c>
    </row>
    <row r="829" spans="1:11" x14ac:dyDescent="0.35">
      <c r="A829" s="1" t="s">
        <v>12179</v>
      </c>
      <c r="B829" s="1">
        <f t="shared" si="12"/>
        <v>0.71957446311853357</v>
      </c>
      <c r="C829" s="1">
        <v>-0.47478410700000001</v>
      </c>
      <c r="D829" s="3">
        <v>2.8700000000000002E-7</v>
      </c>
      <c r="E829" s="3">
        <v>3.3000000000000002E-6</v>
      </c>
      <c r="F829" s="1">
        <v>4.3816282979999999</v>
      </c>
      <c r="G829" s="1">
        <v>4.4235584790000004</v>
      </c>
      <c r="H829" s="1">
        <v>4.3705633270000002</v>
      </c>
      <c r="I829" s="1">
        <v>3.9396494020000001</v>
      </c>
      <c r="J829" s="1">
        <v>3.9592764389999999</v>
      </c>
      <c r="K829" s="1">
        <v>3.8519832030000001</v>
      </c>
    </row>
    <row r="830" spans="1:11" x14ac:dyDescent="0.35">
      <c r="A830" s="1" t="s">
        <v>12178</v>
      </c>
      <c r="B830" s="1">
        <f t="shared" si="12"/>
        <v>0.71986480790344898</v>
      </c>
      <c r="C830" s="1">
        <v>-0.47420210400000001</v>
      </c>
      <c r="D830" s="1">
        <v>2.8152580000000002E-3</v>
      </c>
      <c r="E830" s="1">
        <v>6.5935630000000002E-3</v>
      </c>
      <c r="F830" s="1">
        <v>1.4526549040000001</v>
      </c>
      <c r="G830" s="1">
        <v>1.662625174</v>
      </c>
      <c r="H830" s="1">
        <v>1.4309757830000001</v>
      </c>
      <c r="I830" s="1">
        <v>1.0657505359999999</v>
      </c>
      <c r="J830" s="1">
        <v>1.21958806</v>
      </c>
      <c r="K830" s="1">
        <v>0.83400085199999996</v>
      </c>
    </row>
    <row r="831" spans="1:11" x14ac:dyDescent="0.35">
      <c r="A831" s="1" t="s">
        <v>12177</v>
      </c>
      <c r="B831" s="1">
        <f t="shared" si="12"/>
        <v>0.72058296343595496</v>
      </c>
      <c r="C831" s="1">
        <v>-0.47276355199999998</v>
      </c>
      <c r="D831" s="3">
        <v>1.99E-9</v>
      </c>
      <c r="E831" s="3">
        <v>5.8299999999999999E-8</v>
      </c>
      <c r="F831" s="1">
        <v>6.3158383090000001</v>
      </c>
      <c r="G831" s="1">
        <v>6.3123099610000004</v>
      </c>
      <c r="H831" s="1">
        <v>6.2922895710000004</v>
      </c>
      <c r="I831" s="1">
        <v>5.8542709950000003</v>
      </c>
      <c r="J831" s="1">
        <v>5.8177752119999999</v>
      </c>
      <c r="K831" s="1">
        <v>5.8310551049999999</v>
      </c>
    </row>
    <row r="832" spans="1:11" x14ac:dyDescent="0.35">
      <c r="A832" s="1" t="s">
        <v>12176</v>
      </c>
      <c r="B832" s="1">
        <f t="shared" si="12"/>
        <v>0.72061022103101979</v>
      </c>
      <c r="C832" s="1">
        <v>-0.47270898</v>
      </c>
      <c r="D832" s="3">
        <v>3.4599999999999999E-6</v>
      </c>
      <c r="E832" s="3">
        <v>2.4700000000000001E-5</v>
      </c>
      <c r="F832" s="1">
        <v>3.5833608520000002</v>
      </c>
      <c r="G832" s="1">
        <v>3.5156349929999999</v>
      </c>
      <c r="H832" s="1">
        <v>3.5145974039999999</v>
      </c>
      <c r="I832" s="1">
        <v>2.9884213740000001</v>
      </c>
      <c r="J832" s="1">
        <v>3.085297422</v>
      </c>
      <c r="K832" s="1">
        <v>3.115562884</v>
      </c>
    </row>
    <row r="833" spans="1:11" x14ac:dyDescent="0.35">
      <c r="A833" s="1" t="s">
        <v>12175</v>
      </c>
      <c r="B833" s="1">
        <f t="shared" si="12"/>
        <v>0.72085729362629025</v>
      </c>
      <c r="C833" s="1">
        <v>-0.47221441400000003</v>
      </c>
      <c r="D833" s="3">
        <v>8.5800000000000001E-8</v>
      </c>
      <c r="E833" s="3">
        <v>1.26E-6</v>
      </c>
      <c r="F833" s="1">
        <v>5.9122326129999996</v>
      </c>
      <c r="G833" s="1">
        <v>5.8509471179999997</v>
      </c>
      <c r="H833" s="1">
        <v>5.7636112580000001</v>
      </c>
      <c r="I833" s="1">
        <v>5.4134317809999999</v>
      </c>
      <c r="J833" s="1">
        <v>5.3532209819999999</v>
      </c>
      <c r="K833" s="1">
        <v>5.3449620510000004</v>
      </c>
    </row>
    <row r="834" spans="1:11" x14ac:dyDescent="0.35">
      <c r="A834" s="1" t="s">
        <v>12174</v>
      </c>
      <c r="B834" s="1">
        <f t="shared" si="12"/>
        <v>0.72107161974868161</v>
      </c>
      <c r="C834" s="1">
        <v>-0.47178553400000001</v>
      </c>
      <c r="D834" s="3">
        <v>7.7300000000000003E-4</v>
      </c>
      <c r="E834" s="1">
        <v>2.1682329999999999E-3</v>
      </c>
      <c r="F834" s="1">
        <v>1.5903748</v>
      </c>
      <c r="G834" s="1">
        <v>1.698518207</v>
      </c>
      <c r="H834" s="1">
        <v>1.6893603859999999</v>
      </c>
      <c r="I834" s="1">
        <v>1.3222475890000001</v>
      </c>
      <c r="J834" s="1">
        <v>1.1439004129999999</v>
      </c>
      <c r="K834" s="1">
        <v>1.107508988</v>
      </c>
    </row>
    <row r="835" spans="1:11" x14ac:dyDescent="0.35">
      <c r="A835" s="1" t="s">
        <v>12173</v>
      </c>
      <c r="B835" s="1">
        <f t="shared" ref="B835:B898" si="13">2^C835</f>
        <v>0.72131345677634007</v>
      </c>
      <c r="C835" s="1">
        <v>-0.47130175600000002</v>
      </c>
      <c r="D835" s="1">
        <v>1.0532989999999999E-3</v>
      </c>
      <c r="E835" s="1">
        <v>2.8196900000000001E-3</v>
      </c>
      <c r="F835" s="1">
        <v>1.5693376429999999</v>
      </c>
      <c r="G835" s="1">
        <v>1.65587573</v>
      </c>
      <c r="H835" s="1">
        <v>1.521189696</v>
      </c>
      <c r="I835" s="1">
        <v>1.137065328</v>
      </c>
      <c r="J835" s="1">
        <v>1.21958806</v>
      </c>
      <c r="K835" s="1">
        <v>0.97292610300000004</v>
      </c>
    </row>
    <row r="836" spans="1:11" x14ac:dyDescent="0.35">
      <c r="A836" s="1" t="s">
        <v>12172</v>
      </c>
      <c r="B836" s="1">
        <f t="shared" si="13"/>
        <v>0.72190593099933364</v>
      </c>
      <c r="C836" s="1">
        <v>-0.47011723799999999</v>
      </c>
      <c r="D836" s="3">
        <v>5.1900000000000003E-6</v>
      </c>
      <c r="E836" s="3">
        <v>3.4100000000000002E-5</v>
      </c>
      <c r="F836" s="1">
        <v>3.5950817690000001</v>
      </c>
      <c r="G836" s="1">
        <v>3.7759769990000001</v>
      </c>
      <c r="H836" s="1">
        <v>3.667228223</v>
      </c>
      <c r="I836" s="1">
        <v>3.2217506419999999</v>
      </c>
      <c r="J836" s="1">
        <v>3.2194980389999999</v>
      </c>
      <c r="K836" s="1">
        <v>3.189957808</v>
      </c>
    </row>
    <row r="837" spans="1:11" x14ac:dyDescent="0.35">
      <c r="A837" s="1" t="s">
        <v>12171</v>
      </c>
      <c r="B837" s="1">
        <f t="shared" si="13"/>
        <v>0.72197903324372992</v>
      </c>
      <c r="C837" s="1">
        <v>-0.469971154</v>
      </c>
      <c r="D837" s="3">
        <v>4.95E-4</v>
      </c>
      <c r="E837" s="1">
        <v>1.490028E-3</v>
      </c>
      <c r="F837" s="1">
        <v>1.776807888</v>
      </c>
      <c r="G837" s="1">
        <v>1.801835316</v>
      </c>
      <c r="H837" s="1">
        <v>1.6570077560000001</v>
      </c>
      <c r="I837" s="1">
        <v>1.239389619</v>
      </c>
      <c r="J837" s="1">
        <v>1.2941017749999999</v>
      </c>
      <c r="K837" s="1">
        <v>1.290506954</v>
      </c>
    </row>
    <row r="838" spans="1:11" x14ac:dyDescent="0.35">
      <c r="A838" s="1" t="s">
        <v>12170</v>
      </c>
      <c r="B838" s="1">
        <f t="shared" si="13"/>
        <v>0.72201212945077264</v>
      </c>
      <c r="C838" s="1">
        <v>-0.46990502099999998</v>
      </c>
      <c r="D838" s="3">
        <v>1.0499999999999999E-6</v>
      </c>
      <c r="E838" s="3">
        <v>9.4499999999999993E-6</v>
      </c>
      <c r="F838" s="1">
        <v>4.047460718</v>
      </c>
      <c r="G838" s="1">
        <v>4.0289993749999997</v>
      </c>
      <c r="H838" s="1">
        <v>3.958596462</v>
      </c>
      <c r="I838" s="1">
        <v>3.4848095990000001</v>
      </c>
      <c r="J838" s="1">
        <v>3.5928547690000001</v>
      </c>
      <c r="K838" s="1">
        <v>3.5421328339999998</v>
      </c>
    </row>
    <row r="839" spans="1:11" x14ac:dyDescent="0.35">
      <c r="A839" s="1" t="s">
        <v>12169</v>
      </c>
      <c r="B839" s="1">
        <f t="shared" si="13"/>
        <v>0.72211207085637286</v>
      </c>
      <c r="C839" s="1">
        <v>-0.46970533599999997</v>
      </c>
      <c r="D839" s="3">
        <v>5.6299999999999998E-9</v>
      </c>
      <c r="E839" s="3">
        <v>1.3799999999999999E-7</v>
      </c>
      <c r="F839" s="1">
        <v>6.1454020890000001</v>
      </c>
      <c r="G839" s="1">
        <v>6.150966962</v>
      </c>
      <c r="H839" s="1">
        <v>6.1036528749999999</v>
      </c>
      <c r="I839" s="1">
        <v>5.6748287389999996</v>
      </c>
      <c r="J839" s="1">
        <v>5.687978244</v>
      </c>
      <c r="K839" s="1">
        <v>5.6277667090000003</v>
      </c>
    </row>
    <row r="840" spans="1:11" x14ac:dyDescent="0.35">
      <c r="A840" s="1" t="s">
        <v>12168</v>
      </c>
      <c r="B840" s="1">
        <f t="shared" si="13"/>
        <v>0.72233148796197999</v>
      </c>
      <c r="C840" s="1">
        <v>-0.469267033</v>
      </c>
      <c r="D840" s="3">
        <v>1.17E-6</v>
      </c>
      <c r="E840" s="3">
        <v>1.03E-5</v>
      </c>
      <c r="F840" s="1">
        <v>4.2933514810000002</v>
      </c>
      <c r="G840" s="1">
        <v>4.2234609970000001</v>
      </c>
      <c r="H840" s="1">
        <v>4.2100216890000004</v>
      </c>
      <c r="I840" s="1">
        <v>3.851122004</v>
      </c>
      <c r="J840" s="1">
        <v>3.6906984280000001</v>
      </c>
      <c r="K840" s="1">
        <v>3.7839819179999998</v>
      </c>
    </row>
    <row r="841" spans="1:11" x14ac:dyDescent="0.35">
      <c r="A841" s="1" t="s">
        <v>12167</v>
      </c>
      <c r="B841" s="1">
        <f t="shared" si="13"/>
        <v>0.72238105918698181</v>
      </c>
      <c r="C841" s="1">
        <v>-0.46916802899999999</v>
      </c>
      <c r="D841" s="3">
        <v>3.2200000000000002E-4</v>
      </c>
      <c r="E841" s="1">
        <v>1.038001E-3</v>
      </c>
      <c r="F841" s="1">
        <v>2.1883533000000002</v>
      </c>
      <c r="G841" s="1">
        <v>2.2063173950000001</v>
      </c>
      <c r="H841" s="1">
        <v>2.213668164</v>
      </c>
      <c r="I841" s="1">
        <v>1.9166737330000001</v>
      </c>
      <c r="J841" s="1">
        <v>1.640354423</v>
      </c>
      <c r="K841" s="1">
        <v>1.6590526969999999</v>
      </c>
    </row>
    <row r="842" spans="1:11" x14ac:dyDescent="0.35">
      <c r="A842" s="1" t="s">
        <v>12166</v>
      </c>
      <c r="B842" s="1">
        <f t="shared" si="13"/>
        <v>0.72274772468088955</v>
      </c>
      <c r="C842" s="1">
        <v>-0.46843593300000003</v>
      </c>
      <c r="D842" s="1">
        <v>3.5150870000000001E-3</v>
      </c>
      <c r="E842" s="1">
        <v>7.9926819999999992E-3</v>
      </c>
      <c r="F842" s="1">
        <v>1.229933167</v>
      </c>
      <c r="G842" s="1">
        <v>1.3074047769999999</v>
      </c>
      <c r="H842" s="1">
        <v>1.0205066979999999</v>
      </c>
      <c r="I842" s="1">
        <v>0.59348143399999997</v>
      </c>
      <c r="J842" s="1">
        <v>0.83400085199999996</v>
      </c>
      <c r="K842" s="1">
        <v>0.71573303099999996</v>
      </c>
    </row>
    <row r="843" spans="1:11" x14ac:dyDescent="0.35">
      <c r="A843" s="1" t="s">
        <v>12165</v>
      </c>
      <c r="B843" s="1">
        <f t="shared" si="13"/>
        <v>0.72294530641263</v>
      </c>
      <c r="C843" s="1">
        <v>-0.46804158899999998</v>
      </c>
      <c r="D843" s="1">
        <v>7.4762029999999998E-3</v>
      </c>
      <c r="E843" s="1">
        <v>1.5267625999999999E-2</v>
      </c>
      <c r="F843" s="1">
        <v>1.137065328</v>
      </c>
      <c r="G843" s="1">
        <v>1.341932967</v>
      </c>
      <c r="H843" s="1">
        <v>1.525914547</v>
      </c>
      <c r="I843" s="1">
        <v>0.65743233199999995</v>
      </c>
      <c r="J843" s="1">
        <v>1.1092209630000001</v>
      </c>
      <c r="K843" s="1">
        <v>0.81441685200000002</v>
      </c>
    </row>
    <row r="844" spans="1:11" x14ac:dyDescent="0.35">
      <c r="A844" s="1" t="s">
        <v>12164</v>
      </c>
      <c r="B844" s="1">
        <f t="shared" si="13"/>
        <v>0.72321887315642175</v>
      </c>
      <c r="C844" s="1">
        <v>-0.46749576799999998</v>
      </c>
      <c r="D844" s="3">
        <v>4.6299999999999998E-4</v>
      </c>
      <c r="E844" s="1">
        <v>1.409176E-3</v>
      </c>
      <c r="F844" s="1">
        <v>2.46595853</v>
      </c>
      <c r="G844" s="1">
        <v>2.3538292799999998</v>
      </c>
      <c r="H844" s="1">
        <v>2.352164401</v>
      </c>
      <c r="I844" s="1">
        <v>2.1448947380000001</v>
      </c>
      <c r="J844" s="1">
        <v>1.8368829289999999</v>
      </c>
      <c r="K844" s="1">
        <v>1.8024049280000001</v>
      </c>
    </row>
    <row r="845" spans="1:11" x14ac:dyDescent="0.35">
      <c r="A845" s="1" t="s">
        <v>12163</v>
      </c>
      <c r="B845" s="1">
        <f t="shared" si="13"/>
        <v>0.72323557155635576</v>
      </c>
      <c r="C845" s="1">
        <v>-0.46746245800000003</v>
      </c>
      <c r="D845" s="1">
        <v>2.4486786999999999E-2</v>
      </c>
      <c r="E845" s="1">
        <v>4.2527106000000002E-2</v>
      </c>
      <c r="F845" s="1">
        <v>0.42291792299999997</v>
      </c>
      <c r="G845" s="1">
        <v>8.9445755000000002E-2</v>
      </c>
      <c r="H845" s="1">
        <v>0.27613258000000002</v>
      </c>
      <c r="I845" s="1">
        <v>-7.2535209999999998E-3</v>
      </c>
      <c r="J845" s="1">
        <v>-5.2082445999999998E-2</v>
      </c>
      <c r="K845" s="1">
        <v>-0.559923842</v>
      </c>
    </row>
    <row r="846" spans="1:11" x14ac:dyDescent="0.35">
      <c r="A846" s="1" t="s">
        <v>12162</v>
      </c>
      <c r="B846" s="1">
        <f t="shared" si="13"/>
        <v>0.72341150267419585</v>
      </c>
      <c r="C846" s="1">
        <v>-0.46711155700000001</v>
      </c>
      <c r="D846" s="3">
        <v>5.5300000000000004E-6</v>
      </c>
      <c r="E846" s="3">
        <v>3.57E-5</v>
      </c>
      <c r="F846" s="1">
        <v>4.5049934089999999</v>
      </c>
      <c r="G846" s="1">
        <v>4.5419979509999999</v>
      </c>
      <c r="H846" s="1">
        <v>4.573167368</v>
      </c>
      <c r="I846" s="1">
        <v>4.117449916</v>
      </c>
      <c r="J846" s="1">
        <v>3.918974226</v>
      </c>
      <c r="K846" s="1">
        <v>4.1923004669999999</v>
      </c>
    </row>
    <row r="847" spans="1:11" x14ac:dyDescent="0.35">
      <c r="A847" s="1" t="s">
        <v>12160</v>
      </c>
      <c r="B847" s="1">
        <f t="shared" si="13"/>
        <v>0.72361517285394827</v>
      </c>
      <c r="C847" s="1">
        <v>-0.46670543599999997</v>
      </c>
      <c r="D847" s="1">
        <v>3.9544669999999997E-3</v>
      </c>
      <c r="E847" s="1">
        <v>8.8405540000000005E-3</v>
      </c>
      <c r="F847" s="1">
        <v>1.2401811570000001</v>
      </c>
      <c r="G847" s="1">
        <v>1.44999882</v>
      </c>
      <c r="H847" s="1">
        <v>1.418758105</v>
      </c>
      <c r="I847" s="1">
        <v>1.137065328</v>
      </c>
      <c r="J847" s="1">
        <v>0.88541477400000002</v>
      </c>
      <c r="K847" s="1">
        <v>0.70155259299999995</v>
      </c>
    </row>
    <row r="848" spans="1:11" x14ac:dyDescent="0.35">
      <c r="A848" s="1" t="s">
        <v>12159</v>
      </c>
      <c r="B848" s="1">
        <f t="shared" si="13"/>
        <v>0.72363647893524674</v>
      </c>
      <c r="C848" s="1">
        <v>-0.46666295800000002</v>
      </c>
      <c r="D848" s="3">
        <v>2.1800000000000001E-5</v>
      </c>
      <c r="E848" s="3">
        <v>1.1E-4</v>
      </c>
      <c r="F848" s="1">
        <v>3.548551689</v>
      </c>
      <c r="G848" s="1">
        <v>3.720519404</v>
      </c>
      <c r="H848" s="1">
        <v>3.522529939</v>
      </c>
      <c r="I848" s="1">
        <v>3.043234725</v>
      </c>
      <c r="J848" s="1">
        <v>3.134668789</v>
      </c>
      <c r="K848" s="1">
        <v>3.212492143</v>
      </c>
    </row>
    <row r="849" spans="1:11" x14ac:dyDescent="0.35">
      <c r="A849" s="1" t="s">
        <v>12158</v>
      </c>
      <c r="B849" s="1">
        <f t="shared" si="13"/>
        <v>0.72387065342267565</v>
      </c>
      <c r="C849" s="1">
        <v>-0.46619616600000002</v>
      </c>
      <c r="D849" s="3">
        <v>5.5699999999999999E-4</v>
      </c>
      <c r="E849" s="1">
        <v>1.6480710000000001E-3</v>
      </c>
      <c r="F849" s="1">
        <v>2.4728390619999998</v>
      </c>
      <c r="G849" s="1">
        <v>2.4070034429999998</v>
      </c>
      <c r="H849" s="1">
        <v>2.1462415500000001</v>
      </c>
      <c r="I849" s="1">
        <v>1.8571677069999999</v>
      </c>
      <c r="J849" s="1">
        <v>1.90227956</v>
      </c>
      <c r="K849" s="1">
        <v>1.8652076660000001</v>
      </c>
    </row>
    <row r="850" spans="1:11" x14ac:dyDescent="0.35">
      <c r="A850" s="1" t="s">
        <v>12157</v>
      </c>
      <c r="B850" s="1">
        <f t="shared" si="13"/>
        <v>0.72387871958297312</v>
      </c>
      <c r="C850" s="1">
        <v>-0.46618008999999999</v>
      </c>
      <c r="D850" s="3">
        <v>1.6500000000000001E-5</v>
      </c>
      <c r="E850" s="3">
        <v>8.7899999999999995E-5</v>
      </c>
      <c r="F850" s="1">
        <v>4.00913436</v>
      </c>
      <c r="G850" s="1">
        <v>3.7956519019999999</v>
      </c>
      <c r="H850" s="1">
        <v>3.8301369310000002</v>
      </c>
      <c r="I850" s="1">
        <v>3.3198177430000002</v>
      </c>
      <c r="J850" s="1">
        <v>3.4826238969999999</v>
      </c>
      <c r="K850" s="1">
        <v>3.4221709630000001</v>
      </c>
    </row>
    <row r="851" spans="1:11" x14ac:dyDescent="0.35">
      <c r="A851" s="1" t="s">
        <v>12156</v>
      </c>
      <c r="B851" s="1">
        <f t="shared" si="13"/>
        <v>0.7239096217965526</v>
      </c>
      <c r="C851" s="1">
        <v>-0.46611850300000002</v>
      </c>
      <c r="D851" s="3">
        <v>1.8E-9</v>
      </c>
      <c r="E851" s="3">
        <v>5.3599999999999997E-8</v>
      </c>
      <c r="F851" s="1">
        <v>7.1554881899999998</v>
      </c>
      <c r="G851" s="1">
        <v>7.2041744449999996</v>
      </c>
      <c r="H851" s="1">
        <v>7.149079264</v>
      </c>
      <c r="I851" s="1">
        <v>6.6989312930000002</v>
      </c>
      <c r="J851" s="1">
        <v>6.7320571380000001</v>
      </c>
      <c r="K851" s="1">
        <v>6.6789933660000003</v>
      </c>
    </row>
    <row r="852" spans="1:11" x14ac:dyDescent="0.35">
      <c r="A852" s="1" t="s">
        <v>12161</v>
      </c>
      <c r="B852" s="1">
        <f t="shared" si="13"/>
        <v>0.7234403846529347</v>
      </c>
      <c r="C852" s="1">
        <v>-0.46705395900000002</v>
      </c>
      <c r="D852" s="1">
        <v>9.7755755999999999E-2</v>
      </c>
      <c r="E852" s="1">
        <v>0.14210194600000001</v>
      </c>
      <c r="F852" s="1">
        <v>0.31042283300000001</v>
      </c>
      <c r="G852" s="1">
        <v>0.177132655</v>
      </c>
      <c r="H852" s="1">
        <v>-0.29529825900000001</v>
      </c>
      <c r="I852" s="1">
        <v>-0.108773566</v>
      </c>
      <c r="J852" s="1">
        <v>-2.9634372999999999E-2</v>
      </c>
      <c r="K852" s="1">
        <v>-1.0774802830000001</v>
      </c>
    </row>
    <row r="853" spans="1:11" x14ac:dyDescent="0.35">
      <c r="A853" s="1" t="s">
        <v>12155</v>
      </c>
      <c r="B853" s="1">
        <f t="shared" si="13"/>
        <v>0.72424987770574989</v>
      </c>
      <c r="C853" s="1">
        <v>-0.46544055899999998</v>
      </c>
      <c r="D853" s="3">
        <v>6.8000000000000005E-4</v>
      </c>
      <c r="E853" s="1">
        <v>1.9480070000000001E-3</v>
      </c>
      <c r="F853" s="1">
        <v>1.8368829289999999</v>
      </c>
      <c r="G853" s="1">
        <v>1.7957216090000001</v>
      </c>
      <c r="H853" s="1">
        <v>1.9515538960000001</v>
      </c>
      <c r="I853" s="1">
        <v>1.383713076</v>
      </c>
      <c r="J853" s="1">
        <v>1.2879435299999999</v>
      </c>
      <c r="K853" s="1">
        <v>1.520615477</v>
      </c>
    </row>
    <row r="854" spans="1:11" x14ac:dyDescent="0.35">
      <c r="A854" s="1" t="s">
        <v>12154</v>
      </c>
      <c r="B854" s="1">
        <f t="shared" si="13"/>
        <v>0.72452346453089811</v>
      </c>
      <c r="C854" s="1">
        <v>-0.46489568100000001</v>
      </c>
      <c r="D854" s="3">
        <v>3.5399999999999999E-4</v>
      </c>
      <c r="E854" s="1">
        <v>1.12408E-3</v>
      </c>
      <c r="F854" s="1">
        <v>2.673160186</v>
      </c>
      <c r="G854" s="1">
        <v>3.0044263189999998</v>
      </c>
      <c r="H854" s="1">
        <v>2.9681508069999998</v>
      </c>
      <c r="I854" s="1">
        <v>2.4773409389999999</v>
      </c>
      <c r="J854" s="1">
        <v>2.3443308919999999</v>
      </c>
      <c r="K854" s="1">
        <v>2.443521998</v>
      </c>
    </row>
    <row r="855" spans="1:11" x14ac:dyDescent="0.35">
      <c r="A855" s="1" t="s">
        <v>12153</v>
      </c>
      <c r="B855" s="1">
        <f t="shared" si="13"/>
        <v>0.72524415128429354</v>
      </c>
      <c r="C855" s="1">
        <v>-0.46346133900000003</v>
      </c>
      <c r="D855" s="3">
        <v>4.2700000000000001E-5</v>
      </c>
      <c r="E855" s="3">
        <v>1.94E-4</v>
      </c>
      <c r="F855" s="1">
        <v>3.0204884349999999</v>
      </c>
      <c r="G855" s="1">
        <v>3.1104772540000001</v>
      </c>
      <c r="H855" s="1">
        <v>3.239932875</v>
      </c>
      <c r="I855" s="1">
        <v>2.6072346199999998</v>
      </c>
      <c r="J855" s="1">
        <v>2.7168556069999998</v>
      </c>
      <c r="K855" s="1">
        <v>2.6512402100000001</v>
      </c>
    </row>
    <row r="856" spans="1:11" x14ac:dyDescent="0.35">
      <c r="A856" s="1" t="s">
        <v>12152</v>
      </c>
      <c r="B856" s="1">
        <f t="shared" si="13"/>
        <v>0.72530386305168659</v>
      </c>
      <c r="C856" s="1">
        <v>-0.46334256200000001</v>
      </c>
      <c r="D856" s="3">
        <v>5.5000000000000003E-8</v>
      </c>
      <c r="E856" s="3">
        <v>8.8400000000000003E-7</v>
      </c>
      <c r="F856" s="1">
        <v>4.774993136</v>
      </c>
      <c r="G856" s="1">
        <v>4.7880070010000004</v>
      </c>
      <c r="H856" s="1">
        <v>4.8131433609999998</v>
      </c>
      <c r="I856" s="1">
        <v>4.3239449890000001</v>
      </c>
      <c r="J856" s="1">
        <v>4.313765654</v>
      </c>
      <c r="K856" s="1">
        <v>4.3490068580000001</v>
      </c>
    </row>
    <row r="857" spans="1:11" x14ac:dyDescent="0.35">
      <c r="A857" s="1" t="s">
        <v>12151</v>
      </c>
      <c r="B857" s="1">
        <f t="shared" si="13"/>
        <v>0.72559218977936879</v>
      </c>
      <c r="C857" s="1">
        <v>-0.46276916800000001</v>
      </c>
      <c r="D857" s="3">
        <v>1.0900000000000001E-4</v>
      </c>
      <c r="E857" s="3">
        <v>4.2000000000000002E-4</v>
      </c>
      <c r="F857" s="1">
        <v>2.6073978580000001</v>
      </c>
      <c r="G857" s="1">
        <v>2.530477522</v>
      </c>
      <c r="H857" s="1">
        <v>2.5725007569999998</v>
      </c>
      <c r="I857" s="1">
        <v>2.2348945429999998</v>
      </c>
      <c r="J857" s="1">
        <v>2.0950861889999999</v>
      </c>
      <c r="K857" s="1">
        <v>1.997924778</v>
      </c>
    </row>
    <row r="858" spans="1:11" x14ac:dyDescent="0.35">
      <c r="A858" s="1" t="s">
        <v>12150</v>
      </c>
      <c r="B858" s="1">
        <f t="shared" si="13"/>
        <v>0.72563821447205301</v>
      </c>
      <c r="C858" s="1">
        <v>-0.46267765999999999</v>
      </c>
      <c r="D858" s="3">
        <v>6.8900000000000005E-4</v>
      </c>
      <c r="E858" s="1">
        <v>1.9693879999999999E-3</v>
      </c>
      <c r="F858" s="1">
        <v>2.0977473459999998</v>
      </c>
      <c r="G858" s="1">
        <v>2.1526781920000002</v>
      </c>
      <c r="H858" s="1">
        <v>2.1324072049999998</v>
      </c>
      <c r="I858" s="1">
        <v>1.8368829289999999</v>
      </c>
      <c r="J858" s="1">
        <v>1.704344995</v>
      </c>
      <c r="K858" s="1">
        <v>1.4607339610000001</v>
      </c>
    </row>
    <row r="859" spans="1:11" x14ac:dyDescent="0.35">
      <c r="A859" s="1" t="s">
        <v>12148</v>
      </c>
      <c r="B859" s="1">
        <f t="shared" si="13"/>
        <v>0.72587097991640814</v>
      </c>
      <c r="C859" s="1">
        <v>-0.46221495600000001</v>
      </c>
      <c r="D859" s="3">
        <v>4.0399999999999998E-8</v>
      </c>
      <c r="E859" s="3">
        <v>6.9500000000000002E-7</v>
      </c>
      <c r="F859" s="1">
        <v>5.704729886</v>
      </c>
      <c r="G859" s="1">
        <v>5.682009689</v>
      </c>
      <c r="H859" s="1">
        <v>5.6985461669999999</v>
      </c>
      <c r="I859" s="1">
        <v>5.2302883160000002</v>
      </c>
      <c r="J859" s="1">
        <v>5.2983427140000003</v>
      </c>
      <c r="K859" s="1">
        <v>5.1673348880000001</v>
      </c>
    </row>
    <row r="860" spans="1:11" x14ac:dyDescent="0.35">
      <c r="A860" s="1" t="s">
        <v>12147</v>
      </c>
      <c r="B860" s="1">
        <f t="shared" si="13"/>
        <v>0.72606272549377671</v>
      </c>
      <c r="C860" s="1">
        <v>-0.46183390499999999</v>
      </c>
      <c r="D860" s="3">
        <v>1.5200000000000001E-6</v>
      </c>
      <c r="E860" s="3">
        <v>1.27E-5</v>
      </c>
      <c r="F860" s="1">
        <v>4.4077497149999996</v>
      </c>
      <c r="G860" s="1">
        <v>4.3025060399999999</v>
      </c>
      <c r="H860" s="1">
        <v>4.332849961</v>
      </c>
      <c r="I860" s="1">
        <v>3.9504163650000002</v>
      </c>
      <c r="J860" s="1">
        <v>3.7940961120000001</v>
      </c>
      <c r="K860" s="1">
        <v>3.919003199</v>
      </c>
    </row>
    <row r="861" spans="1:11" x14ac:dyDescent="0.35">
      <c r="A861" s="1" t="s">
        <v>12146</v>
      </c>
      <c r="B861" s="1">
        <f t="shared" si="13"/>
        <v>0.72624096525273918</v>
      </c>
      <c r="C861" s="1">
        <v>-0.461479784</v>
      </c>
      <c r="D861" s="3">
        <v>3.4400000000000003E-5</v>
      </c>
      <c r="E861" s="3">
        <v>1.6200000000000001E-4</v>
      </c>
      <c r="F861" s="1">
        <v>2.7475378269999999</v>
      </c>
      <c r="G861" s="1">
        <v>2.7356181319999999</v>
      </c>
      <c r="H861" s="1">
        <v>2.661714076</v>
      </c>
      <c r="I861" s="1">
        <v>2.2866946970000002</v>
      </c>
      <c r="J861" s="1">
        <v>2.2153801949999998</v>
      </c>
      <c r="K861" s="1">
        <v>2.2626282870000001</v>
      </c>
    </row>
    <row r="862" spans="1:11" x14ac:dyDescent="0.35">
      <c r="A862" s="1" t="s">
        <v>12145</v>
      </c>
      <c r="B862" s="1">
        <f t="shared" si="13"/>
        <v>0.72626217849626551</v>
      </c>
      <c r="C862" s="1">
        <v>-0.46143764399999998</v>
      </c>
      <c r="D862" s="3">
        <v>2.35E-7</v>
      </c>
      <c r="E862" s="3">
        <v>2.8200000000000001E-6</v>
      </c>
      <c r="F862" s="1">
        <v>5.2939254680000003</v>
      </c>
      <c r="G862" s="1">
        <v>5.4066900130000004</v>
      </c>
      <c r="H862" s="1">
        <v>5.43381457</v>
      </c>
      <c r="I862" s="1">
        <v>4.8767433310000001</v>
      </c>
      <c r="J862" s="1">
        <v>4.967838886</v>
      </c>
      <c r="K862" s="1">
        <v>4.9033950270000002</v>
      </c>
    </row>
    <row r="863" spans="1:11" x14ac:dyDescent="0.35">
      <c r="A863" s="1" t="s">
        <v>12144</v>
      </c>
      <c r="B863" s="1">
        <f t="shared" si="13"/>
        <v>0.72640027856689404</v>
      </c>
      <c r="C863" s="1">
        <v>-0.46116333900000001</v>
      </c>
      <c r="D863" s="3">
        <v>9.3200000000000002E-5</v>
      </c>
      <c r="E863" s="3">
        <v>3.6900000000000002E-4</v>
      </c>
      <c r="F863" s="1">
        <v>2.9972265400000002</v>
      </c>
      <c r="G863" s="1">
        <v>3.1302153580000001</v>
      </c>
      <c r="H863" s="1">
        <v>3.087347099</v>
      </c>
      <c r="I863" s="1">
        <v>2.431006048</v>
      </c>
      <c r="J863" s="1">
        <v>2.7066640319999999</v>
      </c>
      <c r="K863" s="1">
        <v>2.6809125140000001</v>
      </c>
    </row>
    <row r="864" spans="1:11" x14ac:dyDescent="0.35">
      <c r="A864" s="1" t="s">
        <v>12143</v>
      </c>
      <c r="B864" s="1">
        <f t="shared" si="13"/>
        <v>0.72660583174701743</v>
      </c>
      <c r="C864" s="1">
        <v>-0.46075515</v>
      </c>
      <c r="D864" s="1">
        <v>7.5429959999999997E-3</v>
      </c>
      <c r="E864" s="1">
        <v>1.53703E-2</v>
      </c>
      <c r="F864" s="1">
        <v>1.6274588729999999</v>
      </c>
      <c r="G864" s="1">
        <v>2.06046073</v>
      </c>
      <c r="H864" s="1">
        <v>1.6730769109999999</v>
      </c>
      <c r="I864" s="1">
        <v>1.345734784</v>
      </c>
      <c r="J864" s="1">
        <v>1.107508988</v>
      </c>
      <c r="K864" s="1">
        <v>1.5489353749999999</v>
      </c>
    </row>
    <row r="865" spans="1:11" x14ac:dyDescent="0.35">
      <c r="A865" s="1" t="s">
        <v>12142</v>
      </c>
      <c r="B865" s="1">
        <f t="shared" si="13"/>
        <v>0.7267896949211059</v>
      </c>
      <c r="C865" s="1">
        <v>-0.46039013099999998</v>
      </c>
      <c r="D865" s="3">
        <v>1.06E-4</v>
      </c>
      <c r="E865" s="3">
        <v>4.0999999999999999E-4</v>
      </c>
      <c r="F865" s="1">
        <v>2.3817154559999998</v>
      </c>
      <c r="G865" s="1">
        <v>2.2955402399999998</v>
      </c>
      <c r="H865" s="1">
        <v>2.3823732190000002</v>
      </c>
      <c r="I865" s="1">
        <v>1.893224472</v>
      </c>
      <c r="J865" s="1">
        <v>1.848552298</v>
      </c>
      <c r="K865" s="1">
        <v>1.937532019</v>
      </c>
    </row>
    <row r="866" spans="1:11" x14ac:dyDescent="0.35">
      <c r="A866" s="1" t="s">
        <v>12141</v>
      </c>
      <c r="B866" s="1">
        <f t="shared" si="13"/>
        <v>0.72680912769081496</v>
      </c>
      <c r="C866" s="1">
        <v>-0.46035155700000002</v>
      </c>
      <c r="D866" s="3">
        <v>2.92E-4</v>
      </c>
      <c r="E866" s="3">
        <v>9.5699999999999995E-4</v>
      </c>
      <c r="F866" s="1">
        <v>2.4397796139999999</v>
      </c>
      <c r="G866" s="1">
        <v>2.2305173260000002</v>
      </c>
      <c r="H866" s="1">
        <v>2.3578998609999999</v>
      </c>
      <c r="I866" s="1">
        <v>1.826639232</v>
      </c>
      <c r="J866" s="1">
        <v>1.829236861</v>
      </c>
      <c r="K866" s="1">
        <v>1.9873197520000001</v>
      </c>
    </row>
    <row r="867" spans="1:11" x14ac:dyDescent="0.35">
      <c r="A867" s="1" t="s">
        <v>12140</v>
      </c>
      <c r="B867" s="1">
        <f t="shared" si="13"/>
        <v>0.72701089365118365</v>
      </c>
      <c r="C867" s="1">
        <v>-0.45995111300000002</v>
      </c>
      <c r="D867" s="3">
        <v>1.3E-6</v>
      </c>
      <c r="E867" s="3">
        <v>1.1199999999999999E-5</v>
      </c>
      <c r="F867" s="1">
        <v>5.6591821590000002</v>
      </c>
      <c r="G867" s="1">
        <v>5.8149150650000001</v>
      </c>
      <c r="H867" s="1">
        <v>5.73374966</v>
      </c>
      <c r="I867" s="1">
        <v>5.3038910189999999</v>
      </c>
      <c r="J867" s="1">
        <v>5.3610081699999999</v>
      </c>
      <c r="K867" s="1">
        <v>5.1624546279999999</v>
      </c>
    </row>
    <row r="868" spans="1:11" x14ac:dyDescent="0.35">
      <c r="A868" s="1" t="s">
        <v>12139</v>
      </c>
      <c r="B868" s="1">
        <f t="shared" si="13"/>
        <v>0.7273174840982729</v>
      </c>
      <c r="C868" s="1">
        <v>-0.459342837</v>
      </c>
      <c r="D868" s="3">
        <v>2.0700000000000001E-6</v>
      </c>
      <c r="E868" s="3">
        <v>1.6200000000000001E-5</v>
      </c>
      <c r="F868" s="1">
        <v>4.2071133469999999</v>
      </c>
      <c r="G868" s="1">
        <v>4.0397904130000004</v>
      </c>
      <c r="H868" s="1">
        <v>4.0938670750000004</v>
      </c>
      <c r="I868" s="1">
        <v>3.6621991459999998</v>
      </c>
      <c r="J868" s="1">
        <v>3.6568416030000002</v>
      </c>
      <c r="K868" s="1">
        <v>3.6413316290000002</v>
      </c>
    </row>
    <row r="869" spans="1:11" x14ac:dyDescent="0.35">
      <c r="A869" s="1" t="s">
        <v>12138</v>
      </c>
      <c r="B869" s="1">
        <f t="shared" si="13"/>
        <v>0.72740737797395383</v>
      </c>
      <c r="C869" s="1">
        <v>-0.45916453600000001</v>
      </c>
      <c r="D869" s="3">
        <v>1.27E-5</v>
      </c>
      <c r="E869" s="3">
        <v>7.1000000000000005E-5</v>
      </c>
      <c r="F869" s="1">
        <v>3.8116955180000001</v>
      </c>
      <c r="G869" s="1">
        <v>3.638020231</v>
      </c>
      <c r="H869" s="1">
        <v>3.639491993</v>
      </c>
      <c r="I869" s="1">
        <v>3.2191794050000002</v>
      </c>
      <c r="J869" s="1">
        <v>3.3049071909999999</v>
      </c>
      <c r="K869" s="1">
        <v>3.17992417</v>
      </c>
    </row>
    <row r="870" spans="1:11" x14ac:dyDescent="0.35">
      <c r="A870" s="1" t="s">
        <v>12137</v>
      </c>
      <c r="B870" s="1">
        <f t="shared" si="13"/>
        <v>0.72757171392356779</v>
      </c>
      <c r="C870" s="1">
        <v>-0.45883863899999999</v>
      </c>
      <c r="D870" s="3">
        <v>2.4200000000000002E-8</v>
      </c>
      <c r="E870" s="3">
        <v>4.5999999999999999E-7</v>
      </c>
      <c r="F870" s="1">
        <v>5.8850260820000004</v>
      </c>
      <c r="G870" s="1">
        <v>5.8332876579999997</v>
      </c>
      <c r="H870" s="1">
        <v>5.8867809050000002</v>
      </c>
      <c r="I870" s="1">
        <v>5.4681063700000001</v>
      </c>
      <c r="J870" s="1">
        <v>5.3864519929999997</v>
      </c>
      <c r="K870" s="1">
        <v>5.3759404249999996</v>
      </c>
    </row>
    <row r="871" spans="1:11" x14ac:dyDescent="0.35">
      <c r="A871" s="1" t="s">
        <v>12136</v>
      </c>
      <c r="B871" s="1">
        <f t="shared" si="13"/>
        <v>0.7277078718502169</v>
      </c>
      <c r="C871" s="1">
        <v>-0.45856867800000001</v>
      </c>
      <c r="D871" s="1">
        <v>4.3039569999999997E-3</v>
      </c>
      <c r="E871" s="1">
        <v>9.4803479999999996E-3</v>
      </c>
      <c r="F871" s="1">
        <v>1.2908201749999999</v>
      </c>
      <c r="G871" s="1">
        <v>1.201935661</v>
      </c>
      <c r="H871" s="1">
        <v>1.181120001</v>
      </c>
      <c r="I871" s="1">
        <v>0.98447016899999995</v>
      </c>
      <c r="J871" s="1">
        <v>0.55195846599999998</v>
      </c>
      <c r="K871" s="1">
        <v>0.78151174199999995</v>
      </c>
    </row>
    <row r="872" spans="1:11" x14ac:dyDescent="0.35">
      <c r="A872" s="1" t="s">
        <v>12134</v>
      </c>
      <c r="B872" s="1">
        <f t="shared" si="13"/>
        <v>0.72780564088614097</v>
      </c>
      <c r="C872" s="1">
        <v>-0.45837486199999999</v>
      </c>
      <c r="D872" s="3">
        <v>9.4499999999999994E-10</v>
      </c>
      <c r="E872" s="3">
        <v>3.2199999999999997E-8</v>
      </c>
      <c r="F872" s="1">
        <v>7.7282418970000002</v>
      </c>
      <c r="G872" s="1">
        <v>7.744503044</v>
      </c>
      <c r="H872" s="1">
        <v>7.7756640969999999</v>
      </c>
      <c r="I872" s="1">
        <v>7.2734090059999996</v>
      </c>
      <c r="J872" s="1">
        <v>7.3200584729999996</v>
      </c>
      <c r="K872" s="1">
        <v>7.2791144770000002</v>
      </c>
    </row>
    <row r="873" spans="1:11" x14ac:dyDescent="0.35">
      <c r="A873" s="1" t="s">
        <v>878</v>
      </c>
      <c r="B873" s="1">
        <f t="shared" si="13"/>
        <v>1.396018534612202</v>
      </c>
      <c r="C873" s="1">
        <v>0.48131809599999997</v>
      </c>
      <c r="D873" s="1">
        <v>3.0674130000000001E-2</v>
      </c>
      <c r="E873" s="1">
        <v>5.1694895999999997E-2</v>
      </c>
      <c r="F873" s="1">
        <v>-0.34859035799999999</v>
      </c>
      <c r="G873" s="1">
        <v>-0.162064135</v>
      </c>
      <c r="H873" s="1">
        <v>-0.88282536700000003</v>
      </c>
      <c r="I873" s="1">
        <v>9.1134544999999997E-2</v>
      </c>
      <c r="J873" s="1">
        <v>-0.109630928</v>
      </c>
      <c r="K873" s="1">
        <v>8.3046658999999995E-2</v>
      </c>
    </row>
    <row r="874" spans="1:11" x14ac:dyDescent="0.35">
      <c r="A874" s="1" t="s">
        <v>12133</v>
      </c>
      <c r="B874" s="1">
        <f t="shared" si="13"/>
        <v>0.72824852276082475</v>
      </c>
      <c r="C874" s="1">
        <v>-0.45749722500000001</v>
      </c>
      <c r="D874" s="3">
        <v>2.4499999999999999E-4</v>
      </c>
      <c r="E874" s="3">
        <v>8.25E-4</v>
      </c>
      <c r="F874" s="1">
        <v>3.601053834</v>
      </c>
      <c r="G874" s="1">
        <v>3.8608507190000001</v>
      </c>
      <c r="H874" s="1">
        <v>3.9741367830000001</v>
      </c>
      <c r="I874" s="1">
        <v>3.25863302</v>
      </c>
      <c r="J874" s="1">
        <v>3.464886473</v>
      </c>
      <c r="K874" s="1">
        <v>3.332758396</v>
      </c>
    </row>
    <row r="875" spans="1:11" x14ac:dyDescent="0.35">
      <c r="A875" s="1" t="s">
        <v>12132</v>
      </c>
      <c r="B875" s="1">
        <f t="shared" si="13"/>
        <v>0.72835254484926781</v>
      </c>
      <c r="C875" s="1">
        <v>-0.457291167</v>
      </c>
      <c r="D875" s="3">
        <v>1.19E-5</v>
      </c>
      <c r="E875" s="3">
        <v>6.7399999999999998E-5</v>
      </c>
      <c r="F875" s="1">
        <v>3.6621696909999999</v>
      </c>
      <c r="G875" s="1">
        <v>3.5565305949999999</v>
      </c>
      <c r="H875" s="1">
        <v>3.460799261</v>
      </c>
      <c r="I875" s="1">
        <v>3.1188983299999999</v>
      </c>
      <c r="J875" s="1">
        <v>3.1138571009999998</v>
      </c>
      <c r="K875" s="1">
        <v>3.0735534260000001</v>
      </c>
    </row>
    <row r="876" spans="1:11" x14ac:dyDescent="0.35">
      <c r="A876" s="1" t="s">
        <v>12131</v>
      </c>
      <c r="B876" s="1">
        <f t="shared" si="13"/>
        <v>0.72852717763323183</v>
      </c>
      <c r="C876" s="1">
        <v>-0.456945302</v>
      </c>
      <c r="D876" s="1">
        <v>4.9498559999999999E-3</v>
      </c>
      <c r="E876" s="1">
        <v>1.0688047000000001E-2</v>
      </c>
      <c r="F876" s="1">
        <v>1.5110428730000001</v>
      </c>
      <c r="G876" s="1">
        <v>1.683112328</v>
      </c>
      <c r="H876" s="1">
        <v>1.9808126269999999</v>
      </c>
      <c r="I876" s="1">
        <v>1.4195148479999999</v>
      </c>
      <c r="J876" s="1">
        <v>1.21958806</v>
      </c>
      <c r="K876" s="1">
        <v>1.1769546259999999</v>
      </c>
    </row>
    <row r="877" spans="1:11" x14ac:dyDescent="0.35">
      <c r="A877" s="1" t="s">
        <v>12130</v>
      </c>
      <c r="B877" s="1">
        <f t="shared" si="13"/>
        <v>0.72872414208227099</v>
      </c>
      <c r="C877" s="1">
        <v>-0.45655530799999999</v>
      </c>
      <c r="D877" s="3">
        <v>3.4900000000000001E-7</v>
      </c>
      <c r="E877" s="3">
        <v>3.8500000000000004E-6</v>
      </c>
      <c r="F877" s="1">
        <v>5.5973306120000004</v>
      </c>
      <c r="G877" s="1">
        <v>5.5714650990000001</v>
      </c>
      <c r="H877" s="1">
        <v>5.4660179949999996</v>
      </c>
      <c r="I877" s="1">
        <v>5.0885028559999999</v>
      </c>
      <c r="J877" s="1">
        <v>5.020517667</v>
      </c>
      <c r="K877" s="1">
        <v>5.1585970830000001</v>
      </c>
    </row>
    <row r="878" spans="1:11" x14ac:dyDescent="0.35">
      <c r="A878" s="1" t="s">
        <v>12135</v>
      </c>
      <c r="B878" s="1">
        <f t="shared" si="13"/>
        <v>0.72774449183146095</v>
      </c>
      <c r="C878" s="1">
        <v>-0.45849607999999997</v>
      </c>
      <c r="D878" s="1">
        <v>5.3401369999999997E-2</v>
      </c>
      <c r="E878" s="1">
        <v>8.3766727999999999E-2</v>
      </c>
      <c r="F878" s="1">
        <v>0.14633971800000001</v>
      </c>
      <c r="G878" s="1">
        <v>-0.14380639200000001</v>
      </c>
      <c r="H878" s="1">
        <v>0.40137556699999999</v>
      </c>
      <c r="I878" s="1">
        <v>-7.2535209999999998E-3</v>
      </c>
      <c r="J878" s="1">
        <v>-0.199251655</v>
      </c>
      <c r="K878" s="1">
        <v>-0.764873778</v>
      </c>
    </row>
    <row r="879" spans="1:11" x14ac:dyDescent="0.35">
      <c r="A879" s="1" t="s">
        <v>12129</v>
      </c>
      <c r="B879" s="1">
        <f t="shared" si="13"/>
        <v>0.72915074499223631</v>
      </c>
      <c r="C879" s="1">
        <v>-0.45571098599999998</v>
      </c>
      <c r="D879" s="3">
        <v>1.36E-4</v>
      </c>
      <c r="E879" s="3">
        <v>5.04E-4</v>
      </c>
      <c r="F879" s="1">
        <v>2.5408092010000001</v>
      </c>
      <c r="G879" s="1">
        <v>2.5210409039999999</v>
      </c>
      <c r="H879" s="1">
        <v>2.4956424959999999</v>
      </c>
      <c r="I879" s="1">
        <v>1.941362268</v>
      </c>
      <c r="J879" s="1">
        <v>2.056916143</v>
      </c>
      <c r="K879" s="1">
        <v>2.1859123500000002</v>
      </c>
    </row>
    <row r="880" spans="1:11" x14ac:dyDescent="0.35">
      <c r="A880" s="1" t="s">
        <v>12128</v>
      </c>
      <c r="B880" s="1">
        <f t="shared" si="13"/>
        <v>0.72924000261358446</v>
      </c>
      <c r="C880" s="1">
        <v>-0.45553439200000001</v>
      </c>
      <c r="D880" s="3">
        <v>4.5499999999999996E-6</v>
      </c>
      <c r="E880" s="3">
        <v>3.0800000000000003E-5</v>
      </c>
      <c r="F880" s="1">
        <v>3.4648255209999999</v>
      </c>
      <c r="G880" s="1">
        <v>3.501991458</v>
      </c>
      <c r="H880" s="1">
        <v>3.5202935559999999</v>
      </c>
      <c r="I880" s="1">
        <v>3.0957006649999999</v>
      </c>
      <c r="J880" s="1">
        <v>3.055021945</v>
      </c>
      <c r="K880" s="1">
        <v>2.972188557</v>
      </c>
    </row>
    <row r="881" spans="1:11" x14ac:dyDescent="0.35">
      <c r="A881" s="1" t="s">
        <v>12127</v>
      </c>
      <c r="B881" s="1">
        <f t="shared" si="13"/>
        <v>0.72927956990770937</v>
      </c>
      <c r="C881" s="1">
        <v>-0.45545611600000002</v>
      </c>
      <c r="D881" s="1">
        <v>2.5056229999999998E-3</v>
      </c>
      <c r="E881" s="1">
        <v>5.951825E-3</v>
      </c>
      <c r="F881" s="1">
        <v>1.736768884</v>
      </c>
      <c r="G881" s="1">
        <v>1.6353326109999999</v>
      </c>
      <c r="H881" s="1">
        <v>1.865105569</v>
      </c>
      <c r="I881" s="1">
        <v>1.343323783</v>
      </c>
      <c r="J881" s="1">
        <v>1.0788473249999999</v>
      </c>
      <c r="K881" s="1">
        <v>1.4607339610000001</v>
      </c>
    </row>
    <row r="882" spans="1:11" x14ac:dyDescent="0.35">
      <c r="A882" s="1" t="s">
        <v>12126</v>
      </c>
      <c r="B882" s="1">
        <f t="shared" si="13"/>
        <v>0.72942852911609557</v>
      </c>
      <c r="C882" s="1">
        <v>-0.45516146800000001</v>
      </c>
      <c r="D882" s="3">
        <v>3.05E-6</v>
      </c>
      <c r="E882" s="3">
        <v>2.23E-5</v>
      </c>
      <c r="F882" s="1">
        <v>5.2214089909999997</v>
      </c>
      <c r="G882" s="1">
        <v>5.0146871830000004</v>
      </c>
      <c r="H882" s="1">
        <v>5.0758272</v>
      </c>
      <c r="I882" s="1">
        <v>4.7230309029999997</v>
      </c>
      <c r="J882" s="1">
        <v>4.573167368</v>
      </c>
      <c r="K882" s="1">
        <v>4.6537212019999998</v>
      </c>
    </row>
    <row r="883" spans="1:11" x14ac:dyDescent="0.35">
      <c r="A883" s="1" t="s">
        <v>12125</v>
      </c>
      <c r="B883" s="1">
        <f t="shared" si="13"/>
        <v>0.7298808558750145</v>
      </c>
      <c r="C883" s="1">
        <v>-0.45426711400000003</v>
      </c>
      <c r="D883" s="3">
        <v>2.99E-4</v>
      </c>
      <c r="E883" s="3">
        <v>9.7599999999999998E-4</v>
      </c>
      <c r="F883" s="1">
        <v>2.3055231639999998</v>
      </c>
      <c r="G883" s="1">
        <v>2.3169597880000001</v>
      </c>
      <c r="H883" s="1">
        <v>2.2428979519999999</v>
      </c>
      <c r="I883" s="1">
        <v>1.7774338869999999</v>
      </c>
      <c r="J883" s="1">
        <v>1.741365756</v>
      </c>
      <c r="K883" s="1">
        <v>1.9873197520000001</v>
      </c>
    </row>
    <row r="884" spans="1:11" x14ac:dyDescent="0.35">
      <c r="A884" s="1" t="s">
        <v>12124</v>
      </c>
      <c r="B884" s="1">
        <f t="shared" si="13"/>
        <v>0.72989272018076212</v>
      </c>
      <c r="C884" s="1">
        <v>-0.45424366300000002</v>
      </c>
      <c r="D884" s="3">
        <v>6.4899999999999995E-4</v>
      </c>
      <c r="E884" s="1">
        <v>1.8714039999999999E-3</v>
      </c>
      <c r="F884" s="1">
        <v>1.7701513879999999</v>
      </c>
      <c r="G884" s="1">
        <v>1.7131556059999999</v>
      </c>
      <c r="H884" s="1">
        <v>1.7883732409999999</v>
      </c>
      <c r="I884" s="1">
        <v>1.411262708</v>
      </c>
      <c r="J884" s="1">
        <v>1.260613585</v>
      </c>
      <c r="K884" s="1">
        <v>1.243267627</v>
      </c>
    </row>
    <row r="885" spans="1:11" x14ac:dyDescent="0.35">
      <c r="A885" s="1" t="s">
        <v>12123</v>
      </c>
      <c r="B885" s="1">
        <f t="shared" si="13"/>
        <v>0.73022538069236587</v>
      </c>
      <c r="C885" s="1">
        <v>-0.45358628099999998</v>
      </c>
      <c r="D885" s="3">
        <v>2.1799999999999999E-9</v>
      </c>
      <c r="E885" s="3">
        <v>6.2499999999999997E-8</v>
      </c>
      <c r="F885" s="1">
        <v>6.7088759539999998</v>
      </c>
      <c r="G885" s="1">
        <v>6.6892666250000001</v>
      </c>
      <c r="H885" s="1">
        <v>6.6694070480000001</v>
      </c>
      <c r="I885" s="1">
        <v>6.2550697619999998</v>
      </c>
      <c r="J885" s="1">
        <v>6.2211633429999997</v>
      </c>
      <c r="K885" s="1">
        <v>6.2311715110000003</v>
      </c>
    </row>
    <row r="886" spans="1:11" x14ac:dyDescent="0.35">
      <c r="A886" s="1" t="s">
        <v>12122</v>
      </c>
      <c r="B886" s="1">
        <f t="shared" si="13"/>
        <v>0.73033317660147634</v>
      </c>
      <c r="C886" s="1">
        <v>-0.45337332600000002</v>
      </c>
      <c r="D886" s="1">
        <v>1.5081018E-2</v>
      </c>
      <c r="E886" s="1">
        <v>2.7918525E-2</v>
      </c>
      <c r="F886" s="1">
        <v>0.45823292100000002</v>
      </c>
      <c r="G886" s="1">
        <v>0.41955377599999999</v>
      </c>
      <c r="H886" s="1">
        <v>0.59048465400000005</v>
      </c>
      <c r="I886" s="1">
        <v>6.1638634999999997E-2</v>
      </c>
      <c r="J886" s="1">
        <v>0.27036402599999998</v>
      </c>
      <c r="K886" s="1">
        <v>-0.23569304699999999</v>
      </c>
    </row>
    <row r="887" spans="1:11" x14ac:dyDescent="0.35">
      <c r="A887" s="1" t="s">
        <v>12121</v>
      </c>
      <c r="B887" s="1">
        <f t="shared" si="13"/>
        <v>0.73037781414690617</v>
      </c>
      <c r="C887" s="1">
        <v>-0.45328515200000002</v>
      </c>
      <c r="D887" s="1">
        <v>4.0527250000000001E-3</v>
      </c>
      <c r="E887" s="1">
        <v>9.0215199999999999E-3</v>
      </c>
      <c r="F887" s="1">
        <v>0.85477698899999999</v>
      </c>
      <c r="G887" s="1">
        <v>0.81441685200000002</v>
      </c>
      <c r="H887" s="1">
        <v>0.76259012999999998</v>
      </c>
      <c r="I887" s="1">
        <v>0.35119342599999998</v>
      </c>
      <c r="J887" s="1">
        <v>0.28081199600000001</v>
      </c>
      <c r="K887" s="1">
        <v>0.44314795000000001</v>
      </c>
    </row>
    <row r="888" spans="1:11" x14ac:dyDescent="0.35">
      <c r="A888" s="1" t="s">
        <v>12120</v>
      </c>
      <c r="B888" s="1">
        <f t="shared" si="13"/>
        <v>0.73061401623110112</v>
      </c>
      <c r="C888" s="1">
        <v>-0.45281866399999998</v>
      </c>
      <c r="D888" s="3">
        <v>3.9900000000000001E-5</v>
      </c>
      <c r="E888" s="3">
        <v>1.83E-4</v>
      </c>
      <c r="F888" s="1">
        <v>3.1522880670000002</v>
      </c>
      <c r="G888" s="1">
        <v>3.0327718830000001</v>
      </c>
      <c r="H888" s="1">
        <v>3.2341149439999999</v>
      </c>
      <c r="I888" s="1">
        <v>2.673321144</v>
      </c>
      <c r="J888" s="1">
        <v>2.645045391</v>
      </c>
      <c r="K888" s="1">
        <v>2.7414418870000001</v>
      </c>
    </row>
    <row r="889" spans="1:11" x14ac:dyDescent="0.35">
      <c r="A889" s="1" t="s">
        <v>12119</v>
      </c>
      <c r="B889" s="1">
        <f t="shared" si="13"/>
        <v>0.73066960485845422</v>
      </c>
      <c r="C889" s="1">
        <v>-0.452708901</v>
      </c>
      <c r="D889" s="3">
        <v>8.8100000000000004E-6</v>
      </c>
      <c r="E889" s="3">
        <v>5.2299999999999997E-5</v>
      </c>
      <c r="F889" s="1">
        <v>5.1047142389999998</v>
      </c>
      <c r="G889" s="1">
        <v>5.307362414</v>
      </c>
      <c r="H889" s="1">
        <v>5.3426485179999998</v>
      </c>
      <c r="I889" s="1">
        <v>4.7182547960000001</v>
      </c>
      <c r="J889" s="1">
        <v>4.7883614879999996</v>
      </c>
      <c r="K889" s="1">
        <v>4.8896893229999998</v>
      </c>
    </row>
    <row r="890" spans="1:11" x14ac:dyDescent="0.35">
      <c r="A890" s="1" t="s">
        <v>12118</v>
      </c>
      <c r="B890" s="1">
        <f t="shared" si="13"/>
        <v>0.73086165803969494</v>
      </c>
      <c r="C890" s="1">
        <v>-0.45232974500000001</v>
      </c>
      <c r="D890" s="3">
        <v>6.1399999999999997E-7</v>
      </c>
      <c r="E890" s="3">
        <v>6.0900000000000001E-6</v>
      </c>
      <c r="F890" s="1">
        <v>4.5100563420000004</v>
      </c>
      <c r="G890" s="1">
        <v>4.5796739630000003</v>
      </c>
      <c r="H890" s="1">
        <v>4.5040193439999996</v>
      </c>
      <c r="I890" s="1">
        <v>4.0002586520000003</v>
      </c>
      <c r="J890" s="1">
        <v>4.112588165</v>
      </c>
      <c r="K890" s="1">
        <v>4.1201767450000002</v>
      </c>
    </row>
    <row r="891" spans="1:11" x14ac:dyDescent="0.35">
      <c r="A891" s="1" t="s">
        <v>12117</v>
      </c>
      <c r="B891" s="1">
        <f t="shared" si="13"/>
        <v>0.73088651605104393</v>
      </c>
      <c r="C891" s="1">
        <v>-0.45228067700000002</v>
      </c>
      <c r="D891" s="3">
        <v>8.9600000000000005E-9</v>
      </c>
      <c r="E891" s="3">
        <v>2.0200000000000001E-7</v>
      </c>
      <c r="F891" s="1">
        <v>7.1140892420000004</v>
      </c>
      <c r="G891" s="1">
        <v>7.0144610639999998</v>
      </c>
      <c r="H891" s="1">
        <v>7.0434001369999999</v>
      </c>
      <c r="I891" s="1">
        <v>6.6020508739999997</v>
      </c>
      <c r="J891" s="1">
        <v>6.5789790110000004</v>
      </c>
      <c r="K891" s="1">
        <v>6.633999234</v>
      </c>
    </row>
    <row r="892" spans="1:11" x14ac:dyDescent="0.35">
      <c r="A892" s="1" t="s">
        <v>12116</v>
      </c>
      <c r="B892" s="1">
        <f t="shared" si="13"/>
        <v>0.73089940943833254</v>
      </c>
      <c r="C892" s="1">
        <v>-0.45225522699999998</v>
      </c>
      <c r="D892" s="3">
        <v>1.1999999999999999E-6</v>
      </c>
      <c r="E892" s="3">
        <v>1.0499999999999999E-5</v>
      </c>
      <c r="F892" s="1">
        <v>4.805628778</v>
      </c>
      <c r="G892" s="1">
        <v>4.7952730109999999</v>
      </c>
      <c r="H892" s="1">
        <v>4.7267096119999996</v>
      </c>
      <c r="I892" s="1">
        <v>4.3092349360000002</v>
      </c>
      <c r="J892" s="1">
        <v>4.4239391320000001</v>
      </c>
      <c r="K892" s="1">
        <v>4.2324621240000004</v>
      </c>
    </row>
    <row r="893" spans="1:11" x14ac:dyDescent="0.35">
      <c r="A893" s="1" t="s">
        <v>12115</v>
      </c>
      <c r="B893" s="1">
        <f t="shared" si="13"/>
        <v>0.73091602121864485</v>
      </c>
      <c r="C893" s="1">
        <v>-0.452222438</v>
      </c>
      <c r="D893" s="3">
        <v>1.13E-5</v>
      </c>
      <c r="E893" s="3">
        <v>6.4700000000000001E-5</v>
      </c>
      <c r="F893" s="1">
        <v>3.6029357580000001</v>
      </c>
      <c r="G893" s="1">
        <v>3.7044367309999999</v>
      </c>
      <c r="H893" s="1">
        <v>3.5447741850000001</v>
      </c>
      <c r="I893" s="1">
        <v>3.2508937279999999</v>
      </c>
      <c r="J893" s="1">
        <v>3.1224187510000001</v>
      </c>
      <c r="K893" s="1">
        <v>3.1311103569999998</v>
      </c>
    </row>
    <row r="894" spans="1:11" x14ac:dyDescent="0.35">
      <c r="A894" s="1" t="s">
        <v>12114</v>
      </c>
      <c r="B894" s="1">
        <f t="shared" si="13"/>
        <v>0.73134468744220604</v>
      </c>
      <c r="C894" s="1">
        <v>-0.451376577</v>
      </c>
      <c r="D894" s="3">
        <v>2.1800000000000001E-4</v>
      </c>
      <c r="E894" s="3">
        <v>7.4399999999999998E-4</v>
      </c>
      <c r="F894" s="1">
        <v>2.4397796139999999</v>
      </c>
      <c r="G894" s="1">
        <v>2.423133843</v>
      </c>
      <c r="H894" s="1">
        <v>2.2941140619999998</v>
      </c>
      <c r="I894" s="1">
        <v>1.864298698</v>
      </c>
      <c r="J894" s="1">
        <v>1.90227956</v>
      </c>
      <c r="K894" s="1">
        <v>2.034988867</v>
      </c>
    </row>
    <row r="895" spans="1:11" x14ac:dyDescent="0.35">
      <c r="A895" s="1" t="s">
        <v>12113</v>
      </c>
      <c r="B895" s="1">
        <f t="shared" si="13"/>
        <v>0.73145449357456194</v>
      </c>
      <c r="C895" s="1">
        <v>-0.45115998299999999</v>
      </c>
      <c r="D895" s="3">
        <v>1.1600000000000001E-7</v>
      </c>
      <c r="E895" s="3">
        <v>1.6199999999999999E-6</v>
      </c>
      <c r="F895" s="1">
        <v>5.5311050289999999</v>
      </c>
      <c r="G895" s="1">
        <v>5.5554382090000001</v>
      </c>
      <c r="H895" s="1">
        <v>5.5007680390000004</v>
      </c>
      <c r="I895" s="1">
        <v>5.1547003360000003</v>
      </c>
      <c r="J895" s="1">
        <v>5.009367353</v>
      </c>
      <c r="K895" s="1">
        <v>5.075030978</v>
      </c>
    </row>
    <row r="896" spans="1:11" x14ac:dyDescent="0.35">
      <c r="A896" s="1" t="s">
        <v>12112</v>
      </c>
      <c r="B896" s="1">
        <f t="shared" si="13"/>
        <v>0.73160840827976825</v>
      </c>
      <c r="C896" s="1">
        <v>-0.450856439</v>
      </c>
      <c r="D896" s="3">
        <v>8.4900000000000005E-7</v>
      </c>
      <c r="E896" s="3">
        <v>7.9200000000000004E-6</v>
      </c>
      <c r="F896" s="1">
        <v>4.020947585</v>
      </c>
      <c r="G896" s="1">
        <v>4.0972633890000001</v>
      </c>
      <c r="H896" s="1">
        <v>4.01769905</v>
      </c>
      <c r="I896" s="1">
        <v>3.601053834</v>
      </c>
      <c r="J896" s="1">
        <v>3.576723667</v>
      </c>
      <c r="K896" s="1">
        <v>3.608229932</v>
      </c>
    </row>
    <row r="897" spans="1:11" x14ac:dyDescent="0.35">
      <c r="A897" s="1" t="s">
        <v>12111</v>
      </c>
      <c r="B897" s="1">
        <f t="shared" si="13"/>
        <v>0.73173245592936831</v>
      </c>
      <c r="C897" s="1">
        <v>-0.45061184399999998</v>
      </c>
      <c r="D897" s="3">
        <v>5.9999999999999997E-7</v>
      </c>
      <c r="E897" s="3">
        <v>6.0000000000000002E-6</v>
      </c>
      <c r="F897" s="1">
        <v>4.470968547</v>
      </c>
      <c r="G897" s="1">
        <v>4.3579278749999997</v>
      </c>
      <c r="H897" s="1">
        <v>4.3726938049999999</v>
      </c>
      <c r="I897" s="1">
        <v>3.9618925159999998</v>
      </c>
      <c r="J897" s="1">
        <v>3.9279486480000001</v>
      </c>
      <c r="K897" s="1">
        <v>3.9599315499999999</v>
      </c>
    </row>
    <row r="898" spans="1:11" x14ac:dyDescent="0.35">
      <c r="A898" s="1" t="s">
        <v>12110</v>
      </c>
      <c r="B898" s="1">
        <f t="shared" si="13"/>
        <v>0.73195158977348318</v>
      </c>
      <c r="C898" s="1">
        <v>-0.45017986100000001</v>
      </c>
      <c r="D898" s="3">
        <v>5.8600000000000001E-5</v>
      </c>
      <c r="E898" s="3">
        <v>2.5099999999999998E-4</v>
      </c>
      <c r="F898" s="1">
        <v>3.4217652040000002</v>
      </c>
      <c r="G898" s="1">
        <v>3.4826107689999999</v>
      </c>
      <c r="H898" s="1">
        <v>3.2290033130000002</v>
      </c>
      <c r="I898" s="1">
        <v>2.871872105</v>
      </c>
      <c r="J898" s="1">
        <v>2.9681508069999998</v>
      </c>
      <c r="K898" s="1">
        <v>2.9393864060000001</v>
      </c>
    </row>
    <row r="899" spans="1:11" x14ac:dyDescent="0.35">
      <c r="A899" s="1" t="s">
        <v>12109</v>
      </c>
      <c r="B899" s="1">
        <f t="shared" ref="B899:B962" si="14">2^C899</f>
        <v>0.73205630520824361</v>
      </c>
      <c r="C899" s="1">
        <v>-0.44997347900000001</v>
      </c>
      <c r="D899" s="3">
        <v>6.1700000000000004E-10</v>
      </c>
      <c r="E899" s="3">
        <v>2.3199999999999999E-8</v>
      </c>
      <c r="F899" s="1">
        <v>7.7350384969999997</v>
      </c>
      <c r="G899" s="1">
        <v>7.6953778320000001</v>
      </c>
      <c r="H899" s="1">
        <v>7.7200303479999999</v>
      </c>
      <c r="I899" s="1">
        <v>7.2611281219999997</v>
      </c>
      <c r="J899" s="1">
        <v>7.2708337910000003</v>
      </c>
      <c r="K899" s="1">
        <v>7.2682096080000003</v>
      </c>
    </row>
    <row r="900" spans="1:11" x14ac:dyDescent="0.35">
      <c r="A900" s="1" t="s">
        <v>12108</v>
      </c>
      <c r="B900" s="1">
        <f t="shared" si="14"/>
        <v>0.73229709457491299</v>
      </c>
      <c r="C900" s="1">
        <v>-0.449499023</v>
      </c>
      <c r="D900" s="1">
        <v>2.4972879999999999E-3</v>
      </c>
      <c r="E900" s="1">
        <v>5.9396070000000004E-3</v>
      </c>
      <c r="F900" s="1">
        <v>1.0963031590000001</v>
      </c>
      <c r="G900" s="1">
        <v>1.118350022</v>
      </c>
      <c r="H900" s="1">
        <v>1.2407928109999999</v>
      </c>
      <c r="I900" s="1">
        <v>0.70968035500000004</v>
      </c>
      <c r="J900" s="1">
        <v>0.760812445</v>
      </c>
      <c r="K900" s="1">
        <v>0.63354986499999999</v>
      </c>
    </row>
    <row r="901" spans="1:11" x14ac:dyDescent="0.35">
      <c r="A901" s="1" t="s">
        <v>12107</v>
      </c>
      <c r="B901" s="1">
        <f t="shared" si="14"/>
        <v>0.73242479191844678</v>
      </c>
      <c r="C901" s="1">
        <v>-0.44924746900000001</v>
      </c>
      <c r="D901" s="3">
        <v>3.1199999999999999E-4</v>
      </c>
      <c r="E901" s="1">
        <v>1.011793E-3</v>
      </c>
      <c r="F901" s="1">
        <v>2.5650520889999999</v>
      </c>
      <c r="G901" s="1">
        <v>2.5928002129999999</v>
      </c>
      <c r="H901" s="1">
        <v>2.7934555030000001</v>
      </c>
      <c r="I901" s="1">
        <v>2.332866638</v>
      </c>
      <c r="J901" s="1">
        <v>2.1578013889999998</v>
      </c>
      <c r="K901" s="1">
        <v>2.1223308150000002</v>
      </c>
    </row>
    <row r="902" spans="1:11" x14ac:dyDescent="0.35">
      <c r="A902" s="1" t="s">
        <v>12106</v>
      </c>
      <c r="B902" s="1">
        <f t="shared" si="14"/>
        <v>0.73255549060306757</v>
      </c>
      <c r="C902" s="1">
        <v>-0.44899004799999997</v>
      </c>
      <c r="D902" s="3">
        <v>9.8099999999999992E-6</v>
      </c>
      <c r="E902" s="3">
        <v>5.7099999999999999E-5</v>
      </c>
      <c r="F902" s="1">
        <v>4.3736561409999997</v>
      </c>
      <c r="G902" s="1">
        <v>4.4519877389999998</v>
      </c>
      <c r="H902" s="1">
        <v>4.4172840070000001</v>
      </c>
      <c r="I902" s="1">
        <v>3.9479048859999999</v>
      </c>
      <c r="J902" s="1">
        <v>4.110485787</v>
      </c>
      <c r="K902" s="1">
        <v>3.8306921119999999</v>
      </c>
    </row>
    <row r="903" spans="1:11" x14ac:dyDescent="0.35">
      <c r="A903" s="1" t="s">
        <v>12105</v>
      </c>
      <c r="B903" s="1">
        <f t="shared" si="14"/>
        <v>0.73262709254571634</v>
      </c>
      <c r="C903" s="1">
        <v>-0.44884904199999998</v>
      </c>
      <c r="D903" s="3">
        <v>1.3000000000000001E-8</v>
      </c>
      <c r="E903" s="3">
        <v>2.7399999999999999E-7</v>
      </c>
      <c r="F903" s="1">
        <v>5.8254541939999998</v>
      </c>
      <c r="G903" s="1">
        <v>5.8709163350000004</v>
      </c>
      <c r="H903" s="1">
        <v>5.8227246060000004</v>
      </c>
      <c r="I903" s="1">
        <v>5.4213980880000001</v>
      </c>
      <c r="J903" s="1">
        <v>5.3701585090000004</v>
      </c>
      <c r="K903" s="1">
        <v>5.3830370539999999</v>
      </c>
    </row>
    <row r="904" spans="1:11" x14ac:dyDescent="0.35">
      <c r="A904" s="1" t="s">
        <v>12104</v>
      </c>
      <c r="B904" s="1">
        <f t="shared" si="14"/>
        <v>0.73272494299055246</v>
      </c>
      <c r="C904" s="1">
        <v>-0.448656367</v>
      </c>
      <c r="D904" s="3">
        <v>2.0100000000000001E-7</v>
      </c>
      <c r="E904" s="3">
        <v>2.48E-6</v>
      </c>
      <c r="F904" s="1">
        <v>5.2333086399999997</v>
      </c>
      <c r="G904" s="1">
        <v>5.1743145569999998</v>
      </c>
      <c r="H904" s="1">
        <v>5.1585970830000001</v>
      </c>
      <c r="I904" s="1">
        <v>4.7923252380000001</v>
      </c>
      <c r="J904" s="1">
        <v>4.6672308459999998</v>
      </c>
      <c r="K904" s="1">
        <v>4.7648689649999998</v>
      </c>
    </row>
    <row r="905" spans="1:11" x14ac:dyDescent="0.35">
      <c r="A905" s="1" t="s">
        <v>12103</v>
      </c>
      <c r="B905" s="1">
        <f t="shared" si="14"/>
        <v>0.73282355472111227</v>
      </c>
      <c r="C905" s="1">
        <v>-0.448462219</v>
      </c>
      <c r="D905" s="3">
        <v>5.5300000000000004E-7</v>
      </c>
      <c r="E905" s="3">
        <v>5.6099999999999997E-6</v>
      </c>
      <c r="F905" s="1">
        <v>5.2106672380000001</v>
      </c>
      <c r="G905" s="1">
        <v>5.1047142389999998</v>
      </c>
      <c r="H905" s="1">
        <v>5.1421210430000004</v>
      </c>
      <c r="I905" s="1">
        <v>4.6685317299999998</v>
      </c>
      <c r="J905" s="1">
        <v>4.7926536119999996</v>
      </c>
      <c r="K905" s="1">
        <v>4.6447342880000004</v>
      </c>
    </row>
    <row r="906" spans="1:11" x14ac:dyDescent="0.35">
      <c r="A906" s="1" t="s">
        <v>12102</v>
      </c>
      <c r="B906" s="1">
        <f t="shared" si="14"/>
        <v>0.73311296869010101</v>
      </c>
      <c r="C906" s="1">
        <v>-0.44789256799999999</v>
      </c>
      <c r="D906" s="3">
        <v>2.9900000000000002E-6</v>
      </c>
      <c r="E906" s="3">
        <v>2.19E-5</v>
      </c>
      <c r="F906" s="1">
        <v>6.0064475540000002</v>
      </c>
      <c r="G906" s="1">
        <v>6.2400586520000001</v>
      </c>
      <c r="H906" s="1">
        <v>6.227691203</v>
      </c>
      <c r="I906" s="1">
        <v>5.6594136490000002</v>
      </c>
      <c r="J906" s="1">
        <v>5.7467695040000004</v>
      </c>
      <c r="K906" s="1">
        <v>5.7236178449999997</v>
      </c>
    </row>
    <row r="907" spans="1:11" x14ac:dyDescent="0.35">
      <c r="A907" s="1" t="s">
        <v>12101</v>
      </c>
      <c r="B907" s="1">
        <f t="shared" si="14"/>
        <v>0.73311390522070941</v>
      </c>
      <c r="C907" s="1">
        <v>-0.44789072499999999</v>
      </c>
      <c r="D907" s="3">
        <v>1.3200000000000001E-4</v>
      </c>
      <c r="E907" s="3">
        <v>4.9100000000000001E-4</v>
      </c>
      <c r="F907" s="1">
        <v>3.1646711000000001</v>
      </c>
      <c r="G907" s="1">
        <v>3.2043442999999998</v>
      </c>
      <c r="H907" s="1">
        <v>3.4330491410000001</v>
      </c>
      <c r="I907" s="1">
        <v>2.889789366</v>
      </c>
      <c r="J907" s="1">
        <v>2.8413099210000001</v>
      </c>
      <c r="K907" s="1">
        <v>2.7293725960000002</v>
      </c>
    </row>
    <row r="908" spans="1:11" x14ac:dyDescent="0.35">
      <c r="A908" s="1" t="s">
        <v>12100</v>
      </c>
      <c r="B908" s="1">
        <f t="shared" si="14"/>
        <v>0.73321824872637198</v>
      </c>
      <c r="C908" s="1">
        <v>-0.44768540200000001</v>
      </c>
      <c r="D908" s="3">
        <v>2.6699999999999998E-6</v>
      </c>
      <c r="E908" s="3">
        <v>2.0000000000000002E-5</v>
      </c>
      <c r="F908" s="1">
        <v>4.5892608380000004</v>
      </c>
      <c r="G908" s="1">
        <v>4.7425785210000004</v>
      </c>
      <c r="H908" s="1">
        <v>4.6367031990000003</v>
      </c>
      <c r="I908" s="1">
        <v>4.2113890129999998</v>
      </c>
      <c r="J908" s="1">
        <v>4.2888485840000001</v>
      </c>
      <c r="K908" s="1">
        <v>4.1236280870000002</v>
      </c>
    </row>
    <row r="909" spans="1:11" x14ac:dyDescent="0.35">
      <c r="A909" s="1" t="s">
        <v>12099</v>
      </c>
      <c r="B909" s="1">
        <f t="shared" si="14"/>
        <v>0.73330484524568329</v>
      </c>
      <c r="C909" s="1">
        <v>-0.44751502300000001</v>
      </c>
      <c r="D909" s="1">
        <v>2.1168179999999999E-3</v>
      </c>
      <c r="E909" s="1">
        <v>5.1625450000000002E-3</v>
      </c>
      <c r="F909" s="1">
        <v>1.7131556059999999</v>
      </c>
      <c r="G909" s="1">
        <v>1.556534606</v>
      </c>
      <c r="H909" s="1">
        <v>1.5622877669999999</v>
      </c>
      <c r="I909" s="1">
        <v>0.97011501600000005</v>
      </c>
      <c r="J909" s="1">
        <v>1.2330984</v>
      </c>
      <c r="K909" s="1">
        <v>1.270449462</v>
      </c>
    </row>
    <row r="910" spans="1:11" x14ac:dyDescent="0.35">
      <c r="A910" s="1" t="s">
        <v>12098</v>
      </c>
      <c r="B910" s="1">
        <f t="shared" si="14"/>
        <v>0.733693111420329</v>
      </c>
      <c r="C910" s="1">
        <v>-0.44675135500000002</v>
      </c>
      <c r="D910" s="1">
        <v>4.0564620000000003E-3</v>
      </c>
      <c r="E910" s="1">
        <v>9.0282950000000004E-3</v>
      </c>
      <c r="F910" s="1">
        <v>1.7166652739999999</v>
      </c>
      <c r="G910" s="1">
        <v>1.8937888329999999</v>
      </c>
      <c r="H910" s="1">
        <v>1.7676762610000001</v>
      </c>
      <c r="I910" s="1">
        <v>1.540974582</v>
      </c>
      <c r="J910" s="1">
        <v>1.44999882</v>
      </c>
      <c r="K910" s="1">
        <v>1.0537693749999999</v>
      </c>
    </row>
    <row r="911" spans="1:11" x14ac:dyDescent="0.35">
      <c r="A911" s="1" t="s">
        <v>12097</v>
      </c>
      <c r="B911" s="1">
        <f t="shared" si="14"/>
        <v>0.73374091380488526</v>
      </c>
      <c r="C911" s="1">
        <v>-0.446657362</v>
      </c>
      <c r="D911" s="3">
        <v>1.63E-4</v>
      </c>
      <c r="E911" s="3">
        <v>5.8200000000000005E-4</v>
      </c>
      <c r="F911" s="1">
        <v>2.7193331820000002</v>
      </c>
      <c r="G911" s="1">
        <v>2.6827311890000001</v>
      </c>
      <c r="H911" s="1">
        <v>2.6586429709999999</v>
      </c>
      <c r="I911" s="1">
        <v>2.405088009</v>
      </c>
      <c r="J911" s="1">
        <v>2.2036978700000001</v>
      </c>
      <c r="K911" s="1">
        <v>2.1223308150000002</v>
      </c>
    </row>
    <row r="912" spans="1:11" x14ac:dyDescent="0.35">
      <c r="A912" s="1" t="s">
        <v>12096</v>
      </c>
      <c r="B912" s="1">
        <f t="shared" si="14"/>
        <v>0.73381377402066539</v>
      </c>
      <c r="C912" s="1">
        <v>-0.44651411000000002</v>
      </c>
      <c r="D912" s="3">
        <v>2.1299999999999999E-7</v>
      </c>
      <c r="E912" s="3">
        <v>2.6000000000000001E-6</v>
      </c>
      <c r="F912" s="1">
        <v>5.0409158549999997</v>
      </c>
      <c r="G912" s="1">
        <v>4.9461205079999999</v>
      </c>
      <c r="H912" s="1">
        <v>4.9921373019999997</v>
      </c>
      <c r="I912" s="1">
        <v>4.6044862780000004</v>
      </c>
      <c r="J912" s="1">
        <v>4.5151704629999996</v>
      </c>
      <c r="K912" s="1">
        <v>4.5223191170000003</v>
      </c>
    </row>
    <row r="913" spans="1:11" x14ac:dyDescent="0.35">
      <c r="A913" s="1" t="s">
        <v>12095</v>
      </c>
      <c r="B913" s="1">
        <f t="shared" si="14"/>
        <v>0.73385248210908105</v>
      </c>
      <c r="C913" s="1">
        <v>-0.44643801100000002</v>
      </c>
      <c r="D913" s="3">
        <v>2.05E-4</v>
      </c>
      <c r="E913" s="3">
        <v>7.0600000000000003E-4</v>
      </c>
      <c r="F913" s="1">
        <v>2.5206099910000002</v>
      </c>
      <c r="G913" s="1">
        <v>2.5456684599999999</v>
      </c>
      <c r="H913" s="1">
        <v>2.6669149430000001</v>
      </c>
      <c r="I913" s="1">
        <v>2.154235329</v>
      </c>
      <c r="J913" s="1">
        <v>2.2289092930000001</v>
      </c>
      <c r="K913" s="1">
        <v>2.005615122</v>
      </c>
    </row>
    <row r="914" spans="1:11" x14ac:dyDescent="0.35">
      <c r="A914" s="1" t="s">
        <v>12094</v>
      </c>
      <c r="B914" s="1">
        <f t="shared" si="14"/>
        <v>0.73421732317519939</v>
      </c>
      <c r="C914" s="1">
        <v>-0.44572094099999998</v>
      </c>
      <c r="D914" s="3">
        <v>1.7E-8</v>
      </c>
      <c r="E914" s="3">
        <v>3.4200000000000002E-7</v>
      </c>
      <c r="F914" s="1">
        <v>5.4066136140000003</v>
      </c>
      <c r="G914" s="1">
        <v>5.3930211720000001</v>
      </c>
      <c r="H914" s="1">
        <v>5.399018442</v>
      </c>
      <c r="I914" s="1">
        <v>4.9640189899999996</v>
      </c>
      <c r="J914" s="1">
        <v>4.9600202109999998</v>
      </c>
      <c r="K914" s="1">
        <v>4.9373947789999999</v>
      </c>
    </row>
    <row r="915" spans="1:11" x14ac:dyDescent="0.35">
      <c r="A915" s="1" t="s">
        <v>12093</v>
      </c>
      <c r="B915" s="1">
        <f t="shared" si="14"/>
        <v>0.73434386498851278</v>
      </c>
      <c r="C915" s="1">
        <v>-0.44547231500000001</v>
      </c>
      <c r="D915" s="3">
        <v>8.7599999999999996E-7</v>
      </c>
      <c r="E915" s="3">
        <v>8.14E-6</v>
      </c>
      <c r="F915" s="1">
        <v>7.1164864669999996</v>
      </c>
      <c r="G915" s="1">
        <v>7.171465499</v>
      </c>
      <c r="H915" s="1">
        <v>7.2420568340000004</v>
      </c>
      <c r="I915" s="1">
        <v>6.6538043399999998</v>
      </c>
      <c r="J915" s="1">
        <v>6.8579497539999998</v>
      </c>
      <c r="K915" s="1">
        <v>6.6777761089999998</v>
      </c>
    </row>
    <row r="916" spans="1:11" x14ac:dyDescent="0.35">
      <c r="A916" s="1" t="s">
        <v>12091</v>
      </c>
      <c r="B916" s="1">
        <f t="shared" si="14"/>
        <v>0.73451377942401008</v>
      </c>
      <c r="C916" s="1">
        <v>-0.445138539</v>
      </c>
      <c r="D916" s="3">
        <v>8.9199999999999993E-6</v>
      </c>
      <c r="E916" s="3">
        <v>5.2800000000000003E-5</v>
      </c>
      <c r="F916" s="1">
        <v>3.2493429680000001</v>
      </c>
      <c r="G916" s="1">
        <v>3.232432915</v>
      </c>
      <c r="H916" s="1">
        <v>3.287890092</v>
      </c>
      <c r="I916" s="1">
        <v>2.7751400510000002</v>
      </c>
      <c r="J916" s="1">
        <v>2.7941403020000002</v>
      </c>
      <c r="K916" s="1">
        <v>2.8637142959999999</v>
      </c>
    </row>
    <row r="917" spans="1:11" x14ac:dyDescent="0.35">
      <c r="A917" s="1" t="s">
        <v>12090</v>
      </c>
      <c r="B917" s="1">
        <f t="shared" si="14"/>
        <v>0.73457651611883679</v>
      </c>
      <c r="C917" s="1">
        <v>-0.44501531999999999</v>
      </c>
      <c r="D917" s="3">
        <v>1.0000000000000001E-5</v>
      </c>
      <c r="E917" s="3">
        <v>5.8199999999999998E-5</v>
      </c>
      <c r="F917" s="1">
        <v>3.4921908720000001</v>
      </c>
      <c r="G917" s="1">
        <v>3.6128884979999998</v>
      </c>
      <c r="H917" s="1">
        <v>3.5604296080000002</v>
      </c>
      <c r="I917" s="1">
        <v>3.022051329</v>
      </c>
      <c r="J917" s="1">
        <v>3.1541738869999998</v>
      </c>
      <c r="K917" s="1">
        <v>3.1493672529999999</v>
      </c>
    </row>
    <row r="918" spans="1:11" x14ac:dyDescent="0.35">
      <c r="A918" s="1" t="s">
        <v>12089</v>
      </c>
      <c r="B918" s="1">
        <f t="shared" si="14"/>
        <v>0.73468203688509437</v>
      </c>
      <c r="C918" s="1">
        <v>-0.44480809399999999</v>
      </c>
      <c r="D918" s="3">
        <v>1.24E-6</v>
      </c>
      <c r="E918" s="3">
        <v>1.08E-5</v>
      </c>
      <c r="F918" s="1">
        <v>4.3432807999999996</v>
      </c>
      <c r="G918" s="1">
        <v>4.2854071640000004</v>
      </c>
      <c r="H918" s="1">
        <v>4.2237108010000002</v>
      </c>
      <c r="I918" s="1">
        <v>3.8961085999999998</v>
      </c>
      <c r="J918" s="1">
        <v>3.818031843</v>
      </c>
      <c r="K918" s="1">
        <v>3.8067603110000001</v>
      </c>
    </row>
    <row r="919" spans="1:11" x14ac:dyDescent="0.35">
      <c r="A919" s="1" t="s">
        <v>12088</v>
      </c>
      <c r="B919" s="1">
        <f t="shared" si="14"/>
        <v>0.73470798988340791</v>
      </c>
      <c r="C919" s="1">
        <v>-0.44475713100000003</v>
      </c>
      <c r="D919" s="3">
        <v>3.6600000000000002E-7</v>
      </c>
      <c r="E919" s="3">
        <v>3.9999999999999998E-6</v>
      </c>
      <c r="F919" s="1">
        <v>4.6162497929999997</v>
      </c>
      <c r="G919" s="1">
        <v>4.5164251530000001</v>
      </c>
      <c r="H919" s="1">
        <v>4.5571344720000004</v>
      </c>
      <c r="I919" s="1">
        <v>4.1056958459999997</v>
      </c>
      <c r="J919" s="1">
        <v>4.0983379429999998</v>
      </c>
      <c r="K919" s="1">
        <v>4.1505562549999997</v>
      </c>
    </row>
    <row r="920" spans="1:11" x14ac:dyDescent="0.35">
      <c r="A920" s="1" t="s">
        <v>12087</v>
      </c>
      <c r="B920" s="1">
        <f t="shared" si="14"/>
        <v>0.73470999382727764</v>
      </c>
      <c r="C920" s="1">
        <v>-0.44475319600000002</v>
      </c>
      <c r="D920" s="3">
        <v>1.75E-9</v>
      </c>
      <c r="E920" s="3">
        <v>5.2600000000000001E-8</v>
      </c>
      <c r="F920" s="1">
        <v>7.6673982790000004</v>
      </c>
      <c r="G920" s="1">
        <v>7.709612559</v>
      </c>
      <c r="H920" s="1">
        <v>7.6879518449999997</v>
      </c>
      <c r="I920" s="1">
        <v>7.211174873</v>
      </c>
      <c r="J920" s="1">
        <v>7.2420568340000004</v>
      </c>
      <c r="K920" s="1">
        <v>7.2772230599999999</v>
      </c>
    </row>
    <row r="921" spans="1:11" x14ac:dyDescent="0.35">
      <c r="A921" s="1" t="s">
        <v>12092</v>
      </c>
      <c r="B921" s="1">
        <f t="shared" si="14"/>
        <v>0.7344851141443256</v>
      </c>
      <c r="C921" s="1">
        <v>-0.44519484300000001</v>
      </c>
      <c r="D921" s="1">
        <v>0.39732906200000001</v>
      </c>
      <c r="E921" s="1">
        <v>0.47237889900000002</v>
      </c>
      <c r="F921" s="1">
        <v>1.2516612979999999</v>
      </c>
      <c r="G921" s="1">
        <v>-0.62482127300000001</v>
      </c>
      <c r="H921" s="1">
        <v>0.99381671500000002</v>
      </c>
      <c r="I921" s="1">
        <v>-1.200795552</v>
      </c>
      <c r="J921" s="1">
        <v>0.72105308400000001</v>
      </c>
      <c r="K921" s="1">
        <v>0.646119212</v>
      </c>
    </row>
    <row r="922" spans="1:11" x14ac:dyDescent="0.35">
      <c r="A922" s="1" t="s">
        <v>12086</v>
      </c>
      <c r="B922" s="1">
        <f t="shared" si="14"/>
        <v>0.73501006091628818</v>
      </c>
      <c r="C922" s="1">
        <v>-0.44416409699999998</v>
      </c>
      <c r="D922" s="3">
        <v>4.7799999999999998E-8</v>
      </c>
      <c r="E922" s="3">
        <v>7.9500000000000001E-7</v>
      </c>
      <c r="F922" s="1">
        <v>5.4438459699999999</v>
      </c>
      <c r="G922" s="1">
        <v>5.3827076490000003</v>
      </c>
      <c r="H922" s="1">
        <v>5.4591321549999998</v>
      </c>
      <c r="I922" s="1">
        <v>4.9781935470000001</v>
      </c>
      <c r="J922" s="1">
        <v>4.9607762969999998</v>
      </c>
      <c r="K922" s="1">
        <v>5.0141592289999997</v>
      </c>
    </row>
    <row r="923" spans="1:11" x14ac:dyDescent="0.35">
      <c r="A923" s="1" t="s">
        <v>12085</v>
      </c>
      <c r="B923" s="1">
        <f t="shared" si="14"/>
        <v>0.73501939956348894</v>
      </c>
      <c r="C923" s="1">
        <v>-0.44414576700000002</v>
      </c>
      <c r="D923" s="3">
        <v>1.79E-6</v>
      </c>
      <c r="E923" s="3">
        <v>1.45E-5</v>
      </c>
      <c r="F923" s="1">
        <v>3.8472008409999998</v>
      </c>
      <c r="G923" s="1">
        <v>3.9504163650000002</v>
      </c>
      <c r="H923" s="1">
        <v>3.9344493269999998</v>
      </c>
      <c r="I923" s="1">
        <v>3.4548714469999999</v>
      </c>
      <c r="J923" s="1">
        <v>3.4826238969999999</v>
      </c>
      <c r="K923" s="1">
        <v>3.4623040540000001</v>
      </c>
    </row>
    <row r="924" spans="1:11" x14ac:dyDescent="0.35">
      <c r="A924" s="1" t="s">
        <v>12084</v>
      </c>
      <c r="B924" s="1">
        <f t="shared" si="14"/>
        <v>0.7350584448511156</v>
      </c>
      <c r="C924" s="1">
        <v>-0.44406913100000001</v>
      </c>
      <c r="D924" s="3">
        <v>2.0400000000000001E-8</v>
      </c>
      <c r="E924" s="3">
        <v>3.96E-7</v>
      </c>
      <c r="F924" s="1">
        <v>5.8717512169999999</v>
      </c>
      <c r="G924" s="1">
        <v>5.9204505149999997</v>
      </c>
      <c r="H924" s="1">
        <v>5.9461411650000002</v>
      </c>
      <c r="I924" s="1">
        <v>5.4362870870000002</v>
      </c>
      <c r="J924" s="1">
        <v>5.4759198050000002</v>
      </c>
      <c r="K924" s="1">
        <v>5.4931232589999999</v>
      </c>
    </row>
    <row r="925" spans="1:11" x14ac:dyDescent="0.35">
      <c r="A925" s="1" t="s">
        <v>12083</v>
      </c>
      <c r="B925" s="1">
        <f t="shared" si="14"/>
        <v>0.73518353202514652</v>
      </c>
      <c r="C925" s="1">
        <v>-0.44382364400000002</v>
      </c>
      <c r="D925" s="1">
        <v>4.7900490000000002E-3</v>
      </c>
      <c r="E925" s="1">
        <v>1.0394662000000001E-2</v>
      </c>
      <c r="F925" s="1">
        <v>3.1741646440000002</v>
      </c>
      <c r="G925" s="1">
        <v>3.135141725</v>
      </c>
      <c r="H925" s="1">
        <v>3.1808361139999999</v>
      </c>
      <c r="I925" s="1">
        <v>2.905404672</v>
      </c>
      <c r="J925" s="1">
        <v>2.9596214519999999</v>
      </c>
      <c r="K925" s="1">
        <v>2.2869072099999999</v>
      </c>
    </row>
    <row r="926" spans="1:11" x14ac:dyDescent="0.35">
      <c r="A926" s="1" t="s">
        <v>12082</v>
      </c>
      <c r="B926" s="1">
        <f t="shared" si="14"/>
        <v>0.73531628058523468</v>
      </c>
      <c r="C926" s="1">
        <v>-0.44356316699999998</v>
      </c>
      <c r="D926" s="3">
        <v>1.8899999999999999E-6</v>
      </c>
      <c r="E926" s="3">
        <v>1.5099999999999999E-5</v>
      </c>
      <c r="F926" s="1">
        <v>4.110485787</v>
      </c>
      <c r="G926" s="1">
        <v>4.2600019160000002</v>
      </c>
      <c r="H926" s="1">
        <v>4.2270079880000004</v>
      </c>
      <c r="I926" s="1">
        <v>3.7448401790000001</v>
      </c>
      <c r="J926" s="1">
        <v>3.758215995</v>
      </c>
      <c r="K926" s="1">
        <v>3.7654374129999999</v>
      </c>
    </row>
    <row r="927" spans="1:11" x14ac:dyDescent="0.35">
      <c r="A927" s="1" t="s">
        <v>12081</v>
      </c>
      <c r="B927" s="1">
        <f t="shared" si="14"/>
        <v>0.73567152122415291</v>
      </c>
      <c r="C927" s="1">
        <v>-0.44286635099999999</v>
      </c>
      <c r="D927" s="1">
        <v>7.9593930000000004E-3</v>
      </c>
      <c r="E927" s="1">
        <v>1.6097941000000001E-2</v>
      </c>
      <c r="F927" s="1">
        <v>0.76109074399999999</v>
      </c>
      <c r="G927" s="1">
        <v>1.0805792590000001</v>
      </c>
      <c r="H927" s="1">
        <v>0.77402811699999996</v>
      </c>
      <c r="I927" s="1">
        <v>0.48830701199999998</v>
      </c>
      <c r="J927" s="1">
        <v>0.35896695899999997</v>
      </c>
      <c r="K927" s="1">
        <v>0.45232291299999999</v>
      </c>
    </row>
    <row r="928" spans="1:11" x14ac:dyDescent="0.35">
      <c r="A928" s="1" t="s">
        <v>12080</v>
      </c>
      <c r="B928" s="1">
        <f t="shared" si="14"/>
        <v>0.73615182522433065</v>
      </c>
      <c r="C928" s="1">
        <v>-0.44192475399999998</v>
      </c>
      <c r="D928" s="3">
        <v>3.6099999999999999E-4</v>
      </c>
      <c r="E928" s="1">
        <v>1.141471E-3</v>
      </c>
      <c r="F928" s="1">
        <v>2.4451958579999999</v>
      </c>
      <c r="G928" s="1">
        <v>2.696646812</v>
      </c>
      <c r="H928" s="1">
        <v>2.7168556069999998</v>
      </c>
      <c r="I928" s="1">
        <v>2.1369888640000001</v>
      </c>
      <c r="J928" s="1">
        <v>2.2103895200000001</v>
      </c>
      <c r="K928" s="1">
        <v>2.1859123500000002</v>
      </c>
    </row>
    <row r="929" spans="1:11" x14ac:dyDescent="0.35">
      <c r="A929" s="1" t="s">
        <v>12079</v>
      </c>
      <c r="B929" s="1">
        <f t="shared" si="14"/>
        <v>0.73623646819592725</v>
      </c>
      <c r="C929" s="1">
        <v>-0.44175888200000002</v>
      </c>
      <c r="D929" s="1">
        <v>2.5348676000000001E-2</v>
      </c>
      <c r="E929" s="1">
        <v>4.3796301000000003E-2</v>
      </c>
      <c r="F929" s="1">
        <v>0.32197920800000002</v>
      </c>
      <c r="G929" s="1">
        <v>0.56475902600000005</v>
      </c>
      <c r="H929" s="1">
        <v>0.40137556699999999</v>
      </c>
      <c r="I929" s="1">
        <v>0.25234970299999998</v>
      </c>
      <c r="J929" s="1">
        <v>7.7355443999999995E-2</v>
      </c>
      <c r="K929" s="1">
        <v>-0.35638387300000002</v>
      </c>
    </row>
    <row r="930" spans="1:11" x14ac:dyDescent="0.35">
      <c r="A930" s="1" t="s">
        <v>12078</v>
      </c>
      <c r="B930" s="1">
        <f t="shared" si="14"/>
        <v>0.73625693436297535</v>
      </c>
      <c r="C930" s="1">
        <v>-0.44171877799999998</v>
      </c>
      <c r="D930" s="3">
        <v>9.4799999999999995E-4</v>
      </c>
      <c r="E930" s="1">
        <v>2.5818640000000001E-3</v>
      </c>
      <c r="F930" s="1">
        <v>2.2934534800000002</v>
      </c>
      <c r="G930" s="1">
        <v>2.3050446789999999</v>
      </c>
      <c r="H930" s="1">
        <v>2.2941140619999998</v>
      </c>
      <c r="I930" s="1">
        <v>1.7848951150000001</v>
      </c>
      <c r="J930" s="1">
        <v>2.0803778240000002</v>
      </c>
      <c r="K930" s="1">
        <v>1.6845917429999999</v>
      </c>
    </row>
    <row r="931" spans="1:11" x14ac:dyDescent="0.35">
      <c r="A931" s="1" t="s">
        <v>12077</v>
      </c>
      <c r="B931" s="1">
        <f t="shared" si="14"/>
        <v>0.73625777131189696</v>
      </c>
      <c r="C931" s="1">
        <v>-0.44171713800000001</v>
      </c>
      <c r="D931" s="3">
        <v>1.37E-6</v>
      </c>
      <c r="E931" s="3">
        <v>1.17E-5</v>
      </c>
      <c r="F931" s="1">
        <v>4.7495652039999996</v>
      </c>
      <c r="G931" s="1">
        <v>4.9202539889999999</v>
      </c>
      <c r="H931" s="1">
        <v>4.8922462419999997</v>
      </c>
      <c r="I931" s="1">
        <v>4.4027483409999997</v>
      </c>
      <c r="J931" s="1">
        <v>4.452121902</v>
      </c>
      <c r="K931" s="1">
        <v>4.3819214909999999</v>
      </c>
    </row>
    <row r="932" spans="1:11" x14ac:dyDescent="0.35">
      <c r="A932" s="1" t="s">
        <v>12076</v>
      </c>
      <c r="B932" s="1">
        <f t="shared" si="14"/>
        <v>0.7362613936786262</v>
      </c>
      <c r="C932" s="1">
        <v>-0.44171004000000003</v>
      </c>
      <c r="D932" s="3">
        <v>3.67E-6</v>
      </c>
      <c r="E932" s="3">
        <v>2.5899999999999999E-5</v>
      </c>
      <c r="F932" s="1">
        <v>3.7175164519999999</v>
      </c>
      <c r="G932" s="1">
        <v>3.8041232639999998</v>
      </c>
      <c r="H932" s="1">
        <v>3.8437238050000002</v>
      </c>
      <c r="I932" s="1">
        <v>3.3514965939999999</v>
      </c>
      <c r="J932" s="1">
        <v>3.3746773710000002</v>
      </c>
      <c r="K932" s="1">
        <v>3.313880057</v>
      </c>
    </row>
    <row r="933" spans="1:11" x14ac:dyDescent="0.35">
      <c r="A933" s="1" t="s">
        <v>12075</v>
      </c>
      <c r="B933" s="1">
        <f t="shared" si="14"/>
        <v>0.73627501216100633</v>
      </c>
      <c r="C933" s="1">
        <v>-0.441683355</v>
      </c>
      <c r="D933" s="1">
        <v>1.9513714000000001E-2</v>
      </c>
      <c r="E933" s="1">
        <v>3.4899682000000001E-2</v>
      </c>
      <c r="F933" s="1">
        <v>1.766235E-2</v>
      </c>
      <c r="G933" s="1">
        <v>0.20223654699999999</v>
      </c>
      <c r="H933" s="1">
        <v>0.240571215</v>
      </c>
      <c r="I933" s="1">
        <v>-0.116063654</v>
      </c>
      <c r="J933" s="1">
        <v>-0.249340334</v>
      </c>
      <c r="K933" s="1">
        <v>-0.49167425799999998</v>
      </c>
    </row>
    <row r="934" spans="1:11" x14ac:dyDescent="0.35">
      <c r="A934" s="1" t="s">
        <v>12074</v>
      </c>
      <c r="B934" s="1">
        <f t="shared" si="14"/>
        <v>0.73640198007638702</v>
      </c>
      <c r="C934" s="1">
        <v>-0.44143458899999999</v>
      </c>
      <c r="D934" s="1">
        <v>1.1601584999999999E-2</v>
      </c>
      <c r="E934" s="1">
        <v>2.2320888000000001E-2</v>
      </c>
      <c r="F934" s="1">
        <v>0.84950730200000002</v>
      </c>
      <c r="G934" s="1">
        <v>0.74665240300000002</v>
      </c>
      <c r="H934" s="1">
        <v>0.46260334199999997</v>
      </c>
      <c r="I934" s="1">
        <v>0.199579806</v>
      </c>
      <c r="J934" s="1">
        <v>0.19895596099999999</v>
      </c>
      <c r="K934" s="1">
        <v>0.33570717</v>
      </c>
    </row>
    <row r="935" spans="1:11" x14ac:dyDescent="0.35">
      <c r="A935" s="1" t="s">
        <v>12073</v>
      </c>
      <c r="B935" s="1">
        <f t="shared" si="14"/>
        <v>0.73640320154825023</v>
      </c>
      <c r="C935" s="1">
        <v>-0.441432196</v>
      </c>
      <c r="D935" s="1">
        <v>2.3889895000000001E-2</v>
      </c>
      <c r="E935" s="1">
        <v>4.1634757000000001E-2</v>
      </c>
      <c r="F935" s="1">
        <v>1.0240143939999999</v>
      </c>
      <c r="G935" s="1">
        <v>1.0805792590000001</v>
      </c>
      <c r="H935" s="1">
        <v>1.3863512229999999</v>
      </c>
      <c r="I935" s="1">
        <v>0.86602909699999997</v>
      </c>
      <c r="J935" s="1">
        <v>0.97606738999999998</v>
      </c>
      <c r="K935" s="1">
        <v>0.316908156</v>
      </c>
    </row>
    <row r="936" spans="1:11" x14ac:dyDescent="0.35">
      <c r="A936" s="1" t="s">
        <v>12072</v>
      </c>
      <c r="B936" s="1">
        <f t="shared" si="14"/>
        <v>0.73643749546573301</v>
      </c>
      <c r="C936" s="1">
        <v>-0.441365012</v>
      </c>
      <c r="D936" s="1">
        <v>1.6244689999999999E-2</v>
      </c>
      <c r="E936" s="1">
        <v>2.9749066000000001E-2</v>
      </c>
      <c r="F936" s="1">
        <v>1.5419348310000001</v>
      </c>
      <c r="G936" s="1">
        <v>1.354004786</v>
      </c>
      <c r="H936" s="1">
        <v>1.631645064</v>
      </c>
      <c r="I936" s="1">
        <v>1.0777434029999999</v>
      </c>
      <c r="J936" s="1">
        <v>1.406571011</v>
      </c>
      <c r="K936" s="1">
        <v>0.69597534000000005</v>
      </c>
    </row>
    <row r="937" spans="1:11" x14ac:dyDescent="0.35">
      <c r="A937" s="1" t="s">
        <v>12071</v>
      </c>
      <c r="B937" s="1">
        <f t="shared" si="14"/>
        <v>0.73651689356485606</v>
      </c>
      <c r="C937" s="1">
        <v>-0.44120947799999999</v>
      </c>
      <c r="D937" s="1">
        <v>1.1542798E-2</v>
      </c>
      <c r="E937" s="1">
        <v>2.2227476999999999E-2</v>
      </c>
      <c r="F937" s="1">
        <v>0.60205565999999999</v>
      </c>
      <c r="G937" s="1">
        <v>0.84517417100000003</v>
      </c>
      <c r="H937" s="1">
        <v>0.49771624599999997</v>
      </c>
      <c r="I937" s="1">
        <v>0.32109966600000001</v>
      </c>
      <c r="J937" s="1">
        <v>0.21364623599999999</v>
      </c>
      <c r="K937" s="1">
        <v>9.5982341999999998E-2</v>
      </c>
    </row>
    <row r="938" spans="1:11" x14ac:dyDescent="0.35">
      <c r="A938" s="1" t="s">
        <v>12070</v>
      </c>
      <c r="B938" s="1">
        <f t="shared" si="14"/>
        <v>0.73669145306585271</v>
      </c>
      <c r="C938" s="1">
        <v>-0.44086758999999998</v>
      </c>
      <c r="D938" s="3">
        <v>1.56E-5</v>
      </c>
      <c r="E938" s="3">
        <v>8.3999999999999995E-5</v>
      </c>
      <c r="F938" s="1">
        <v>3.094536373</v>
      </c>
      <c r="G938" s="1">
        <v>3.1552266599999998</v>
      </c>
      <c r="H938" s="1">
        <v>3.1464320479999999</v>
      </c>
      <c r="I938" s="1">
        <v>2.670555121</v>
      </c>
      <c r="J938" s="1">
        <v>2.7482327670000002</v>
      </c>
      <c r="K938" s="1">
        <v>2.6512402100000001</v>
      </c>
    </row>
    <row r="939" spans="1:11" x14ac:dyDescent="0.35">
      <c r="A939" s="1" t="s">
        <v>12069</v>
      </c>
      <c r="B939" s="1">
        <f t="shared" si="14"/>
        <v>0.73686546810101627</v>
      </c>
      <c r="C939" s="1">
        <v>-0.440526849</v>
      </c>
      <c r="D939" s="3">
        <v>1.3600000000000001E-9</v>
      </c>
      <c r="E939" s="3">
        <v>4.2599999999999998E-8</v>
      </c>
      <c r="F939" s="1">
        <v>7.2583943609999997</v>
      </c>
      <c r="G939" s="1">
        <v>7.231112574</v>
      </c>
      <c r="H939" s="1">
        <v>7.215533615</v>
      </c>
      <c r="I939" s="1">
        <v>6.7976245500000001</v>
      </c>
      <c r="J939" s="1">
        <v>6.7936733560000002</v>
      </c>
      <c r="K939" s="1">
        <v>6.7921094460000004</v>
      </c>
    </row>
    <row r="940" spans="1:11" x14ac:dyDescent="0.35">
      <c r="A940" s="1" t="s">
        <v>943</v>
      </c>
      <c r="B940" s="1">
        <f t="shared" si="14"/>
        <v>1.3801958354830988</v>
      </c>
      <c r="C940" s="1">
        <v>0.46487298500000002</v>
      </c>
      <c r="D940" s="1">
        <v>3.3337907E-2</v>
      </c>
      <c r="E940" s="1">
        <v>5.5480877999999997E-2</v>
      </c>
      <c r="F940" s="1">
        <v>4.1138336999999997E-2</v>
      </c>
      <c r="G940" s="1">
        <v>-0.31251222200000001</v>
      </c>
      <c r="H940" s="1">
        <v>-0.44488267100000001</v>
      </c>
      <c r="I940" s="1">
        <v>-2.0145524000000001E-2</v>
      </c>
      <c r="J940" s="1">
        <v>0.54179735200000001</v>
      </c>
      <c r="K940" s="1">
        <v>0.12578445899999999</v>
      </c>
    </row>
    <row r="941" spans="1:11" x14ac:dyDescent="0.35">
      <c r="A941" s="1" t="s">
        <v>12068</v>
      </c>
      <c r="B941" s="1">
        <f t="shared" si="14"/>
        <v>0.73701415606448251</v>
      </c>
      <c r="C941" s="1">
        <v>-0.440235765</v>
      </c>
      <c r="D941" s="3">
        <v>8.3100000000000003E-4</v>
      </c>
      <c r="E941" s="1">
        <v>2.3024339999999999E-3</v>
      </c>
      <c r="F941" s="1">
        <v>2.072547015</v>
      </c>
      <c r="G941" s="1">
        <v>1.8837080850000001</v>
      </c>
      <c r="H941" s="1">
        <v>1.8726015920000001</v>
      </c>
      <c r="I941" s="1">
        <v>1.557064445</v>
      </c>
      <c r="J941" s="1">
        <v>1.5197440149999999</v>
      </c>
      <c r="K941" s="1">
        <v>1.4293627529999999</v>
      </c>
    </row>
    <row r="942" spans="1:11" x14ac:dyDescent="0.35">
      <c r="A942" s="1" t="s">
        <v>12067</v>
      </c>
      <c r="B942" s="1">
        <f t="shared" si="14"/>
        <v>0.73737966584738868</v>
      </c>
      <c r="C942" s="1">
        <v>-0.439520462</v>
      </c>
      <c r="D942" s="3">
        <v>6.2299999999999996E-6</v>
      </c>
      <c r="E942" s="3">
        <v>3.93E-5</v>
      </c>
      <c r="F942" s="1">
        <v>4.1494071850000003</v>
      </c>
      <c r="G942" s="1">
        <v>4.3081722579999999</v>
      </c>
      <c r="H942" s="1">
        <v>4.1732520360000001</v>
      </c>
      <c r="I942" s="1">
        <v>3.860669707</v>
      </c>
      <c r="J942" s="1">
        <v>3.7274811959999998</v>
      </c>
      <c r="K942" s="1">
        <v>3.7330416249999998</v>
      </c>
    </row>
    <row r="943" spans="1:11" x14ac:dyDescent="0.35">
      <c r="A943" s="1" t="s">
        <v>12066</v>
      </c>
      <c r="B943" s="1">
        <f t="shared" si="14"/>
        <v>0.73739620819341756</v>
      </c>
      <c r="C943" s="1">
        <v>-0.43948809700000002</v>
      </c>
      <c r="D943" s="1">
        <v>4.110608E-3</v>
      </c>
      <c r="E943" s="1">
        <v>9.1176569999999995E-3</v>
      </c>
      <c r="F943" s="1">
        <v>0.92501997800000002</v>
      </c>
      <c r="G943" s="1">
        <v>1.0076459470000001</v>
      </c>
      <c r="H943" s="1">
        <v>1.0324883309999999</v>
      </c>
      <c r="I943" s="1">
        <v>0.66866735600000005</v>
      </c>
      <c r="J943" s="1">
        <v>0.53294384500000003</v>
      </c>
      <c r="K943" s="1">
        <v>0.45232291299999999</v>
      </c>
    </row>
    <row r="944" spans="1:11" x14ac:dyDescent="0.35">
      <c r="A944" s="1" t="s">
        <v>12065</v>
      </c>
      <c r="B944" s="1">
        <f t="shared" si="14"/>
        <v>0.73744584717021144</v>
      </c>
      <c r="C944" s="1">
        <v>-0.43939098300000001</v>
      </c>
      <c r="D944" s="3">
        <v>9.2599999999999994E-6</v>
      </c>
      <c r="E944" s="3">
        <v>5.4500000000000003E-5</v>
      </c>
      <c r="F944" s="1">
        <v>4.1025397779999997</v>
      </c>
      <c r="G944" s="1">
        <v>4.0426609149999999</v>
      </c>
      <c r="H944" s="1">
        <v>4.1698111640000004</v>
      </c>
      <c r="I944" s="1">
        <v>3.790449739</v>
      </c>
      <c r="J944" s="1">
        <v>3.5833608520000002</v>
      </c>
      <c r="K944" s="1">
        <v>3.6318186410000002</v>
      </c>
    </row>
    <row r="945" spans="1:11" x14ac:dyDescent="0.35">
      <c r="A945" s="1" t="s">
        <v>12064</v>
      </c>
      <c r="B945" s="1">
        <f t="shared" si="14"/>
        <v>0.7374873043129303</v>
      </c>
      <c r="C945" s="1">
        <v>-0.43930988100000001</v>
      </c>
      <c r="D945" s="3">
        <v>2.0100000000000001E-8</v>
      </c>
      <c r="E945" s="3">
        <v>3.9400000000000001E-7</v>
      </c>
      <c r="F945" s="1">
        <v>6.0621519060000004</v>
      </c>
      <c r="G945" s="1">
        <v>6.025415368</v>
      </c>
      <c r="H945" s="1">
        <v>6.0221942200000003</v>
      </c>
      <c r="I945" s="1">
        <v>5.6392430320000004</v>
      </c>
      <c r="J945" s="1">
        <v>5.5507132390000002</v>
      </c>
      <c r="K945" s="1">
        <v>5.6041880969999998</v>
      </c>
    </row>
    <row r="946" spans="1:11" x14ac:dyDescent="0.35">
      <c r="A946" s="1" t="s">
        <v>12063</v>
      </c>
      <c r="B946" s="1">
        <f t="shared" si="14"/>
        <v>0.73767592125052972</v>
      </c>
      <c r="C946" s="1">
        <v>-0.43894095</v>
      </c>
      <c r="D946" s="3">
        <v>1.3E-6</v>
      </c>
      <c r="E946" s="3">
        <v>1.1199999999999999E-5</v>
      </c>
      <c r="F946" s="1">
        <v>4.8229513739999996</v>
      </c>
      <c r="G946" s="1">
        <v>4.9045817060000001</v>
      </c>
      <c r="H946" s="1">
        <v>4.8475276689999998</v>
      </c>
      <c r="I946" s="1">
        <v>4.3749807350000003</v>
      </c>
      <c r="J946" s="1">
        <v>4.35674239</v>
      </c>
      <c r="K946" s="1">
        <v>4.528798696</v>
      </c>
    </row>
    <row r="947" spans="1:11" x14ac:dyDescent="0.35">
      <c r="A947" s="1" t="s">
        <v>12062</v>
      </c>
      <c r="B947" s="1">
        <f t="shared" si="14"/>
        <v>0.73773472771925186</v>
      </c>
      <c r="C947" s="1">
        <v>-0.438825945</v>
      </c>
      <c r="D947" s="3">
        <v>4.5699999999999998E-7</v>
      </c>
      <c r="E947" s="3">
        <v>4.8099999999999997E-6</v>
      </c>
      <c r="F947" s="1">
        <v>5.6376103039999999</v>
      </c>
      <c r="G947" s="1">
        <v>5.7521953269999999</v>
      </c>
      <c r="H947" s="1">
        <v>5.7594653090000003</v>
      </c>
      <c r="I947" s="1">
        <v>5.2942974359999999</v>
      </c>
      <c r="J947" s="1">
        <v>5.3384685279999999</v>
      </c>
      <c r="K947" s="1">
        <v>5.1994152939999996</v>
      </c>
    </row>
    <row r="948" spans="1:11" x14ac:dyDescent="0.35">
      <c r="A948" s="1" t="s">
        <v>12061</v>
      </c>
      <c r="B948" s="1">
        <f t="shared" si="14"/>
        <v>0.73774886487861102</v>
      </c>
      <c r="C948" s="1">
        <v>-0.438798299</v>
      </c>
      <c r="D948" s="3">
        <v>9.2100000000000003E-5</v>
      </c>
      <c r="E948" s="3">
        <v>3.6499999999999998E-4</v>
      </c>
      <c r="F948" s="1">
        <v>2.7644354990000002</v>
      </c>
      <c r="G948" s="1">
        <v>2.6383257580000001</v>
      </c>
      <c r="H948" s="1">
        <v>2.7798150339999999</v>
      </c>
      <c r="I948" s="1">
        <v>2.352164401</v>
      </c>
      <c r="J948" s="1">
        <v>2.280954414</v>
      </c>
      <c r="K948" s="1">
        <v>2.2339654630000001</v>
      </c>
    </row>
    <row r="949" spans="1:11" x14ac:dyDescent="0.35">
      <c r="A949" s="1" t="s">
        <v>12060</v>
      </c>
      <c r="B949" s="1">
        <f t="shared" si="14"/>
        <v>0.73813287318625753</v>
      </c>
      <c r="C949" s="1">
        <v>-0.43804755200000001</v>
      </c>
      <c r="D949" s="3">
        <v>6.8499999999999995E-4</v>
      </c>
      <c r="E949" s="1">
        <v>1.959985E-3</v>
      </c>
      <c r="F949" s="1">
        <v>1.997924778</v>
      </c>
      <c r="G949" s="1">
        <v>2.022800771</v>
      </c>
      <c r="H949" s="1">
        <v>1.893224472</v>
      </c>
      <c r="I949" s="1">
        <v>1.536341328</v>
      </c>
      <c r="J949" s="1">
        <v>1.6294250800000001</v>
      </c>
      <c r="K949" s="1">
        <v>1.4293627529999999</v>
      </c>
    </row>
    <row r="950" spans="1:11" x14ac:dyDescent="0.35">
      <c r="A950" s="1" t="s">
        <v>12059</v>
      </c>
      <c r="B950" s="1">
        <f t="shared" si="14"/>
        <v>0.73830647232716118</v>
      </c>
      <c r="C950" s="1">
        <v>-0.43770828899999997</v>
      </c>
      <c r="D950" s="3">
        <v>5.5099999999999998E-6</v>
      </c>
      <c r="E950" s="3">
        <v>3.57E-5</v>
      </c>
      <c r="F950" s="1">
        <v>4.3867658990000002</v>
      </c>
      <c r="G950" s="1">
        <v>4.4552886210000002</v>
      </c>
      <c r="H950" s="1">
        <v>4.5385737290000003</v>
      </c>
      <c r="I950" s="1">
        <v>3.917246204</v>
      </c>
      <c r="J950" s="1">
        <v>4.10597279</v>
      </c>
      <c r="K950" s="1">
        <v>4.0364073789999999</v>
      </c>
    </row>
    <row r="951" spans="1:11" x14ac:dyDescent="0.35">
      <c r="A951" s="1" t="s">
        <v>12058</v>
      </c>
      <c r="B951" s="1">
        <f t="shared" si="14"/>
        <v>0.73837295741900377</v>
      </c>
      <c r="C951" s="1">
        <v>-0.43757837900000002</v>
      </c>
      <c r="D951" s="3">
        <v>1.8400000000000001E-7</v>
      </c>
      <c r="E951" s="3">
        <v>2.3099999999999999E-6</v>
      </c>
      <c r="F951" s="1">
        <v>5.1257099019999997</v>
      </c>
      <c r="G951" s="1">
        <v>5.1418825019999996</v>
      </c>
      <c r="H951" s="1">
        <v>5.1612948889999997</v>
      </c>
      <c r="I951" s="1">
        <v>4.7810021889999996</v>
      </c>
      <c r="J951" s="1">
        <v>4.6883079800000003</v>
      </c>
      <c r="K951" s="1">
        <v>4.6503145960000003</v>
      </c>
    </row>
    <row r="952" spans="1:11" x14ac:dyDescent="0.35">
      <c r="A952" s="1" t="s">
        <v>12056</v>
      </c>
      <c r="B952" s="1">
        <f t="shared" si="14"/>
        <v>0.7385237714403442</v>
      </c>
      <c r="C952" s="1">
        <v>-0.43728373599999998</v>
      </c>
      <c r="D952" s="3">
        <v>1.5299999999999999E-5</v>
      </c>
      <c r="E952" s="3">
        <v>8.2899999999999996E-5</v>
      </c>
      <c r="F952" s="1">
        <v>3.7233971590000001</v>
      </c>
      <c r="G952" s="1">
        <v>3.6831785140000002</v>
      </c>
      <c r="H952" s="1">
        <v>3.8301369310000002</v>
      </c>
      <c r="I952" s="1">
        <v>3.3776164930000001</v>
      </c>
      <c r="J952" s="1">
        <v>3.2095771929999999</v>
      </c>
      <c r="K952" s="1">
        <v>3.3456272290000002</v>
      </c>
    </row>
    <row r="953" spans="1:11" x14ac:dyDescent="0.35">
      <c r="A953" s="1" t="s">
        <v>12055</v>
      </c>
      <c r="B953" s="1">
        <f t="shared" si="14"/>
        <v>0.73857550848709863</v>
      </c>
      <c r="C953" s="1">
        <v>-0.43718267199999999</v>
      </c>
      <c r="D953" s="3">
        <v>3.3799999999999998E-6</v>
      </c>
      <c r="E953" s="3">
        <v>2.4199999999999999E-5</v>
      </c>
      <c r="F953" s="1">
        <v>4.6850477550000003</v>
      </c>
      <c r="G953" s="1">
        <v>4.7559162669999999</v>
      </c>
      <c r="H953" s="1">
        <v>4.7318535559999999</v>
      </c>
      <c r="I953" s="1">
        <v>4.3161570380000001</v>
      </c>
      <c r="J953" s="1">
        <v>4.3843125540000001</v>
      </c>
      <c r="K953" s="1">
        <v>4.1583088610000001</v>
      </c>
    </row>
    <row r="954" spans="1:11" x14ac:dyDescent="0.35">
      <c r="A954" s="1" t="s">
        <v>12054</v>
      </c>
      <c r="B954" s="1">
        <f t="shared" si="14"/>
        <v>0.73863359412138652</v>
      </c>
      <c r="C954" s="1">
        <v>-0.43706921500000001</v>
      </c>
      <c r="D954" s="3">
        <v>4.4400000000000001E-7</v>
      </c>
      <c r="E954" s="3">
        <v>4.7099999999999998E-6</v>
      </c>
      <c r="F954" s="1">
        <v>8.2281199919999999</v>
      </c>
      <c r="G954" s="1">
        <v>8.0716304369999996</v>
      </c>
      <c r="H954" s="1">
        <v>8.0392861559999993</v>
      </c>
      <c r="I954" s="1">
        <v>7.6275330080000003</v>
      </c>
      <c r="J954" s="1">
        <v>7.7380523390000002</v>
      </c>
      <c r="K954" s="1">
        <v>7.660067969</v>
      </c>
    </row>
    <row r="955" spans="1:11" x14ac:dyDescent="0.35">
      <c r="A955" s="1" t="s">
        <v>12053</v>
      </c>
      <c r="B955" s="1">
        <f t="shared" si="14"/>
        <v>0.73876242202186737</v>
      </c>
      <c r="C955" s="1">
        <v>-0.43681761099999999</v>
      </c>
      <c r="D955" s="3">
        <v>2.96E-7</v>
      </c>
      <c r="E955" s="3">
        <v>3.3699999999999999E-6</v>
      </c>
      <c r="F955" s="1">
        <v>6.6775395279999996</v>
      </c>
      <c r="G955" s="1">
        <v>6.585569166</v>
      </c>
      <c r="H955" s="1">
        <v>6.577446159</v>
      </c>
      <c r="I955" s="1">
        <v>6.1367165720000001</v>
      </c>
      <c r="J955" s="1">
        <v>6.2741556579999997</v>
      </c>
      <c r="K955" s="1">
        <v>6.1155089650000001</v>
      </c>
    </row>
    <row r="956" spans="1:11" x14ac:dyDescent="0.35">
      <c r="A956" s="1" t="s">
        <v>12057</v>
      </c>
      <c r="B956" s="1">
        <f t="shared" si="14"/>
        <v>0.73839182725611419</v>
      </c>
      <c r="C956" s="1">
        <v>-0.43754151000000002</v>
      </c>
      <c r="D956" s="1">
        <v>6.2440704999999999E-2</v>
      </c>
      <c r="E956" s="1">
        <v>9.5755643000000001E-2</v>
      </c>
      <c r="F956" s="1">
        <v>1.9186226040000001</v>
      </c>
      <c r="G956" s="1">
        <v>2.7787362870000001</v>
      </c>
      <c r="H956" s="1">
        <v>1.8122005059999999</v>
      </c>
      <c r="I956" s="1">
        <v>1.889663173</v>
      </c>
      <c r="J956" s="1">
        <v>1.569145027</v>
      </c>
      <c r="K956" s="1">
        <v>1.776807888</v>
      </c>
    </row>
    <row r="957" spans="1:11" x14ac:dyDescent="0.35">
      <c r="A957" s="1" t="s">
        <v>12052</v>
      </c>
      <c r="B957" s="1">
        <f t="shared" si="14"/>
        <v>0.73877299636555194</v>
      </c>
      <c r="C957" s="1">
        <v>-0.43679696099999998</v>
      </c>
      <c r="D957" s="1">
        <v>1.2451680999999999E-2</v>
      </c>
      <c r="E957" s="1">
        <v>2.3671497999999999E-2</v>
      </c>
      <c r="F957" s="1">
        <v>0.70968035500000004</v>
      </c>
      <c r="G957" s="1">
        <v>0.73046774000000003</v>
      </c>
      <c r="H957" s="1">
        <v>0.56920675600000004</v>
      </c>
      <c r="I957" s="1">
        <v>0.46330211399999999</v>
      </c>
      <c r="J957" s="1">
        <v>0.22738539299999999</v>
      </c>
      <c r="K957" s="1">
        <v>1.8906203999999999E-2</v>
      </c>
    </row>
    <row r="958" spans="1:11" x14ac:dyDescent="0.35">
      <c r="A958" s="1" t="s">
        <v>12051</v>
      </c>
      <c r="B958" s="1">
        <f t="shared" si="14"/>
        <v>0.73884808060662788</v>
      </c>
      <c r="C958" s="1">
        <v>-0.43665034200000002</v>
      </c>
      <c r="D958" s="1">
        <v>2.9092979999999998E-3</v>
      </c>
      <c r="E958" s="1">
        <v>6.7930550000000001E-3</v>
      </c>
      <c r="F958" s="1">
        <v>1.9087970439999999</v>
      </c>
      <c r="G958" s="1">
        <v>1.6705405849999999</v>
      </c>
      <c r="H958" s="1">
        <v>2.0467366660000001</v>
      </c>
      <c r="I958" s="1">
        <v>1.505993022</v>
      </c>
      <c r="J958" s="1">
        <v>1.330404481</v>
      </c>
      <c r="K958" s="1">
        <v>1.483369167</v>
      </c>
    </row>
    <row r="959" spans="1:11" x14ac:dyDescent="0.35">
      <c r="A959" s="1" t="s">
        <v>12050</v>
      </c>
      <c r="B959" s="1">
        <f t="shared" si="14"/>
        <v>0.73885239685478532</v>
      </c>
      <c r="C959" s="1">
        <v>-0.43664191400000002</v>
      </c>
      <c r="D959" s="1">
        <v>1.2015863E-2</v>
      </c>
      <c r="E959" s="1">
        <v>2.2965333000000001E-2</v>
      </c>
      <c r="F959" s="1">
        <v>0.30046858199999998</v>
      </c>
      <c r="G959" s="1">
        <v>0.167842981</v>
      </c>
      <c r="H959" s="1">
        <v>0.17256864199999999</v>
      </c>
      <c r="I959" s="1">
        <v>-0.20099552500000001</v>
      </c>
      <c r="J959" s="1">
        <v>-0.233045432</v>
      </c>
      <c r="K959" s="1">
        <v>-0.23569304699999999</v>
      </c>
    </row>
    <row r="960" spans="1:11" x14ac:dyDescent="0.35">
      <c r="A960" s="1" t="s">
        <v>12049</v>
      </c>
      <c r="B960" s="1">
        <f t="shared" si="14"/>
        <v>0.73906696378188719</v>
      </c>
      <c r="C960" s="1">
        <v>-0.43622300800000002</v>
      </c>
      <c r="D960" s="3">
        <v>2.5000000000000002E-6</v>
      </c>
      <c r="E960" s="3">
        <v>1.91E-5</v>
      </c>
      <c r="F960" s="1">
        <v>5.3120483519999997</v>
      </c>
      <c r="G960" s="1">
        <v>5.2100241990000002</v>
      </c>
      <c r="H960" s="1">
        <v>5.2146645679999999</v>
      </c>
      <c r="I960" s="1">
        <v>4.8871293409999996</v>
      </c>
      <c r="J960" s="1">
        <v>4.6849174099999997</v>
      </c>
      <c r="K960" s="1">
        <v>4.8624493439999998</v>
      </c>
    </row>
    <row r="961" spans="1:11" x14ac:dyDescent="0.35">
      <c r="A961" s="1" t="s">
        <v>12048</v>
      </c>
      <c r="B961" s="1">
        <f t="shared" si="14"/>
        <v>0.73910126955439004</v>
      </c>
      <c r="C961" s="1">
        <v>-0.43615604299999999</v>
      </c>
      <c r="D961" s="1">
        <v>2.8044700999999998E-2</v>
      </c>
      <c r="E961" s="1">
        <v>4.7782712999999997E-2</v>
      </c>
      <c r="F961" s="1">
        <v>0.19843437799999999</v>
      </c>
      <c r="G961" s="1">
        <v>0.303749467</v>
      </c>
      <c r="H961" s="1">
        <v>0.25473032099999998</v>
      </c>
      <c r="I961" s="1">
        <v>-0.54087166499999995</v>
      </c>
      <c r="J961" s="1">
        <v>-0.109630928</v>
      </c>
      <c r="K961" s="1">
        <v>8.3046658999999995E-2</v>
      </c>
    </row>
    <row r="962" spans="1:11" x14ac:dyDescent="0.35">
      <c r="A962" s="1" t="s">
        <v>12047</v>
      </c>
      <c r="B962" s="1">
        <f t="shared" si="14"/>
        <v>0.7393065293559683</v>
      </c>
      <c r="C962" s="1">
        <v>-0.43575543999999999</v>
      </c>
      <c r="D962" s="3">
        <v>1.24E-7</v>
      </c>
      <c r="E962" s="3">
        <v>1.7E-6</v>
      </c>
      <c r="F962" s="1">
        <v>5.1429479689999997</v>
      </c>
      <c r="G962" s="1">
        <v>5.1202645530000002</v>
      </c>
      <c r="H962" s="1">
        <v>5.1810899629999998</v>
      </c>
      <c r="I962" s="1">
        <v>4.6903947910000001</v>
      </c>
      <c r="J962" s="1">
        <v>4.6796747779999999</v>
      </c>
      <c r="K962" s="1">
        <v>4.767197822</v>
      </c>
    </row>
    <row r="963" spans="1:11" x14ac:dyDescent="0.35">
      <c r="A963" s="1" t="s">
        <v>965</v>
      </c>
      <c r="B963" s="1">
        <f t="shared" ref="B963:B1026" si="15">2^C963</f>
        <v>1.3740200114945005</v>
      </c>
      <c r="C963" s="1">
        <v>0.458403016</v>
      </c>
      <c r="D963" s="1">
        <v>4.9773967000000002E-2</v>
      </c>
      <c r="E963" s="1">
        <v>7.8711617999999997E-2</v>
      </c>
      <c r="F963" s="1">
        <v>9.1817398999999994E-2</v>
      </c>
      <c r="G963" s="1">
        <v>-0.273320114</v>
      </c>
      <c r="H963" s="1">
        <v>-0.496870482</v>
      </c>
      <c r="I963" s="1">
        <v>-3.7964690000000002E-2</v>
      </c>
      <c r="J963" s="1">
        <v>0.61644520599999997</v>
      </c>
      <c r="K963" s="1">
        <v>8.3046658999999995E-2</v>
      </c>
    </row>
    <row r="964" spans="1:11" x14ac:dyDescent="0.35">
      <c r="A964" s="1" t="s">
        <v>12046</v>
      </c>
      <c r="B964" s="1">
        <f t="shared" si="15"/>
        <v>0.73937725418241296</v>
      </c>
      <c r="C964" s="1">
        <v>-0.435617433</v>
      </c>
      <c r="D964" s="3">
        <v>3.6099999999999999E-4</v>
      </c>
      <c r="E964" s="1">
        <v>1.140985E-3</v>
      </c>
      <c r="F964" s="1">
        <v>2.2277310589999999</v>
      </c>
      <c r="G964" s="1">
        <v>2.2120135059999999</v>
      </c>
      <c r="H964" s="1">
        <v>2.2941140619999998</v>
      </c>
      <c r="I964" s="1">
        <v>1.8029745399999999</v>
      </c>
      <c r="J964" s="1">
        <v>1.9166737330000001</v>
      </c>
      <c r="K964" s="1">
        <v>1.699647283</v>
      </c>
    </row>
    <row r="965" spans="1:11" x14ac:dyDescent="0.35">
      <c r="A965" s="1" t="s">
        <v>12045</v>
      </c>
      <c r="B965" s="1">
        <f t="shared" si="15"/>
        <v>0.73950757373145115</v>
      </c>
      <c r="C965" s="1">
        <v>-0.43536317200000002</v>
      </c>
      <c r="D965" s="3">
        <v>2.6000000000000001E-6</v>
      </c>
      <c r="E965" s="3">
        <v>1.9599999999999999E-5</v>
      </c>
      <c r="F965" s="1">
        <v>4.3500679670000002</v>
      </c>
      <c r="G965" s="1">
        <v>4.4120406870000002</v>
      </c>
      <c r="H965" s="1">
        <v>4.2652195690000001</v>
      </c>
      <c r="I965" s="1">
        <v>3.860669707</v>
      </c>
      <c r="J965" s="1">
        <v>3.8895073340000001</v>
      </c>
      <c r="K965" s="1">
        <v>3.9713148399999998</v>
      </c>
    </row>
    <row r="966" spans="1:11" x14ac:dyDescent="0.35">
      <c r="A966" s="1" t="s">
        <v>12044</v>
      </c>
      <c r="B966" s="1">
        <f t="shared" si="15"/>
        <v>0.73970164947738015</v>
      </c>
      <c r="C966" s="1">
        <v>-0.434984602</v>
      </c>
      <c r="D966" s="3">
        <v>1.19E-6</v>
      </c>
      <c r="E966" s="3">
        <v>1.04E-5</v>
      </c>
      <c r="F966" s="1">
        <v>4.3368977360000001</v>
      </c>
      <c r="G966" s="1">
        <v>4.2278752219999998</v>
      </c>
      <c r="H966" s="1">
        <v>4.2439354590000002</v>
      </c>
      <c r="I966" s="1">
        <v>3.8706478440000001</v>
      </c>
      <c r="J966" s="1">
        <v>3.819295109</v>
      </c>
      <c r="K966" s="1">
        <v>3.8146003319999999</v>
      </c>
    </row>
    <row r="967" spans="1:11" x14ac:dyDescent="0.35">
      <c r="A967" s="1" t="s">
        <v>12043</v>
      </c>
      <c r="B967" s="1">
        <f t="shared" si="15"/>
        <v>0.73984750919947717</v>
      </c>
      <c r="C967" s="1">
        <v>-0.43470014899999998</v>
      </c>
      <c r="D967" s="3">
        <v>6.2800000000000006E-8</v>
      </c>
      <c r="E967" s="3">
        <v>9.8200000000000008E-7</v>
      </c>
      <c r="F967" s="1">
        <v>5.926861937</v>
      </c>
      <c r="G967" s="1">
        <v>5.8153933249999996</v>
      </c>
      <c r="H967" s="1">
        <v>5.8903977010000004</v>
      </c>
      <c r="I967" s="1">
        <v>5.4534427970000001</v>
      </c>
      <c r="J967" s="1">
        <v>5.4131431130000003</v>
      </c>
      <c r="K967" s="1">
        <v>5.4621963100000004</v>
      </c>
    </row>
    <row r="968" spans="1:11" x14ac:dyDescent="0.35">
      <c r="A968" s="1" t="s">
        <v>12042</v>
      </c>
      <c r="B968" s="1">
        <f t="shared" si="15"/>
        <v>0.73996167091559772</v>
      </c>
      <c r="C968" s="1">
        <v>-0.43447755199999999</v>
      </c>
      <c r="D968" s="3">
        <v>1.95E-6</v>
      </c>
      <c r="E968" s="3">
        <v>1.5500000000000001E-5</v>
      </c>
      <c r="F968" s="1">
        <v>4.8477014040000004</v>
      </c>
      <c r="G968" s="1">
        <v>4.9607762969999998</v>
      </c>
      <c r="H968" s="1">
        <v>4.9527771319999996</v>
      </c>
      <c r="I968" s="1">
        <v>4.378990001</v>
      </c>
      <c r="J968" s="1">
        <v>4.5416756180000002</v>
      </c>
      <c r="K968" s="1">
        <v>4.5319014930000003</v>
      </c>
    </row>
    <row r="969" spans="1:11" x14ac:dyDescent="0.35">
      <c r="A969" s="1" t="s">
        <v>12041</v>
      </c>
      <c r="B969" s="1">
        <f t="shared" si="15"/>
        <v>0.74009348983906742</v>
      </c>
      <c r="C969" s="1">
        <v>-0.434220569</v>
      </c>
      <c r="D969" s="3">
        <v>5.0399999999999999E-5</v>
      </c>
      <c r="E969" s="3">
        <v>2.22E-4</v>
      </c>
      <c r="F969" s="1">
        <v>3.3766668540000002</v>
      </c>
      <c r="G969" s="1">
        <v>3.6239757940000001</v>
      </c>
      <c r="H969" s="1">
        <v>3.580626021</v>
      </c>
      <c r="I969" s="1">
        <v>3.0957006649999999</v>
      </c>
      <c r="J969" s="1">
        <v>3.080734337</v>
      </c>
      <c r="K969" s="1">
        <v>3.1073771749999999</v>
      </c>
    </row>
    <row r="970" spans="1:11" x14ac:dyDescent="0.35">
      <c r="A970" s="1" t="s">
        <v>12040</v>
      </c>
      <c r="B970" s="1">
        <f t="shared" si="15"/>
        <v>0.74016112550792545</v>
      </c>
      <c r="C970" s="1">
        <v>-0.43408872999999998</v>
      </c>
      <c r="D970" s="1">
        <v>1.4657819999999999E-3</v>
      </c>
      <c r="E970" s="1">
        <v>3.7505260000000001E-3</v>
      </c>
      <c r="F970" s="1">
        <v>1.472282536</v>
      </c>
      <c r="G970" s="1">
        <v>1.439885082</v>
      </c>
      <c r="H970" s="1">
        <v>1.418758105</v>
      </c>
      <c r="I970" s="1">
        <v>1.039344539</v>
      </c>
      <c r="J970" s="1">
        <v>1.049069086</v>
      </c>
      <c r="K970" s="1">
        <v>0.93886475400000002</v>
      </c>
    </row>
    <row r="971" spans="1:11" x14ac:dyDescent="0.35">
      <c r="A971" s="1" t="s">
        <v>12039</v>
      </c>
      <c r="B971" s="1">
        <f t="shared" si="15"/>
        <v>0.74018277203333449</v>
      </c>
      <c r="C971" s="1">
        <v>-0.43404653799999998</v>
      </c>
      <c r="D971" s="3">
        <v>6.7299999999999995E-7</v>
      </c>
      <c r="E971" s="3">
        <v>6.5400000000000001E-6</v>
      </c>
      <c r="F971" s="1">
        <v>4.3500679670000002</v>
      </c>
      <c r="G971" s="1">
        <v>4.2854071640000004</v>
      </c>
      <c r="H971" s="1">
        <v>4.2782701569999997</v>
      </c>
      <c r="I971" s="1">
        <v>3.8739855259999998</v>
      </c>
      <c r="J971" s="1">
        <v>3.8371792220000001</v>
      </c>
      <c r="K971" s="1">
        <v>3.9014431790000001</v>
      </c>
    </row>
    <row r="972" spans="1:11" x14ac:dyDescent="0.35">
      <c r="A972" s="1" t="s">
        <v>12038</v>
      </c>
      <c r="B972" s="1">
        <f t="shared" si="15"/>
        <v>0.74043165968764002</v>
      </c>
      <c r="C972" s="1">
        <v>-0.43356151100000001</v>
      </c>
      <c r="D972" s="3">
        <v>1.3899999999999999E-7</v>
      </c>
      <c r="E972" s="3">
        <v>1.86E-6</v>
      </c>
      <c r="F972" s="1">
        <v>5.6582479899999996</v>
      </c>
      <c r="G972" s="1">
        <v>5.7343482809999999</v>
      </c>
      <c r="H972" s="1">
        <v>5.6666342399999996</v>
      </c>
      <c r="I972" s="1">
        <v>5.2408424890000003</v>
      </c>
      <c r="J972" s="1">
        <v>5.3190554920000004</v>
      </c>
      <c r="K972" s="1">
        <v>5.196756444</v>
      </c>
    </row>
    <row r="973" spans="1:11" x14ac:dyDescent="0.35">
      <c r="A973" s="1" t="s">
        <v>12037</v>
      </c>
      <c r="B973" s="1">
        <f t="shared" si="15"/>
        <v>0.74049311873909063</v>
      </c>
      <c r="C973" s="1">
        <v>-0.43344176600000001</v>
      </c>
      <c r="D973" s="3">
        <v>4.1099999999999996E-6</v>
      </c>
      <c r="E973" s="3">
        <v>2.8399999999999999E-5</v>
      </c>
      <c r="F973" s="1">
        <v>4.432561712</v>
      </c>
      <c r="G973" s="1">
        <v>4.2854071640000004</v>
      </c>
      <c r="H973" s="1">
        <v>4.2513332029999997</v>
      </c>
      <c r="I973" s="1">
        <v>3.9151963849999998</v>
      </c>
      <c r="J973" s="1">
        <v>3.8920800689999999</v>
      </c>
      <c r="K973" s="1">
        <v>3.8606833200000001</v>
      </c>
    </row>
    <row r="974" spans="1:11" x14ac:dyDescent="0.35">
      <c r="A974" s="1" t="s">
        <v>12036</v>
      </c>
      <c r="B974" s="1">
        <f t="shared" si="15"/>
        <v>0.74063935322529573</v>
      </c>
      <c r="C974" s="1">
        <v>-0.43315688699999999</v>
      </c>
      <c r="D974" s="1">
        <v>2.2533313999999999E-2</v>
      </c>
      <c r="E974" s="1">
        <v>3.9566919999999998E-2</v>
      </c>
      <c r="F974" s="1">
        <v>0.119263982</v>
      </c>
      <c r="G974" s="1">
        <v>0.266070005</v>
      </c>
      <c r="H974" s="1">
        <v>2.3295867000000001E-2</v>
      </c>
      <c r="I974" s="1">
        <v>-0.136095362</v>
      </c>
      <c r="J974" s="1">
        <v>-0.233045432</v>
      </c>
      <c r="K974" s="1">
        <v>-0.51553698699999995</v>
      </c>
    </row>
    <row r="975" spans="1:11" x14ac:dyDescent="0.35">
      <c r="A975" s="1" t="s">
        <v>12035</v>
      </c>
      <c r="B975" s="1">
        <f t="shared" si="15"/>
        <v>0.74066843478441879</v>
      </c>
      <c r="C975" s="1">
        <v>-0.43310024000000003</v>
      </c>
      <c r="D975" s="3">
        <v>9.990000000000001E-4</v>
      </c>
      <c r="E975" s="1">
        <v>2.697971E-3</v>
      </c>
      <c r="F975" s="1">
        <v>2.153457242</v>
      </c>
      <c r="G975" s="1">
        <v>2.1526781920000002</v>
      </c>
      <c r="H975" s="1">
        <v>1.987448393</v>
      </c>
      <c r="I975" s="1">
        <v>1.6147250440000001</v>
      </c>
      <c r="J975" s="1">
        <v>1.8130461229999999</v>
      </c>
      <c r="K975" s="1">
        <v>1.5555400850000001</v>
      </c>
    </row>
    <row r="976" spans="1:11" x14ac:dyDescent="0.35">
      <c r="A976" s="1" t="s">
        <v>12034</v>
      </c>
      <c r="B976" s="1">
        <f t="shared" si="15"/>
        <v>0.74073477881386052</v>
      </c>
      <c r="C976" s="1">
        <v>-0.43297101900000001</v>
      </c>
      <c r="D976" s="3">
        <v>1.2999999999999999E-5</v>
      </c>
      <c r="E976" s="3">
        <v>7.2100000000000004E-5</v>
      </c>
      <c r="F976" s="1">
        <v>3.6520781449999999</v>
      </c>
      <c r="G976" s="1">
        <v>3.639635798</v>
      </c>
      <c r="H976" s="1">
        <v>3.6953550700000002</v>
      </c>
      <c r="I976" s="1">
        <v>3.286364345</v>
      </c>
      <c r="J976" s="1">
        <v>3.2929690250000001</v>
      </c>
      <c r="K976" s="1">
        <v>3.1073771749999999</v>
      </c>
    </row>
    <row r="977" spans="1:11" x14ac:dyDescent="0.35">
      <c r="A977" s="1" t="s">
        <v>979</v>
      </c>
      <c r="B977" s="1">
        <f t="shared" si="15"/>
        <v>1.3711901804691029</v>
      </c>
      <c r="C977" s="1">
        <v>0.455428683</v>
      </c>
      <c r="D977" s="1">
        <v>3.8542118E-2</v>
      </c>
      <c r="E977" s="1">
        <v>6.3094013000000004E-2</v>
      </c>
      <c r="F977" s="1">
        <v>0.36386147499999999</v>
      </c>
      <c r="G977" s="1">
        <v>0.38632003100000001</v>
      </c>
      <c r="H977" s="1">
        <v>2.0150057999999998E-2</v>
      </c>
      <c r="I977" s="1">
        <v>1.0912500650000001</v>
      </c>
      <c r="J977" s="1">
        <v>0.75404898799999998</v>
      </c>
      <c r="K977" s="1">
        <v>0.307025987</v>
      </c>
    </row>
    <row r="978" spans="1:11" x14ac:dyDescent="0.35">
      <c r="A978" s="1" t="s">
        <v>12033</v>
      </c>
      <c r="B978" s="1">
        <f t="shared" si="15"/>
        <v>0.74082211210203219</v>
      </c>
      <c r="C978" s="1">
        <v>-0.43280093400000003</v>
      </c>
      <c r="D978" s="3">
        <v>2.7900000000000001E-4</v>
      </c>
      <c r="E978" s="3">
        <v>9.2199999999999997E-4</v>
      </c>
      <c r="F978" s="1">
        <v>3.8639908869999999</v>
      </c>
      <c r="G978" s="1">
        <v>3.6239757940000001</v>
      </c>
      <c r="H978" s="1">
        <v>3.486579506</v>
      </c>
      <c r="I978" s="1">
        <v>3.2809222619999998</v>
      </c>
      <c r="J978" s="1">
        <v>3.1844421939999998</v>
      </c>
      <c r="K978" s="1">
        <v>3.212492143</v>
      </c>
    </row>
    <row r="979" spans="1:11" x14ac:dyDescent="0.35">
      <c r="A979" s="1" t="s">
        <v>12032</v>
      </c>
      <c r="B979" s="1">
        <f t="shared" si="15"/>
        <v>0.74089131956216081</v>
      </c>
      <c r="C979" s="1">
        <v>-0.43266616400000002</v>
      </c>
      <c r="D979" s="1">
        <v>1.1395407999999999E-2</v>
      </c>
      <c r="E979" s="1">
        <v>2.1976135000000001E-2</v>
      </c>
      <c r="F979" s="1">
        <v>1.3502614369999999</v>
      </c>
      <c r="G979" s="1">
        <v>0.95214807099999998</v>
      </c>
      <c r="H979" s="1">
        <v>1.3064920339999999</v>
      </c>
      <c r="I979" s="1">
        <v>0.64848543199999997</v>
      </c>
      <c r="J979" s="1">
        <v>0.69271978000000001</v>
      </c>
      <c r="K979" s="1">
        <v>0.96044025700000002</v>
      </c>
    </row>
    <row r="980" spans="1:11" x14ac:dyDescent="0.35">
      <c r="A980" s="1" t="s">
        <v>12031</v>
      </c>
      <c r="B980" s="1">
        <f t="shared" si="15"/>
        <v>0.7414819430664582</v>
      </c>
      <c r="C980" s="1">
        <v>-0.43151653499999998</v>
      </c>
      <c r="D980" s="3">
        <v>4.5400000000000003E-8</v>
      </c>
      <c r="E980" s="3">
        <v>7.6300000000000004E-7</v>
      </c>
      <c r="F980" s="1">
        <v>5.3182258969999996</v>
      </c>
      <c r="G980" s="1">
        <v>5.3179194819999998</v>
      </c>
      <c r="H980" s="1">
        <v>5.3253329559999996</v>
      </c>
      <c r="I980" s="1">
        <v>4.8794647859999998</v>
      </c>
      <c r="J980" s="1">
        <v>4.8593209220000002</v>
      </c>
      <c r="K980" s="1">
        <v>4.9289773090000004</v>
      </c>
    </row>
    <row r="981" spans="1:11" x14ac:dyDescent="0.35">
      <c r="A981" s="1" t="s">
        <v>12030</v>
      </c>
      <c r="B981" s="1">
        <f t="shared" si="15"/>
        <v>0.74159510170945098</v>
      </c>
      <c r="C981" s="1">
        <v>-0.43129637999999998</v>
      </c>
      <c r="D981" s="3">
        <v>6.9200000000000002E-4</v>
      </c>
      <c r="E981" s="1">
        <v>1.9761090000000002E-3</v>
      </c>
      <c r="F981" s="1">
        <v>3.1071088169999999</v>
      </c>
      <c r="G981" s="1">
        <v>2.8678438970000002</v>
      </c>
      <c r="H981" s="1">
        <v>2.9521667570000001</v>
      </c>
      <c r="I981" s="1">
        <v>2.7358455080000001</v>
      </c>
      <c r="J981" s="1">
        <v>2.3626709699999999</v>
      </c>
      <c r="K981" s="1">
        <v>2.5513525480000001</v>
      </c>
    </row>
    <row r="982" spans="1:11" x14ac:dyDescent="0.35">
      <c r="A982" s="1" t="s">
        <v>12029</v>
      </c>
      <c r="B982" s="1">
        <f t="shared" si="15"/>
        <v>0.74182774191155465</v>
      </c>
      <c r="C982" s="1">
        <v>-0.43084387400000002</v>
      </c>
      <c r="D982" s="3">
        <v>9.6299999999999996E-5</v>
      </c>
      <c r="E982" s="3">
        <v>3.79E-4</v>
      </c>
      <c r="F982" s="1">
        <v>2.5318615200000001</v>
      </c>
      <c r="G982" s="1">
        <v>2.612534723</v>
      </c>
      <c r="H982" s="1">
        <v>2.5601952250000002</v>
      </c>
      <c r="I982" s="1">
        <v>2.1824944999999998</v>
      </c>
      <c r="J982" s="1">
        <v>2.145637405</v>
      </c>
      <c r="K982" s="1">
        <v>2.0874823669999998</v>
      </c>
    </row>
    <row r="983" spans="1:11" x14ac:dyDescent="0.35">
      <c r="A983" s="1" t="s">
        <v>12028</v>
      </c>
      <c r="B983" s="1">
        <f t="shared" si="15"/>
        <v>0.74201169152665003</v>
      </c>
      <c r="C983" s="1">
        <v>-0.430486176</v>
      </c>
      <c r="D983" s="1">
        <v>4.6013160000000003E-3</v>
      </c>
      <c r="E983" s="1">
        <v>1.0028530000000001E-2</v>
      </c>
      <c r="F983" s="1">
        <v>2.2996603659999999</v>
      </c>
      <c r="G983" s="1">
        <v>1.99296031</v>
      </c>
      <c r="H983" s="1">
        <v>2.2715395690000002</v>
      </c>
      <c r="I983" s="1">
        <v>2.029627037</v>
      </c>
      <c r="J983" s="1">
        <v>1.6656982360000001</v>
      </c>
      <c r="K983" s="1">
        <v>1.589590131</v>
      </c>
    </row>
    <row r="984" spans="1:11" x14ac:dyDescent="0.35">
      <c r="A984" s="1" t="s">
        <v>12027</v>
      </c>
      <c r="B984" s="1">
        <f t="shared" si="15"/>
        <v>0.74223698750406686</v>
      </c>
      <c r="C984" s="1">
        <v>-0.43004819900000002</v>
      </c>
      <c r="D984" s="3">
        <v>5.5600000000000001E-6</v>
      </c>
      <c r="E984" s="3">
        <v>3.5899999999999998E-5</v>
      </c>
      <c r="F984" s="1">
        <v>4.1774437510000002</v>
      </c>
      <c r="G984" s="1">
        <v>4.0137329389999996</v>
      </c>
      <c r="H984" s="1">
        <v>4.1124527769999997</v>
      </c>
      <c r="I984" s="1">
        <v>3.7330416249999998</v>
      </c>
      <c r="J984" s="1">
        <v>3.63968735</v>
      </c>
      <c r="K984" s="1">
        <v>3.6425576400000002</v>
      </c>
    </row>
    <row r="985" spans="1:11" x14ac:dyDescent="0.35">
      <c r="A985" s="1" t="s">
        <v>12026</v>
      </c>
      <c r="B985" s="1">
        <f t="shared" si="15"/>
        <v>0.74267248729872037</v>
      </c>
      <c r="C985" s="1">
        <v>-0.42920196100000002</v>
      </c>
      <c r="D985" s="3">
        <v>9.7899999999999994E-5</v>
      </c>
      <c r="E985" s="3">
        <v>3.8400000000000001E-4</v>
      </c>
      <c r="F985" s="1">
        <v>2.759799782</v>
      </c>
      <c r="G985" s="1">
        <v>2.6827311890000001</v>
      </c>
      <c r="H985" s="1">
        <v>2.7647789980000002</v>
      </c>
      <c r="I985" s="1">
        <v>2.405088009</v>
      </c>
      <c r="J985" s="1">
        <v>2.2358625339999998</v>
      </c>
      <c r="K985" s="1">
        <v>2.2866946970000002</v>
      </c>
    </row>
    <row r="986" spans="1:11" x14ac:dyDescent="0.35">
      <c r="A986" s="1" t="s">
        <v>12025</v>
      </c>
      <c r="B986" s="1">
        <f t="shared" si="15"/>
        <v>0.74269795190906984</v>
      </c>
      <c r="C986" s="1">
        <v>-0.42915249500000002</v>
      </c>
      <c r="D986" s="3">
        <v>3.2300000000000002E-7</v>
      </c>
      <c r="E986" s="3">
        <v>3.6100000000000002E-6</v>
      </c>
      <c r="F986" s="1">
        <v>4.9085938259999997</v>
      </c>
      <c r="G986" s="1">
        <v>4.9263206449999997</v>
      </c>
      <c r="H986" s="1">
        <v>4.9290853500000003</v>
      </c>
      <c r="I986" s="1">
        <v>4.5624797910000003</v>
      </c>
      <c r="J986" s="1">
        <v>4.4272341739999996</v>
      </c>
      <c r="K986" s="1">
        <v>4.4925829840000002</v>
      </c>
    </row>
    <row r="987" spans="1:11" x14ac:dyDescent="0.35">
      <c r="A987" s="1" t="s">
        <v>12024</v>
      </c>
      <c r="B987" s="1">
        <f t="shared" si="15"/>
        <v>0.74313427281299038</v>
      </c>
      <c r="C987" s="1">
        <v>-0.428305188</v>
      </c>
      <c r="D987" s="3">
        <v>9.09E-8</v>
      </c>
      <c r="E987" s="3">
        <v>1.3200000000000001E-6</v>
      </c>
      <c r="F987" s="1">
        <v>5.18165824</v>
      </c>
      <c r="G987" s="1">
        <v>5.1346549540000002</v>
      </c>
      <c r="H987" s="1">
        <v>5.1151719690000004</v>
      </c>
      <c r="I987" s="1">
        <v>4.6915176870000002</v>
      </c>
      <c r="J987" s="1">
        <v>4.7134431360000004</v>
      </c>
      <c r="K987" s="1">
        <v>4.7404013880000004</v>
      </c>
    </row>
    <row r="988" spans="1:11" x14ac:dyDescent="0.35">
      <c r="A988" s="1" t="s">
        <v>12023</v>
      </c>
      <c r="B988" s="1">
        <f t="shared" si="15"/>
        <v>0.74320413621257386</v>
      </c>
      <c r="C988" s="1">
        <v>-0.428169564</v>
      </c>
      <c r="D988" s="3">
        <v>9.6800000000000005E-6</v>
      </c>
      <c r="E988" s="3">
        <v>5.6499999999999998E-5</v>
      </c>
      <c r="F988" s="1">
        <v>3.431935454</v>
      </c>
      <c r="G988" s="1">
        <v>3.4546475650000001</v>
      </c>
      <c r="H988" s="1">
        <v>3.4221709630000001</v>
      </c>
      <c r="I988" s="1">
        <v>2.931990082</v>
      </c>
      <c r="J988" s="1">
        <v>3.0648935549999998</v>
      </c>
      <c r="K988" s="1">
        <v>3.0204884349999999</v>
      </c>
    </row>
    <row r="989" spans="1:11" x14ac:dyDescent="0.35">
      <c r="A989" s="1" t="s">
        <v>991</v>
      </c>
      <c r="B989" s="1">
        <f t="shared" si="15"/>
        <v>1.3681932390021285</v>
      </c>
      <c r="C989" s="1">
        <v>0.452272006</v>
      </c>
      <c r="D989" s="1">
        <v>4.7088812000000001E-2</v>
      </c>
      <c r="E989" s="1">
        <v>7.4984126999999998E-2</v>
      </c>
      <c r="F989" s="1">
        <v>3.025062154</v>
      </c>
      <c r="G989" s="1">
        <v>2.3194681250000002</v>
      </c>
      <c r="H989" s="1">
        <v>1.9127140309999999</v>
      </c>
      <c r="I989" s="1">
        <v>2.6987526270000002</v>
      </c>
      <c r="J989" s="1">
        <v>3.1429815720000001</v>
      </c>
      <c r="K989" s="1">
        <v>2.7345013489999999</v>
      </c>
    </row>
    <row r="990" spans="1:11" x14ac:dyDescent="0.35">
      <c r="A990" s="1" t="s">
        <v>12022</v>
      </c>
      <c r="B990" s="1">
        <f t="shared" si="15"/>
        <v>0.74359064697977628</v>
      </c>
      <c r="C990" s="1">
        <v>-0.427419471</v>
      </c>
      <c r="D990" s="3">
        <v>1.8E-7</v>
      </c>
      <c r="E990" s="3">
        <v>2.2800000000000002E-6</v>
      </c>
      <c r="F990" s="1">
        <v>5.3827076490000003</v>
      </c>
      <c r="G990" s="1">
        <v>5.4544407780000004</v>
      </c>
      <c r="H990" s="1">
        <v>5.4828439019999999</v>
      </c>
      <c r="I990" s="1">
        <v>5.0463620750000002</v>
      </c>
      <c r="J990" s="1">
        <v>5.0326481620000001</v>
      </c>
      <c r="K990" s="1">
        <v>4.9596784630000004</v>
      </c>
    </row>
    <row r="991" spans="1:11" x14ac:dyDescent="0.35">
      <c r="A991" s="1" t="s">
        <v>12021</v>
      </c>
      <c r="B991" s="1">
        <f t="shared" si="15"/>
        <v>0.74374890789521975</v>
      </c>
      <c r="C991" s="1">
        <v>-0.42711244999999998</v>
      </c>
      <c r="D991" s="3">
        <v>4.8099999999999997E-5</v>
      </c>
      <c r="E991" s="3">
        <v>2.14E-4</v>
      </c>
      <c r="F991" s="1">
        <v>3.0763466230000001</v>
      </c>
      <c r="G991" s="1">
        <v>3.1418054519999998</v>
      </c>
      <c r="H991" s="1">
        <v>3.0882006959999999</v>
      </c>
      <c r="I991" s="1">
        <v>2.6872912160000002</v>
      </c>
      <c r="J991" s="1">
        <v>2.7660278890000001</v>
      </c>
      <c r="K991" s="1">
        <v>2.567915443</v>
      </c>
    </row>
    <row r="992" spans="1:11" x14ac:dyDescent="0.35">
      <c r="A992" s="1" t="s">
        <v>994</v>
      </c>
      <c r="B992" s="1">
        <f t="shared" si="15"/>
        <v>1.367659762906837</v>
      </c>
      <c r="C992" s="1">
        <v>0.45170937100000003</v>
      </c>
      <c r="D992" s="1">
        <v>3.8913254000000001E-2</v>
      </c>
      <c r="E992" s="1">
        <v>6.3581738999999998E-2</v>
      </c>
      <c r="F992" s="1">
        <v>-0.51679661799999999</v>
      </c>
      <c r="G992" s="1">
        <v>-9.0894133000000002E-2</v>
      </c>
      <c r="H992" s="1">
        <v>-0.25875894300000002</v>
      </c>
      <c r="I992" s="1">
        <v>-0.16482229400000001</v>
      </c>
      <c r="J992" s="1">
        <v>0.172144558</v>
      </c>
      <c r="K992" s="1">
        <v>0.47418182199999998</v>
      </c>
    </row>
    <row r="993" spans="1:11" x14ac:dyDescent="0.35">
      <c r="A993" s="1" t="s">
        <v>12020</v>
      </c>
      <c r="B993" s="1">
        <f t="shared" si="15"/>
        <v>0.74390445518404791</v>
      </c>
      <c r="C993" s="1">
        <v>-0.42681075699999999</v>
      </c>
      <c r="D993" s="1">
        <v>1.5442865E-2</v>
      </c>
      <c r="E993" s="1">
        <v>2.8495268000000001E-2</v>
      </c>
      <c r="F993" s="1">
        <v>1.1014236559999999</v>
      </c>
      <c r="G993" s="1">
        <v>0.84129277999999996</v>
      </c>
      <c r="H993" s="1">
        <v>0.79551843899999997</v>
      </c>
      <c r="I993" s="1">
        <v>0.34563741399999998</v>
      </c>
      <c r="J993" s="1">
        <v>0.740663972</v>
      </c>
      <c r="K993" s="1">
        <v>0.34802861499999999</v>
      </c>
    </row>
    <row r="994" spans="1:11" x14ac:dyDescent="0.35">
      <c r="A994" s="1" t="s">
        <v>12019</v>
      </c>
      <c r="B994" s="1">
        <f t="shared" si="15"/>
        <v>0.74393655314115137</v>
      </c>
      <c r="C994" s="1">
        <v>-0.426748509</v>
      </c>
      <c r="D994" s="1">
        <v>2.8221298999999998E-2</v>
      </c>
      <c r="E994" s="1">
        <v>4.8033351000000002E-2</v>
      </c>
      <c r="F994" s="1">
        <v>0.79966459000000001</v>
      </c>
      <c r="G994" s="1">
        <v>0.68327161000000003</v>
      </c>
      <c r="H994" s="1">
        <v>0.25473032099999998</v>
      </c>
      <c r="I994" s="1">
        <v>-7.2535209999999998E-3</v>
      </c>
      <c r="J994" s="1">
        <v>0.19895596099999999</v>
      </c>
      <c r="K994" s="1">
        <v>0.25642754099999998</v>
      </c>
    </row>
    <row r="995" spans="1:11" x14ac:dyDescent="0.35">
      <c r="A995" s="1" t="s">
        <v>12018</v>
      </c>
      <c r="B995" s="1">
        <f t="shared" si="15"/>
        <v>0.74399291870639694</v>
      </c>
      <c r="C995" s="1">
        <v>-0.42663920500000002</v>
      </c>
      <c r="D995" s="1">
        <v>5.0822330000000002E-3</v>
      </c>
      <c r="E995" s="1">
        <v>1.0928604E-2</v>
      </c>
      <c r="F995" s="1">
        <v>1.2401811570000001</v>
      </c>
      <c r="G995" s="1">
        <v>1.524784514</v>
      </c>
      <c r="H995" s="1">
        <v>1.5693376429999999</v>
      </c>
      <c r="I995" s="1">
        <v>1.105609125</v>
      </c>
      <c r="J995" s="1">
        <v>0.91363376699999999</v>
      </c>
      <c r="K995" s="1">
        <v>1.049898183</v>
      </c>
    </row>
    <row r="996" spans="1:11" x14ac:dyDescent="0.35">
      <c r="A996" s="1" t="s">
        <v>12017</v>
      </c>
      <c r="B996" s="1">
        <f t="shared" si="15"/>
        <v>0.74402976717191327</v>
      </c>
      <c r="C996" s="1">
        <v>-0.42656775299999999</v>
      </c>
      <c r="D996" s="3">
        <v>1.15E-7</v>
      </c>
      <c r="E996" s="3">
        <v>1.5999999999999999E-6</v>
      </c>
      <c r="F996" s="1">
        <v>5.3143561640000003</v>
      </c>
      <c r="G996" s="1">
        <v>5.3147378869999997</v>
      </c>
      <c r="H996" s="1">
        <v>5.3264116939999999</v>
      </c>
      <c r="I996" s="1">
        <v>4.8843831</v>
      </c>
      <c r="J996" s="1">
        <v>4.8395549640000004</v>
      </c>
      <c r="K996" s="1">
        <v>4.9536440649999998</v>
      </c>
    </row>
    <row r="997" spans="1:11" x14ac:dyDescent="0.35">
      <c r="A997" s="1" t="s">
        <v>12015</v>
      </c>
      <c r="B997" s="1">
        <f t="shared" si="15"/>
        <v>0.74419113349534327</v>
      </c>
      <c r="C997" s="1">
        <v>-0.42625489300000002</v>
      </c>
      <c r="D997" s="3">
        <v>3.5499999999999999E-7</v>
      </c>
      <c r="E997" s="3">
        <v>3.8999999999999999E-6</v>
      </c>
      <c r="F997" s="1">
        <v>5.018738173</v>
      </c>
      <c r="G997" s="1">
        <v>5.0011650310000002</v>
      </c>
      <c r="H997" s="1">
        <v>5.0758272</v>
      </c>
      <c r="I997" s="1">
        <v>4.538776597</v>
      </c>
      <c r="J997" s="1">
        <v>4.6168053369999997</v>
      </c>
      <c r="K997" s="1">
        <v>4.6580886330000002</v>
      </c>
    </row>
    <row r="998" spans="1:11" x14ac:dyDescent="0.35">
      <c r="A998" s="1" t="s">
        <v>12014</v>
      </c>
      <c r="B998" s="1">
        <f t="shared" si="15"/>
        <v>0.74423031160197839</v>
      </c>
      <c r="C998" s="1">
        <v>-0.426178944</v>
      </c>
      <c r="D998" s="3">
        <v>4.75E-4</v>
      </c>
      <c r="E998" s="1">
        <v>1.438546E-3</v>
      </c>
      <c r="F998" s="1">
        <v>2.5052275869999998</v>
      </c>
      <c r="G998" s="1">
        <v>2.2805882940000002</v>
      </c>
      <c r="H998" s="1">
        <v>2.3699804719999999</v>
      </c>
      <c r="I998" s="1">
        <v>1.908874851</v>
      </c>
      <c r="J998" s="1">
        <v>2.0392152019999998</v>
      </c>
      <c r="K998" s="1">
        <v>1.916790365</v>
      </c>
    </row>
    <row r="999" spans="1:11" x14ac:dyDescent="0.35">
      <c r="A999" s="1" t="s">
        <v>12013</v>
      </c>
      <c r="B999" s="1">
        <f t="shared" si="15"/>
        <v>0.7445302070121399</v>
      </c>
      <c r="C999" s="1">
        <v>-0.42559771200000002</v>
      </c>
      <c r="D999" s="3">
        <v>1.03E-8</v>
      </c>
      <c r="E999" s="3">
        <v>2.2700000000000001E-7</v>
      </c>
      <c r="F999" s="1">
        <v>6.50209627</v>
      </c>
      <c r="G999" s="1">
        <v>6.487146385</v>
      </c>
      <c r="H999" s="1">
        <v>6.452332825</v>
      </c>
      <c r="I999" s="1">
        <v>6.0209174110000001</v>
      </c>
      <c r="J999" s="1">
        <v>6.0625633280000004</v>
      </c>
      <c r="K999" s="1">
        <v>6.0803465179999998</v>
      </c>
    </row>
    <row r="1000" spans="1:11" x14ac:dyDescent="0.35">
      <c r="A1000" s="1" t="s">
        <v>12012</v>
      </c>
      <c r="B1000" s="1">
        <f t="shared" si="15"/>
        <v>0.74461370030627272</v>
      </c>
      <c r="C1000" s="1">
        <v>-0.42543593400000002</v>
      </c>
      <c r="D1000" s="3">
        <v>4.75E-4</v>
      </c>
      <c r="E1000" s="1">
        <v>1.438546E-3</v>
      </c>
      <c r="F1000" s="1">
        <v>2.7828012379999998</v>
      </c>
      <c r="G1000" s="1">
        <v>2.700687319</v>
      </c>
      <c r="H1000" s="1">
        <v>2.9724809219999999</v>
      </c>
      <c r="I1000" s="1">
        <v>2.5210409039999999</v>
      </c>
      <c r="J1000" s="1">
        <v>2.3055231639999998</v>
      </c>
      <c r="K1000" s="1">
        <v>2.3626709699999999</v>
      </c>
    </row>
    <row r="1001" spans="1:11" x14ac:dyDescent="0.35">
      <c r="A1001" s="1" t="s">
        <v>12011</v>
      </c>
      <c r="B1001" s="1">
        <f t="shared" si="15"/>
        <v>0.74475603021912173</v>
      </c>
      <c r="C1001" s="1">
        <v>-0.42516019500000002</v>
      </c>
      <c r="D1001" s="1">
        <v>2.7915241E-2</v>
      </c>
      <c r="E1001" s="1">
        <v>4.7587031000000002E-2</v>
      </c>
      <c r="F1001" s="1">
        <v>0.18765071999999999</v>
      </c>
      <c r="G1001" s="1">
        <v>0.40695687800000002</v>
      </c>
      <c r="H1001" s="1">
        <v>0.47610531699999997</v>
      </c>
      <c r="I1001" s="1">
        <v>0.13186946699999999</v>
      </c>
      <c r="J1001" s="1">
        <v>-0.35873087599999998</v>
      </c>
      <c r="K1001" s="1">
        <v>4.7599697000000003E-2</v>
      </c>
    </row>
    <row r="1002" spans="1:11" x14ac:dyDescent="0.35">
      <c r="A1002" s="1" t="s">
        <v>12010</v>
      </c>
      <c r="B1002" s="1">
        <f t="shared" si="15"/>
        <v>0.74485615373044345</v>
      </c>
      <c r="C1002" s="1">
        <v>-0.42496625500000001</v>
      </c>
      <c r="D1002" s="3">
        <v>3.6200000000000001E-6</v>
      </c>
      <c r="E1002" s="3">
        <v>2.5599999999999999E-5</v>
      </c>
      <c r="F1002" s="1">
        <v>5.5701404070000002</v>
      </c>
      <c r="G1002" s="1">
        <v>5.4544407780000004</v>
      </c>
      <c r="H1002" s="1">
        <v>5.3798935769999998</v>
      </c>
      <c r="I1002" s="1">
        <v>5.1136931130000001</v>
      </c>
      <c r="J1002" s="1">
        <v>4.9529545309999996</v>
      </c>
      <c r="K1002" s="1">
        <v>5.0675367769999999</v>
      </c>
    </row>
    <row r="1003" spans="1:11" x14ac:dyDescent="0.35">
      <c r="A1003" s="1" t="s">
        <v>12009</v>
      </c>
      <c r="B1003" s="1">
        <f t="shared" si="15"/>
        <v>0.74486693662837389</v>
      </c>
      <c r="C1003" s="1">
        <v>-0.42494536999999999</v>
      </c>
      <c r="D1003" s="3">
        <v>5.3300000000000001E-8</v>
      </c>
      <c r="E1003" s="3">
        <v>8.6499999999999998E-7</v>
      </c>
      <c r="F1003" s="1">
        <v>6.2489465109999998</v>
      </c>
      <c r="G1003" s="1">
        <v>6.3176167840000002</v>
      </c>
      <c r="H1003" s="1">
        <v>6.338382041</v>
      </c>
      <c r="I1003" s="1">
        <v>5.9214434000000002</v>
      </c>
      <c r="J1003" s="1">
        <v>5.8802018489999996</v>
      </c>
      <c r="K1003" s="1">
        <v>5.8298651890000004</v>
      </c>
    </row>
    <row r="1004" spans="1:11" x14ac:dyDescent="0.35">
      <c r="A1004" s="1" t="s">
        <v>12008</v>
      </c>
      <c r="B1004" s="1">
        <f t="shared" si="15"/>
        <v>0.74495991249054239</v>
      </c>
      <c r="C1004" s="1">
        <v>-0.42476530099999998</v>
      </c>
      <c r="D1004" s="1">
        <v>7.8029099999999997E-3</v>
      </c>
      <c r="E1004" s="1">
        <v>1.58306E-2</v>
      </c>
      <c r="F1004" s="1">
        <v>1.6338180579999999</v>
      </c>
      <c r="G1004" s="1">
        <v>1.201935661</v>
      </c>
      <c r="H1004" s="1">
        <v>1.368136155</v>
      </c>
      <c r="I1004" s="1">
        <v>0.86602909699999997</v>
      </c>
      <c r="J1004" s="1">
        <v>0.99915742900000004</v>
      </c>
      <c r="K1004" s="1">
        <v>1.049898183</v>
      </c>
    </row>
    <row r="1005" spans="1:11" x14ac:dyDescent="0.35">
      <c r="A1005" s="1" t="s">
        <v>12007</v>
      </c>
      <c r="B1005" s="1">
        <f t="shared" si="15"/>
        <v>0.74505530033478229</v>
      </c>
      <c r="C1005" s="1">
        <v>-0.42458058399999998</v>
      </c>
      <c r="D1005" s="1">
        <v>1.0197764999999999E-2</v>
      </c>
      <c r="E1005" s="1">
        <v>1.9931995000000001E-2</v>
      </c>
      <c r="F1005" s="1">
        <v>0.99510346699999996</v>
      </c>
      <c r="G1005" s="1">
        <v>0.84950730200000002</v>
      </c>
      <c r="H1005" s="1">
        <v>0.65743233199999995</v>
      </c>
      <c r="I1005" s="1">
        <v>0.51378378000000002</v>
      </c>
      <c r="J1005" s="1">
        <v>0.33570717</v>
      </c>
      <c r="K1005" s="1">
        <v>0.38529434699999998</v>
      </c>
    </row>
    <row r="1006" spans="1:11" x14ac:dyDescent="0.35">
      <c r="A1006" s="1" t="s">
        <v>12006</v>
      </c>
      <c r="B1006" s="1">
        <f t="shared" si="15"/>
        <v>0.74550545080200969</v>
      </c>
      <c r="C1006" s="1">
        <v>-0.42370919400000001</v>
      </c>
      <c r="D1006" s="3">
        <v>2.6400000000000001E-6</v>
      </c>
      <c r="E1006" s="3">
        <v>1.9899999999999999E-5</v>
      </c>
      <c r="F1006" s="1">
        <v>4.2320049539999998</v>
      </c>
      <c r="G1006" s="1">
        <v>4.2393213550000004</v>
      </c>
      <c r="H1006" s="1">
        <v>4.1933321960000001</v>
      </c>
      <c r="I1006" s="1">
        <v>3.8752177310000002</v>
      </c>
      <c r="J1006" s="1">
        <v>3.8112432310000002</v>
      </c>
      <c r="K1006" s="1">
        <v>3.7100055269999999</v>
      </c>
    </row>
    <row r="1007" spans="1:11" x14ac:dyDescent="0.35">
      <c r="A1007" s="1" t="s">
        <v>12005</v>
      </c>
      <c r="B1007" s="1">
        <f t="shared" si="15"/>
        <v>0.74599090986229377</v>
      </c>
      <c r="C1007" s="1">
        <v>-0.42277004400000001</v>
      </c>
      <c r="D1007" s="3">
        <v>2.7E-6</v>
      </c>
      <c r="E1007" s="3">
        <v>2.0299999999999999E-5</v>
      </c>
      <c r="F1007" s="1">
        <v>4.7644135539999999</v>
      </c>
      <c r="G1007" s="1">
        <v>4.6303429850000004</v>
      </c>
      <c r="H1007" s="1">
        <v>4.6040016850000001</v>
      </c>
      <c r="I1007" s="1">
        <v>4.259955691</v>
      </c>
      <c r="J1007" s="1">
        <v>4.1898928020000001</v>
      </c>
      <c r="K1007" s="1">
        <v>4.2822202559999996</v>
      </c>
    </row>
    <row r="1008" spans="1:11" x14ac:dyDescent="0.35">
      <c r="A1008" s="1" t="s">
        <v>12004</v>
      </c>
      <c r="B1008" s="1">
        <f t="shared" si="15"/>
        <v>0.74604334687132468</v>
      </c>
      <c r="C1008" s="1">
        <v>-0.42266863799999999</v>
      </c>
      <c r="D1008" s="1">
        <v>1.9404731000000001E-2</v>
      </c>
      <c r="E1008" s="1">
        <v>3.4709532000000001E-2</v>
      </c>
      <c r="F1008" s="1">
        <v>0.86388996900000004</v>
      </c>
      <c r="G1008" s="1">
        <v>1.0805792590000001</v>
      </c>
      <c r="H1008" s="1">
        <v>1.1963476179999999</v>
      </c>
      <c r="I1008" s="1">
        <v>0.43313654600000001</v>
      </c>
      <c r="J1008" s="1">
        <v>0.48969610800000002</v>
      </c>
      <c r="K1008" s="1">
        <v>0.95222059000000003</v>
      </c>
    </row>
    <row r="1009" spans="1:11" x14ac:dyDescent="0.35">
      <c r="A1009" s="1" t="s">
        <v>12003</v>
      </c>
      <c r="B1009" s="1">
        <f t="shared" si="15"/>
        <v>0.74619224047122967</v>
      </c>
      <c r="C1009" s="1">
        <v>-0.42238073700000001</v>
      </c>
      <c r="D1009" s="3">
        <v>2.4200000000000001E-6</v>
      </c>
      <c r="E1009" s="3">
        <v>1.8499999999999999E-5</v>
      </c>
      <c r="F1009" s="1">
        <v>4.0684887459999999</v>
      </c>
      <c r="G1009" s="1">
        <v>4.025052412</v>
      </c>
      <c r="H1009" s="1">
        <v>3.9899640669999998</v>
      </c>
      <c r="I1009" s="1">
        <v>3.6592751639999999</v>
      </c>
      <c r="J1009" s="1">
        <v>3.555131577</v>
      </c>
      <c r="K1009" s="1">
        <v>3.606616753</v>
      </c>
    </row>
    <row r="1010" spans="1:11" x14ac:dyDescent="0.35">
      <c r="A1010" s="1" t="s">
        <v>12002</v>
      </c>
      <c r="B1010" s="1">
        <f t="shared" si="15"/>
        <v>0.74649901611344638</v>
      </c>
      <c r="C1010" s="1">
        <v>-0.42178773600000002</v>
      </c>
      <c r="D1010" s="3">
        <v>2.8600000000000001E-4</v>
      </c>
      <c r="E1010" s="3">
        <v>9.3999999999999997E-4</v>
      </c>
      <c r="F1010" s="1">
        <v>2.6392204559999999</v>
      </c>
      <c r="G1010" s="1">
        <v>2.4567878630000002</v>
      </c>
      <c r="H1010" s="1">
        <v>2.5580953900000001</v>
      </c>
      <c r="I1010" s="1">
        <v>2.1031894269999998</v>
      </c>
      <c r="J1010" s="1">
        <v>2.2153801949999998</v>
      </c>
      <c r="K1010" s="1">
        <v>2.0593624899999998</v>
      </c>
    </row>
    <row r="1011" spans="1:11" x14ac:dyDescent="0.35">
      <c r="A1011" s="1" t="s">
        <v>12001</v>
      </c>
      <c r="B1011" s="1">
        <f t="shared" si="15"/>
        <v>0.74658603852612648</v>
      </c>
      <c r="C1011" s="1">
        <v>-0.42161956499999997</v>
      </c>
      <c r="D1011" s="3">
        <v>5.4999999999999999E-6</v>
      </c>
      <c r="E1011" s="3">
        <v>3.5599999999999998E-5</v>
      </c>
      <c r="F1011" s="1">
        <v>4.6016724010000001</v>
      </c>
      <c r="G1011" s="1">
        <v>4.6883079800000003</v>
      </c>
      <c r="H1011" s="1">
        <v>4.6540782099999998</v>
      </c>
      <c r="I1011" s="1">
        <v>4.1937828289999999</v>
      </c>
      <c r="J1011" s="1">
        <v>4.349129037</v>
      </c>
      <c r="K1011" s="1">
        <v>4.1301953859999996</v>
      </c>
    </row>
    <row r="1012" spans="1:11" x14ac:dyDescent="0.35">
      <c r="A1012" s="1" t="s">
        <v>11999</v>
      </c>
      <c r="B1012" s="1">
        <f t="shared" si="15"/>
        <v>0.74662888981214781</v>
      </c>
      <c r="C1012" s="1">
        <v>-0.42153676200000001</v>
      </c>
      <c r="D1012" s="3">
        <v>1.5200000000000001E-6</v>
      </c>
      <c r="E1012" s="3">
        <v>1.27E-5</v>
      </c>
      <c r="F1012" s="1">
        <v>4.110485787</v>
      </c>
      <c r="G1012" s="1">
        <v>4.043968521</v>
      </c>
      <c r="H1012" s="1">
        <v>4.1124527769999997</v>
      </c>
      <c r="I1012" s="1">
        <v>3.7040006910000001</v>
      </c>
      <c r="J1012" s="1">
        <v>3.641610536</v>
      </c>
      <c r="K1012" s="1">
        <v>3.6585460849999998</v>
      </c>
    </row>
    <row r="1013" spans="1:11" x14ac:dyDescent="0.35">
      <c r="A1013" s="1" t="s">
        <v>11998</v>
      </c>
      <c r="B1013" s="1">
        <f t="shared" si="15"/>
        <v>0.74672782464624554</v>
      </c>
      <c r="C1013" s="1">
        <v>-0.42134560500000001</v>
      </c>
      <c r="D1013" s="3">
        <v>2.6399999999999998E-7</v>
      </c>
      <c r="E1013" s="3">
        <v>3.0900000000000001E-6</v>
      </c>
      <c r="F1013" s="1">
        <v>5.6961830200000003</v>
      </c>
      <c r="G1013" s="1">
        <v>5.5996477660000004</v>
      </c>
      <c r="H1013" s="1">
        <v>5.5653947480000001</v>
      </c>
      <c r="I1013" s="1">
        <v>5.2252716819999998</v>
      </c>
      <c r="J1013" s="1">
        <v>5.157872147</v>
      </c>
      <c r="K1013" s="1">
        <v>5.2155173350000004</v>
      </c>
    </row>
    <row r="1014" spans="1:11" x14ac:dyDescent="0.35">
      <c r="A1014" s="1" t="s">
        <v>11997</v>
      </c>
      <c r="B1014" s="1">
        <f t="shared" si="15"/>
        <v>0.74704986804577256</v>
      </c>
      <c r="C1014" s="1">
        <v>-0.420723544</v>
      </c>
      <c r="D1014" s="3">
        <v>9.8300000000000004E-5</v>
      </c>
      <c r="E1014" s="3">
        <v>3.8499999999999998E-4</v>
      </c>
      <c r="F1014" s="1">
        <v>3.334596136</v>
      </c>
      <c r="G1014" s="1">
        <v>3.3861567159999999</v>
      </c>
      <c r="H1014" s="1">
        <v>3.383657656</v>
      </c>
      <c r="I1014" s="1">
        <v>2.9427253790000001</v>
      </c>
      <c r="J1014" s="1">
        <v>3.0979074899999999</v>
      </c>
      <c r="K1014" s="1">
        <v>2.7929070290000002</v>
      </c>
    </row>
    <row r="1015" spans="1:11" x14ac:dyDescent="0.35">
      <c r="A1015" s="1" t="s">
        <v>11996</v>
      </c>
      <c r="B1015" s="1">
        <f t="shared" si="15"/>
        <v>0.74710779624142454</v>
      </c>
      <c r="C1015" s="1">
        <v>-0.42061167799999999</v>
      </c>
      <c r="D1015" s="3">
        <v>4.51E-8</v>
      </c>
      <c r="E1015" s="3">
        <v>7.6000000000000003E-7</v>
      </c>
      <c r="F1015" s="1">
        <v>5.7360323290000004</v>
      </c>
      <c r="G1015" s="1">
        <v>5.7576496319999997</v>
      </c>
      <c r="H1015" s="1">
        <v>5.72441639</v>
      </c>
      <c r="I1015" s="1">
        <v>5.3716003419999998</v>
      </c>
      <c r="J1015" s="1">
        <v>5.2897418429999998</v>
      </c>
      <c r="K1015" s="1">
        <v>5.297739118</v>
      </c>
    </row>
    <row r="1016" spans="1:11" x14ac:dyDescent="0.35">
      <c r="A1016" s="1" t="s">
        <v>11995</v>
      </c>
      <c r="B1016" s="1">
        <f t="shared" si="15"/>
        <v>0.74726902728261513</v>
      </c>
      <c r="C1016" s="1">
        <v>-0.42030036799999998</v>
      </c>
      <c r="D1016" s="3">
        <v>2.0899999999999999E-8</v>
      </c>
      <c r="E1016" s="3">
        <v>4.0400000000000002E-7</v>
      </c>
      <c r="F1016" s="1">
        <v>6.2914285400000001</v>
      </c>
      <c r="G1016" s="1">
        <v>6.2830446889999996</v>
      </c>
      <c r="H1016" s="1">
        <v>6.303286934</v>
      </c>
      <c r="I1016" s="1">
        <v>5.8437859620000001</v>
      </c>
      <c r="J1016" s="1">
        <v>5.847184661</v>
      </c>
      <c r="K1016" s="1">
        <v>5.9258301449999999</v>
      </c>
    </row>
    <row r="1017" spans="1:11" x14ac:dyDescent="0.35">
      <c r="A1017" s="1" t="s">
        <v>11994</v>
      </c>
      <c r="B1017" s="1">
        <f t="shared" si="15"/>
        <v>0.74749288281493775</v>
      </c>
      <c r="C1017" s="1">
        <v>-0.419868252</v>
      </c>
      <c r="D1017" s="3">
        <v>1.19E-6</v>
      </c>
      <c r="E1017" s="3">
        <v>1.0499999999999999E-5</v>
      </c>
      <c r="F1017" s="1">
        <v>4.4415557840000002</v>
      </c>
      <c r="G1017" s="1">
        <v>4.4095238769999998</v>
      </c>
      <c r="H1017" s="1">
        <v>4.3763740660000003</v>
      </c>
      <c r="I1017" s="1">
        <v>4.015799297</v>
      </c>
      <c r="J1017" s="1">
        <v>4.0316831210000004</v>
      </c>
      <c r="K1017" s="1">
        <v>3.919003199</v>
      </c>
    </row>
    <row r="1018" spans="1:11" x14ac:dyDescent="0.35">
      <c r="A1018" s="1" t="s">
        <v>11993</v>
      </c>
      <c r="B1018" s="1">
        <f t="shared" si="15"/>
        <v>0.74749659776309796</v>
      </c>
      <c r="C1018" s="1">
        <v>-0.419861082</v>
      </c>
      <c r="D1018" s="1">
        <v>1.1810263E-2</v>
      </c>
      <c r="E1018" s="1">
        <v>2.2632138999999999E-2</v>
      </c>
      <c r="F1018" s="1">
        <v>0.79966459000000001</v>
      </c>
      <c r="G1018" s="1">
        <v>1.118350022</v>
      </c>
      <c r="H1018" s="1">
        <v>0.77402811699999996</v>
      </c>
      <c r="I1018" s="1">
        <v>0.59348143399999997</v>
      </c>
      <c r="J1018" s="1">
        <v>0.42528349599999998</v>
      </c>
      <c r="K1018" s="1">
        <v>0.42782163000000001</v>
      </c>
    </row>
    <row r="1019" spans="1:11" x14ac:dyDescent="0.35">
      <c r="A1019" s="1" t="s">
        <v>11992</v>
      </c>
      <c r="B1019" s="1">
        <f t="shared" si="15"/>
        <v>0.74767147509497545</v>
      </c>
      <c r="C1019" s="1">
        <v>-0.419523602</v>
      </c>
      <c r="D1019" s="1">
        <v>8.7874600000000004E-3</v>
      </c>
      <c r="E1019" s="1">
        <v>1.7489575E-2</v>
      </c>
      <c r="F1019" s="1">
        <v>1.132759745</v>
      </c>
      <c r="G1019" s="1">
        <v>1.3567222370000001</v>
      </c>
      <c r="H1019" s="1">
        <v>1.2407928109999999</v>
      </c>
      <c r="I1019" s="1">
        <v>0.89790800699999995</v>
      </c>
      <c r="J1019" s="1">
        <v>0.59048465400000005</v>
      </c>
      <c r="K1019" s="1">
        <v>1.003715591</v>
      </c>
    </row>
    <row r="1020" spans="1:11" x14ac:dyDescent="0.35">
      <c r="A1020" s="1" t="s">
        <v>11991</v>
      </c>
      <c r="B1020" s="1">
        <f t="shared" si="15"/>
        <v>0.7480905573828045</v>
      </c>
      <c r="C1020" s="1">
        <v>-0.41871517400000002</v>
      </c>
      <c r="D1020" s="1">
        <v>1.8957080000000001E-3</v>
      </c>
      <c r="E1020" s="1">
        <v>4.6882199999999999E-3</v>
      </c>
      <c r="F1020" s="1">
        <v>2.2505373849999999</v>
      </c>
      <c r="G1020" s="1">
        <v>2.4290971309999998</v>
      </c>
      <c r="H1020" s="1">
        <v>2.4450373189999999</v>
      </c>
      <c r="I1020" s="1">
        <v>2.0444705380000001</v>
      </c>
      <c r="J1020" s="1">
        <v>1.736337252</v>
      </c>
      <c r="K1020" s="1">
        <v>2.1097694840000001</v>
      </c>
    </row>
    <row r="1021" spans="1:11" x14ac:dyDescent="0.35">
      <c r="A1021" s="1" t="s">
        <v>11987</v>
      </c>
      <c r="B1021" s="1">
        <f t="shared" si="15"/>
        <v>0.74856912183118762</v>
      </c>
      <c r="C1021" s="1">
        <v>-0.41779255599999998</v>
      </c>
      <c r="D1021" s="1">
        <v>1.6776849999999999E-3</v>
      </c>
      <c r="E1021" s="1">
        <v>4.2124800000000002E-3</v>
      </c>
      <c r="F1021" s="1">
        <v>4.01819829</v>
      </c>
      <c r="G1021" s="1">
        <v>3.7497139960000001</v>
      </c>
      <c r="H1021" s="1">
        <v>3.5505768870000001</v>
      </c>
      <c r="I1021" s="1">
        <v>3.2034403309999999</v>
      </c>
      <c r="J1021" s="1">
        <v>3.4588200759999999</v>
      </c>
      <c r="K1021" s="1">
        <v>3.3861567159999999</v>
      </c>
    </row>
    <row r="1022" spans="1:11" x14ac:dyDescent="0.35">
      <c r="A1022" s="1" t="s">
        <v>11986</v>
      </c>
      <c r="B1022" s="1">
        <f t="shared" si="15"/>
        <v>0.74867176937459645</v>
      </c>
      <c r="C1022" s="1">
        <v>-0.41759474000000002</v>
      </c>
      <c r="D1022" s="3">
        <v>8.3500000000000005E-7</v>
      </c>
      <c r="E1022" s="3">
        <v>7.8099999999999998E-6</v>
      </c>
      <c r="F1022" s="1">
        <v>4.3186778199999996</v>
      </c>
      <c r="G1022" s="1">
        <v>4.2621637120000004</v>
      </c>
      <c r="H1022" s="1">
        <v>4.259955691</v>
      </c>
      <c r="I1022" s="1">
        <v>3.8544361120000001</v>
      </c>
      <c r="J1022" s="1">
        <v>3.8895073340000001</v>
      </c>
      <c r="K1022" s="1">
        <v>3.8415392989999999</v>
      </c>
    </row>
    <row r="1023" spans="1:11" x14ac:dyDescent="0.35">
      <c r="A1023" s="1" t="s">
        <v>11985</v>
      </c>
      <c r="B1023" s="1">
        <f t="shared" si="15"/>
        <v>0.74869034972310744</v>
      </c>
      <c r="C1023" s="1">
        <v>-0.41755893599999999</v>
      </c>
      <c r="D1023" s="3">
        <v>2.73E-5</v>
      </c>
      <c r="E1023" s="3">
        <v>1.34E-4</v>
      </c>
      <c r="F1023" s="1">
        <v>3.0690904899999998</v>
      </c>
      <c r="G1023" s="1">
        <v>3.1104772540000001</v>
      </c>
      <c r="H1023" s="1">
        <v>3.1200417809999998</v>
      </c>
      <c r="I1023" s="1">
        <v>2.6872912160000002</v>
      </c>
      <c r="J1023" s="1">
        <v>2.6281121070000002</v>
      </c>
      <c r="K1023" s="1">
        <v>2.735916359</v>
      </c>
    </row>
    <row r="1024" spans="1:11" x14ac:dyDescent="0.35">
      <c r="A1024" s="1" t="s">
        <v>11984</v>
      </c>
      <c r="B1024" s="1">
        <f t="shared" si="15"/>
        <v>0.74874993615644914</v>
      </c>
      <c r="C1024" s="1">
        <v>-0.41744411999999997</v>
      </c>
      <c r="D1024" s="3">
        <v>3.1400000000000003E-8</v>
      </c>
      <c r="E1024" s="3">
        <v>5.6599999999999996E-7</v>
      </c>
      <c r="F1024" s="1">
        <v>5.563418596</v>
      </c>
      <c r="G1024" s="1">
        <v>5.5560140579999997</v>
      </c>
      <c r="H1024" s="1">
        <v>5.5357821380000001</v>
      </c>
      <c r="I1024" s="1">
        <v>5.110639978</v>
      </c>
      <c r="J1024" s="1">
        <v>5.140687099</v>
      </c>
      <c r="K1024" s="1">
        <v>5.1505561100000001</v>
      </c>
    </row>
    <row r="1025" spans="1:11" x14ac:dyDescent="0.35">
      <c r="A1025" s="1" t="s">
        <v>11982</v>
      </c>
      <c r="B1025" s="1">
        <f t="shared" si="15"/>
        <v>0.74920880815771629</v>
      </c>
      <c r="C1025" s="1">
        <v>-0.41656023399999997</v>
      </c>
      <c r="D1025" s="1">
        <v>1.4261294000000001E-2</v>
      </c>
      <c r="E1025" s="1">
        <v>2.6582318000000001E-2</v>
      </c>
      <c r="F1025" s="1">
        <v>0.78417119400000002</v>
      </c>
      <c r="G1025" s="1">
        <v>0.92537735300000001</v>
      </c>
      <c r="H1025" s="1">
        <v>0.52047392199999998</v>
      </c>
      <c r="I1025" s="1">
        <v>0.34948421699999999</v>
      </c>
      <c r="J1025" s="1">
        <v>0.330615253</v>
      </c>
      <c r="K1025" s="1">
        <v>0.30465793099999999</v>
      </c>
    </row>
    <row r="1026" spans="1:11" x14ac:dyDescent="0.35">
      <c r="A1026" s="1" t="s">
        <v>11981</v>
      </c>
      <c r="B1026" s="1">
        <f t="shared" si="15"/>
        <v>0.74931650458270915</v>
      </c>
      <c r="C1026" s="1">
        <v>-0.41635286599999999</v>
      </c>
      <c r="D1026" s="3">
        <v>1.31E-6</v>
      </c>
      <c r="E1026" s="3">
        <v>1.13E-5</v>
      </c>
      <c r="F1026" s="1">
        <v>5.5758366490000002</v>
      </c>
      <c r="G1026" s="1">
        <v>5.486680078</v>
      </c>
      <c r="H1026" s="1">
        <v>5.4788776380000002</v>
      </c>
      <c r="I1026" s="1">
        <v>5.1953398499999999</v>
      </c>
      <c r="J1026" s="1">
        <v>5.0889107820000001</v>
      </c>
      <c r="K1026" s="1">
        <v>5.0105677100000001</v>
      </c>
    </row>
    <row r="1027" spans="1:11" x14ac:dyDescent="0.35">
      <c r="A1027" s="1" t="s">
        <v>11980</v>
      </c>
      <c r="B1027" s="1">
        <f t="shared" ref="B1027:B1090" si="16">2^C1027</f>
        <v>0.74964244433145033</v>
      </c>
      <c r="C1027" s="1">
        <v>-0.41572545500000002</v>
      </c>
      <c r="D1027" s="3">
        <v>2.4699999999999999E-8</v>
      </c>
      <c r="E1027" s="3">
        <v>4.6800000000000001E-7</v>
      </c>
      <c r="F1027" s="1">
        <v>5.7908299779999997</v>
      </c>
      <c r="G1027" s="1">
        <v>5.7861644830000003</v>
      </c>
      <c r="H1027" s="1">
        <v>5.7521953269999999</v>
      </c>
      <c r="I1027" s="1">
        <v>5.357625166</v>
      </c>
      <c r="J1027" s="1">
        <v>5.3427745670000002</v>
      </c>
      <c r="K1027" s="1">
        <v>5.3821639079999999</v>
      </c>
    </row>
    <row r="1028" spans="1:11" x14ac:dyDescent="0.35">
      <c r="A1028" s="1" t="s">
        <v>11979</v>
      </c>
      <c r="B1028" s="1">
        <f t="shared" si="16"/>
        <v>0.7499621095183453</v>
      </c>
      <c r="C1028" s="1">
        <v>-0.41511038700000003</v>
      </c>
      <c r="D1028" s="3">
        <v>4.1899999999999999E-4</v>
      </c>
      <c r="E1028" s="1">
        <v>1.2915310000000001E-3</v>
      </c>
      <c r="F1028" s="1">
        <v>2.5554190120000002</v>
      </c>
      <c r="G1028" s="1">
        <v>2.4892035880000001</v>
      </c>
      <c r="H1028" s="1">
        <v>2.6889019850000002</v>
      </c>
      <c r="I1028" s="1">
        <v>2.056916143</v>
      </c>
      <c r="J1028" s="1">
        <v>2.2538406860000002</v>
      </c>
      <c r="K1028" s="1">
        <v>2.1639678290000002</v>
      </c>
    </row>
    <row r="1029" spans="1:11" x14ac:dyDescent="0.35">
      <c r="A1029" s="1" t="s">
        <v>11978</v>
      </c>
      <c r="B1029" s="1">
        <f t="shared" si="16"/>
        <v>0.75021373376144007</v>
      </c>
      <c r="C1029" s="1">
        <v>-0.41462642100000002</v>
      </c>
      <c r="D1029" s="1">
        <v>2.1092950000000002E-3</v>
      </c>
      <c r="E1029" s="1">
        <v>5.1464420000000002E-3</v>
      </c>
      <c r="F1029" s="1">
        <v>1.865105569</v>
      </c>
      <c r="G1029" s="1">
        <v>2.1324072049999998</v>
      </c>
      <c r="H1029" s="1">
        <v>2.063709062</v>
      </c>
      <c r="I1029" s="1">
        <v>1.6217946510000001</v>
      </c>
      <c r="J1029" s="1">
        <v>1.483369167</v>
      </c>
      <c r="K1029" s="1">
        <v>1.7259199039999999</v>
      </c>
    </row>
    <row r="1030" spans="1:11" x14ac:dyDescent="0.35">
      <c r="A1030" s="1" t="s">
        <v>11977</v>
      </c>
      <c r="B1030" s="1">
        <f t="shared" si="16"/>
        <v>0.75026795181031225</v>
      </c>
      <c r="C1030" s="1">
        <v>-0.414522161</v>
      </c>
      <c r="D1030" s="1">
        <v>4.1096420000000002E-3</v>
      </c>
      <c r="E1030" s="1">
        <v>9.1170650000000006E-3</v>
      </c>
      <c r="F1030" s="1">
        <v>1.105609125</v>
      </c>
      <c r="G1030" s="1">
        <v>1.039344539</v>
      </c>
      <c r="H1030" s="1">
        <v>1.0621178819999999</v>
      </c>
      <c r="I1030" s="1">
        <v>0.59348143399999997</v>
      </c>
      <c r="J1030" s="1">
        <v>0.70942548999999999</v>
      </c>
      <c r="K1030" s="1">
        <v>0.65381275900000002</v>
      </c>
    </row>
    <row r="1031" spans="1:11" x14ac:dyDescent="0.35">
      <c r="A1031" s="1" t="s">
        <v>11976</v>
      </c>
      <c r="B1031" s="1">
        <f t="shared" si="16"/>
        <v>0.75058875621805665</v>
      </c>
      <c r="C1031" s="1">
        <v>-0.41390541600000003</v>
      </c>
      <c r="D1031" s="3">
        <v>5.51E-7</v>
      </c>
      <c r="E1031" s="3">
        <v>5.5999999999999997E-6</v>
      </c>
      <c r="F1031" s="1">
        <v>7.6506175760000001</v>
      </c>
      <c r="G1031" s="1">
        <v>7.48580354</v>
      </c>
      <c r="H1031" s="1">
        <v>7.5683572010000004</v>
      </c>
      <c r="I1031" s="1">
        <v>7.1864733530000002</v>
      </c>
      <c r="J1031" s="1">
        <v>7.074202208</v>
      </c>
      <c r="K1031" s="1">
        <v>7.203510606</v>
      </c>
    </row>
    <row r="1032" spans="1:11" x14ac:dyDescent="0.35">
      <c r="A1032" s="1" t="s">
        <v>11975</v>
      </c>
      <c r="B1032" s="1">
        <f t="shared" si="16"/>
        <v>0.75065599456573395</v>
      </c>
      <c r="C1032" s="1">
        <v>-0.41377618399999999</v>
      </c>
      <c r="D1032" s="1">
        <v>2.3866870000000002E-3</v>
      </c>
      <c r="E1032" s="1">
        <v>5.7162030000000004E-3</v>
      </c>
      <c r="F1032" s="1">
        <v>2.7732446319999999</v>
      </c>
      <c r="G1032" s="1">
        <v>2.3706537609999998</v>
      </c>
      <c r="H1032" s="1">
        <v>2.5780816340000001</v>
      </c>
      <c r="I1032" s="1">
        <v>2.2916979419999999</v>
      </c>
      <c r="J1032" s="1">
        <v>2.1378708799999999</v>
      </c>
      <c r="K1032" s="1">
        <v>2.0510303400000001</v>
      </c>
    </row>
    <row r="1033" spans="1:11" x14ac:dyDescent="0.35">
      <c r="A1033" s="1" t="s">
        <v>11974</v>
      </c>
      <c r="B1033" s="1">
        <f t="shared" si="16"/>
        <v>0.75070256993426832</v>
      </c>
      <c r="C1033" s="1">
        <v>-0.413686673</v>
      </c>
      <c r="D1033" s="3">
        <v>7.6899999999999992E-6</v>
      </c>
      <c r="E1033" s="3">
        <v>4.6699999999999997E-5</v>
      </c>
      <c r="F1033" s="1">
        <v>3.7218252180000002</v>
      </c>
      <c r="G1033" s="1">
        <v>3.7308331190000001</v>
      </c>
      <c r="H1033" s="1">
        <v>3.6470125339999999</v>
      </c>
      <c r="I1033" s="1">
        <v>3.2809222619999998</v>
      </c>
      <c r="J1033" s="1">
        <v>3.3402896329999998</v>
      </c>
      <c r="K1033" s="1">
        <v>3.2344306629999999</v>
      </c>
    </row>
    <row r="1034" spans="1:11" x14ac:dyDescent="0.35">
      <c r="A1034" s="1" t="s">
        <v>11972</v>
      </c>
      <c r="B1034" s="1">
        <f t="shared" si="16"/>
        <v>0.75111519231115431</v>
      </c>
      <c r="C1034" s="1">
        <v>-0.41289391600000003</v>
      </c>
      <c r="D1034" s="3">
        <v>6.0200000000000002E-7</v>
      </c>
      <c r="E1034" s="3">
        <v>6.0100000000000001E-6</v>
      </c>
      <c r="F1034" s="1">
        <v>4.3368977360000001</v>
      </c>
      <c r="G1034" s="1">
        <v>4.3504834179999996</v>
      </c>
      <c r="H1034" s="1">
        <v>4.3262351729999997</v>
      </c>
      <c r="I1034" s="1">
        <v>3.9274688100000001</v>
      </c>
      <c r="J1034" s="1">
        <v>3.898756278</v>
      </c>
      <c r="K1034" s="1">
        <v>3.9504163650000002</v>
      </c>
    </row>
    <row r="1035" spans="1:11" x14ac:dyDescent="0.35">
      <c r="A1035" s="1" t="s">
        <v>11971</v>
      </c>
      <c r="B1035" s="1">
        <f t="shared" si="16"/>
        <v>0.75161648319966079</v>
      </c>
      <c r="C1035" s="1">
        <v>-0.41193138899999998</v>
      </c>
      <c r="D1035" s="3">
        <v>3.9100000000000002E-5</v>
      </c>
      <c r="E1035" s="3">
        <v>1.8000000000000001E-4</v>
      </c>
      <c r="F1035" s="1">
        <v>3.0763466230000001</v>
      </c>
      <c r="G1035" s="1">
        <v>3.1104772540000001</v>
      </c>
      <c r="H1035" s="1">
        <v>3.1652749130000002</v>
      </c>
      <c r="I1035" s="1">
        <v>2.7713460520000002</v>
      </c>
      <c r="J1035" s="1">
        <v>2.645045391</v>
      </c>
      <c r="K1035" s="1">
        <v>2.7075063090000002</v>
      </c>
    </row>
    <row r="1036" spans="1:11" x14ac:dyDescent="0.35">
      <c r="A1036" s="1" t="s">
        <v>11970</v>
      </c>
      <c r="B1036" s="1">
        <f t="shared" si="16"/>
        <v>0.75171158958097828</v>
      </c>
      <c r="C1036" s="1">
        <v>-0.411748848</v>
      </c>
      <c r="D1036" s="3">
        <v>6.9199999999999998E-8</v>
      </c>
      <c r="E1036" s="3">
        <v>1.06E-6</v>
      </c>
      <c r="F1036" s="1">
        <v>6.8036578289999996</v>
      </c>
      <c r="G1036" s="1">
        <v>6.7622138209999996</v>
      </c>
      <c r="H1036" s="1">
        <v>6.8459122619999997</v>
      </c>
      <c r="I1036" s="1">
        <v>6.3662040700000002</v>
      </c>
      <c r="J1036" s="1">
        <v>6.4573133760000001</v>
      </c>
      <c r="K1036" s="1">
        <v>6.3506381620000001</v>
      </c>
    </row>
    <row r="1037" spans="1:11" x14ac:dyDescent="0.35">
      <c r="A1037" s="1" t="s">
        <v>11969</v>
      </c>
      <c r="B1037" s="1">
        <f t="shared" si="16"/>
        <v>0.75194914627914111</v>
      </c>
      <c r="C1037" s="1">
        <v>-0.41129299800000002</v>
      </c>
      <c r="D1037" s="3">
        <v>3.6099999999999999E-4</v>
      </c>
      <c r="E1037" s="1">
        <v>1.1424989999999999E-3</v>
      </c>
      <c r="F1037" s="1">
        <v>2.4185860880000001</v>
      </c>
      <c r="G1037" s="1">
        <v>2.5393263479999999</v>
      </c>
      <c r="H1037" s="1">
        <v>2.565240599</v>
      </c>
      <c r="I1037" s="1">
        <v>2.1624234539999998</v>
      </c>
      <c r="J1037" s="1">
        <v>1.99296031</v>
      </c>
      <c r="K1037" s="1">
        <v>2.1462415500000001</v>
      </c>
    </row>
    <row r="1038" spans="1:11" x14ac:dyDescent="0.35">
      <c r="A1038" s="1" t="s">
        <v>11968</v>
      </c>
      <c r="B1038" s="1">
        <f t="shared" si="16"/>
        <v>0.75200809134763502</v>
      </c>
      <c r="C1038" s="1">
        <v>-0.41117990999999998</v>
      </c>
      <c r="D1038" s="1">
        <v>7.6966880000000001E-3</v>
      </c>
      <c r="E1038" s="1">
        <v>1.5654096999999999E-2</v>
      </c>
      <c r="F1038" s="1">
        <v>0.81342555900000002</v>
      </c>
      <c r="G1038" s="1">
        <v>0.76259012999999998</v>
      </c>
      <c r="H1038" s="1">
        <v>0.97584874200000005</v>
      </c>
      <c r="I1038" s="1">
        <v>0.41557517300000002</v>
      </c>
      <c r="J1038" s="1">
        <v>0.44743039200000001</v>
      </c>
      <c r="K1038" s="1">
        <v>0.45232291299999999</v>
      </c>
    </row>
    <row r="1039" spans="1:11" x14ac:dyDescent="0.35">
      <c r="A1039" s="1" t="s">
        <v>11967</v>
      </c>
      <c r="B1039" s="1">
        <f t="shared" si="16"/>
        <v>0.75213409744257964</v>
      </c>
      <c r="C1039" s="1">
        <v>-0.41093819300000001</v>
      </c>
      <c r="D1039" s="3">
        <v>6.4099999999999998E-8</v>
      </c>
      <c r="E1039" s="3">
        <v>9.9800000000000002E-7</v>
      </c>
      <c r="F1039" s="1">
        <v>6.120852556</v>
      </c>
      <c r="G1039" s="1">
        <v>6.1156856460000002</v>
      </c>
      <c r="H1039" s="1">
        <v>6.1464629649999996</v>
      </c>
      <c r="I1039" s="1">
        <v>5.6812581629999999</v>
      </c>
      <c r="J1039" s="1">
        <v>5.782442573</v>
      </c>
      <c r="K1039" s="1">
        <v>5.6835144580000003</v>
      </c>
    </row>
    <row r="1040" spans="1:11" x14ac:dyDescent="0.35">
      <c r="A1040" s="1" t="s">
        <v>11966</v>
      </c>
      <c r="B1040" s="1">
        <f t="shared" si="16"/>
        <v>0.75221121951821557</v>
      </c>
      <c r="C1040" s="1">
        <v>-0.41079027000000001</v>
      </c>
      <c r="D1040" s="3">
        <v>7.1900000000000002E-4</v>
      </c>
      <c r="E1040" s="1">
        <v>2.0405890000000002E-3</v>
      </c>
      <c r="F1040" s="1">
        <v>2.253962724</v>
      </c>
      <c r="G1040" s="1">
        <v>2.4175342909999999</v>
      </c>
      <c r="H1040" s="1">
        <v>2.376796224</v>
      </c>
      <c r="I1040" s="1">
        <v>1.874057954</v>
      </c>
      <c r="J1040" s="1">
        <v>1.8661406149999999</v>
      </c>
      <c r="K1040" s="1">
        <v>2.0803778240000002</v>
      </c>
    </row>
    <row r="1041" spans="1:11" x14ac:dyDescent="0.35">
      <c r="A1041" s="1" t="s">
        <v>11964</v>
      </c>
      <c r="B1041" s="1">
        <f t="shared" si="16"/>
        <v>0.75248093705907459</v>
      </c>
      <c r="C1041" s="1">
        <v>-0.41027306099999999</v>
      </c>
      <c r="D1041" s="3">
        <v>1.2999999999999999E-5</v>
      </c>
      <c r="E1041" s="3">
        <v>7.2000000000000002E-5</v>
      </c>
      <c r="F1041" s="1">
        <v>3.608632026</v>
      </c>
      <c r="G1041" s="1">
        <v>3.691134957</v>
      </c>
      <c r="H1041" s="1">
        <v>3.5909911879999998</v>
      </c>
      <c r="I1041" s="1">
        <v>3.146320652</v>
      </c>
      <c r="J1041" s="1">
        <v>3.2516899019999999</v>
      </c>
      <c r="K1041" s="1">
        <v>3.258148244</v>
      </c>
    </row>
    <row r="1042" spans="1:11" x14ac:dyDescent="0.35">
      <c r="A1042" s="1" t="s">
        <v>11963</v>
      </c>
      <c r="B1042" s="1">
        <f t="shared" si="16"/>
        <v>0.75257788260499092</v>
      </c>
      <c r="C1042" s="1">
        <v>-0.41008720399999998</v>
      </c>
      <c r="D1042" s="3">
        <v>4.0999999999999997E-6</v>
      </c>
      <c r="E1042" s="3">
        <v>2.83E-5</v>
      </c>
      <c r="F1042" s="1">
        <v>3.9827711689999998</v>
      </c>
      <c r="G1042" s="1">
        <v>4.0035363799999999</v>
      </c>
      <c r="H1042" s="1">
        <v>3.9368866250000001</v>
      </c>
      <c r="I1042" s="1">
        <v>3.6364216699999998</v>
      </c>
      <c r="J1042" s="1">
        <v>3.5183068990000002</v>
      </c>
      <c r="K1042" s="1">
        <v>3.544567614</v>
      </c>
    </row>
    <row r="1043" spans="1:11" x14ac:dyDescent="0.35">
      <c r="A1043" s="6">
        <v>44988</v>
      </c>
      <c r="B1043" s="1">
        <f t="shared" si="16"/>
        <v>0.75345507325222683</v>
      </c>
      <c r="C1043" s="1">
        <v>-0.40840660499999998</v>
      </c>
      <c r="D1043" s="1">
        <v>7.8260949999999999E-3</v>
      </c>
      <c r="E1043" s="1">
        <v>1.5868899999999998E-2</v>
      </c>
      <c r="F1043" s="1">
        <v>1.3215688130000001</v>
      </c>
      <c r="G1043" s="1">
        <v>1.066909305</v>
      </c>
      <c r="H1043" s="1">
        <v>1.1718580830000001</v>
      </c>
      <c r="I1043" s="1">
        <v>0.94704299800000002</v>
      </c>
      <c r="J1043" s="1">
        <v>0.66595268399999996</v>
      </c>
      <c r="K1043" s="1">
        <v>0.73087826300000003</v>
      </c>
    </row>
    <row r="1044" spans="1:11" x14ac:dyDescent="0.35">
      <c r="A1044" s="1" t="s">
        <v>11962</v>
      </c>
      <c r="B1044" s="1">
        <f t="shared" si="16"/>
        <v>0.75346095178036232</v>
      </c>
      <c r="C1044" s="1">
        <v>-0.40839534900000002</v>
      </c>
      <c r="D1044" s="3">
        <v>1.9999999999999999E-6</v>
      </c>
      <c r="E1044" s="3">
        <v>1.5800000000000001E-5</v>
      </c>
      <c r="F1044" s="1">
        <v>4.9953747850000001</v>
      </c>
      <c r="G1044" s="1">
        <v>5.0222597760000003</v>
      </c>
      <c r="H1044" s="1">
        <v>5.0292454070000003</v>
      </c>
      <c r="I1044" s="1">
        <v>4.6773641689999996</v>
      </c>
      <c r="J1044" s="1">
        <v>4.49517655</v>
      </c>
      <c r="K1044" s="1">
        <v>4.6567937199999996</v>
      </c>
    </row>
    <row r="1045" spans="1:11" x14ac:dyDescent="0.35">
      <c r="A1045" s="1" t="s">
        <v>11961</v>
      </c>
      <c r="B1045" s="1">
        <f t="shared" si="16"/>
        <v>0.75364456606247754</v>
      </c>
      <c r="C1045" s="1">
        <v>-0.40804381499999998</v>
      </c>
      <c r="D1045" s="3">
        <v>1.2400000000000001E-4</v>
      </c>
      <c r="E1045" s="3">
        <v>4.66E-4</v>
      </c>
      <c r="F1045" s="1">
        <v>3.665264283</v>
      </c>
      <c r="G1045" s="1">
        <v>3.4367327250000002</v>
      </c>
      <c r="H1045" s="1">
        <v>3.6168326799999999</v>
      </c>
      <c r="I1045" s="1">
        <v>3.2705221240000002</v>
      </c>
      <c r="J1045" s="1">
        <v>3.080734337</v>
      </c>
      <c r="K1045" s="1">
        <v>3.1493672529999999</v>
      </c>
    </row>
    <row r="1046" spans="1:11" x14ac:dyDescent="0.35">
      <c r="A1046" s="1" t="s">
        <v>11960</v>
      </c>
      <c r="B1046" s="1">
        <f t="shared" si="16"/>
        <v>0.75424963901040643</v>
      </c>
      <c r="C1046" s="1">
        <v>-0.40688599399999997</v>
      </c>
      <c r="D1046" s="3">
        <v>1.5800000000000001E-5</v>
      </c>
      <c r="E1046" s="3">
        <v>8.5099999999999995E-5</v>
      </c>
      <c r="F1046" s="1">
        <v>3.871710319</v>
      </c>
      <c r="G1046" s="1">
        <v>3.7700546670000001</v>
      </c>
      <c r="H1046" s="1">
        <v>3.8967132750000002</v>
      </c>
      <c r="I1046" s="1">
        <v>3.4849870709999999</v>
      </c>
      <c r="J1046" s="1">
        <v>3.481082062</v>
      </c>
      <c r="K1046" s="1">
        <v>3.3495202800000001</v>
      </c>
    </row>
    <row r="1047" spans="1:11" x14ac:dyDescent="0.35">
      <c r="A1047" s="1" t="s">
        <v>11959</v>
      </c>
      <c r="B1047" s="1">
        <f t="shared" si="16"/>
        <v>0.75436254218972265</v>
      </c>
      <c r="C1047" s="1">
        <v>-0.406670054</v>
      </c>
      <c r="D1047" s="1">
        <v>1.1724439999999999E-3</v>
      </c>
      <c r="E1047" s="1">
        <v>3.0972769999999998E-3</v>
      </c>
      <c r="F1047" s="1">
        <v>3.8472008409999998</v>
      </c>
      <c r="G1047" s="1">
        <v>3.5693597389999998</v>
      </c>
      <c r="H1047" s="1">
        <v>3.5527150519999999</v>
      </c>
      <c r="I1047" s="1">
        <v>3.4103016500000001</v>
      </c>
      <c r="J1047" s="1">
        <v>3.0476866739999999</v>
      </c>
      <c r="K1047" s="1">
        <v>3.306510689</v>
      </c>
    </row>
    <row r="1048" spans="1:11" x14ac:dyDescent="0.35">
      <c r="A1048" s="1" t="s">
        <v>11965</v>
      </c>
      <c r="B1048" s="1">
        <f t="shared" si="16"/>
        <v>0.75233842620188562</v>
      </c>
      <c r="C1048" s="1">
        <v>-0.41054631600000002</v>
      </c>
      <c r="D1048" s="1">
        <v>0.361367196</v>
      </c>
      <c r="E1048" s="1">
        <v>0.43716371399999998</v>
      </c>
      <c r="F1048" s="1">
        <v>-0.322839667</v>
      </c>
      <c r="G1048" s="1">
        <v>1.070550814</v>
      </c>
      <c r="H1048" s="1">
        <v>1.754847338</v>
      </c>
      <c r="I1048" s="1">
        <v>1.1482722169999999</v>
      </c>
      <c r="J1048" s="1">
        <v>0.238488057</v>
      </c>
      <c r="K1048" s="1">
        <v>-5.5100931999999998E-2</v>
      </c>
    </row>
    <row r="1049" spans="1:11" x14ac:dyDescent="0.35">
      <c r="A1049" s="1" t="s">
        <v>11958</v>
      </c>
      <c r="B1049" s="1">
        <f t="shared" si="16"/>
        <v>0.7544317621704667</v>
      </c>
      <c r="C1049" s="1">
        <v>-0.40653767899999999</v>
      </c>
      <c r="D1049" s="3">
        <v>6.96E-4</v>
      </c>
      <c r="E1049" s="1">
        <v>1.9850029999999999E-3</v>
      </c>
      <c r="F1049" s="1">
        <v>2.689170689</v>
      </c>
      <c r="G1049" s="1">
        <v>2.7668295469999999</v>
      </c>
      <c r="H1049" s="1">
        <v>2.6669149430000001</v>
      </c>
      <c r="I1049" s="1">
        <v>2.460741858</v>
      </c>
      <c r="J1049" s="1">
        <v>2.3443308919999999</v>
      </c>
      <c r="K1049" s="1">
        <v>2.1057397839999998</v>
      </c>
    </row>
    <row r="1050" spans="1:11" x14ac:dyDescent="0.35">
      <c r="A1050" s="1" t="s">
        <v>11957</v>
      </c>
      <c r="B1050" s="1">
        <f t="shared" si="16"/>
        <v>0.75457838727113102</v>
      </c>
      <c r="C1050" s="1">
        <v>-0.40625731599999998</v>
      </c>
      <c r="D1050" s="3">
        <v>1.9599999999999998E-9</v>
      </c>
      <c r="E1050" s="3">
        <v>5.76E-8</v>
      </c>
      <c r="F1050" s="1">
        <v>7.6762552700000004</v>
      </c>
      <c r="G1050" s="1">
        <v>7.6754701650000001</v>
      </c>
      <c r="H1050" s="1">
        <v>7.7024452180000003</v>
      </c>
      <c r="I1050" s="1">
        <v>7.2662427000000003</v>
      </c>
      <c r="J1050" s="1">
        <v>7.2803189450000003</v>
      </c>
      <c r="K1050" s="1">
        <v>7.2885942889999997</v>
      </c>
    </row>
    <row r="1051" spans="1:11" x14ac:dyDescent="0.35">
      <c r="A1051" s="1" t="s">
        <v>11956</v>
      </c>
      <c r="B1051" s="1">
        <f t="shared" si="16"/>
        <v>0.75472798560430043</v>
      </c>
      <c r="C1051" s="1">
        <v>-0.40597132400000002</v>
      </c>
      <c r="D1051" s="3">
        <v>9.0699999999999996E-5</v>
      </c>
      <c r="E1051" s="3">
        <v>3.6000000000000002E-4</v>
      </c>
      <c r="F1051" s="1">
        <v>3.1673625680000002</v>
      </c>
      <c r="G1051" s="1">
        <v>3.2416590649999999</v>
      </c>
      <c r="H1051" s="1">
        <v>3.2841230069999998</v>
      </c>
      <c r="I1051" s="1">
        <v>2.7582858479999999</v>
      </c>
      <c r="J1051" s="1">
        <v>2.948603157</v>
      </c>
      <c r="K1051" s="1">
        <v>2.7582858479999999</v>
      </c>
    </row>
    <row r="1052" spans="1:11" x14ac:dyDescent="0.35">
      <c r="A1052" s="1" t="s">
        <v>11955</v>
      </c>
      <c r="B1052" s="1">
        <f t="shared" si="16"/>
        <v>0.75487279979145272</v>
      </c>
      <c r="C1052" s="1">
        <v>-0.405694532</v>
      </c>
      <c r="D1052" s="3">
        <v>2.5300000000000002E-4</v>
      </c>
      <c r="E1052" s="3">
        <v>8.4500000000000005E-4</v>
      </c>
      <c r="F1052" s="1">
        <v>2.3631616979999999</v>
      </c>
      <c r="G1052" s="1">
        <v>2.3007193080000001</v>
      </c>
      <c r="H1052" s="1">
        <v>2.363801118</v>
      </c>
      <c r="I1052" s="1">
        <v>1.9638013620000001</v>
      </c>
      <c r="J1052" s="1">
        <v>1.923063346</v>
      </c>
      <c r="K1052" s="1">
        <v>1.924548122</v>
      </c>
    </row>
    <row r="1053" spans="1:11" x14ac:dyDescent="0.35">
      <c r="A1053" s="1" t="s">
        <v>11954</v>
      </c>
      <c r="B1053" s="1">
        <f t="shared" si="16"/>
        <v>0.75490779894297388</v>
      </c>
      <c r="C1053" s="1">
        <v>-0.40562764400000001</v>
      </c>
      <c r="D1053" s="3">
        <v>3.15E-7</v>
      </c>
      <c r="E1053" s="3">
        <v>3.54E-6</v>
      </c>
      <c r="F1053" s="1">
        <v>5.3341770220000004</v>
      </c>
      <c r="G1053" s="1">
        <v>5.4453680469999997</v>
      </c>
      <c r="H1053" s="1">
        <v>5.4511247679999997</v>
      </c>
      <c r="I1053" s="1">
        <v>5.0074506000000003</v>
      </c>
      <c r="J1053" s="1">
        <v>5.0082298180000002</v>
      </c>
      <c r="K1053" s="1">
        <v>4.9991757879999996</v>
      </c>
    </row>
    <row r="1054" spans="1:11" x14ac:dyDescent="0.35">
      <c r="A1054" s="1" t="s">
        <v>11953</v>
      </c>
      <c r="B1054" s="1">
        <f t="shared" si="16"/>
        <v>0.75492269845824334</v>
      </c>
      <c r="C1054" s="1">
        <v>-0.40559917000000001</v>
      </c>
      <c r="D1054" s="3">
        <v>8.5300000000000003E-4</v>
      </c>
      <c r="E1054" s="1">
        <v>2.358476E-3</v>
      </c>
      <c r="F1054" s="1">
        <v>2.120382014</v>
      </c>
      <c r="G1054" s="1">
        <v>2.258305242</v>
      </c>
      <c r="H1054" s="1">
        <v>2.0643457999999999</v>
      </c>
      <c r="I1054" s="1">
        <v>1.7448605290000001</v>
      </c>
      <c r="J1054" s="1">
        <v>1.686070688</v>
      </c>
      <c r="K1054" s="1">
        <v>1.8024049280000001</v>
      </c>
    </row>
    <row r="1055" spans="1:11" x14ac:dyDescent="0.35">
      <c r="A1055" s="1" t="s">
        <v>11952</v>
      </c>
      <c r="B1055" s="1">
        <f t="shared" si="16"/>
        <v>0.75516508632986767</v>
      </c>
      <c r="C1055" s="1">
        <v>-0.40513602900000001</v>
      </c>
      <c r="D1055" s="1">
        <v>2.3982575999999999E-2</v>
      </c>
      <c r="E1055" s="1">
        <v>4.1768343999999999E-2</v>
      </c>
      <c r="F1055" s="1">
        <v>0.26071747000000001</v>
      </c>
      <c r="G1055" s="1">
        <v>0.62058314299999995</v>
      </c>
      <c r="H1055" s="1">
        <v>0.347359837</v>
      </c>
      <c r="I1055" s="1">
        <v>-7.2682478999999994E-2</v>
      </c>
      <c r="J1055" s="1">
        <v>-5.2082445999999998E-2</v>
      </c>
      <c r="K1055" s="1">
        <v>0.144235382</v>
      </c>
    </row>
    <row r="1056" spans="1:11" x14ac:dyDescent="0.35">
      <c r="A1056" s="1" t="s">
        <v>11951</v>
      </c>
      <c r="B1056" s="1">
        <f t="shared" si="16"/>
        <v>0.75528631337493812</v>
      </c>
      <c r="C1056" s="1">
        <v>-0.404904451</v>
      </c>
      <c r="D1056" s="1">
        <v>1.890002E-3</v>
      </c>
      <c r="E1056" s="1">
        <v>4.6788589999999996E-3</v>
      </c>
      <c r="F1056" s="1">
        <v>1.8867172990000001</v>
      </c>
      <c r="G1056" s="1">
        <v>1.7031016290000001</v>
      </c>
      <c r="H1056" s="1">
        <v>1.893224472</v>
      </c>
      <c r="I1056" s="1">
        <v>1.4391156279999999</v>
      </c>
      <c r="J1056" s="1">
        <v>1.341932967</v>
      </c>
      <c r="K1056" s="1">
        <v>1.488657466</v>
      </c>
    </row>
    <row r="1057" spans="1:11" x14ac:dyDescent="0.35">
      <c r="A1057" s="1" t="s">
        <v>11950</v>
      </c>
      <c r="B1057" s="1">
        <f t="shared" si="16"/>
        <v>0.75548363147662401</v>
      </c>
      <c r="C1057" s="1">
        <v>-0.40452759700000002</v>
      </c>
      <c r="D1057" s="3">
        <v>1.4300000000000001E-4</v>
      </c>
      <c r="E1057" s="3">
        <v>5.22E-4</v>
      </c>
      <c r="F1057" s="1">
        <v>2.6809125140000001</v>
      </c>
      <c r="G1057" s="1">
        <v>2.750620144</v>
      </c>
      <c r="H1057" s="1">
        <v>2.7193331820000002</v>
      </c>
      <c r="I1057" s="1">
        <v>2.25238228</v>
      </c>
      <c r="J1057" s="1">
        <v>2.3989789730000002</v>
      </c>
      <c r="K1057" s="1">
        <v>2.278671186</v>
      </c>
    </row>
    <row r="1058" spans="1:11" x14ac:dyDescent="0.35">
      <c r="A1058" s="1" t="s">
        <v>1060</v>
      </c>
      <c r="B1058" s="1">
        <f t="shared" si="16"/>
        <v>1.3488554740689496</v>
      </c>
      <c r="C1058" s="1">
        <v>0.43173577600000002</v>
      </c>
      <c r="D1058" s="1">
        <v>3.1777087000000002E-2</v>
      </c>
      <c r="E1058" s="1">
        <v>5.3257483000000001E-2</v>
      </c>
      <c r="F1058" s="1">
        <v>-0.38654001900000001</v>
      </c>
      <c r="G1058" s="1">
        <v>-0.54546604600000004</v>
      </c>
      <c r="H1058" s="1">
        <v>-0.306297449</v>
      </c>
      <c r="I1058" s="1">
        <v>-0.23436924000000001</v>
      </c>
      <c r="J1058" s="1">
        <v>2.1563063E-2</v>
      </c>
      <c r="K1058" s="1">
        <v>0.25642754099999998</v>
      </c>
    </row>
    <row r="1059" spans="1:11" x14ac:dyDescent="0.35">
      <c r="A1059" s="1" t="s">
        <v>11949</v>
      </c>
      <c r="B1059" s="1">
        <f t="shared" si="16"/>
        <v>0.75560715757656838</v>
      </c>
      <c r="C1059" s="1">
        <v>-0.40429172699999999</v>
      </c>
      <c r="D1059" s="1">
        <v>1.167597E-3</v>
      </c>
      <c r="E1059" s="1">
        <v>3.0863510000000002E-3</v>
      </c>
      <c r="F1059" s="1">
        <v>5.150356929</v>
      </c>
      <c r="G1059" s="1">
        <v>4.7764906160000002</v>
      </c>
      <c r="H1059" s="1">
        <v>5.1906199590000002</v>
      </c>
      <c r="I1059" s="1">
        <v>4.7822731379999999</v>
      </c>
      <c r="J1059" s="1">
        <v>4.5223191170000003</v>
      </c>
      <c r="K1059" s="1">
        <v>4.6049207030000003</v>
      </c>
    </row>
    <row r="1060" spans="1:11" x14ac:dyDescent="0.35">
      <c r="A1060" s="1" t="s">
        <v>11948</v>
      </c>
      <c r="B1060" s="1">
        <f t="shared" si="16"/>
        <v>0.7558600680731925</v>
      </c>
      <c r="C1060" s="1">
        <v>-0.40380892099999999</v>
      </c>
      <c r="D1060" s="3">
        <v>1.02E-6</v>
      </c>
      <c r="E1060" s="3">
        <v>9.2799999999999992E-6</v>
      </c>
      <c r="F1060" s="1">
        <v>6.3697668500000004</v>
      </c>
      <c r="G1060" s="1">
        <v>6.4620458200000002</v>
      </c>
      <c r="H1060" s="1">
        <v>6.4585986049999997</v>
      </c>
      <c r="I1060" s="1">
        <v>5.9478017039999997</v>
      </c>
      <c r="J1060" s="1">
        <v>6.1299363079999996</v>
      </c>
      <c r="K1060" s="1">
        <v>5.9975890969999996</v>
      </c>
    </row>
    <row r="1061" spans="1:11" x14ac:dyDescent="0.35">
      <c r="A1061" s="1" t="s">
        <v>11947</v>
      </c>
      <c r="B1061" s="1">
        <f t="shared" si="16"/>
        <v>0.75589898706955916</v>
      </c>
      <c r="C1061" s="1">
        <v>-0.40373463900000001</v>
      </c>
      <c r="D1061" s="3">
        <v>3.7499999999999997E-5</v>
      </c>
      <c r="E1061" s="3">
        <v>1.74E-4</v>
      </c>
      <c r="F1061" s="1">
        <v>3.7447639370000001</v>
      </c>
      <c r="G1061" s="1">
        <v>3.6182798900000002</v>
      </c>
      <c r="H1061" s="1">
        <v>3.632356664</v>
      </c>
      <c r="I1061" s="1">
        <v>3.2485035369999999</v>
      </c>
      <c r="J1061" s="1">
        <v>3.3590564540000001</v>
      </c>
      <c r="K1061" s="1">
        <v>3.1681886650000002</v>
      </c>
    </row>
    <row r="1062" spans="1:11" x14ac:dyDescent="0.35">
      <c r="A1062" s="1" t="s">
        <v>11946</v>
      </c>
      <c r="B1062" s="1">
        <f t="shared" si="16"/>
        <v>0.75610989243783755</v>
      </c>
      <c r="C1062" s="1">
        <v>-0.40333216500000002</v>
      </c>
      <c r="D1062" s="3">
        <v>3.5100000000000002E-4</v>
      </c>
      <c r="E1062" s="1">
        <v>1.1173509999999999E-3</v>
      </c>
      <c r="F1062" s="1">
        <v>2.5976563160000001</v>
      </c>
      <c r="G1062" s="1">
        <v>2.499105723</v>
      </c>
      <c r="H1062" s="1">
        <v>2.5131811439999998</v>
      </c>
      <c r="I1062" s="1">
        <v>2.0721276139999998</v>
      </c>
      <c r="J1062" s="1">
        <v>2.0719304040000002</v>
      </c>
      <c r="K1062" s="1">
        <v>2.254735862</v>
      </c>
    </row>
    <row r="1063" spans="1:11" x14ac:dyDescent="0.35">
      <c r="A1063" s="1" t="s">
        <v>11945</v>
      </c>
      <c r="B1063" s="1">
        <f t="shared" si="16"/>
        <v>0.75626284734147908</v>
      </c>
      <c r="C1063" s="1">
        <v>-0.40304034900000002</v>
      </c>
      <c r="D1063" s="3">
        <v>2.7700000000000002E-6</v>
      </c>
      <c r="E1063" s="3">
        <v>2.0599999999999999E-5</v>
      </c>
      <c r="F1063" s="1">
        <v>4.5416756180000002</v>
      </c>
      <c r="G1063" s="1">
        <v>4.5873246170000002</v>
      </c>
      <c r="H1063" s="1">
        <v>4.4598145540000003</v>
      </c>
      <c r="I1063" s="1">
        <v>4.1823461200000001</v>
      </c>
      <c r="J1063" s="1">
        <v>4.1263406529999997</v>
      </c>
      <c r="K1063" s="1">
        <v>4.0742750210000001</v>
      </c>
    </row>
    <row r="1064" spans="1:11" x14ac:dyDescent="0.35">
      <c r="A1064" s="1" t="s">
        <v>11944</v>
      </c>
      <c r="B1064" s="1">
        <f t="shared" si="16"/>
        <v>0.75644650317575679</v>
      </c>
      <c r="C1064" s="1">
        <v>-0.40269003799999997</v>
      </c>
      <c r="D1064" s="3">
        <v>5.1000000000000003E-6</v>
      </c>
      <c r="E1064" s="3">
        <v>3.3599999999999997E-5</v>
      </c>
      <c r="F1064" s="1">
        <v>4.3778885540000001</v>
      </c>
      <c r="G1064" s="1">
        <v>4.2714004550000002</v>
      </c>
      <c r="H1064" s="1">
        <v>4.2361915229999996</v>
      </c>
      <c r="I1064" s="1">
        <v>3.9444700570000002</v>
      </c>
      <c r="J1064" s="1">
        <v>3.8489573579999998</v>
      </c>
      <c r="K1064" s="1">
        <v>3.8870375660000001</v>
      </c>
    </row>
    <row r="1065" spans="1:11" x14ac:dyDescent="0.35">
      <c r="A1065" s="1" t="s">
        <v>11942</v>
      </c>
      <c r="B1065" s="1">
        <f t="shared" si="16"/>
        <v>0.75667986598736336</v>
      </c>
      <c r="C1065" s="1">
        <v>-0.40224503700000003</v>
      </c>
      <c r="D1065" s="1">
        <v>1.5782600000000001E-2</v>
      </c>
      <c r="E1065" s="1">
        <v>2.9035795E-2</v>
      </c>
      <c r="F1065" s="1">
        <v>1.1545401710000001</v>
      </c>
      <c r="G1065" s="1">
        <v>1.643284583</v>
      </c>
      <c r="H1065" s="1">
        <v>1.3863512229999999</v>
      </c>
      <c r="I1065" s="1">
        <v>0.85171837800000005</v>
      </c>
      <c r="J1065" s="1">
        <v>0.97606738999999998</v>
      </c>
      <c r="K1065" s="1">
        <v>1.1538697019999999</v>
      </c>
    </row>
    <row r="1066" spans="1:11" x14ac:dyDescent="0.35">
      <c r="A1066" s="1" t="s">
        <v>11941</v>
      </c>
      <c r="B1066" s="1">
        <f t="shared" si="16"/>
        <v>0.75706802188128108</v>
      </c>
      <c r="C1066" s="1">
        <v>-0.40150516400000003</v>
      </c>
      <c r="D1066" s="3">
        <v>8.0800000000000002E-4</v>
      </c>
      <c r="E1066" s="1">
        <v>2.2502770000000002E-3</v>
      </c>
      <c r="F1066" s="1">
        <v>2.2397440949999998</v>
      </c>
      <c r="G1066" s="1">
        <v>2.3916318240000001</v>
      </c>
      <c r="H1066" s="1">
        <v>2.4773409389999999</v>
      </c>
      <c r="I1066" s="1">
        <v>2.0476667260000001</v>
      </c>
      <c r="J1066" s="1">
        <v>1.9552248830000001</v>
      </c>
      <c r="K1066" s="1">
        <v>1.9087970439999999</v>
      </c>
    </row>
    <row r="1067" spans="1:11" x14ac:dyDescent="0.35">
      <c r="A1067" s="1" t="s">
        <v>11940</v>
      </c>
      <c r="B1067" s="1">
        <f t="shared" si="16"/>
        <v>0.75712023830815434</v>
      </c>
      <c r="C1067" s="1">
        <v>-0.401405662</v>
      </c>
      <c r="D1067" s="1">
        <v>4.2782419999999998E-3</v>
      </c>
      <c r="E1067" s="1">
        <v>9.4284869999999993E-3</v>
      </c>
      <c r="F1067" s="1">
        <v>1.6664787130000001</v>
      </c>
      <c r="G1067" s="1">
        <v>1.8895036089999999</v>
      </c>
      <c r="H1067" s="1">
        <v>1.7187343070000001</v>
      </c>
      <c r="I1067" s="1">
        <v>1.1970707949999999</v>
      </c>
      <c r="J1067" s="1">
        <v>1.341932967</v>
      </c>
      <c r="K1067" s="1">
        <v>1.529684848</v>
      </c>
    </row>
    <row r="1068" spans="1:11" x14ac:dyDescent="0.35">
      <c r="A1068" s="1" t="s">
        <v>11939</v>
      </c>
      <c r="B1068" s="1">
        <f t="shared" si="16"/>
        <v>0.75719442707114992</v>
      </c>
      <c r="C1068" s="1">
        <v>-0.40126430200000002</v>
      </c>
      <c r="D1068" s="3">
        <v>2.9400000000000001E-7</v>
      </c>
      <c r="E1068" s="3">
        <v>3.36E-6</v>
      </c>
      <c r="F1068" s="1">
        <v>6.3052390850000002</v>
      </c>
      <c r="G1068" s="1">
        <v>6.2676191609999998</v>
      </c>
      <c r="H1068" s="1">
        <v>6.2719532969999996</v>
      </c>
      <c r="I1068" s="1">
        <v>5.8251072969999997</v>
      </c>
      <c r="J1068" s="1">
        <v>5.9734406250000003</v>
      </c>
      <c r="K1068" s="1">
        <v>5.8383069169999997</v>
      </c>
    </row>
    <row r="1069" spans="1:11" x14ac:dyDescent="0.35">
      <c r="A1069" s="1" t="s">
        <v>11938</v>
      </c>
      <c r="B1069" s="1">
        <f t="shared" si="16"/>
        <v>0.75739465072324041</v>
      </c>
      <c r="C1069" s="1">
        <v>-0.40088286299999998</v>
      </c>
      <c r="D1069" s="1">
        <v>5.1329979999999997E-3</v>
      </c>
      <c r="E1069" s="1">
        <v>1.102503E-2</v>
      </c>
      <c r="F1069" s="1">
        <v>1.776807888</v>
      </c>
      <c r="G1069" s="1">
        <v>1.6738044700000001</v>
      </c>
      <c r="H1069" s="1">
        <v>1.9952002090000001</v>
      </c>
      <c r="I1069" s="1">
        <v>1.3075597919999999</v>
      </c>
      <c r="J1069" s="1">
        <v>1.3546354030000001</v>
      </c>
      <c r="K1069" s="1">
        <v>1.576239339</v>
      </c>
    </row>
    <row r="1070" spans="1:11" x14ac:dyDescent="0.35">
      <c r="A1070" s="1" t="s">
        <v>11936</v>
      </c>
      <c r="B1070" s="1">
        <f t="shared" si="16"/>
        <v>0.75759802293708434</v>
      </c>
      <c r="C1070" s="1">
        <v>-0.40049552900000002</v>
      </c>
      <c r="D1070" s="3">
        <v>1.1799999999999999E-6</v>
      </c>
      <c r="E1070" s="3">
        <v>1.04E-5</v>
      </c>
      <c r="F1070" s="1">
        <v>5.0336609899999996</v>
      </c>
      <c r="G1070" s="1">
        <v>5.1541307359999999</v>
      </c>
      <c r="H1070" s="1">
        <v>5.0623014990000001</v>
      </c>
      <c r="I1070" s="1">
        <v>4.728918331</v>
      </c>
      <c r="J1070" s="1">
        <v>4.6246847730000002</v>
      </c>
      <c r="K1070" s="1">
        <v>4.7005966079999997</v>
      </c>
    </row>
    <row r="1071" spans="1:11" x14ac:dyDescent="0.35">
      <c r="A1071" s="1" t="s">
        <v>11943</v>
      </c>
      <c r="B1071" s="1">
        <f t="shared" si="16"/>
        <v>0.75661732622491484</v>
      </c>
      <c r="C1071" s="1">
        <v>-0.40236428099999999</v>
      </c>
      <c r="D1071" s="1">
        <v>0.42948901900000003</v>
      </c>
      <c r="E1071" s="1">
        <v>0.503854892</v>
      </c>
      <c r="F1071" s="1">
        <v>-8.3812592000000005E-2</v>
      </c>
      <c r="G1071" s="1">
        <v>-0.86459988600000004</v>
      </c>
      <c r="H1071" s="1">
        <v>0.34155471999999998</v>
      </c>
      <c r="I1071" s="1">
        <v>-2.1950954710000001</v>
      </c>
      <c r="J1071" s="1">
        <v>0.21026984000000001</v>
      </c>
      <c r="K1071" s="1">
        <v>5.8171198E-2</v>
      </c>
    </row>
    <row r="1072" spans="1:11" x14ac:dyDescent="0.35">
      <c r="A1072" s="1" t="s">
        <v>11935</v>
      </c>
      <c r="B1072" s="1">
        <f t="shared" si="16"/>
        <v>0.7577109325905399</v>
      </c>
      <c r="C1072" s="1">
        <v>-0.40028053099999999</v>
      </c>
      <c r="D1072" s="3">
        <v>1.14E-7</v>
      </c>
      <c r="E1072" s="3">
        <v>1.59E-6</v>
      </c>
      <c r="F1072" s="1">
        <v>5.2872846239999998</v>
      </c>
      <c r="G1072" s="1">
        <v>5.2700329420000003</v>
      </c>
      <c r="H1072" s="1">
        <v>5.307362414</v>
      </c>
      <c r="I1072" s="1">
        <v>4.8693623490000002</v>
      </c>
      <c r="J1072" s="1">
        <v>4.9231328169999999</v>
      </c>
      <c r="K1072" s="1">
        <v>4.8691125849999999</v>
      </c>
    </row>
    <row r="1073" spans="1:11" x14ac:dyDescent="0.35">
      <c r="A1073" s="1" t="s">
        <v>11934</v>
      </c>
      <c r="B1073" s="1">
        <f t="shared" si="16"/>
        <v>0.75785645098543897</v>
      </c>
      <c r="C1073" s="1">
        <v>-0.40000348800000002</v>
      </c>
      <c r="D1073" s="1">
        <v>8.9007170000000007E-3</v>
      </c>
      <c r="E1073" s="1">
        <v>1.7684391000000001E-2</v>
      </c>
      <c r="F1073" s="1">
        <v>0.99510346699999996</v>
      </c>
      <c r="G1073" s="1">
        <v>0.88777021300000003</v>
      </c>
      <c r="H1073" s="1">
        <v>0.83276207599999996</v>
      </c>
      <c r="I1073" s="1">
        <v>0.62589300000000003</v>
      </c>
      <c r="J1073" s="1">
        <v>0.40695687800000002</v>
      </c>
      <c r="K1073" s="1">
        <v>0.49148225000000001</v>
      </c>
    </row>
    <row r="1074" spans="1:11" x14ac:dyDescent="0.35">
      <c r="A1074" s="1" t="s">
        <v>11933</v>
      </c>
      <c r="B1074" s="1">
        <f t="shared" si="16"/>
        <v>0.7580846835517866</v>
      </c>
      <c r="C1074" s="1">
        <v>-0.39956907800000002</v>
      </c>
      <c r="D1074" s="1">
        <v>5.1766219999999996E-3</v>
      </c>
      <c r="E1074" s="1">
        <v>1.1105912000000001E-2</v>
      </c>
      <c r="F1074" s="1">
        <v>1.976354663</v>
      </c>
      <c r="G1074" s="1">
        <v>2.3470889750000001</v>
      </c>
      <c r="H1074" s="1">
        <v>2.056916143</v>
      </c>
      <c r="I1074" s="1">
        <v>1.885302061</v>
      </c>
      <c r="J1074" s="1">
        <v>1.723180087</v>
      </c>
      <c r="K1074" s="1">
        <v>1.589590131</v>
      </c>
    </row>
    <row r="1075" spans="1:11" x14ac:dyDescent="0.35">
      <c r="A1075" s="1" t="s">
        <v>11932</v>
      </c>
      <c r="B1075" s="1">
        <f t="shared" si="16"/>
        <v>0.75809285456508102</v>
      </c>
      <c r="C1075" s="1">
        <v>-0.39955352799999999</v>
      </c>
      <c r="D1075" s="1">
        <v>5.5224030000000004E-3</v>
      </c>
      <c r="E1075" s="1">
        <v>1.1758685E-2</v>
      </c>
      <c r="F1075" s="1">
        <v>1.1744545989999999</v>
      </c>
      <c r="G1075" s="1">
        <v>1.3567222370000001</v>
      </c>
      <c r="H1075" s="1">
        <v>1.354004786</v>
      </c>
      <c r="I1075" s="1">
        <v>0.92796133700000005</v>
      </c>
      <c r="J1075" s="1">
        <v>0.78274503799999995</v>
      </c>
      <c r="K1075" s="1">
        <v>0.98671051499999995</v>
      </c>
    </row>
    <row r="1076" spans="1:11" x14ac:dyDescent="0.35">
      <c r="A1076" s="1" t="s">
        <v>11931</v>
      </c>
      <c r="B1076" s="1">
        <f t="shared" si="16"/>
        <v>0.75810898456148812</v>
      </c>
      <c r="C1076" s="1">
        <v>-0.39952283199999999</v>
      </c>
      <c r="D1076" s="1">
        <v>1.0503503000000001E-2</v>
      </c>
      <c r="E1076" s="1">
        <v>2.0446756E-2</v>
      </c>
      <c r="F1076" s="1">
        <v>1.0240143939999999</v>
      </c>
      <c r="G1076" s="1">
        <v>0.82595923999999998</v>
      </c>
      <c r="H1076" s="1">
        <v>0.75770538099999996</v>
      </c>
      <c r="I1076" s="1">
        <v>0.53473553299999999</v>
      </c>
      <c r="J1076" s="1">
        <v>0.44743039200000001</v>
      </c>
      <c r="K1076" s="1">
        <v>0.42782163000000001</v>
      </c>
    </row>
    <row r="1077" spans="1:11" x14ac:dyDescent="0.35">
      <c r="A1077" s="1" t="s">
        <v>11937</v>
      </c>
      <c r="B1077" s="1">
        <f t="shared" si="16"/>
        <v>0.75757312655312026</v>
      </c>
      <c r="C1077" s="1">
        <v>-0.40054294000000001</v>
      </c>
      <c r="D1077" s="1">
        <v>6.2114563999999997E-2</v>
      </c>
      <c r="E1077" s="1">
        <v>9.5334038999999995E-2</v>
      </c>
      <c r="F1077" s="1">
        <v>1.181120001</v>
      </c>
      <c r="G1077" s="1">
        <v>0.94627167099999998</v>
      </c>
      <c r="H1077" s="1">
        <v>1.1756328709999999</v>
      </c>
      <c r="I1077" s="1">
        <v>1.2327041480000001</v>
      </c>
      <c r="J1077" s="1">
        <v>0.64338304300000004</v>
      </c>
      <c r="K1077" s="1">
        <v>0.246669945</v>
      </c>
    </row>
    <row r="1078" spans="1:11" x14ac:dyDescent="0.35">
      <c r="A1078" s="1" t="s">
        <v>11930</v>
      </c>
      <c r="B1078" s="1">
        <f t="shared" si="16"/>
        <v>0.75814246159990428</v>
      </c>
      <c r="C1078" s="1">
        <v>-0.399459126</v>
      </c>
      <c r="D1078" s="1">
        <v>3.3380649999999999E-3</v>
      </c>
      <c r="E1078" s="1">
        <v>7.640839E-3</v>
      </c>
      <c r="F1078" s="1">
        <v>1.6338180579999999</v>
      </c>
      <c r="G1078" s="1">
        <v>1.6113317890000001</v>
      </c>
      <c r="H1078" s="1">
        <v>1.6136396580000001</v>
      </c>
      <c r="I1078" s="1">
        <v>1.3567222370000001</v>
      </c>
      <c r="J1078" s="1">
        <v>1.049069086</v>
      </c>
      <c r="K1078" s="1">
        <v>1.270449462</v>
      </c>
    </row>
    <row r="1079" spans="1:11" x14ac:dyDescent="0.35">
      <c r="A1079" s="1" t="s">
        <v>11929</v>
      </c>
      <c r="B1079" s="1">
        <f t="shared" si="16"/>
        <v>0.75823014338541028</v>
      </c>
      <c r="C1079" s="1">
        <v>-0.39929228300000003</v>
      </c>
      <c r="D1079" s="3">
        <v>2.13E-4</v>
      </c>
      <c r="E1079" s="3">
        <v>7.2999999999999996E-4</v>
      </c>
      <c r="F1079" s="1">
        <v>3.1757208559999999</v>
      </c>
      <c r="G1079" s="1">
        <v>3.2072850380000002</v>
      </c>
      <c r="H1079" s="1">
        <v>3.0467118649999998</v>
      </c>
      <c r="I1079" s="1">
        <v>2.6417692449999999</v>
      </c>
      <c r="J1079" s="1">
        <v>2.7094444480000002</v>
      </c>
      <c r="K1079" s="1">
        <v>2.878790408</v>
      </c>
    </row>
    <row r="1080" spans="1:11" x14ac:dyDescent="0.35">
      <c r="A1080" s="1" t="s">
        <v>11928</v>
      </c>
      <c r="B1080" s="1">
        <f t="shared" si="16"/>
        <v>0.75850420624696968</v>
      </c>
      <c r="C1080" s="1">
        <v>-0.39877091399999998</v>
      </c>
      <c r="D1080" s="1">
        <v>5.8955930000000002E-3</v>
      </c>
      <c r="E1080" s="1">
        <v>1.2435435E-2</v>
      </c>
      <c r="F1080" s="1">
        <v>1.0797132920000001</v>
      </c>
      <c r="G1080" s="1">
        <v>1.2936824490000001</v>
      </c>
      <c r="H1080" s="1">
        <v>1.1718580830000001</v>
      </c>
      <c r="I1080" s="1">
        <v>0.86602909699999997</v>
      </c>
      <c r="J1080" s="1">
        <v>0.74637518400000002</v>
      </c>
      <c r="K1080" s="1">
        <v>0.74630219200000003</v>
      </c>
    </row>
    <row r="1081" spans="1:11" x14ac:dyDescent="0.35">
      <c r="A1081" s="1" t="s">
        <v>11927</v>
      </c>
      <c r="B1081" s="1">
        <f t="shared" si="16"/>
        <v>0.75855240479540131</v>
      </c>
      <c r="C1081" s="1">
        <v>-0.39867924199999999</v>
      </c>
      <c r="D1081" s="3">
        <v>1.01E-5</v>
      </c>
      <c r="E1081" s="3">
        <v>5.8600000000000001E-5</v>
      </c>
      <c r="F1081" s="1">
        <v>3.7618090720000001</v>
      </c>
      <c r="G1081" s="1">
        <v>3.851568715</v>
      </c>
      <c r="H1081" s="1">
        <v>3.8704803999999999</v>
      </c>
      <c r="I1081" s="1">
        <v>3.387486445</v>
      </c>
      <c r="J1081" s="1">
        <v>3.486579506</v>
      </c>
      <c r="K1081" s="1">
        <v>3.4098692490000002</v>
      </c>
    </row>
    <row r="1082" spans="1:11" x14ac:dyDescent="0.35">
      <c r="A1082" s="1" t="s">
        <v>11926</v>
      </c>
      <c r="B1082" s="1">
        <f t="shared" si="16"/>
        <v>0.75856084269554847</v>
      </c>
      <c r="C1082" s="1">
        <v>-0.398663194</v>
      </c>
      <c r="D1082" s="3">
        <v>5.5599999999999996E-4</v>
      </c>
      <c r="E1082" s="1">
        <v>1.645236E-3</v>
      </c>
      <c r="F1082" s="1">
        <v>2.130398515</v>
      </c>
      <c r="G1082" s="1">
        <v>2.1166104959999998</v>
      </c>
      <c r="H1082" s="1">
        <v>2.1849988250000001</v>
      </c>
      <c r="I1082" s="1">
        <v>1.683112328</v>
      </c>
      <c r="J1082" s="1">
        <v>1.7551512069999999</v>
      </c>
      <c r="K1082" s="1">
        <v>1.7935017449999999</v>
      </c>
    </row>
    <row r="1083" spans="1:11" x14ac:dyDescent="0.35">
      <c r="A1083" s="1" t="s">
        <v>11925</v>
      </c>
      <c r="B1083" s="1">
        <f t="shared" si="16"/>
        <v>0.75889591600680162</v>
      </c>
      <c r="C1083" s="1">
        <v>-0.39802606400000001</v>
      </c>
      <c r="D1083" s="1">
        <v>7.8136539999999997E-3</v>
      </c>
      <c r="E1083" s="1">
        <v>1.5849930000000002E-2</v>
      </c>
      <c r="F1083" s="1">
        <v>1.264503304</v>
      </c>
      <c r="G1083" s="1">
        <v>1.643284583</v>
      </c>
      <c r="H1083" s="1">
        <v>1.53724952</v>
      </c>
      <c r="I1083" s="1">
        <v>1.137065328</v>
      </c>
      <c r="J1083" s="1">
        <v>1.117860957</v>
      </c>
      <c r="K1083" s="1">
        <v>1.003715591</v>
      </c>
    </row>
    <row r="1084" spans="1:11" x14ac:dyDescent="0.35">
      <c r="A1084" s="1" t="s">
        <v>11924</v>
      </c>
      <c r="B1084" s="1">
        <f t="shared" si="16"/>
        <v>0.75891138765782584</v>
      </c>
      <c r="C1084" s="1">
        <v>-0.39799665200000001</v>
      </c>
      <c r="D1084" s="3">
        <v>5.66E-6</v>
      </c>
      <c r="E1084" s="3">
        <v>3.65E-5</v>
      </c>
      <c r="F1084" s="1">
        <v>3.7299495880000002</v>
      </c>
      <c r="G1084" s="1">
        <v>3.7270952409999998</v>
      </c>
      <c r="H1084" s="1">
        <v>3.767175548</v>
      </c>
      <c r="I1084" s="1">
        <v>3.37596191</v>
      </c>
      <c r="J1084" s="1">
        <v>3.3014903850000001</v>
      </c>
      <c r="K1084" s="1">
        <v>3.3565856589999998</v>
      </c>
    </row>
    <row r="1085" spans="1:11" x14ac:dyDescent="0.35">
      <c r="A1085" s="1" t="s">
        <v>11923</v>
      </c>
      <c r="B1085" s="1">
        <f t="shared" si="16"/>
        <v>0.75904595045586565</v>
      </c>
      <c r="C1085" s="1">
        <v>-0.39774087000000002</v>
      </c>
      <c r="D1085" s="3">
        <v>4.32E-5</v>
      </c>
      <c r="E1085" s="3">
        <v>1.95E-4</v>
      </c>
      <c r="F1085" s="1">
        <v>3.6056361689999998</v>
      </c>
      <c r="G1085" s="1">
        <v>3.7308331190000001</v>
      </c>
      <c r="H1085" s="1">
        <v>3.748839614</v>
      </c>
      <c r="I1085" s="1">
        <v>3.365963576</v>
      </c>
      <c r="J1085" s="1">
        <v>3.3354812649999999</v>
      </c>
      <c r="K1085" s="1">
        <v>3.1937271250000001</v>
      </c>
    </row>
    <row r="1086" spans="1:11" x14ac:dyDescent="0.35">
      <c r="A1086" s="1" t="s">
        <v>11922</v>
      </c>
      <c r="B1086" s="1">
        <f t="shared" si="16"/>
        <v>0.75907895271269654</v>
      </c>
      <c r="C1086" s="1">
        <v>-0.39767814499999998</v>
      </c>
      <c r="D1086" s="3">
        <v>1.2499999999999999E-7</v>
      </c>
      <c r="E1086" s="3">
        <v>1.7099999999999999E-6</v>
      </c>
      <c r="F1086" s="1">
        <v>6.0220678730000001</v>
      </c>
      <c r="G1086" s="1">
        <v>6.1024615100000004</v>
      </c>
      <c r="H1086" s="1">
        <v>6.1241163109999999</v>
      </c>
      <c r="I1086" s="1">
        <v>5.6534965230000003</v>
      </c>
      <c r="J1086" s="1">
        <v>5.7168047870000001</v>
      </c>
      <c r="K1086" s="1">
        <v>5.6840869249999999</v>
      </c>
    </row>
    <row r="1087" spans="1:11" x14ac:dyDescent="0.35">
      <c r="A1087" s="1" t="s">
        <v>11921</v>
      </c>
      <c r="B1087" s="1">
        <f t="shared" si="16"/>
        <v>0.75913116944942327</v>
      </c>
      <c r="C1087" s="1">
        <v>-0.39757890600000001</v>
      </c>
      <c r="D1087" s="3">
        <v>8.5900000000000001E-5</v>
      </c>
      <c r="E1087" s="3">
        <v>3.4400000000000001E-4</v>
      </c>
      <c r="F1087" s="1">
        <v>3.1723263259999999</v>
      </c>
      <c r="G1087" s="1">
        <v>3.134195853</v>
      </c>
      <c r="H1087" s="1">
        <v>3.152426052</v>
      </c>
      <c r="I1087" s="1">
        <v>2.6417692449999999</v>
      </c>
      <c r="J1087" s="1">
        <v>2.7542737339999999</v>
      </c>
      <c r="K1087" s="1">
        <v>2.8637142959999999</v>
      </c>
    </row>
    <row r="1088" spans="1:11" x14ac:dyDescent="0.35">
      <c r="A1088" s="1" t="s">
        <v>11920</v>
      </c>
      <c r="B1088" s="1">
        <f t="shared" si="16"/>
        <v>0.75957487482297248</v>
      </c>
      <c r="C1088" s="1">
        <v>-0.39673591000000002</v>
      </c>
      <c r="D1088" s="3">
        <v>7.3499999999999996E-9</v>
      </c>
      <c r="E1088" s="3">
        <v>1.72E-7</v>
      </c>
      <c r="F1088" s="1">
        <v>8.0035457670000003</v>
      </c>
      <c r="G1088" s="1">
        <v>8.018733932</v>
      </c>
      <c r="H1088" s="1">
        <v>8.0333916900000002</v>
      </c>
      <c r="I1088" s="1">
        <v>7.6106988089999996</v>
      </c>
      <c r="J1088" s="1">
        <v>7.6681356100000002</v>
      </c>
      <c r="K1088" s="1">
        <v>7.585848779</v>
      </c>
    </row>
    <row r="1089" spans="1:11" x14ac:dyDescent="0.35">
      <c r="A1089" s="1" t="s">
        <v>11919</v>
      </c>
      <c r="B1089" s="1">
        <f t="shared" si="16"/>
        <v>0.75958035620492159</v>
      </c>
      <c r="C1089" s="1">
        <v>-0.39672549899999998</v>
      </c>
      <c r="D1089" s="3">
        <v>1.7100000000000001E-4</v>
      </c>
      <c r="E1089" s="3">
        <v>6.0800000000000003E-4</v>
      </c>
      <c r="F1089" s="1">
        <v>2.7828012379999998</v>
      </c>
      <c r="G1089" s="1">
        <v>2.7356181319999999</v>
      </c>
      <c r="H1089" s="1">
        <v>2.8485817670000002</v>
      </c>
      <c r="I1089" s="1">
        <v>2.3071610969999998</v>
      </c>
      <c r="J1089" s="1">
        <v>2.3970254390000001</v>
      </c>
      <c r="K1089" s="1">
        <v>2.4666352969999998</v>
      </c>
    </row>
    <row r="1090" spans="1:11" x14ac:dyDescent="0.35">
      <c r="A1090" s="1" t="s">
        <v>1090</v>
      </c>
      <c r="B1090" s="1">
        <f t="shared" si="16"/>
        <v>1.3445006968921569</v>
      </c>
      <c r="C1090" s="1">
        <v>0.42707050299999999</v>
      </c>
      <c r="D1090" s="1">
        <v>3.0101701000000002E-2</v>
      </c>
      <c r="E1090" s="1">
        <v>5.0861765000000003E-2</v>
      </c>
      <c r="F1090" s="1">
        <v>-0.54864905600000002</v>
      </c>
      <c r="G1090" s="1">
        <v>-0.12741458</v>
      </c>
      <c r="H1090" s="1">
        <v>-0.19964330299999999</v>
      </c>
      <c r="I1090" s="1">
        <v>-5.7885981000000003E-2</v>
      </c>
      <c r="J1090" s="1">
        <v>0.18765071999999999</v>
      </c>
      <c r="K1090" s="1">
        <v>0.27154487700000002</v>
      </c>
    </row>
    <row r="1091" spans="1:11" x14ac:dyDescent="0.35">
      <c r="A1091" s="1" t="s">
        <v>11918</v>
      </c>
      <c r="B1091" s="1">
        <f t="shared" ref="B1091:B1154" si="17">2^C1091</f>
        <v>0.75959358623682116</v>
      </c>
      <c r="C1091" s="1">
        <v>-0.396700371</v>
      </c>
      <c r="D1091" s="1">
        <v>1.1629889999999999E-3</v>
      </c>
      <c r="E1091" s="1">
        <v>3.0766650000000001E-3</v>
      </c>
      <c r="F1091" s="1">
        <v>3.135141725</v>
      </c>
      <c r="G1091" s="1">
        <v>2.9492718849999999</v>
      </c>
      <c r="H1091" s="1">
        <v>3.0592089549999999</v>
      </c>
      <c r="I1091" s="1">
        <v>2.4194040060000002</v>
      </c>
      <c r="J1091" s="1">
        <v>2.8243917569999999</v>
      </c>
      <c r="K1091" s="1">
        <v>2.6830566949999999</v>
      </c>
    </row>
    <row r="1092" spans="1:11" x14ac:dyDescent="0.35">
      <c r="A1092" s="1" t="s">
        <v>11917</v>
      </c>
      <c r="B1092" s="1">
        <f t="shared" si="17"/>
        <v>0.75966622810374584</v>
      </c>
      <c r="C1092" s="1">
        <v>-0.396562409</v>
      </c>
      <c r="D1092" s="3">
        <v>2.1199999999999999E-7</v>
      </c>
      <c r="E1092" s="3">
        <v>2.6000000000000001E-6</v>
      </c>
      <c r="F1092" s="1">
        <v>5.6253710139999997</v>
      </c>
      <c r="G1092" s="1">
        <v>5.5383214829999998</v>
      </c>
      <c r="H1092" s="1">
        <v>5.5253500430000004</v>
      </c>
      <c r="I1092" s="1">
        <v>5.1623575199999996</v>
      </c>
      <c r="J1092" s="1">
        <v>5.1472249569999997</v>
      </c>
      <c r="K1092" s="1">
        <v>5.1895308680000003</v>
      </c>
    </row>
    <row r="1093" spans="1:11" x14ac:dyDescent="0.35">
      <c r="A1093" s="1" t="s">
        <v>11916</v>
      </c>
      <c r="B1093" s="1">
        <f t="shared" si="17"/>
        <v>0.76003289271619889</v>
      </c>
      <c r="C1093" s="1">
        <v>-0.39586623799999998</v>
      </c>
      <c r="D1093" s="3">
        <v>1.15E-6</v>
      </c>
      <c r="E1093" s="3">
        <v>1.0200000000000001E-5</v>
      </c>
      <c r="F1093" s="1">
        <v>4.4688269030000001</v>
      </c>
      <c r="G1093" s="1">
        <v>4.5337637490000002</v>
      </c>
      <c r="H1093" s="1">
        <v>4.4927479889999997</v>
      </c>
      <c r="I1093" s="1">
        <v>4.0684887459999999</v>
      </c>
      <c r="J1093" s="1">
        <v>4.0889566840000002</v>
      </c>
      <c r="K1093" s="1">
        <v>4.1505562549999997</v>
      </c>
    </row>
    <row r="1094" spans="1:11" x14ac:dyDescent="0.35">
      <c r="A1094" s="1" t="s">
        <v>11915</v>
      </c>
      <c r="B1094" s="1">
        <f t="shared" si="17"/>
        <v>0.76018535130893483</v>
      </c>
      <c r="C1094" s="1">
        <v>-0.39557687000000002</v>
      </c>
      <c r="D1094" s="1">
        <v>9.0367539999999993E-3</v>
      </c>
      <c r="E1094" s="1">
        <v>1.7913711999999998E-2</v>
      </c>
      <c r="F1094" s="1">
        <v>1.6921803959999999</v>
      </c>
      <c r="G1094" s="1">
        <v>2.0392152019999998</v>
      </c>
      <c r="H1094" s="1">
        <v>1.684560821</v>
      </c>
      <c r="I1094" s="1">
        <v>1.59671154</v>
      </c>
      <c r="J1094" s="1">
        <v>1.2725151699999999</v>
      </c>
      <c r="K1094" s="1">
        <v>1.3849969929999999</v>
      </c>
    </row>
    <row r="1095" spans="1:11" x14ac:dyDescent="0.35">
      <c r="A1095" s="1" t="s">
        <v>11914</v>
      </c>
      <c r="B1095" s="1">
        <f t="shared" si="17"/>
        <v>0.76022935938817515</v>
      </c>
      <c r="C1095" s="1">
        <v>-0.39549335299999999</v>
      </c>
      <c r="D1095" s="3">
        <v>4.0400000000000003E-6</v>
      </c>
      <c r="E1095" s="3">
        <v>2.7900000000000001E-5</v>
      </c>
      <c r="F1095" s="1">
        <v>4.0143217729999998</v>
      </c>
      <c r="G1095" s="1">
        <v>4.0520983279999996</v>
      </c>
      <c r="H1095" s="1">
        <v>3.9851483459999999</v>
      </c>
      <c r="I1095" s="1">
        <v>3.65566835</v>
      </c>
      <c r="J1095" s="1">
        <v>3.6441698150000001</v>
      </c>
      <c r="K1095" s="1">
        <v>3.5663655219999999</v>
      </c>
    </row>
    <row r="1096" spans="1:11" x14ac:dyDescent="0.35">
      <c r="A1096" s="1" t="s">
        <v>11913</v>
      </c>
      <c r="B1096" s="1">
        <f t="shared" si="17"/>
        <v>0.76036725068642097</v>
      </c>
      <c r="C1096" s="1">
        <v>-0.39523169899999999</v>
      </c>
      <c r="D1096" s="3">
        <v>7.8600000000000002E-4</v>
      </c>
      <c r="E1096" s="1">
        <v>2.1954280000000001E-3</v>
      </c>
      <c r="F1096" s="1">
        <v>2.3263396410000001</v>
      </c>
      <c r="G1096" s="1">
        <v>2.1670232330000001</v>
      </c>
      <c r="H1096" s="1">
        <v>2.1990954509999998</v>
      </c>
      <c r="I1096" s="1">
        <v>1.9011242230000001</v>
      </c>
      <c r="J1096" s="1">
        <v>1.848552298</v>
      </c>
      <c r="K1096" s="1">
        <v>1.756359413</v>
      </c>
    </row>
    <row r="1097" spans="1:11" x14ac:dyDescent="0.35">
      <c r="A1097" s="1" t="s">
        <v>11912</v>
      </c>
      <c r="B1097" s="1">
        <f t="shared" si="17"/>
        <v>0.76037559493106355</v>
      </c>
      <c r="C1097" s="1">
        <v>-0.395215867</v>
      </c>
      <c r="D1097" s="3">
        <v>5.1700000000000003E-5</v>
      </c>
      <c r="E1097" s="3">
        <v>2.2599999999999999E-4</v>
      </c>
      <c r="F1097" s="1">
        <v>3.7902455989999999</v>
      </c>
      <c r="G1097" s="1">
        <v>4.0325652129999998</v>
      </c>
      <c r="H1097" s="1">
        <v>3.8845527199999998</v>
      </c>
      <c r="I1097" s="1">
        <v>3.5402692550000001</v>
      </c>
      <c r="J1097" s="1">
        <v>3.4752258380000001</v>
      </c>
      <c r="K1097" s="1">
        <v>3.5137043760000002</v>
      </c>
    </row>
    <row r="1098" spans="1:11" x14ac:dyDescent="0.35">
      <c r="A1098" s="1" t="s">
        <v>11911</v>
      </c>
      <c r="B1098" s="1">
        <f t="shared" si="17"/>
        <v>0.76050575370483908</v>
      </c>
      <c r="C1098" s="1">
        <v>-0.39496893199999999</v>
      </c>
      <c r="D1098" s="1">
        <v>8.1776980000000006E-3</v>
      </c>
      <c r="E1098" s="1">
        <v>1.6480622E-2</v>
      </c>
      <c r="F1098" s="1">
        <v>1.8776415200000001</v>
      </c>
      <c r="G1098" s="1">
        <v>1.7682683889999999</v>
      </c>
      <c r="H1098" s="1">
        <v>1.9614540819999999</v>
      </c>
      <c r="I1098" s="1">
        <v>1.6712189369999999</v>
      </c>
      <c r="J1098" s="1">
        <v>1.1915844449999999</v>
      </c>
      <c r="K1098" s="1">
        <v>1.583245464</v>
      </c>
    </row>
    <row r="1099" spans="1:11" x14ac:dyDescent="0.35">
      <c r="A1099" s="1" t="s">
        <v>11910</v>
      </c>
      <c r="B1099" s="1">
        <f t="shared" si="17"/>
        <v>0.76056565367531737</v>
      </c>
      <c r="C1099" s="1">
        <v>-0.39485530499999999</v>
      </c>
      <c r="D1099" s="3">
        <v>6.5199999999999996E-7</v>
      </c>
      <c r="E1099" s="3">
        <v>6.37E-6</v>
      </c>
      <c r="F1099" s="1">
        <v>5.3691181139999999</v>
      </c>
      <c r="G1099" s="1">
        <v>5.3058161840000002</v>
      </c>
      <c r="H1099" s="1">
        <v>5.3024233690000004</v>
      </c>
      <c r="I1099" s="1">
        <v>4.9094745150000003</v>
      </c>
      <c r="J1099" s="1">
        <v>4.8776542159999998</v>
      </c>
      <c r="K1099" s="1">
        <v>5.0063621100000004</v>
      </c>
    </row>
    <row r="1100" spans="1:11" x14ac:dyDescent="0.35">
      <c r="A1100" s="1" t="s">
        <v>11909</v>
      </c>
      <c r="B1100" s="1">
        <f t="shared" si="17"/>
        <v>0.76090122806972027</v>
      </c>
      <c r="C1100" s="1">
        <v>-0.39421890399999998</v>
      </c>
      <c r="D1100" s="1">
        <v>1.9936395999999999E-2</v>
      </c>
      <c r="E1100" s="1">
        <v>3.5538554999999999E-2</v>
      </c>
      <c r="F1100" s="1">
        <v>1.105609125</v>
      </c>
      <c r="G1100" s="1">
        <v>0.68327161000000003</v>
      </c>
      <c r="H1100" s="1">
        <v>0.97584874200000005</v>
      </c>
      <c r="I1100" s="1">
        <v>0.66866735600000005</v>
      </c>
      <c r="J1100" s="1">
        <v>0.42528349599999998</v>
      </c>
      <c r="K1100" s="1">
        <v>0.49148225000000001</v>
      </c>
    </row>
    <row r="1101" spans="1:11" x14ac:dyDescent="0.35">
      <c r="A1101" s="1" t="s">
        <v>11908</v>
      </c>
      <c r="B1101" s="1">
        <f t="shared" si="17"/>
        <v>0.76093011416712109</v>
      </c>
      <c r="C1101" s="1">
        <v>-0.394164136</v>
      </c>
      <c r="D1101" s="3">
        <v>6.2100000000000005E-5</v>
      </c>
      <c r="E1101" s="3">
        <v>2.6400000000000002E-4</v>
      </c>
      <c r="F1101" s="1">
        <v>3.6349932890000001</v>
      </c>
      <c r="G1101" s="1">
        <v>3.5232323829999999</v>
      </c>
      <c r="H1101" s="1">
        <v>3.4324235750000001</v>
      </c>
      <c r="I1101" s="1">
        <v>3.194107238</v>
      </c>
      <c r="J1101" s="1">
        <v>3.1279312789999998</v>
      </c>
      <c r="K1101" s="1">
        <v>3.0879480140000002</v>
      </c>
    </row>
    <row r="1102" spans="1:11" x14ac:dyDescent="0.35">
      <c r="A1102" s="1" t="s">
        <v>11907</v>
      </c>
      <c r="B1102" s="1">
        <f t="shared" si="17"/>
        <v>0.76093468336378678</v>
      </c>
      <c r="C1102" s="1">
        <v>-0.39415547299999998</v>
      </c>
      <c r="D1102" s="3">
        <v>6.43E-8</v>
      </c>
      <c r="E1102" s="3">
        <v>9.9800000000000002E-7</v>
      </c>
      <c r="F1102" s="1">
        <v>6.2033135609999999</v>
      </c>
      <c r="G1102" s="1">
        <v>6.1836944010000003</v>
      </c>
      <c r="H1102" s="1">
        <v>6.2719532969999996</v>
      </c>
      <c r="I1102" s="1">
        <v>5.8315546109999996</v>
      </c>
      <c r="J1102" s="1">
        <v>5.8017019200000002</v>
      </c>
      <c r="K1102" s="1">
        <v>5.8437859620000001</v>
      </c>
    </row>
    <row r="1103" spans="1:11" x14ac:dyDescent="0.35">
      <c r="A1103" s="1" t="s">
        <v>11906</v>
      </c>
      <c r="B1103" s="1">
        <f t="shared" si="17"/>
        <v>0.76110952281827227</v>
      </c>
      <c r="C1103" s="1">
        <v>-0.39382402399999999</v>
      </c>
      <c r="D1103" s="3">
        <v>1.3200000000000001E-6</v>
      </c>
      <c r="E1103" s="3">
        <v>1.13E-5</v>
      </c>
      <c r="F1103" s="1">
        <v>6.1609230860000004</v>
      </c>
      <c r="G1103" s="1">
        <v>5.9929421789999999</v>
      </c>
      <c r="H1103" s="1">
        <v>6.013657995</v>
      </c>
      <c r="I1103" s="1">
        <v>5.6946003709999999</v>
      </c>
      <c r="J1103" s="1">
        <v>5.6179752829999998</v>
      </c>
      <c r="K1103" s="1">
        <v>5.6743862009999999</v>
      </c>
    </row>
    <row r="1104" spans="1:11" x14ac:dyDescent="0.35">
      <c r="A1104" s="1" t="s">
        <v>11905</v>
      </c>
      <c r="B1104" s="1">
        <f t="shared" si="17"/>
        <v>0.76117025277848904</v>
      </c>
      <c r="C1104" s="1">
        <v>-0.39370891400000002</v>
      </c>
      <c r="D1104" s="3">
        <v>1.01E-5</v>
      </c>
      <c r="E1104" s="3">
        <v>5.8600000000000001E-5</v>
      </c>
      <c r="F1104" s="1">
        <v>4.4822760539999997</v>
      </c>
      <c r="G1104" s="1">
        <v>4.3409512870000002</v>
      </c>
      <c r="H1104" s="1">
        <v>4.4172840070000001</v>
      </c>
      <c r="I1104" s="1">
        <v>4.0132603070000004</v>
      </c>
      <c r="J1104" s="1">
        <v>3.9430430809999999</v>
      </c>
      <c r="K1104" s="1">
        <v>4.1045456749999998</v>
      </c>
    </row>
    <row r="1105" spans="1:11" x14ac:dyDescent="0.35">
      <c r="A1105" s="1" t="s">
        <v>11903</v>
      </c>
      <c r="B1105" s="1">
        <f t="shared" si="17"/>
        <v>0.76150028670486303</v>
      </c>
      <c r="C1105" s="1">
        <v>-0.39308351499999999</v>
      </c>
      <c r="D1105" s="1">
        <v>1.0329834E-2</v>
      </c>
      <c r="E1105" s="1">
        <v>2.0147506999999999E-2</v>
      </c>
      <c r="F1105" s="1">
        <v>1.1545401710000001</v>
      </c>
      <c r="G1105" s="1">
        <v>0.939533701</v>
      </c>
      <c r="H1105" s="1">
        <v>0.86388996900000004</v>
      </c>
      <c r="I1105" s="1">
        <v>0.62589300000000003</v>
      </c>
      <c r="J1105" s="1">
        <v>0.60252464299999997</v>
      </c>
      <c r="K1105" s="1">
        <v>0.54785455100000002</v>
      </c>
    </row>
    <row r="1106" spans="1:11" x14ac:dyDescent="0.35">
      <c r="A1106" s="1" t="s">
        <v>11902</v>
      </c>
      <c r="B1106" s="1">
        <f t="shared" si="17"/>
        <v>0.76152578404569238</v>
      </c>
      <c r="C1106" s="1">
        <v>-0.39303521000000002</v>
      </c>
      <c r="D1106" s="3">
        <v>9.8900000000000002E-6</v>
      </c>
      <c r="E1106" s="3">
        <v>5.7500000000000002E-5</v>
      </c>
      <c r="F1106" s="1">
        <v>5.4849377959999996</v>
      </c>
      <c r="G1106" s="1">
        <v>5.3209760089999998</v>
      </c>
      <c r="H1106" s="1">
        <v>5.3960961699999999</v>
      </c>
      <c r="I1106" s="1">
        <v>5.0159616610000004</v>
      </c>
      <c r="J1106" s="1">
        <v>5.1032869490000001</v>
      </c>
      <c r="K1106" s="1">
        <v>4.8985136459999996</v>
      </c>
    </row>
    <row r="1107" spans="1:11" x14ac:dyDescent="0.35">
      <c r="A1107" s="1" t="s">
        <v>11901</v>
      </c>
      <c r="B1107" s="1">
        <f t="shared" si="17"/>
        <v>0.7615574488089607</v>
      </c>
      <c r="C1107" s="1">
        <v>-0.39297522299999998</v>
      </c>
      <c r="D1107" s="3">
        <v>5.0500000000000002E-8</v>
      </c>
      <c r="E1107" s="3">
        <v>8.3099999999999996E-7</v>
      </c>
      <c r="F1107" s="1">
        <v>6.1447458020000001</v>
      </c>
      <c r="G1107" s="1">
        <v>6.0972052010000004</v>
      </c>
      <c r="H1107" s="1">
        <v>6.0832289160000004</v>
      </c>
      <c r="I1107" s="1">
        <v>5.7217158389999998</v>
      </c>
      <c r="J1107" s="1">
        <v>5.6834339930000004</v>
      </c>
      <c r="K1107" s="1">
        <v>5.7419170790000003</v>
      </c>
    </row>
    <row r="1108" spans="1:11" x14ac:dyDescent="0.35">
      <c r="A1108" s="1" t="s">
        <v>11900</v>
      </c>
      <c r="B1108" s="1">
        <f t="shared" si="17"/>
        <v>0.76158802373410328</v>
      </c>
      <c r="C1108" s="1">
        <v>-0.392917303</v>
      </c>
      <c r="D1108" s="3">
        <v>4.4299999999999999E-5</v>
      </c>
      <c r="E1108" s="3">
        <v>2.0000000000000001E-4</v>
      </c>
      <c r="F1108" s="1">
        <v>3.5921456549999999</v>
      </c>
      <c r="G1108" s="1">
        <v>3.4668178410000001</v>
      </c>
      <c r="H1108" s="1">
        <v>3.4588200759999999</v>
      </c>
      <c r="I1108" s="1">
        <v>3.1739676480000001</v>
      </c>
      <c r="J1108" s="1">
        <v>3.1296848220000002</v>
      </c>
      <c r="K1108" s="1">
        <v>3.0353396909999999</v>
      </c>
    </row>
    <row r="1109" spans="1:11" x14ac:dyDescent="0.35">
      <c r="A1109" s="1" t="s">
        <v>11899</v>
      </c>
      <c r="B1109" s="1">
        <f t="shared" si="17"/>
        <v>0.76181486603438098</v>
      </c>
      <c r="C1109" s="1">
        <v>-0.39248765400000002</v>
      </c>
      <c r="D1109" s="3">
        <v>2.0699999999999998E-5</v>
      </c>
      <c r="E1109" s="3">
        <v>1.06E-4</v>
      </c>
      <c r="F1109" s="1">
        <v>3.417658614</v>
      </c>
      <c r="G1109" s="1">
        <v>3.470347179</v>
      </c>
      <c r="H1109" s="1">
        <v>3.3802424800000002</v>
      </c>
      <c r="I1109" s="1">
        <v>3.065665579</v>
      </c>
      <c r="J1109" s="1">
        <v>2.990053165</v>
      </c>
      <c r="K1109" s="1">
        <v>3.040527296</v>
      </c>
    </row>
    <row r="1110" spans="1:11" x14ac:dyDescent="0.35">
      <c r="A1110" s="1" t="s">
        <v>11898</v>
      </c>
      <c r="B1110" s="1">
        <f t="shared" si="17"/>
        <v>0.76191965628012059</v>
      </c>
      <c r="C1110" s="1">
        <v>-0.39228921999999999</v>
      </c>
      <c r="D1110" s="3">
        <v>7.2100000000000004E-5</v>
      </c>
      <c r="E1110" s="3">
        <v>2.9799999999999998E-4</v>
      </c>
      <c r="F1110" s="1">
        <v>3.3802424800000002</v>
      </c>
      <c r="G1110" s="1">
        <v>3.3185496329999999</v>
      </c>
      <c r="H1110" s="1">
        <v>3.500126356</v>
      </c>
      <c r="I1110" s="1">
        <v>3.0335252530000001</v>
      </c>
      <c r="J1110" s="1">
        <v>3.0463879010000001</v>
      </c>
      <c r="K1110" s="1">
        <v>2.9393864060000001</v>
      </c>
    </row>
    <row r="1111" spans="1:11" x14ac:dyDescent="0.35">
      <c r="A1111" s="1" t="s">
        <v>11897</v>
      </c>
      <c r="B1111" s="1">
        <f t="shared" si="17"/>
        <v>0.76284014785322796</v>
      </c>
      <c r="C1111" s="1">
        <v>-0.390547321</v>
      </c>
      <c r="D1111" s="3">
        <v>9.6700000000000002E-7</v>
      </c>
      <c r="E1111" s="3">
        <v>8.8200000000000003E-6</v>
      </c>
      <c r="F1111" s="1">
        <v>4.7688160819999998</v>
      </c>
      <c r="G1111" s="1">
        <v>4.7425785210000004</v>
      </c>
      <c r="H1111" s="1">
        <v>4.6919893799999999</v>
      </c>
      <c r="I1111" s="1">
        <v>4.3043010019999999</v>
      </c>
      <c r="J1111" s="1">
        <v>4.334085001</v>
      </c>
      <c r="K1111" s="1">
        <v>4.3920579540000002</v>
      </c>
    </row>
    <row r="1112" spans="1:11" x14ac:dyDescent="0.35">
      <c r="A1112" s="1" t="s">
        <v>11896</v>
      </c>
      <c r="B1112" s="1">
        <f t="shared" si="17"/>
        <v>0.76318348530548119</v>
      </c>
      <c r="C1112" s="1">
        <v>-0.389898142</v>
      </c>
      <c r="D1112" s="1">
        <v>5.6466759999999998E-3</v>
      </c>
      <c r="E1112" s="1">
        <v>1.1986076999999999E-2</v>
      </c>
      <c r="F1112" s="1">
        <v>1.5631424920000001</v>
      </c>
      <c r="G1112" s="1">
        <v>1.683112328</v>
      </c>
      <c r="H1112" s="1">
        <v>1.4309757830000001</v>
      </c>
      <c r="I1112" s="1">
        <v>1.2680867549999999</v>
      </c>
      <c r="J1112" s="1">
        <v>1.029286828</v>
      </c>
      <c r="K1112" s="1">
        <v>1.225911067</v>
      </c>
    </row>
    <row r="1113" spans="1:11" x14ac:dyDescent="0.35">
      <c r="A1113" s="1" t="s">
        <v>11895</v>
      </c>
      <c r="B1113" s="1">
        <f t="shared" si="17"/>
        <v>0.76328626552162793</v>
      </c>
      <c r="C1113" s="1">
        <v>-0.38970386299999998</v>
      </c>
      <c r="D1113" s="3">
        <v>1.0899999999999999E-6</v>
      </c>
      <c r="E1113" s="3">
        <v>9.7200000000000001E-6</v>
      </c>
      <c r="F1113" s="1">
        <v>4.5100563420000004</v>
      </c>
      <c r="G1113" s="1">
        <v>4.4853174620000003</v>
      </c>
      <c r="H1113" s="1">
        <v>4.4636992490000003</v>
      </c>
      <c r="I1113" s="1">
        <v>4.0540684660000004</v>
      </c>
      <c r="J1113" s="1">
        <v>4.1325304889999996</v>
      </c>
      <c r="K1113" s="1">
        <v>4.0995769160000002</v>
      </c>
    </row>
    <row r="1114" spans="1:11" x14ac:dyDescent="0.35">
      <c r="A1114" s="1" t="s">
        <v>11894</v>
      </c>
      <c r="B1114" s="1">
        <f t="shared" si="17"/>
        <v>0.7633018965175693</v>
      </c>
      <c r="C1114" s="1">
        <v>-0.38967431899999999</v>
      </c>
      <c r="D1114" s="3">
        <v>6.8900000000000001E-6</v>
      </c>
      <c r="E1114" s="3">
        <v>4.2700000000000001E-5</v>
      </c>
      <c r="F1114" s="1">
        <v>3.6420478329999999</v>
      </c>
      <c r="G1114" s="1">
        <v>3.6518657810000001</v>
      </c>
      <c r="H1114" s="1">
        <v>3.6192403550000001</v>
      </c>
      <c r="I1114" s="1">
        <v>3.25863302</v>
      </c>
      <c r="J1114" s="1">
        <v>3.2432780299999999</v>
      </c>
      <c r="K1114" s="1">
        <v>3.2432780299999999</v>
      </c>
    </row>
    <row r="1115" spans="1:11" x14ac:dyDescent="0.35">
      <c r="A1115" s="1" t="s">
        <v>11893</v>
      </c>
      <c r="B1115" s="1">
        <f t="shared" si="17"/>
        <v>0.76347327224787531</v>
      </c>
      <c r="C1115" s="1">
        <v>-0.38935044299999999</v>
      </c>
      <c r="D1115" s="1">
        <v>2.5058417999999999E-2</v>
      </c>
      <c r="E1115" s="1">
        <v>4.3386860999999999E-2</v>
      </c>
      <c r="F1115" s="1">
        <v>0.61408131200000005</v>
      </c>
      <c r="G1115" s="1">
        <v>1.0805792590000001</v>
      </c>
      <c r="H1115" s="1">
        <v>0.75770538099999996</v>
      </c>
      <c r="I1115" s="1">
        <v>0.38819514999999999</v>
      </c>
      <c r="J1115" s="1">
        <v>0.35896695899999997</v>
      </c>
      <c r="K1115" s="1">
        <v>0.54785455100000002</v>
      </c>
    </row>
    <row r="1116" spans="1:11" x14ac:dyDescent="0.35">
      <c r="A1116" s="1" t="s">
        <v>11892</v>
      </c>
      <c r="B1116" s="1">
        <f t="shared" si="17"/>
        <v>0.76358929320157354</v>
      </c>
      <c r="C1116" s="1">
        <v>-0.38913122100000003</v>
      </c>
      <c r="D1116" s="1">
        <v>1.0043035000000001E-2</v>
      </c>
      <c r="E1116" s="1">
        <v>1.9676796999999999E-2</v>
      </c>
      <c r="F1116" s="1">
        <v>1.2908201749999999</v>
      </c>
      <c r="G1116" s="1">
        <v>1.4922286579999999</v>
      </c>
      <c r="H1116" s="1">
        <v>1.677241872</v>
      </c>
      <c r="I1116" s="1">
        <v>0.95885629100000003</v>
      </c>
      <c r="J1116" s="1">
        <v>1.1831655299999999</v>
      </c>
      <c r="K1116" s="1">
        <v>1.1426024100000001</v>
      </c>
    </row>
    <row r="1117" spans="1:11" x14ac:dyDescent="0.35">
      <c r="A1117" s="1" t="s">
        <v>11891</v>
      </c>
      <c r="B1117" s="1">
        <f t="shared" si="17"/>
        <v>0.76371260681820086</v>
      </c>
      <c r="C1117" s="1">
        <v>-0.388898256</v>
      </c>
      <c r="D1117" s="3">
        <v>8.9300000000000002E-4</v>
      </c>
      <c r="E1117" s="1">
        <v>2.451305E-3</v>
      </c>
      <c r="F1117" s="1">
        <v>2.6172205709999998</v>
      </c>
      <c r="G1117" s="1">
        <v>2.6176014439999999</v>
      </c>
      <c r="H1117" s="1">
        <v>2.856461532</v>
      </c>
      <c r="I1117" s="1">
        <v>2.2348945429999998</v>
      </c>
      <c r="J1117" s="1">
        <v>2.4027733709999999</v>
      </c>
      <c r="K1117" s="1">
        <v>2.2760646040000001</v>
      </c>
    </row>
    <row r="1118" spans="1:11" x14ac:dyDescent="0.35">
      <c r="A1118" s="1" t="s">
        <v>11890</v>
      </c>
      <c r="B1118" s="1">
        <f t="shared" si="17"/>
        <v>0.76391978135503691</v>
      </c>
      <c r="C1118" s="1">
        <v>-0.38850694499999999</v>
      </c>
      <c r="D1118" s="3">
        <v>5.6799999999999999E-8</v>
      </c>
      <c r="E1118" s="3">
        <v>9.0299999999999997E-7</v>
      </c>
      <c r="F1118" s="1">
        <v>6.815074794</v>
      </c>
      <c r="G1118" s="1">
        <v>6.7291927940000003</v>
      </c>
      <c r="H1118" s="1">
        <v>6.7134167409999996</v>
      </c>
      <c r="I1118" s="1">
        <v>6.3750235589999997</v>
      </c>
      <c r="J1118" s="1">
        <v>6.3604207769999999</v>
      </c>
      <c r="K1118" s="1">
        <v>6.35647026</v>
      </c>
    </row>
    <row r="1119" spans="1:11" x14ac:dyDescent="0.35">
      <c r="A1119" s="1" t="s">
        <v>11889</v>
      </c>
      <c r="B1119" s="1">
        <f t="shared" si="17"/>
        <v>0.7640054707520002</v>
      </c>
      <c r="C1119" s="1">
        <v>-0.38834512599999998</v>
      </c>
      <c r="D1119" s="3">
        <v>1.24E-7</v>
      </c>
      <c r="E1119" s="3">
        <v>1.7E-6</v>
      </c>
      <c r="F1119" s="1">
        <v>5.643451883</v>
      </c>
      <c r="G1119" s="1">
        <v>5.6565630090000001</v>
      </c>
      <c r="H1119" s="1">
        <v>5.6921383920000004</v>
      </c>
      <c r="I1119" s="1">
        <v>5.3143561640000003</v>
      </c>
      <c r="J1119" s="1">
        <v>5.2803934679999998</v>
      </c>
      <c r="K1119" s="1">
        <v>5.2334126359999997</v>
      </c>
    </row>
    <row r="1120" spans="1:11" x14ac:dyDescent="0.35">
      <c r="A1120" s="1" t="s">
        <v>11888</v>
      </c>
      <c r="B1120" s="1">
        <f t="shared" si="17"/>
        <v>0.76400812707089971</v>
      </c>
      <c r="C1120" s="1">
        <v>-0.38834011000000002</v>
      </c>
      <c r="D1120" s="3">
        <v>1.63E-5</v>
      </c>
      <c r="E1120" s="3">
        <v>8.7499999999999999E-5</v>
      </c>
      <c r="F1120" s="1">
        <v>3.937553018</v>
      </c>
      <c r="G1120" s="1">
        <v>4.0676335520000002</v>
      </c>
      <c r="H1120" s="1">
        <v>4.00913436</v>
      </c>
      <c r="I1120" s="1">
        <v>3.5375787600000002</v>
      </c>
      <c r="J1120" s="1">
        <v>3.685583823</v>
      </c>
      <c r="K1120" s="1">
        <v>3.6209146419999998</v>
      </c>
    </row>
    <row r="1121" spans="1:11" x14ac:dyDescent="0.35">
      <c r="A1121" s="1" t="s">
        <v>11887</v>
      </c>
      <c r="B1121" s="1">
        <f t="shared" si="17"/>
        <v>0.76411506640396176</v>
      </c>
      <c r="C1121" s="1">
        <v>-0.388138188</v>
      </c>
      <c r="D1121" s="3">
        <v>4.8499999999999998E-8</v>
      </c>
      <c r="E1121" s="3">
        <v>8.0299999999999998E-7</v>
      </c>
      <c r="F1121" s="1">
        <v>6.5356376709999999</v>
      </c>
      <c r="G1121" s="1">
        <v>6.5568437020000001</v>
      </c>
      <c r="H1121" s="1">
        <v>6.6054453879999997</v>
      </c>
      <c r="I1121" s="1">
        <v>6.1896145840000001</v>
      </c>
      <c r="J1121" s="1">
        <v>6.1379539400000001</v>
      </c>
      <c r="K1121" s="1">
        <v>6.2072021619999997</v>
      </c>
    </row>
    <row r="1122" spans="1:11" x14ac:dyDescent="0.35">
      <c r="A1122" s="1" t="s">
        <v>11886</v>
      </c>
      <c r="B1122" s="1">
        <f t="shared" si="17"/>
        <v>0.76414652315035647</v>
      </c>
      <c r="C1122" s="1">
        <v>-0.38807879699999998</v>
      </c>
      <c r="D1122" s="3">
        <v>7.8399999999999995E-6</v>
      </c>
      <c r="E1122" s="3">
        <v>4.74E-5</v>
      </c>
      <c r="F1122" s="1">
        <v>3.795232333</v>
      </c>
      <c r="G1122" s="1">
        <v>3.877460374</v>
      </c>
      <c r="H1122" s="1">
        <v>3.7909867080000001</v>
      </c>
      <c r="I1122" s="1">
        <v>3.451744095</v>
      </c>
      <c r="J1122" s="1">
        <v>3.4464255750000001</v>
      </c>
      <c r="K1122" s="1">
        <v>3.4029428739999998</v>
      </c>
    </row>
    <row r="1123" spans="1:11" x14ac:dyDescent="0.35">
      <c r="A1123" s="1" t="s">
        <v>11885</v>
      </c>
      <c r="B1123" s="1">
        <f t="shared" si="17"/>
        <v>0.76419897459720432</v>
      </c>
      <c r="C1123" s="1">
        <v>-0.38797977299999997</v>
      </c>
      <c r="D1123" s="3">
        <v>1.8900000000000001E-4</v>
      </c>
      <c r="E1123" s="3">
        <v>6.6200000000000005E-4</v>
      </c>
      <c r="F1123" s="1">
        <v>3.1522880670000002</v>
      </c>
      <c r="G1123" s="1">
        <v>2.9663209500000001</v>
      </c>
      <c r="H1123" s="1">
        <v>3.043819429</v>
      </c>
      <c r="I1123" s="1">
        <v>2.752845057</v>
      </c>
      <c r="J1123" s="1">
        <v>2.6339460039999998</v>
      </c>
      <c r="K1123" s="1">
        <v>2.6144815280000002</v>
      </c>
    </row>
    <row r="1124" spans="1:11" x14ac:dyDescent="0.35">
      <c r="A1124" s="1" t="s">
        <v>11884</v>
      </c>
      <c r="B1124" s="1">
        <f t="shared" si="17"/>
        <v>0.76438971720442184</v>
      </c>
      <c r="C1124" s="1">
        <v>-0.387619724</v>
      </c>
      <c r="D1124" s="3">
        <v>1.72E-7</v>
      </c>
      <c r="E1124" s="3">
        <v>2.2000000000000001E-6</v>
      </c>
      <c r="F1124" s="1">
        <v>5.5100715920000001</v>
      </c>
      <c r="G1124" s="1">
        <v>5.5052443279999999</v>
      </c>
      <c r="H1124" s="1">
        <v>5.4544407780000004</v>
      </c>
      <c r="I1124" s="1">
        <v>5.1454665999999998</v>
      </c>
      <c r="J1124" s="1">
        <v>5.0829094010000002</v>
      </c>
      <c r="K1124" s="1">
        <v>5.0806252560000003</v>
      </c>
    </row>
    <row r="1125" spans="1:11" x14ac:dyDescent="0.35">
      <c r="A1125" s="1" t="s">
        <v>11883</v>
      </c>
      <c r="B1125" s="1">
        <f t="shared" si="17"/>
        <v>0.76443312036585898</v>
      </c>
      <c r="C1125" s="1">
        <v>-0.38753780799999998</v>
      </c>
      <c r="D1125" s="3">
        <v>1.72E-6</v>
      </c>
      <c r="E1125" s="3">
        <v>1.4E-5</v>
      </c>
      <c r="F1125" s="1">
        <v>5.2009744839999996</v>
      </c>
      <c r="G1125" s="1">
        <v>5.123747367</v>
      </c>
      <c r="H1125" s="1">
        <v>5.075030978</v>
      </c>
      <c r="I1125" s="1">
        <v>4.7583914260000002</v>
      </c>
      <c r="J1125" s="1">
        <v>4.7943890710000003</v>
      </c>
      <c r="K1125" s="1">
        <v>4.6820658110000002</v>
      </c>
    </row>
    <row r="1126" spans="1:11" x14ac:dyDescent="0.35">
      <c r="A1126" s="1" t="s">
        <v>11882</v>
      </c>
      <c r="B1126" s="1">
        <f t="shared" si="17"/>
        <v>0.76457971512064049</v>
      </c>
      <c r="C1126" s="1">
        <v>-0.38726116999999999</v>
      </c>
      <c r="D1126" s="3">
        <v>2.16E-7</v>
      </c>
      <c r="E1126" s="3">
        <v>2.6400000000000001E-6</v>
      </c>
      <c r="F1126" s="1">
        <v>6.1156856460000002</v>
      </c>
      <c r="G1126" s="1">
        <v>6.1255179159999997</v>
      </c>
      <c r="H1126" s="1">
        <v>6.1621799470000003</v>
      </c>
      <c r="I1126" s="1">
        <v>5.7887510039999999</v>
      </c>
      <c r="J1126" s="1">
        <v>5.6724773859999997</v>
      </c>
      <c r="K1126" s="1">
        <v>5.7836325259999999</v>
      </c>
    </row>
    <row r="1127" spans="1:11" x14ac:dyDescent="0.35">
      <c r="A1127" s="1" t="s">
        <v>11881</v>
      </c>
      <c r="B1127" s="1">
        <f t="shared" si="17"/>
        <v>0.7645855924692071</v>
      </c>
      <c r="C1127" s="1">
        <v>-0.38725008</v>
      </c>
      <c r="D1127" s="3">
        <v>9.4099999999999997E-7</v>
      </c>
      <c r="E1127" s="3">
        <v>8.6100000000000006E-6</v>
      </c>
      <c r="F1127" s="1">
        <v>5.1147430429999998</v>
      </c>
      <c r="G1127" s="1">
        <v>5.0240063790000002</v>
      </c>
      <c r="H1127" s="1">
        <v>5.1272862359999998</v>
      </c>
      <c r="I1127" s="1">
        <v>4.7358343359999999</v>
      </c>
      <c r="J1127" s="1">
        <v>4.6555190380000004</v>
      </c>
      <c r="K1127" s="1">
        <v>4.7148363470000003</v>
      </c>
    </row>
    <row r="1128" spans="1:11" x14ac:dyDescent="0.35">
      <c r="A1128" s="1" t="s">
        <v>11879</v>
      </c>
      <c r="B1128" s="1">
        <f t="shared" si="17"/>
        <v>0.76489619219523586</v>
      </c>
      <c r="C1128" s="1">
        <v>-0.38666412900000002</v>
      </c>
      <c r="D1128" s="3">
        <v>3.7900000000000002E-8</v>
      </c>
      <c r="E1128" s="3">
        <v>6.5799999999999999E-7</v>
      </c>
      <c r="F1128" s="1">
        <v>6.3816048219999999</v>
      </c>
      <c r="G1128" s="1">
        <v>6.3958128299999997</v>
      </c>
      <c r="H1128" s="1">
        <v>6.3535575939999998</v>
      </c>
      <c r="I1128" s="1">
        <v>5.9886001469999997</v>
      </c>
      <c r="J1128" s="1">
        <v>6.0264947500000003</v>
      </c>
      <c r="K1128" s="1">
        <v>5.9551054790000002</v>
      </c>
    </row>
    <row r="1129" spans="1:11" x14ac:dyDescent="0.35">
      <c r="A1129" s="1" t="s">
        <v>11878</v>
      </c>
      <c r="B1129" s="1">
        <f t="shared" si="17"/>
        <v>0.76500529309312593</v>
      </c>
      <c r="C1129" s="1">
        <v>-0.38645836500000003</v>
      </c>
      <c r="D1129" s="1">
        <v>1.6015789999999998E-2</v>
      </c>
      <c r="E1129" s="1">
        <v>2.9373554E-2</v>
      </c>
      <c r="F1129" s="1">
        <v>1.031918525</v>
      </c>
      <c r="G1129" s="1">
        <v>1.0697531199999999</v>
      </c>
      <c r="H1129" s="1">
        <v>1.1294816009999999</v>
      </c>
      <c r="I1129" s="1">
        <v>0.88367133499999995</v>
      </c>
      <c r="J1129" s="1">
        <v>0.42528349599999998</v>
      </c>
      <c r="K1129" s="1">
        <v>0.78596002200000004</v>
      </c>
    </row>
    <row r="1130" spans="1:11" x14ac:dyDescent="0.35">
      <c r="A1130" s="1" t="s">
        <v>11875</v>
      </c>
      <c r="B1130" s="1">
        <f t="shared" si="17"/>
        <v>0.76526256661281566</v>
      </c>
      <c r="C1130" s="1">
        <v>-0.38597326399999998</v>
      </c>
      <c r="D1130" s="3">
        <v>7.76E-4</v>
      </c>
      <c r="E1130" s="1">
        <v>2.1719880000000001E-3</v>
      </c>
      <c r="F1130" s="1">
        <v>2.0376891619999999</v>
      </c>
      <c r="G1130" s="1">
        <v>2.0640690899999998</v>
      </c>
      <c r="H1130" s="1">
        <v>2.1098266109999999</v>
      </c>
      <c r="I1130" s="1">
        <v>1.6570077560000001</v>
      </c>
      <c r="J1130" s="1">
        <v>1.723180087</v>
      </c>
      <c r="K1130" s="1">
        <v>1.670053477</v>
      </c>
    </row>
    <row r="1131" spans="1:11" x14ac:dyDescent="0.35">
      <c r="A1131" s="1" t="s">
        <v>11874</v>
      </c>
      <c r="B1131" s="1">
        <f t="shared" si="17"/>
        <v>0.76571849957034865</v>
      </c>
      <c r="C1131" s="1">
        <v>-0.38511398200000002</v>
      </c>
      <c r="D1131" s="1">
        <v>1.101736E-2</v>
      </c>
      <c r="E1131" s="1">
        <v>2.1329150000000002E-2</v>
      </c>
      <c r="F1131" s="1">
        <v>1.9238798829999999</v>
      </c>
      <c r="G1131" s="1">
        <v>2.2720634199999998</v>
      </c>
      <c r="H1131" s="1">
        <v>2.0031299050000002</v>
      </c>
      <c r="I1131" s="1">
        <v>1.6409282190000001</v>
      </c>
      <c r="J1131" s="1">
        <v>1.483369167</v>
      </c>
      <c r="K1131" s="1">
        <v>1.937532019</v>
      </c>
    </row>
    <row r="1132" spans="1:11" x14ac:dyDescent="0.35">
      <c r="A1132" s="1" t="s">
        <v>11873</v>
      </c>
      <c r="B1132" s="1">
        <f t="shared" si="17"/>
        <v>0.76585718477162679</v>
      </c>
      <c r="C1132" s="1">
        <v>-0.38485270799999999</v>
      </c>
      <c r="D1132" s="3">
        <v>1.15E-4</v>
      </c>
      <c r="E1132" s="3">
        <v>4.3899999999999999E-4</v>
      </c>
      <c r="F1132" s="1">
        <v>2.994689776</v>
      </c>
      <c r="G1132" s="1">
        <v>3.1652749130000002</v>
      </c>
      <c r="H1132" s="1">
        <v>3.0690904899999998</v>
      </c>
      <c r="I1132" s="1">
        <v>2.6668195350000001</v>
      </c>
      <c r="J1132" s="1">
        <v>2.68365353</v>
      </c>
      <c r="K1132" s="1">
        <v>2.7266850690000002</v>
      </c>
    </row>
    <row r="1133" spans="1:11" x14ac:dyDescent="0.35">
      <c r="A1133" s="1" t="s">
        <v>11871</v>
      </c>
      <c r="B1133" s="1">
        <f t="shared" si="17"/>
        <v>0.76601476255706469</v>
      </c>
      <c r="C1133" s="1">
        <v>-0.38455589899999998</v>
      </c>
      <c r="D1133" s="3">
        <v>3.4699999999999998E-4</v>
      </c>
      <c r="E1133" s="1">
        <v>1.1069980000000001E-3</v>
      </c>
      <c r="F1133" s="1">
        <v>3.0839592800000002</v>
      </c>
      <c r="G1133" s="1">
        <v>3.2846924309999999</v>
      </c>
      <c r="H1133" s="1">
        <v>3.0650875759999998</v>
      </c>
      <c r="I1133" s="1">
        <v>2.7296776490000001</v>
      </c>
      <c r="J1133" s="1">
        <v>2.8527155710000001</v>
      </c>
      <c r="K1133" s="1">
        <v>2.69464551</v>
      </c>
    </row>
    <row r="1134" spans="1:11" x14ac:dyDescent="0.35">
      <c r="A1134" s="1" t="s">
        <v>11880</v>
      </c>
      <c r="B1134" s="1">
        <f t="shared" si="17"/>
        <v>0.76459047722150564</v>
      </c>
      <c r="C1134" s="1">
        <v>-0.38724086299999999</v>
      </c>
      <c r="D1134" s="1">
        <v>7.2008031E-2</v>
      </c>
      <c r="E1134" s="1">
        <v>0.108687748</v>
      </c>
      <c r="F1134" s="1">
        <v>-0.193941317</v>
      </c>
      <c r="G1134" s="1">
        <v>6.8043459000000001E-2</v>
      </c>
      <c r="H1134" s="1">
        <v>9.5982341999999998E-2</v>
      </c>
      <c r="I1134" s="1">
        <v>-0.80114072599999997</v>
      </c>
      <c r="J1134" s="1">
        <v>-0.109630928</v>
      </c>
      <c r="K1134" s="1">
        <v>-0.306297449</v>
      </c>
    </row>
    <row r="1135" spans="1:11" x14ac:dyDescent="0.35">
      <c r="A1135" s="1" t="s">
        <v>11870</v>
      </c>
      <c r="B1135" s="1">
        <f t="shared" si="17"/>
        <v>0.76601554997259214</v>
      </c>
      <c r="C1135" s="1">
        <v>-0.38455441600000001</v>
      </c>
      <c r="D1135" s="3">
        <v>4.7500000000000003E-6</v>
      </c>
      <c r="E1135" s="3">
        <v>3.18E-5</v>
      </c>
      <c r="F1135" s="1">
        <v>4.1647747979999998</v>
      </c>
      <c r="G1135" s="1">
        <v>4.0956290820000003</v>
      </c>
      <c r="H1135" s="1">
        <v>4.0789600970000004</v>
      </c>
      <c r="I1135" s="1">
        <v>3.7045625360000001</v>
      </c>
      <c r="J1135" s="1">
        <v>3.703972211</v>
      </c>
      <c r="K1135" s="1">
        <v>3.7764891220000001</v>
      </c>
    </row>
    <row r="1136" spans="1:11" x14ac:dyDescent="0.35">
      <c r="A1136" s="1" t="s">
        <v>11869</v>
      </c>
      <c r="B1136" s="1">
        <f t="shared" si="17"/>
        <v>0.7663130614017446</v>
      </c>
      <c r="C1136" s="1">
        <v>-0.38399419899999998</v>
      </c>
      <c r="D1136" s="1">
        <v>1.6255884000000002E-2</v>
      </c>
      <c r="E1136" s="1">
        <v>2.9763620000000001E-2</v>
      </c>
      <c r="F1136" s="1">
        <v>0.48969610800000002</v>
      </c>
      <c r="G1136" s="1">
        <v>0.63564614100000005</v>
      </c>
      <c r="H1136" s="1">
        <v>0.53270709900000002</v>
      </c>
      <c r="I1136" s="1">
        <v>0.27542675799999999</v>
      </c>
      <c r="J1136" s="1">
        <v>0.12578445899999999</v>
      </c>
      <c r="K1136" s="1">
        <v>0.114048701</v>
      </c>
    </row>
    <row r="1137" spans="1:11" x14ac:dyDescent="0.35">
      <c r="A1137" s="1" t="s">
        <v>11877</v>
      </c>
      <c r="B1137" s="1">
        <f t="shared" si="17"/>
        <v>0.76512842330308239</v>
      </c>
      <c r="C1137" s="1">
        <v>-0.386226177</v>
      </c>
      <c r="D1137" s="1">
        <v>9.8474271000000002E-2</v>
      </c>
      <c r="E1137" s="1">
        <v>0.143002818</v>
      </c>
      <c r="F1137" s="1">
        <v>6.6477363999999997E-2</v>
      </c>
      <c r="G1137" s="1">
        <v>0.57796946699999996</v>
      </c>
      <c r="H1137" s="1">
        <v>0.76429403299999998</v>
      </c>
      <c r="I1137" s="1">
        <v>0.12975772399999999</v>
      </c>
      <c r="J1137" s="1">
        <v>0.41217388999999999</v>
      </c>
      <c r="K1137" s="1">
        <v>-0.29907556299999999</v>
      </c>
    </row>
    <row r="1138" spans="1:11" x14ac:dyDescent="0.35">
      <c r="A1138" s="1" t="s">
        <v>11876</v>
      </c>
      <c r="B1138" s="1">
        <f t="shared" si="17"/>
        <v>0.76515287320276504</v>
      </c>
      <c r="C1138" s="1">
        <v>-0.38618007599999998</v>
      </c>
      <c r="D1138" s="1">
        <v>6.6363616E-2</v>
      </c>
      <c r="E1138" s="1">
        <v>0.10119985400000001</v>
      </c>
      <c r="F1138" s="1">
        <v>0.38726854900000002</v>
      </c>
      <c r="G1138" s="1">
        <v>0.28129171200000003</v>
      </c>
      <c r="H1138" s="1">
        <v>-0.25875894300000002</v>
      </c>
      <c r="I1138" s="1">
        <v>-0.31394367499999998</v>
      </c>
      <c r="J1138" s="1">
        <v>-0.260625883</v>
      </c>
      <c r="K1138" s="1">
        <v>-0.17604710400000001</v>
      </c>
    </row>
    <row r="1139" spans="1:11" x14ac:dyDescent="0.35">
      <c r="A1139" s="1" t="s">
        <v>11868</v>
      </c>
      <c r="B1139" s="1">
        <f t="shared" si="17"/>
        <v>0.76659704919338101</v>
      </c>
      <c r="C1139" s="1">
        <v>-0.38345964999999999</v>
      </c>
      <c r="D1139" s="1">
        <v>2.252038E-3</v>
      </c>
      <c r="E1139" s="1">
        <v>5.4397120000000002E-3</v>
      </c>
      <c r="F1139" s="1">
        <v>1.7551512069999999</v>
      </c>
      <c r="G1139" s="1">
        <v>1.858088534</v>
      </c>
      <c r="H1139" s="1">
        <v>1.9294345310000001</v>
      </c>
      <c r="I1139" s="1">
        <v>1.467949124</v>
      </c>
      <c r="J1139" s="1">
        <v>1.3849969929999999</v>
      </c>
      <c r="K1139" s="1">
        <v>1.545945173</v>
      </c>
    </row>
    <row r="1140" spans="1:11" x14ac:dyDescent="0.35">
      <c r="A1140" s="1" t="s">
        <v>11867</v>
      </c>
      <c r="B1140" s="1">
        <f t="shared" si="17"/>
        <v>0.76661882429189265</v>
      </c>
      <c r="C1140" s="1">
        <v>-0.38341867099999999</v>
      </c>
      <c r="D1140" s="3">
        <v>2.4700000000000001E-6</v>
      </c>
      <c r="E1140" s="3">
        <v>1.88E-5</v>
      </c>
      <c r="F1140" s="1">
        <v>7.7878065970000003</v>
      </c>
      <c r="G1140" s="1">
        <v>7.8830801959999999</v>
      </c>
      <c r="H1140" s="1">
        <v>7.9448318029999996</v>
      </c>
      <c r="I1140" s="1">
        <v>7.4056905769999997</v>
      </c>
      <c r="J1140" s="1">
        <v>7.5867069130000004</v>
      </c>
      <c r="K1140" s="1">
        <v>7.4708077599999996</v>
      </c>
    </row>
    <row r="1141" spans="1:11" x14ac:dyDescent="0.35">
      <c r="A1141" s="1" t="s">
        <v>11866</v>
      </c>
      <c r="B1141" s="1">
        <f t="shared" si="17"/>
        <v>0.76663919712801321</v>
      </c>
      <c r="C1141" s="1">
        <v>-0.38338033199999999</v>
      </c>
      <c r="D1141" s="3">
        <v>1.55E-7</v>
      </c>
      <c r="E1141" s="3">
        <v>2.04E-6</v>
      </c>
      <c r="F1141" s="1">
        <v>6.5079632189999996</v>
      </c>
      <c r="G1141" s="1">
        <v>6.4672915089999998</v>
      </c>
      <c r="H1141" s="1">
        <v>6.3955768109999998</v>
      </c>
      <c r="I1141" s="1">
        <v>6.0742510860000003</v>
      </c>
      <c r="J1141" s="1">
        <v>6.0408537090000003</v>
      </c>
      <c r="K1141" s="1">
        <v>6.1062256680000004</v>
      </c>
    </row>
    <row r="1142" spans="1:11" x14ac:dyDescent="0.35">
      <c r="A1142" s="1" t="s">
        <v>11865</v>
      </c>
      <c r="B1142" s="1">
        <f t="shared" si="17"/>
        <v>0.7666626436436994</v>
      </c>
      <c r="C1142" s="1">
        <v>-0.38333621000000001</v>
      </c>
      <c r="D1142" s="3">
        <v>8.4699999999999999E-4</v>
      </c>
      <c r="E1142" s="1">
        <v>2.3463070000000002E-3</v>
      </c>
      <c r="F1142" s="1">
        <v>3.453767204</v>
      </c>
      <c r="G1142" s="1">
        <v>3.451744095</v>
      </c>
      <c r="H1142" s="1">
        <v>3.748839614</v>
      </c>
      <c r="I1142" s="1">
        <v>3.0917395669999999</v>
      </c>
      <c r="J1142" s="1">
        <v>3.2929690250000001</v>
      </c>
      <c r="K1142" s="1">
        <v>3.1073771749999999</v>
      </c>
    </row>
    <row r="1143" spans="1:11" x14ac:dyDescent="0.35">
      <c r="A1143" s="1" t="s">
        <v>11863</v>
      </c>
      <c r="B1143" s="1">
        <f t="shared" si="17"/>
        <v>0.76679629535421023</v>
      </c>
      <c r="C1143" s="1">
        <v>-0.38308472799999999</v>
      </c>
      <c r="D1143" s="1">
        <v>1.363766E-3</v>
      </c>
      <c r="E1143" s="1">
        <v>3.5311019999999999E-3</v>
      </c>
      <c r="F1143" s="1">
        <v>2.5976563160000001</v>
      </c>
      <c r="G1143" s="1">
        <v>2.5802614579999998</v>
      </c>
      <c r="H1143" s="1">
        <v>2.5232117029999999</v>
      </c>
      <c r="I1143" s="1">
        <v>2.1893642089999998</v>
      </c>
      <c r="J1143" s="1">
        <v>2.0050556770000001</v>
      </c>
      <c r="K1143" s="1">
        <v>2.369311685</v>
      </c>
    </row>
    <row r="1144" spans="1:11" x14ac:dyDescent="0.35">
      <c r="A1144" s="1" t="s">
        <v>11861</v>
      </c>
      <c r="B1144" s="1">
        <f t="shared" si="17"/>
        <v>0.76696131758754704</v>
      </c>
      <c r="C1144" s="1">
        <v>-0.382774279</v>
      </c>
      <c r="D1144" s="3">
        <v>3.1600000000000002E-7</v>
      </c>
      <c r="E1144" s="3">
        <v>3.5499999999999999E-6</v>
      </c>
      <c r="F1144" s="1">
        <v>5.3827076490000003</v>
      </c>
      <c r="G1144" s="1">
        <v>5.3889049440000001</v>
      </c>
      <c r="H1144" s="1">
        <v>5.4135950189999997</v>
      </c>
      <c r="I1144" s="1">
        <v>5.0391127649999996</v>
      </c>
      <c r="J1144" s="1">
        <v>5.047737455</v>
      </c>
      <c r="K1144" s="1">
        <v>4.9495658039999997</v>
      </c>
    </row>
    <row r="1145" spans="1:11" x14ac:dyDescent="0.35">
      <c r="A1145" s="1" t="s">
        <v>11860</v>
      </c>
      <c r="B1145" s="1">
        <f t="shared" si="17"/>
        <v>0.76716594143191097</v>
      </c>
      <c r="C1145" s="1">
        <v>-0.38238942199999998</v>
      </c>
      <c r="D1145" s="3">
        <v>5.93E-9</v>
      </c>
      <c r="E1145" s="3">
        <v>1.4399999999999999E-7</v>
      </c>
      <c r="F1145" s="1">
        <v>7.2949783070000001</v>
      </c>
      <c r="G1145" s="1">
        <v>7.3161221779999996</v>
      </c>
      <c r="H1145" s="1">
        <v>7.3182318840000002</v>
      </c>
      <c r="I1145" s="1">
        <v>6.929604908</v>
      </c>
      <c r="J1145" s="1">
        <v>6.9109840790000003</v>
      </c>
      <c r="K1145" s="1">
        <v>6.9420538900000004</v>
      </c>
    </row>
    <row r="1146" spans="1:11" x14ac:dyDescent="0.35">
      <c r="A1146" s="1" t="s">
        <v>11858</v>
      </c>
      <c r="B1146" s="1">
        <f t="shared" si="17"/>
        <v>0.7674431394571728</v>
      </c>
      <c r="C1146" s="1">
        <v>-0.381868231</v>
      </c>
      <c r="D1146" s="3">
        <v>4.1100000000000001E-7</v>
      </c>
      <c r="E1146" s="3">
        <v>4.4299999999999999E-6</v>
      </c>
      <c r="F1146" s="1">
        <v>5.8886336410000002</v>
      </c>
      <c r="G1146" s="1">
        <v>5.7805207190000001</v>
      </c>
      <c r="H1146" s="1">
        <v>5.7713251149999998</v>
      </c>
      <c r="I1146" s="1">
        <v>5.4031419429999996</v>
      </c>
      <c r="J1146" s="1">
        <v>5.4498130229999999</v>
      </c>
      <c r="K1146" s="1">
        <v>5.4396063520000002</v>
      </c>
    </row>
    <row r="1147" spans="1:11" x14ac:dyDescent="0.35">
      <c r="A1147" s="1" t="s">
        <v>11857</v>
      </c>
      <c r="B1147" s="1">
        <f t="shared" si="17"/>
        <v>0.76750217233534113</v>
      </c>
      <c r="C1147" s="1">
        <v>-0.38175726100000001</v>
      </c>
      <c r="D1147" s="1">
        <v>1.8910280000000002E-2</v>
      </c>
      <c r="E1147" s="1">
        <v>3.3964989000000001E-2</v>
      </c>
      <c r="F1147" s="1">
        <v>1.6612998569999999</v>
      </c>
      <c r="G1147" s="1">
        <v>1.6492795689999999</v>
      </c>
      <c r="H1147" s="1">
        <v>1.575810991</v>
      </c>
      <c r="I1147" s="1">
        <v>1.3502614369999999</v>
      </c>
      <c r="J1147" s="1">
        <v>1.5018695900000001</v>
      </c>
      <c r="K1147" s="1">
        <v>0.87902252199999997</v>
      </c>
    </row>
    <row r="1148" spans="1:11" x14ac:dyDescent="0.35">
      <c r="A1148" s="1" t="s">
        <v>11856</v>
      </c>
      <c r="B1148" s="1">
        <f t="shared" si="17"/>
        <v>0.7678773875183158</v>
      </c>
      <c r="C1148" s="1">
        <v>-0.38105213100000002</v>
      </c>
      <c r="D1148" s="1">
        <v>2.1199959000000001E-2</v>
      </c>
      <c r="E1148" s="1">
        <v>3.7501028999999998E-2</v>
      </c>
      <c r="F1148" s="1">
        <v>0.55097410000000002</v>
      </c>
      <c r="G1148" s="1">
        <v>0.62058314299999995</v>
      </c>
      <c r="H1148" s="1">
        <v>0.81730312000000005</v>
      </c>
      <c r="I1148" s="1">
        <v>0.14282038399999999</v>
      </c>
      <c r="J1148" s="1">
        <v>0.27036402599999998</v>
      </c>
      <c r="K1148" s="1">
        <v>0.42782163000000001</v>
      </c>
    </row>
    <row r="1149" spans="1:11" x14ac:dyDescent="0.35">
      <c r="A1149" s="1" t="s">
        <v>11855</v>
      </c>
      <c r="B1149" s="1">
        <f t="shared" si="17"/>
        <v>0.76796452638018342</v>
      </c>
      <c r="C1149" s="1">
        <v>-0.38088842299999998</v>
      </c>
      <c r="D1149" s="3">
        <v>7.7899999999999996E-4</v>
      </c>
      <c r="E1149" s="1">
        <v>2.179201E-3</v>
      </c>
      <c r="F1149" s="1">
        <v>3.027616638</v>
      </c>
      <c r="G1149" s="1">
        <v>3.0766454699999999</v>
      </c>
      <c r="H1149" s="1">
        <v>3.199567917</v>
      </c>
      <c r="I1149" s="1">
        <v>2.6668195350000001</v>
      </c>
      <c r="J1149" s="1">
        <v>2.901080061</v>
      </c>
      <c r="K1149" s="1">
        <v>2.5794477520000001</v>
      </c>
    </row>
    <row r="1150" spans="1:11" x14ac:dyDescent="0.35">
      <c r="A1150" s="1" t="s">
        <v>11864</v>
      </c>
      <c r="B1150" s="1">
        <f t="shared" si="17"/>
        <v>0.76668504184165931</v>
      </c>
      <c r="C1150" s="1">
        <v>-0.38329406199999999</v>
      </c>
      <c r="D1150" s="1">
        <v>7.9315643000000005E-2</v>
      </c>
      <c r="E1150" s="1">
        <v>0.118224861</v>
      </c>
      <c r="F1150" s="1">
        <v>0.88192789599999999</v>
      </c>
      <c r="G1150" s="1">
        <v>0.507136684</v>
      </c>
      <c r="H1150" s="1">
        <v>0.26743262400000001</v>
      </c>
      <c r="I1150" s="1">
        <v>0.49771624599999997</v>
      </c>
      <c r="J1150" s="1">
        <v>-0.17604710400000001</v>
      </c>
      <c r="K1150" s="1">
        <v>0.210725459</v>
      </c>
    </row>
    <row r="1151" spans="1:11" x14ac:dyDescent="0.35">
      <c r="A1151" s="1" t="s">
        <v>11854</v>
      </c>
      <c r="B1151" s="1">
        <f t="shared" si="17"/>
        <v>0.76805134985084034</v>
      </c>
      <c r="C1151" s="1">
        <v>-0.38072532599999998</v>
      </c>
      <c r="D1151" s="3">
        <v>2.1499999999999999E-4</v>
      </c>
      <c r="E1151" s="3">
        <v>7.3700000000000002E-4</v>
      </c>
      <c r="F1151" s="1">
        <v>2.866197031</v>
      </c>
      <c r="G1151" s="1">
        <v>2.8445377110000001</v>
      </c>
      <c r="H1151" s="1">
        <v>2.9318279789999999</v>
      </c>
      <c r="I1151" s="1">
        <v>2.3951611819999998</v>
      </c>
      <c r="J1151" s="1">
        <v>2.5111316590000001</v>
      </c>
      <c r="K1151" s="1">
        <v>2.5872313299999998</v>
      </c>
    </row>
    <row r="1152" spans="1:11" x14ac:dyDescent="0.35">
      <c r="A1152" s="1" t="s">
        <v>11862</v>
      </c>
      <c r="B1152" s="1">
        <f t="shared" si="17"/>
        <v>0.76688968181106021</v>
      </c>
      <c r="C1152" s="1">
        <v>-0.38290903599999998</v>
      </c>
      <c r="D1152" s="1">
        <v>0.20171639099999999</v>
      </c>
      <c r="E1152" s="1">
        <v>0.26472228599999997</v>
      </c>
      <c r="F1152" s="1">
        <v>1.7710562889999999</v>
      </c>
      <c r="G1152" s="1">
        <v>1.4808717870000001</v>
      </c>
      <c r="H1152" s="1">
        <v>0.76622235699999997</v>
      </c>
      <c r="I1152" s="1">
        <v>0.26247610399999999</v>
      </c>
      <c r="J1152" s="1">
        <v>1.066909305</v>
      </c>
      <c r="K1152" s="1">
        <v>1.5003982870000001</v>
      </c>
    </row>
    <row r="1153" spans="1:11" x14ac:dyDescent="0.35">
      <c r="A1153" s="1" t="s">
        <v>11852</v>
      </c>
      <c r="B1153" s="1">
        <f t="shared" si="17"/>
        <v>0.76819435578848461</v>
      </c>
      <c r="C1153" s="1">
        <v>-0.38045673099999999</v>
      </c>
      <c r="D1153" s="1">
        <v>2.2832927999999999E-2</v>
      </c>
      <c r="E1153" s="1">
        <v>4.0012133999999998E-2</v>
      </c>
      <c r="F1153" s="1">
        <v>1.556037345</v>
      </c>
      <c r="G1153" s="1">
        <v>1.118350022</v>
      </c>
      <c r="H1153" s="1">
        <v>1.2310235810000001</v>
      </c>
      <c r="I1153" s="1">
        <v>0.89790800699999995</v>
      </c>
      <c r="J1153" s="1">
        <v>0.74637518400000002</v>
      </c>
      <c r="K1153" s="1">
        <v>1.120378079</v>
      </c>
    </row>
    <row r="1154" spans="1:11" x14ac:dyDescent="0.35">
      <c r="A1154" s="1" t="s">
        <v>11851</v>
      </c>
      <c r="B1154" s="1">
        <f t="shared" si="17"/>
        <v>0.76834053851616058</v>
      </c>
      <c r="C1154" s="1">
        <v>-0.38018222099999999</v>
      </c>
      <c r="D1154" s="3">
        <v>3.45E-6</v>
      </c>
      <c r="E1154" s="3">
        <v>2.4700000000000001E-5</v>
      </c>
      <c r="F1154" s="1">
        <v>4.4077497149999996</v>
      </c>
      <c r="G1154" s="1">
        <v>4.3579278749999997</v>
      </c>
      <c r="H1154" s="1">
        <v>4.4410193109999998</v>
      </c>
      <c r="I1154" s="1">
        <v>3.9932876230000001</v>
      </c>
      <c r="J1154" s="1">
        <v>4.0826183130000002</v>
      </c>
      <c r="K1154" s="1">
        <v>3.985103799</v>
      </c>
    </row>
    <row r="1155" spans="1:11" x14ac:dyDescent="0.35">
      <c r="A1155" s="1" t="s">
        <v>11859</v>
      </c>
      <c r="B1155" s="1">
        <f t="shared" ref="B1155:B1218" si="18">2^C1155</f>
        <v>0.76730102912695619</v>
      </c>
      <c r="C1155" s="1">
        <v>-0.38213540499999998</v>
      </c>
      <c r="D1155" s="1">
        <v>8.6860573999999996E-2</v>
      </c>
      <c r="E1155" s="1">
        <v>0.128079043</v>
      </c>
      <c r="F1155" s="1">
        <v>0.18389482500000001</v>
      </c>
      <c r="G1155" s="1">
        <v>-0.306297449</v>
      </c>
      <c r="H1155" s="1">
        <v>0.220294199</v>
      </c>
      <c r="I1155" s="1">
        <v>-0.47914242899999998</v>
      </c>
      <c r="J1155" s="1">
        <v>-0.56379030100000005</v>
      </c>
      <c r="K1155" s="1">
        <v>-9.3233889999999996E-3</v>
      </c>
    </row>
    <row r="1156" spans="1:11" x14ac:dyDescent="0.35">
      <c r="A1156" s="1" t="s">
        <v>11850</v>
      </c>
      <c r="B1156" s="1">
        <f t="shared" si="18"/>
        <v>0.76834532103728503</v>
      </c>
      <c r="C1156" s="1">
        <v>-0.380173241</v>
      </c>
      <c r="D1156" s="3">
        <v>4.1799999999999998E-6</v>
      </c>
      <c r="E1156" s="3">
        <v>2.87E-5</v>
      </c>
      <c r="F1156" s="1">
        <v>4.9567860850000001</v>
      </c>
      <c r="G1156" s="1">
        <v>5.0642493829999999</v>
      </c>
      <c r="H1156" s="1">
        <v>5.0812502039999998</v>
      </c>
      <c r="I1156" s="1">
        <v>4.5924884099999996</v>
      </c>
      <c r="J1156" s="1">
        <v>4.7313716179999998</v>
      </c>
      <c r="K1156" s="1">
        <v>4.6336175129999999</v>
      </c>
    </row>
    <row r="1157" spans="1:11" x14ac:dyDescent="0.35">
      <c r="A1157" s="1" t="s">
        <v>11849</v>
      </c>
      <c r="B1157" s="1">
        <f t="shared" si="18"/>
        <v>0.76836143004431035</v>
      </c>
      <c r="C1157" s="1">
        <v>-0.38014299400000001</v>
      </c>
      <c r="D1157" s="3">
        <v>8.3400000000000006E-8</v>
      </c>
      <c r="E1157" s="3">
        <v>1.2300000000000001E-6</v>
      </c>
      <c r="F1157" s="1">
        <v>5.7367631670000003</v>
      </c>
      <c r="G1157" s="1">
        <v>5.7056877070000001</v>
      </c>
      <c r="H1157" s="1">
        <v>5.6824346459999999</v>
      </c>
      <c r="I1157" s="1">
        <v>5.3232553749999996</v>
      </c>
      <c r="J1157" s="1">
        <v>5.3462086150000001</v>
      </c>
      <c r="K1157" s="1">
        <v>5.3139837820000002</v>
      </c>
    </row>
    <row r="1158" spans="1:11" x14ac:dyDescent="0.35">
      <c r="A1158" s="1" t="s">
        <v>11848</v>
      </c>
      <c r="B1158" s="1">
        <f t="shared" si="18"/>
        <v>0.76856860736888644</v>
      </c>
      <c r="C1158" s="1">
        <v>-0.37975404499999998</v>
      </c>
      <c r="D1158" s="3">
        <v>1.36E-7</v>
      </c>
      <c r="E1158" s="3">
        <v>1.8300000000000001E-6</v>
      </c>
      <c r="F1158" s="1">
        <v>6.1871959280000004</v>
      </c>
      <c r="G1158" s="1">
        <v>6.1719822259999999</v>
      </c>
      <c r="H1158" s="1">
        <v>6.1727654369999998</v>
      </c>
      <c r="I1158" s="1">
        <v>5.7848525779999997</v>
      </c>
      <c r="J1158" s="1">
        <v>5.8600666050000001</v>
      </c>
      <c r="K1158" s="1">
        <v>5.7455719089999997</v>
      </c>
    </row>
    <row r="1159" spans="1:11" x14ac:dyDescent="0.35">
      <c r="A1159" s="1" t="s">
        <v>11846</v>
      </c>
      <c r="B1159" s="1">
        <f t="shared" si="18"/>
        <v>0.76911932950304207</v>
      </c>
      <c r="C1159" s="1">
        <v>-0.378720644</v>
      </c>
      <c r="D1159" s="1">
        <v>2.0250310000000001E-3</v>
      </c>
      <c r="E1159" s="1">
        <v>4.9715719999999996E-3</v>
      </c>
      <c r="F1159" s="1">
        <v>2.5408092010000001</v>
      </c>
      <c r="G1159" s="1">
        <v>2.2462662350000002</v>
      </c>
      <c r="H1159" s="1">
        <v>2.3202374159999999</v>
      </c>
      <c r="I1159" s="1">
        <v>2.0767877659999998</v>
      </c>
      <c r="J1159" s="1">
        <v>1.948569029</v>
      </c>
      <c r="K1159" s="1">
        <v>1.9469883750000001</v>
      </c>
    </row>
    <row r="1160" spans="1:11" x14ac:dyDescent="0.35">
      <c r="A1160" s="1" t="s">
        <v>1154</v>
      </c>
      <c r="B1160" s="1">
        <f t="shared" si="18"/>
        <v>1.3279642899938504</v>
      </c>
      <c r="C1160" s="1">
        <v>0.40921635200000001</v>
      </c>
      <c r="D1160" s="1">
        <v>3.2709367000000003E-2</v>
      </c>
      <c r="E1160" s="1">
        <v>5.4621861000000001E-2</v>
      </c>
      <c r="F1160" s="1">
        <v>-0.15792309199999999</v>
      </c>
      <c r="G1160" s="1">
        <v>8.9445755000000002E-2</v>
      </c>
      <c r="H1160" s="1">
        <v>0.51265350399999998</v>
      </c>
      <c r="I1160" s="1">
        <v>0.57229173099999997</v>
      </c>
      <c r="J1160" s="1">
        <v>0.53294384500000003</v>
      </c>
      <c r="K1160" s="1">
        <v>0.57092857100000005</v>
      </c>
    </row>
    <row r="1161" spans="1:11" x14ac:dyDescent="0.35">
      <c r="A1161" s="1" t="s">
        <v>11853</v>
      </c>
      <c r="B1161" s="1">
        <f t="shared" si="18"/>
        <v>0.76805759726903455</v>
      </c>
      <c r="C1161" s="1">
        <v>-0.38071359100000002</v>
      </c>
      <c r="D1161" s="1">
        <v>8.6651291000000005E-2</v>
      </c>
      <c r="E1161" s="1">
        <v>0.12779937399999999</v>
      </c>
      <c r="F1161" s="1">
        <v>0.106469709</v>
      </c>
      <c r="G1161" s="1">
        <v>0.10006963000000001</v>
      </c>
      <c r="H1161" s="1">
        <v>-0.41229564899999999</v>
      </c>
      <c r="I1161" s="1">
        <v>-0.15152005599999999</v>
      </c>
      <c r="J1161" s="1">
        <v>-0.68905064500000002</v>
      </c>
      <c r="K1161" s="1">
        <v>-0.48304682100000002</v>
      </c>
    </row>
    <row r="1162" spans="1:11" x14ac:dyDescent="0.35">
      <c r="A1162" s="1" t="s">
        <v>11845</v>
      </c>
      <c r="B1162" s="1">
        <f t="shared" si="18"/>
        <v>0.76921635577206859</v>
      </c>
      <c r="C1162" s="1">
        <v>-0.37853865599999997</v>
      </c>
      <c r="D1162" s="1">
        <v>1.5120534E-2</v>
      </c>
      <c r="E1162" s="1">
        <v>2.7987702999999999E-2</v>
      </c>
      <c r="F1162" s="1">
        <v>1.187252408</v>
      </c>
      <c r="G1162" s="1">
        <v>1.0280354570000001</v>
      </c>
      <c r="H1162" s="1">
        <v>1.105609125</v>
      </c>
      <c r="I1162" s="1">
        <v>0.66866735600000005</v>
      </c>
      <c r="J1162" s="1">
        <v>0.95109875899999996</v>
      </c>
      <c r="K1162" s="1">
        <v>0.54785455100000002</v>
      </c>
    </row>
    <row r="1163" spans="1:11" x14ac:dyDescent="0.35">
      <c r="A1163" s="1" t="s">
        <v>11844</v>
      </c>
      <c r="B1163" s="1">
        <f t="shared" si="18"/>
        <v>0.76931465541235289</v>
      </c>
      <c r="C1163" s="1">
        <v>-0.378354303</v>
      </c>
      <c r="D1163" s="3">
        <v>5.7199999999999999E-7</v>
      </c>
      <c r="E1163" s="3">
        <v>5.7699999999999998E-6</v>
      </c>
      <c r="F1163" s="1">
        <v>5.6185627</v>
      </c>
      <c r="G1163" s="1">
        <v>5.5480515380000002</v>
      </c>
      <c r="H1163" s="1">
        <v>5.5288095940000002</v>
      </c>
      <c r="I1163" s="1">
        <v>5.1808411809999999</v>
      </c>
      <c r="J1163" s="1">
        <v>5.1387633340000001</v>
      </c>
      <c r="K1163" s="1">
        <v>5.2416775060000003</v>
      </c>
    </row>
    <row r="1164" spans="1:11" x14ac:dyDescent="0.35">
      <c r="A1164" s="1" t="s">
        <v>11843</v>
      </c>
      <c r="B1164" s="1">
        <f t="shared" si="18"/>
        <v>0.76944047230102575</v>
      </c>
      <c r="C1164" s="1">
        <v>-0.37811837799999998</v>
      </c>
      <c r="D1164" s="3">
        <v>7.3200000000000004E-7</v>
      </c>
      <c r="E1164" s="3">
        <v>6.9999999999999999E-6</v>
      </c>
      <c r="F1164" s="1">
        <v>4.9730571650000002</v>
      </c>
      <c r="G1164" s="1">
        <v>4.9597580280000004</v>
      </c>
      <c r="H1164" s="1">
        <v>4.9189319559999998</v>
      </c>
      <c r="I1164" s="1">
        <v>4.5844278940000001</v>
      </c>
      <c r="J1164" s="1">
        <v>4.6107059100000001</v>
      </c>
      <c r="K1164" s="1">
        <v>4.5209573839999999</v>
      </c>
    </row>
    <row r="1165" spans="1:11" x14ac:dyDescent="0.35">
      <c r="A1165" s="1" t="s">
        <v>11842</v>
      </c>
      <c r="B1165" s="1">
        <f t="shared" si="18"/>
        <v>0.76944806276921562</v>
      </c>
      <c r="C1165" s="1">
        <v>-0.37810414599999997</v>
      </c>
      <c r="D1165" s="3">
        <v>9.0499999999999996E-8</v>
      </c>
      <c r="E1165" s="3">
        <v>1.31E-6</v>
      </c>
      <c r="F1165" s="1">
        <v>5.9729866559999998</v>
      </c>
      <c r="G1165" s="1">
        <v>5.9481014649999997</v>
      </c>
      <c r="H1165" s="1">
        <v>5.9723393690000002</v>
      </c>
      <c r="I1165" s="1">
        <v>5.5684227149999996</v>
      </c>
      <c r="J1165" s="1">
        <v>5.5565741869999998</v>
      </c>
      <c r="K1165" s="1">
        <v>5.6343539439999999</v>
      </c>
    </row>
    <row r="1166" spans="1:11" x14ac:dyDescent="0.35">
      <c r="A1166" s="1" t="s">
        <v>11841</v>
      </c>
      <c r="B1166" s="1">
        <f t="shared" si="18"/>
        <v>0.76944981052885564</v>
      </c>
      <c r="C1166" s="1">
        <v>-0.37810086900000001</v>
      </c>
      <c r="D1166" s="3">
        <v>1.9199999999999998E-6</v>
      </c>
      <c r="E1166" s="3">
        <v>1.5299999999999999E-5</v>
      </c>
      <c r="F1166" s="1">
        <v>4.7883614879999996</v>
      </c>
      <c r="G1166" s="1">
        <v>4.850579636</v>
      </c>
      <c r="H1166" s="1">
        <v>4.792757742</v>
      </c>
      <c r="I1166" s="1">
        <v>4.4625801259999998</v>
      </c>
      <c r="J1166" s="1">
        <v>4.4763544089999998</v>
      </c>
      <c r="K1166" s="1">
        <v>4.3584811840000004</v>
      </c>
    </row>
    <row r="1167" spans="1:11" x14ac:dyDescent="0.35">
      <c r="A1167" s="1" t="s">
        <v>11840</v>
      </c>
      <c r="B1167" s="1">
        <f t="shared" si="18"/>
        <v>0.76949461735869207</v>
      </c>
      <c r="C1167" s="1">
        <v>-0.37801686000000001</v>
      </c>
      <c r="D1167" s="3">
        <v>1.8000000000000001E-4</v>
      </c>
      <c r="E1167" s="3">
        <v>6.3500000000000004E-4</v>
      </c>
      <c r="F1167" s="1">
        <v>2.7444062379999998</v>
      </c>
      <c r="G1167" s="1">
        <v>2.7199642310000001</v>
      </c>
      <c r="H1167" s="1">
        <v>2.7094444480000002</v>
      </c>
      <c r="I1167" s="1">
        <v>2.2916979419999999</v>
      </c>
      <c r="J1167" s="1">
        <v>2.4071546769999999</v>
      </c>
      <c r="K1167" s="1">
        <v>2.3337410730000001</v>
      </c>
    </row>
    <row r="1168" spans="1:11" x14ac:dyDescent="0.35">
      <c r="A1168" s="1" t="s">
        <v>11839</v>
      </c>
      <c r="B1168" s="1">
        <f t="shared" si="18"/>
        <v>0.7697702290779016</v>
      </c>
      <c r="C1168" s="1">
        <v>-0.37750021900000003</v>
      </c>
      <c r="D1168" s="3">
        <v>7.0500000000000003E-6</v>
      </c>
      <c r="E1168" s="3">
        <v>4.3600000000000003E-5</v>
      </c>
      <c r="F1168" s="1">
        <v>5.2511616520000004</v>
      </c>
      <c r="G1168" s="1">
        <v>5.1810899629999998</v>
      </c>
      <c r="H1168" s="1">
        <v>5.2412321589999999</v>
      </c>
      <c r="I1168" s="1">
        <v>4.9065270060000001</v>
      </c>
      <c r="J1168" s="1">
        <v>4.7236536490000001</v>
      </c>
      <c r="K1168" s="1">
        <v>4.9167233540000002</v>
      </c>
    </row>
    <row r="1169" spans="1:11" x14ac:dyDescent="0.35">
      <c r="A1169" s="1" t="s">
        <v>11838</v>
      </c>
      <c r="B1169" s="1">
        <f t="shared" si="18"/>
        <v>0.7699337165931105</v>
      </c>
      <c r="C1169" s="1">
        <v>-0.37719384500000003</v>
      </c>
      <c r="D1169" s="1">
        <v>1.0193706E-2</v>
      </c>
      <c r="E1169" s="1">
        <v>1.9927051000000001E-2</v>
      </c>
      <c r="F1169" s="1">
        <v>1.911886566</v>
      </c>
      <c r="G1169" s="1">
        <v>1.8694670069999999</v>
      </c>
      <c r="H1169" s="1">
        <v>1.684560821</v>
      </c>
      <c r="I1169" s="1">
        <v>1.6990255000000001</v>
      </c>
      <c r="J1169" s="1">
        <v>1.4227821439999999</v>
      </c>
      <c r="K1169" s="1">
        <v>1.225911067</v>
      </c>
    </row>
    <row r="1170" spans="1:11" x14ac:dyDescent="0.35">
      <c r="A1170" s="1" t="s">
        <v>1163</v>
      </c>
      <c r="B1170" s="1">
        <f t="shared" si="18"/>
        <v>1.3251218389061445</v>
      </c>
      <c r="C1170" s="1">
        <v>0.40612501499999998</v>
      </c>
      <c r="D1170" s="1">
        <v>4.5785105E-2</v>
      </c>
      <c r="E1170" s="1">
        <v>7.3131559999999998E-2</v>
      </c>
      <c r="F1170" s="1">
        <v>0.96363217099999998</v>
      </c>
      <c r="G1170" s="1">
        <v>0.71482653600000001</v>
      </c>
      <c r="H1170" s="1">
        <v>1.564408314</v>
      </c>
      <c r="I1170" s="1">
        <v>1.260613585</v>
      </c>
      <c r="J1170" s="1">
        <v>1.6026958659999999</v>
      </c>
      <c r="K1170" s="1">
        <v>1.572878464</v>
      </c>
    </row>
    <row r="1171" spans="1:11" x14ac:dyDescent="0.35">
      <c r="A1171" s="1" t="s">
        <v>11837</v>
      </c>
      <c r="B1171" s="1">
        <f t="shared" si="18"/>
        <v>0.77001396504014408</v>
      </c>
      <c r="C1171" s="1">
        <v>-0.37704348399999998</v>
      </c>
      <c r="D1171" s="3">
        <v>3.5999999999999998E-6</v>
      </c>
      <c r="E1171" s="3">
        <v>2.5599999999999999E-5</v>
      </c>
      <c r="F1171" s="1">
        <v>5.7851888669999996</v>
      </c>
      <c r="G1171" s="1">
        <v>5.7409171389999996</v>
      </c>
      <c r="H1171" s="1">
        <v>5.7436567140000001</v>
      </c>
      <c r="I1171" s="1">
        <v>5.311972463</v>
      </c>
      <c r="J1171" s="1">
        <v>5.5018731269999996</v>
      </c>
      <c r="K1171" s="1">
        <v>5.3182258969999996</v>
      </c>
    </row>
    <row r="1172" spans="1:11" x14ac:dyDescent="0.35">
      <c r="A1172" s="1" t="s">
        <v>11836</v>
      </c>
      <c r="B1172" s="1">
        <f t="shared" si="18"/>
        <v>0.77029211151138588</v>
      </c>
      <c r="C1172" s="1">
        <v>-0.37652244400000001</v>
      </c>
      <c r="D1172" s="3">
        <v>1.36E-7</v>
      </c>
      <c r="E1172" s="3">
        <v>1.84E-6</v>
      </c>
      <c r="F1172" s="1">
        <v>5.5261010810000002</v>
      </c>
      <c r="G1172" s="1">
        <v>5.5198408060000004</v>
      </c>
      <c r="H1172" s="1">
        <v>5.5493575919999998</v>
      </c>
      <c r="I1172" s="1">
        <v>5.1698676240000001</v>
      </c>
      <c r="J1172" s="1">
        <v>5.1770551490000001</v>
      </c>
      <c r="K1172" s="1">
        <v>5.1183497349999998</v>
      </c>
    </row>
    <row r="1173" spans="1:11" x14ac:dyDescent="0.35">
      <c r="A1173" s="1" t="s">
        <v>11835</v>
      </c>
      <c r="B1173" s="1">
        <f t="shared" si="18"/>
        <v>0.77038090688857785</v>
      </c>
      <c r="C1173" s="1">
        <v>-0.37635614699999997</v>
      </c>
      <c r="D1173" s="3">
        <v>8.1399999999999996E-7</v>
      </c>
      <c r="E1173" s="3">
        <v>7.6499999999999996E-6</v>
      </c>
      <c r="F1173" s="1">
        <v>5.6277667090000003</v>
      </c>
      <c r="G1173" s="1">
        <v>5.719106086</v>
      </c>
      <c r="H1173" s="1">
        <v>5.7146363679999999</v>
      </c>
      <c r="I1173" s="1">
        <v>5.2403490110000002</v>
      </c>
      <c r="J1173" s="1">
        <v>5.3412326219999997</v>
      </c>
      <c r="K1173" s="1">
        <v>5.3485427269999999</v>
      </c>
    </row>
    <row r="1174" spans="1:11" x14ac:dyDescent="0.35">
      <c r="A1174" s="1" t="s">
        <v>11834</v>
      </c>
      <c r="B1174" s="1">
        <f t="shared" si="18"/>
        <v>0.77060584504881369</v>
      </c>
      <c r="C1174" s="1">
        <v>-0.37593496599999998</v>
      </c>
      <c r="D1174" s="3">
        <v>7.8299999999999996E-7</v>
      </c>
      <c r="E1174" s="3">
        <v>7.4100000000000002E-6</v>
      </c>
      <c r="F1174" s="1">
        <v>5.6379569549999999</v>
      </c>
      <c r="G1174" s="1">
        <v>5.7689307510000001</v>
      </c>
      <c r="H1174" s="1">
        <v>5.7095288259999997</v>
      </c>
      <c r="I1174" s="1">
        <v>5.2849135169999997</v>
      </c>
      <c r="J1174" s="1">
        <v>5.3622394929999997</v>
      </c>
      <c r="K1174" s="1">
        <v>5.3403184860000001</v>
      </c>
    </row>
    <row r="1175" spans="1:11" x14ac:dyDescent="0.35">
      <c r="A1175" s="1" t="s">
        <v>11833</v>
      </c>
      <c r="B1175" s="1">
        <f t="shared" si="18"/>
        <v>0.77062188660642761</v>
      </c>
      <c r="C1175" s="1">
        <v>-0.37590493400000002</v>
      </c>
      <c r="D1175" s="3">
        <v>4.4400000000000001E-7</v>
      </c>
      <c r="E1175" s="3">
        <v>4.7099999999999998E-6</v>
      </c>
      <c r="F1175" s="1">
        <v>5.5211433760000004</v>
      </c>
      <c r="G1175" s="1">
        <v>5.6094504369999996</v>
      </c>
      <c r="H1175" s="1">
        <v>5.6032600280000002</v>
      </c>
      <c r="I1175" s="1">
        <v>5.2085814240000001</v>
      </c>
      <c r="J1175" s="1">
        <v>5.2378791580000001</v>
      </c>
      <c r="K1175" s="1">
        <v>5.1594206600000003</v>
      </c>
    </row>
    <row r="1176" spans="1:11" x14ac:dyDescent="0.35">
      <c r="A1176" s="1" t="s">
        <v>11831</v>
      </c>
      <c r="B1176" s="1">
        <f t="shared" si="18"/>
        <v>0.77071380617021878</v>
      </c>
      <c r="C1176" s="1">
        <v>-0.37573286</v>
      </c>
      <c r="D1176" s="3">
        <v>2.17E-6</v>
      </c>
      <c r="E1176" s="3">
        <v>1.6900000000000001E-5</v>
      </c>
      <c r="F1176" s="1">
        <v>4.4390212409999998</v>
      </c>
      <c r="G1176" s="1">
        <v>4.4816966039999997</v>
      </c>
      <c r="H1176" s="1">
        <v>4.470968547</v>
      </c>
      <c r="I1176" s="1">
        <v>4.0632065510000004</v>
      </c>
      <c r="J1176" s="1">
        <v>4.0548449189999998</v>
      </c>
      <c r="K1176" s="1">
        <v>4.1476697680000001</v>
      </c>
    </row>
    <row r="1177" spans="1:11" x14ac:dyDescent="0.35">
      <c r="A1177" s="1" t="s">
        <v>11830</v>
      </c>
      <c r="B1177" s="1">
        <f t="shared" si="18"/>
        <v>0.77076236385151264</v>
      </c>
      <c r="C1177" s="1">
        <v>-0.37564196799999999</v>
      </c>
      <c r="D1177" s="3">
        <v>1.3399999999999999E-8</v>
      </c>
      <c r="E1177" s="3">
        <v>2.8000000000000002E-7</v>
      </c>
      <c r="F1177" s="1">
        <v>8.0380306990000001</v>
      </c>
      <c r="G1177" s="1">
        <v>7.9797917869999999</v>
      </c>
      <c r="H1177" s="1">
        <v>7.9754463839999996</v>
      </c>
      <c r="I1177" s="1">
        <v>7.6253420219999999</v>
      </c>
      <c r="J1177" s="1">
        <v>7.6458637439999997</v>
      </c>
      <c r="K1177" s="1">
        <v>7.5945698789999998</v>
      </c>
    </row>
    <row r="1178" spans="1:11" x14ac:dyDescent="0.35">
      <c r="A1178" s="1" t="s">
        <v>1171</v>
      </c>
      <c r="B1178" s="1">
        <f t="shared" si="18"/>
        <v>1.3235390600300436</v>
      </c>
      <c r="C1178" s="1">
        <v>0.40440077200000002</v>
      </c>
      <c r="D1178" s="1">
        <v>4.2682559000000002E-2</v>
      </c>
      <c r="E1178" s="1">
        <v>6.8842666999999996E-2</v>
      </c>
      <c r="F1178" s="1">
        <v>-0.20660602</v>
      </c>
      <c r="G1178" s="1">
        <v>0.12208237199999999</v>
      </c>
      <c r="H1178" s="1">
        <v>0.245361775</v>
      </c>
      <c r="I1178" s="1">
        <v>0.44101332599999998</v>
      </c>
      <c r="J1178" s="1">
        <v>0.21521591000000001</v>
      </c>
      <c r="K1178" s="1">
        <v>0.73437103599999998</v>
      </c>
    </row>
    <row r="1179" spans="1:11" x14ac:dyDescent="0.35">
      <c r="A1179" s="1" t="s">
        <v>11829</v>
      </c>
      <c r="B1179" s="1">
        <f t="shared" si="18"/>
        <v>0.77079693124971826</v>
      </c>
      <c r="C1179" s="1">
        <v>-0.37557726699999999</v>
      </c>
      <c r="D1179" s="1">
        <v>3.6343679999999998E-3</v>
      </c>
      <c r="E1179" s="1">
        <v>8.2222930000000003E-3</v>
      </c>
      <c r="F1179" s="1">
        <v>2.0376891619999999</v>
      </c>
      <c r="G1179" s="1">
        <v>1.9598515379999999</v>
      </c>
      <c r="H1179" s="1">
        <v>1.8374997980000001</v>
      </c>
      <c r="I1179" s="1">
        <v>1.6990255000000001</v>
      </c>
      <c r="J1179" s="1">
        <v>1.4227821439999999</v>
      </c>
      <c r="K1179" s="1">
        <v>1.6007421630000001</v>
      </c>
    </row>
    <row r="1180" spans="1:11" x14ac:dyDescent="0.35">
      <c r="A1180" s="1" t="s">
        <v>11828</v>
      </c>
      <c r="B1180" s="1">
        <f t="shared" si="18"/>
        <v>0.77104188108385463</v>
      </c>
      <c r="C1180" s="1">
        <v>-0.37511886900000002</v>
      </c>
      <c r="D1180" s="3">
        <v>1.2500000000000001E-5</v>
      </c>
      <c r="E1180" s="3">
        <v>6.9999999999999994E-5</v>
      </c>
      <c r="F1180" s="1">
        <v>4.7564739850000004</v>
      </c>
      <c r="G1180" s="1">
        <v>4.6954841829999996</v>
      </c>
      <c r="H1180" s="1">
        <v>4.6510563850000004</v>
      </c>
      <c r="I1180" s="1">
        <v>4.3209369229999997</v>
      </c>
      <c r="J1180" s="1">
        <v>4.4253982430000001</v>
      </c>
      <c r="K1180" s="1">
        <v>4.225826101</v>
      </c>
    </row>
    <row r="1181" spans="1:11" x14ac:dyDescent="0.35">
      <c r="A1181" s="1" t="s">
        <v>11827</v>
      </c>
      <c r="B1181" s="1">
        <f t="shared" si="18"/>
        <v>0.77127704570459288</v>
      </c>
      <c r="C1181" s="1">
        <v>-0.37467892000000003</v>
      </c>
      <c r="D1181" s="3">
        <v>1.3100000000000001E-4</v>
      </c>
      <c r="E1181" s="3">
        <v>4.8799999999999999E-4</v>
      </c>
      <c r="F1181" s="1">
        <v>3.3398116020000002</v>
      </c>
      <c r="G1181" s="1">
        <v>3.3731189229999998</v>
      </c>
      <c r="H1181" s="1">
        <v>3.2553577520000001</v>
      </c>
      <c r="I1181" s="1">
        <v>2.931990082</v>
      </c>
      <c r="J1181" s="1">
        <v>2.8592143559999998</v>
      </c>
      <c r="K1181" s="1">
        <v>3.058740647</v>
      </c>
    </row>
    <row r="1182" spans="1:11" x14ac:dyDescent="0.35">
      <c r="A1182" s="1" t="s">
        <v>11832</v>
      </c>
      <c r="B1182" s="1">
        <f t="shared" si="18"/>
        <v>0.77064276217681082</v>
      </c>
      <c r="C1182" s="1">
        <v>-0.37586585300000003</v>
      </c>
      <c r="D1182" s="1">
        <v>5.7295301E-2</v>
      </c>
      <c r="E1182" s="1">
        <v>8.8996241000000004E-2</v>
      </c>
      <c r="F1182" s="1">
        <v>0.81805360199999999</v>
      </c>
      <c r="G1182" s="1">
        <v>0.330615253</v>
      </c>
      <c r="H1182" s="1">
        <v>0.21798654100000001</v>
      </c>
      <c r="I1182" s="1">
        <v>1.4665855E-2</v>
      </c>
      <c r="J1182" s="1">
        <v>0.21026984000000001</v>
      </c>
      <c r="K1182" s="1">
        <v>-2.3263540000000001E-3</v>
      </c>
    </row>
    <row r="1183" spans="1:11" x14ac:dyDescent="0.35">
      <c r="A1183" s="1" t="s">
        <v>11826</v>
      </c>
      <c r="B1183" s="1">
        <f t="shared" si="18"/>
        <v>0.77130195832887072</v>
      </c>
      <c r="C1183" s="1">
        <v>-0.37463232099999999</v>
      </c>
      <c r="D1183" s="3">
        <v>7.1600000000000001E-7</v>
      </c>
      <c r="E1183" s="3">
        <v>6.8700000000000003E-6</v>
      </c>
      <c r="F1183" s="1">
        <v>6.0690516089999997</v>
      </c>
      <c r="G1183" s="1">
        <v>6.1639272140000001</v>
      </c>
      <c r="H1183" s="1">
        <v>6.2010762909999997</v>
      </c>
      <c r="I1183" s="1">
        <v>5.7187413930000002</v>
      </c>
      <c r="J1183" s="1">
        <v>5.8113227629999997</v>
      </c>
      <c r="K1183" s="1">
        <v>5.7782331810000001</v>
      </c>
    </row>
    <row r="1184" spans="1:11" x14ac:dyDescent="0.35">
      <c r="A1184" s="1" t="s">
        <v>11825</v>
      </c>
      <c r="B1184" s="1">
        <f t="shared" si="18"/>
        <v>0.7715889047151403</v>
      </c>
      <c r="C1184" s="1">
        <v>-0.374095697</v>
      </c>
      <c r="D1184" s="3">
        <v>7.3900000000000007E-8</v>
      </c>
      <c r="E1184" s="3">
        <v>1.11E-6</v>
      </c>
      <c r="F1184" s="1">
        <v>6.7148885739999997</v>
      </c>
      <c r="G1184" s="1">
        <v>6.7973558040000004</v>
      </c>
      <c r="H1184" s="1">
        <v>6.7353677279999999</v>
      </c>
      <c r="I1184" s="1">
        <v>6.3727551780000002</v>
      </c>
      <c r="J1184" s="1">
        <v>6.40819881</v>
      </c>
      <c r="K1184" s="1">
        <v>6.3441808169999998</v>
      </c>
    </row>
    <row r="1185" spans="1:11" x14ac:dyDescent="0.35">
      <c r="A1185" s="1" t="s">
        <v>11824</v>
      </c>
      <c r="B1185" s="1">
        <f t="shared" si="18"/>
        <v>0.77173760404494773</v>
      </c>
      <c r="C1185" s="1">
        <v>-0.37381768999999998</v>
      </c>
      <c r="D1185" s="3">
        <v>2.48E-7</v>
      </c>
      <c r="E1185" s="3">
        <v>2.9500000000000001E-6</v>
      </c>
      <c r="F1185" s="1">
        <v>5.5297964689999999</v>
      </c>
      <c r="G1185" s="1">
        <v>5.518497623</v>
      </c>
      <c r="H1185" s="1">
        <v>5.5924242929999997</v>
      </c>
      <c r="I1185" s="1">
        <v>5.1421210430000004</v>
      </c>
      <c r="J1185" s="1">
        <v>5.1953398499999999</v>
      </c>
      <c r="K1185" s="1">
        <v>5.1797974570000003</v>
      </c>
    </row>
    <row r="1186" spans="1:11" x14ac:dyDescent="0.35">
      <c r="A1186" s="1" t="s">
        <v>11823</v>
      </c>
      <c r="B1186" s="1">
        <f t="shared" si="18"/>
        <v>0.77175660651715605</v>
      </c>
      <c r="C1186" s="1">
        <v>-0.373782167</v>
      </c>
      <c r="D1186" s="3">
        <v>2.5799999999999999E-6</v>
      </c>
      <c r="E1186" s="3">
        <v>1.95E-5</v>
      </c>
      <c r="F1186" s="1">
        <v>4.9126934819999999</v>
      </c>
      <c r="G1186" s="1">
        <v>4.9231328169999999</v>
      </c>
      <c r="H1186" s="1">
        <v>4.8979210689999997</v>
      </c>
      <c r="I1186" s="1">
        <v>4.49517655</v>
      </c>
      <c r="J1186" s="1">
        <v>4.4854268560000001</v>
      </c>
      <c r="K1186" s="1">
        <v>4.6327460309999999</v>
      </c>
    </row>
    <row r="1187" spans="1:11" x14ac:dyDescent="0.35">
      <c r="A1187" s="1" t="s">
        <v>11822</v>
      </c>
      <c r="B1187" s="1">
        <f t="shared" si="18"/>
        <v>0.77227556020039245</v>
      </c>
      <c r="C1187" s="1">
        <v>-0.37281237900000003</v>
      </c>
      <c r="D1187" s="3">
        <v>4.8100000000000001E-8</v>
      </c>
      <c r="E1187" s="3">
        <v>7.9699999999999995E-7</v>
      </c>
      <c r="F1187" s="1">
        <v>6.0435045030000003</v>
      </c>
      <c r="G1187" s="1">
        <v>6.0564494880000002</v>
      </c>
      <c r="H1187" s="1">
        <v>6.0710219439999999</v>
      </c>
      <c r="I1187" s="1">
        <v>5.7044574399999997</v>
      </c>
      <c r="J1187" s="1">
        <v>5.6893001229999998</v>
      </c>
      <c r="K1187" s="1">
        <v>5.6592285279999999</v>
      </c>
    </row>
    <row r="1188" spans="1:11" x14ac:dyDescent="0.35">
      <c r="A1188" s="1" t="s">
        <v>11821</v>
      </c>
      <c r="B1188" s="1">
        <f t="shared" si="18"/>
        <v>0.77238366209189624</v>
      </c>
      <c r="C1188" s="1">
        <v>-0.37261044700000001</v>
      </c>
      <c r="D1188" s="3">
        <v>5.5500000000000001E-8</v>
      </c>
      <c r="E1188" s="3">
        <v>8.8800000000000001E-7</v>
      </c>
      <c r="F1188" s="1">
        <v>6.4942517080000002</v>
      </c>
      <c r="G1188" s="1">
        <v>6.4434104110000003</v>
      </c>
      <c r="H1188" s="1">
        <v>6.5219359949999998</v>
      </c>
      <c r="I1188" s="1">
        <v>6.112135995</v>
      </c>
      <c r="J1188" s="1">
        <v>6.1006412279999997</v>
      </c>
      <c r="K1188" s="1">
        <v>6.1288063619999997</v>
      </c>
    </row>
    <row r="1189" spans="1:11" x14ac:dyDescent="0.35">
      <c r="A1189" s="1" t="s">
        <v>11820</v>
      </c>
      <c r="B1189" s="1">
        <f t="shared" si="18"/>
        <v>0.77245240897889633</v>
      </c>
      <c r="C1189" s="1">
        <v>-0.37248204400000001</v>
      </c>
      <c r="D1189" s="3">
        <v>3.46E-7</v>
      </c>
      <c r="E1189" s="3">
        <v>3.8299999999999998E-6</v>
      </c>
      <c r="F1189" s="1">
        <v>5.4721526919999999</v>
      </c>
      <c r="G1189" s="1">
        <v>5.4603761559999997</v>
      </c>
      <c r="H1189" s="1">
        <v>5.4365139720000002</v>
      </c>
      <c r="I1189" s="1">
        <v>5.0766713259999996</v>
      </c>
      <c r="J1189" s="1">
        <v>5.1365497939999996</v>
      </c>
      <c r="K1189" s="1">
        <v>5.0361308999999999</v>
      </c>
    </row>
    <row r="1190" spans="1:11" x14ac:dyDescent="0.35">
      <c r="A1190" s="1" t="s">
        <v>11818</v>
      </c>
      <c r="B1190" s="1">
        <f t="shared" si="18"/>
        <v>0.77264631915996096</v>
      </c>
      <c r="C1190" s="1">
        <v>-0.37211992700000002</v>
      </c>
      <c r="D1190" s="3">
        <v>2.21E-6</v>
      </c>
      <c r="E1190" s="3">
        <v>1.7200000000000001E-5</v>
      </c>
      <c r="F1190" s="1">
        <v>4.5454593130000003</v>
      </c>
      <c r="G1190" s="1">
        <v>4.5371475620000004</v>
      </c>
      <c r="H1190" s="1">
        <v>4.5779738300000004</v>
      </c>
      <c r="I1190" s="1">
        <v>4.247916461</v>
      </c>
      <c r="J1190" s="1">
        <v>4.1478629529999997</v>
      </c>
      <c r="K1190" s="1">
        <v>4.152545806</v>
      </c>
    </row>
    <row r="1191" spans="1:11" x14ac:dyDescent="0.35">
      <c r="A1191" s="1" t="s">
        <v>11816</v>
      </c>
      <c r="B1191" s="1">
        <f t="shared" si="18"/>
        <v>0.77271078638416901</v>
      </c>
      <c r="C1191" s="1">
        <v>-0.37199955800000001</v>
      </c>
      <c r="D1191" s="3">
        <v>7.1500000000000003E-5</v>
      </c>
      <c r="E1191" s="3">
        <v>2.9599999999999998E-4</v>
      </c>
      <c r="F1191" s="1">
        <v>3.7409389129999999</v>
      </c>
      <c r="G1191" s="1">
        <v>3.5816730020000001</v>
      </c>
      <c r="H1191" s="1">
        <v>3.684434714</v>
      </c>
      <c r="I1191" s="1">
        <v>3.2783417959999999</v>
      </c>
      <c r="J1191" s="1">
        <v>3.229155161</v>
      </c>
      <c r="K1191" s="1">
        <v>3.383657656</v>
      </c>
    </row>
    <row r="1192" spans="1:11" x14ac:dyDescent="0.35">
      <c r="A1192" s="1" t="s">
        <v>11815</v>
      </c>
      <c r="B1192" s="1">
        <f t="shared" si="18"/>
        <v>0.7733731640134015</v>
      </c>
      <c r="C1192" s="1">
        <v>-0.370763391</v>
      </c>
      <c r="D1192" s="3">
        <v>1.6699999999999999E-5</v>
      </c>
      <c r="E1192" s="3">
        <v>8.8800000000000004E-5</v>
      </c>
      <c r="F1192" s="1">
        <v>4.5265291599999999</v>
      </c>
      <c r="G1192" s="1">
        <v>4.4607508310000004</v>
      </c>
      <c r="H1192" s="1">
        <v>4.432561712</v>
      </c>
      <c r="I1192" s="1">
        <v>4.0509094819999998</v>
      </c>
      <c r="J1192" s="1">
        <v>4.2135802919999996</v>
      </c>
      <c r="K1192" s="1">
        <v>4.0346659850000002</v>
      </c>
    </row>
    <row r="1193" spans="1:11" x14ac:dyDescent="0.35">
      <c r="A1193" s="1" t="s">
        <v>11813</v>
      </c>
      <c r="B1193" s="1">
        <f t="shared" si="18"/>
        <v>0.77402580723459891</v>
      </c>
      <c r="C1193" s="1">
        <v>-0.36954642599999998</v>
      </c>
      <c r="D1193" s="1">
        <v>1.8101090000000001E-3</v>
      </c>
      <c r="E1193" s="1">
        <v>4.5050450000000001E-3</v>
      </c>
      <c r="F1193" s="1">
        <v>2.2472724350000002</v>
      </c>
      <c r="G1193" s="1">
        <v>2.4319856369999999</v>
      </c>
      <c r="H1193" s="1">
        <v>2.4498707689999999</v>
      </c>
      <c r="I1193" s="1">
        <v>1.874057954</v>
      </c>
      <c r="J1193" s="1">
        <v>2.0526103600000001</v>
      </c>
      <c r="K1193" s="1">
        <v>2.0874823669999998</v>
      </c>
    </row>
    <row r="1194" spans="1:11" x14ac:dyDescent="0.35">
      <c r="A1194" s="1" t="s">
        <v>11812</v>
      </c>
      <c r="B1194" s="1">
        <f t="shared" si="18"/>
        <v>0.77431334779750294</v>
      </c>
      <c r="C1194" s="1">
        <v>-0.369010583</v>
      </c>
      <c r="D1194" s="3">
        <v>1.8799999999999999E-4</v>
      </c>
      <c r="E1194" s="3">
        <v>6.6E-4</v>
      </c>
      <c r="F1194" s="1">
        <v>3.4553524200000001</v>
      </c>
      <c r="G1194" s="1">
        <v>3.2437882629999999</v>
      </c>
      <c r="H1194" s="1">
        <v>3.3158782119999999</v>
      </c>
      <c r="I1194" s="1">
        <v>3.0026305190000002</v>
      </c>
      <c r="J1194" s="1">
        <v>2.9059163080000001</v>
      </c>
      <c r="K1194" s="1">
        <v>3.001145342</v>
      </c>
    </row>
    <row r="1195" spans="1:11" x14ac:dyDescent="0.35">
      <c r="A1195" s="1" t="s">
        <v>11811</v>
      </c>
      <c r="B1195" s="1">
        <f t="shared" si="18"/>
        <v>0.7743427248103385</v>
      </c>
      <c r="C1195" s="1">
        <v>-0.368955849</v>
      </c>
      <c r="D1195" s="1">
        <v>1.5486295000000001E-2</v>
      </c>
      <c r="E1195" s="1">
        <v>2.8555184000000001E-2</v>
      </c>
      <c r="F1195" s="1">
        <v>1.908874851</v>
      </c>
      <c r="G1195" s="1">
        <v>1.963102516</v>
      </c>
      <c r="H1195" s="1">
        <v>1.9243118880000001</v>
      </c>
      <c r="I1195" s="1">
        <v>1.8816174240000001</v>
      </c>
      <c r="J1195" s="1">
        <v>1.576239339</v>
      </c>
      <c r="K1195" s="1">
        <v>1.2474014</v>
      </c>
    </row>
    <row r="1196" spans="1:11" x14ac:dyDescent="0.35">
      <c r="A1196" s="1" t="s">
        <v>1190</v>
      </c>
      <c r="B1196" s="1">
        <f t="shared" si="18"/>
        <v>1.3175694232197517</v>
      </c>
      <c r="C1196" s="1">
        <v>0.39787897999999999</v>
      </c>
      <c r="D1196" s="1">
        <v>4.3186123999999999E-2</v>
      </c>
      <c r="E1196" s="1">
        <v>6.9525764000000004E-2</v>
      </c>
      <c r="F1196" s="1">
        <v>-0.70891254400000003</v>
      </c>
      <c r="G1196" s="1">
        <v>-0.273320114</v>
      </c>
      <c r="H1196" s="1">
        <v>-0.45773351000000001</v>
      </c>
      <c r="I1196" s="1">
        <v>-0.23436924000000001</v>
      </c>
      <c r="J1196" s="1">
        <v>2.1563063E-2</v>
      </c>
      <c r="K1196" s="1">
        <v>-3.7964690000000002E-2</v>
      </c>
    </row>
    <row r="1197" spans="1:11" x14ac:dyDescent="0.35">
      <c r="A1197" s="1" t="s">
        <v>11810</v>
      </c>
      <c r="B1197" s="1">
        <f t="shared" si="18"/>
        <v>0.77448224568018831</v>
      </c>
      <c r="C1197" s="1">
        <v>-0.36869592800000001</v>
      </c>
      <c r="D1197" s="3">
        <v>1.44E-4</v>
      </c>
      <c r="E1197" s="3">
        <v>5.2700000000000002E-4</v>
      </c>
      <c r="F1197" s="1">
        <v>3.267283318</v>
      </c>
      <c r="G1197" s="1">
        <v>3.2743074349999999</v>
      </c>
      <c r="H1197" s="1">
        <v>3.2290033130000002</v>
      </c>
      <c r="I1197" s="1">
        <v>3.0026305190000002</v>
      </c>
      <c r="J1197" s="1">
        <v>2.8923384410000001</v>
      </c>
      <c r="K1197" s="1">
        <v>2.7753493580000002</v>
      </c>
    </row>
    <row r="1198" spans="1:11" x14ac:dyDescent="0.35">
      <c r="A1198" s="1" t="s">
        <v>11809</v>
      </c>
      <c r="B1198" s="1">
        <f t="shared" si="18"/>
        <v>0.77450517672100705</v>
      </c>
      <c r="C1198" s="1">
        <v>-0.36865321299999998</v>
      </c>
      <c r="D1198" s="1">
        <v>3.624146E-3</v>
      </c>
      <c r="E1198" s="1">
        <v>8.2048639999999992E-3</v>
      </c>
      <c r="F1198" s="1">
        <v>1.911886566</v>
      </c>
      <c r="G1198" s="1">
        <v>1.820357088</v>
      </c>
      <c r="H1198" s="1">
        <v>2.0805675259999998</v>
      </c>
      <c r="I1198" s="1">
        <v>1.6409282190000001</v>
      </c>
      <c r="J1198" s="1">
        <v>1.4948955319999999</v>
      </c>
      <c r="K1198" s="1">
        <v>1.576239339</v>
      </c>
    </row>
    <row r="1199" spans="1:11" x14ac:dyDescent="0.35">
      <c r="A1199" s="1" t="s">
        <v>11808</v>
      </c>
      <c r="B1199" s="1">
        <f t="shared" si="18"/>
        <v>0.77464161689489652</v>
      </c>
      <c r="C1199" s="1">
        <v>-0.36839908399999999</v>
      </c>
      <c r="D1199" s="1">
        <v>1.001577E-3</v>
      </c>
      <c r="E1199" s="1">
        <v>2.7040100000000002E-3</v>
      </c>
      <c r="F1199" s="1">
        <v>2.6787162539999998</v>
      </c>
      <c r="G1199" s="1">
        <v>2.448827353</v>
      </c>
      <c r="H1199" s="1">
        <v>2.4728390619999998</v>
      </c>
      <c r="I1199" s="1">
        <v>2.1448947380000001</v>
      </c>
      <c r="J1199" s="1">
        <v>2.1798351989999998</v>
      </c>
      <c r="K1199" s="1">
        <v>2.1639678290000002</v>
      </c>
    </row>
    <row r="1200" spans="1:11" x14ac:dyDescent="0.35">
      <c r="A1200" s="1" t="s">
        <v>11814</v>
      </c>
      <c r="B1200" s="1">
        <f t="shared" si="18"/>
        <v>0.77362180996788299</v>
      </c>
      <c r="C1200" s="1">
        <v>-0.37029962700000002</v>
      </c>
      <c r="D1200" s="1">
        <v>7.9394558000000004E-2</v>
      </c>
      <c r="E1200" s="1">
        <v>0.11830188699999999</v>
      </c>
      <c r="F1200" s="1">
        <v>0.2536022</v>
      </c>
      <c r="G1200" s="1">
        <v>0.35733809900000002</v>
      </c>
      <c r="H1200" s="1">
        <v>0.45514595099999999</v>
      </c>
      <c r="I1200" s="1">
        <v>-0.46902579799999999</v>
      </c>
      <c r="J1200" s="1">
        <v>3.3906973E-2</v>
      </c>
      <c r="K1200" s="1">
        <v>0.37098840100000002</v>
      </c>
    </row>
    <row r="1201" spans="1:11" x14ac:dyDescent="0.35">
      <c r="A1201" s="1" t="s">
        <v>11807</v>
      </c>
      <c r="B1201" s="1">
        <f t="shared" si="18"/>
        <v>0.77483308137299167</v>
      </c>
      <c r="C1201" s="1">
        <v>-0.36804254400000003</v>
      </c>
      <c r="D1201" s="1">
        <v>1.4071551E-2</v>
      </c>
      <c r="E1201" s="1">
        <v>2.6266222999999998E-2</v>
      </c>
      <c r="F1201" s="1">
        <v>1.412952507</v>
      </c>
      <c r="G1201" s="1">
        <v>1.773110647</v>
      </c>
      <c r="H1201" s="1">
        <v>1.6224258730000001</v>
      </c>
      <c r="I1201" s="1">
        <v>1.4427964049999999</v>
      </c>
      <c r="J1201" s="1">
        <v>1.117860957</v>
      </c>
      <c r="K1201" s="1">
        <v>1.167314988</v>
      </c>
    </row>
    <row r="1202" spans="1:11" x14ac:dyDescent="0.35">
      <c r="A1202" s="1" t="s">
        <v>11804</v>
      </c>
      <c r="B1202" s="1">
        <f t="shared" si="18"/>
        <v>0.7751414813845281</v>
      </c>
      <c r="C1202" s="1">
        <v>-0.36746843499999998</v>
      </c>
      <c r="D1202" s="3">
        <v>2.6100000000000002E-7</v>
      </c>
      <c r="E1202" s="3">
        <v>3.0599999999999999E-6</v>
      </c>
      <c r="F1202" s="1">
        <v>6.0786738810000003</v>
      </c>
      <c r="G1202" s="1">
        <v>6.0549135669999998</v>
      </c>
      <c r="H1202" s="1">
        <v>5.9805655639999999</v>
      </c>
      <c r="I1202" s="1">
        <v>5.6739442970000002</v>
      </c>
      <c r="J1202" s="1">
        <v>5.6399296650000004</v>
      </c>
      <c r="K1202" s="1">
        <v>5.6988259530000001</v>
      </c>
    </row>
    <row r="1203" spans="1:11" x14ac:dyDescent="0.35">
      <c r="A1203" s="1" t="s">
        <v>11803</v>
      </c>
      <c r="B1203" s="1">
        <f t="shared" si="18"/>
        <v>0.77514504683013841</v>
      </c>
      <c r="C1203" s="1">
        <v>-0.36746179899999998</v>
      </c>
      <c r="D1203" s="3">
        <v>1.3400000000000001E-7</v>
      </c>
      <c r="E1203" s="3">
        <v>1.8199999999999999E-6</v>
      </c>
      <c r="F1203" s="1">
        <v>5.6496289969999998</v>
      </c>
      <c r="G1203" s="1">
        <v>5.6592748960000003</v>
      </c>
      <c r="H1203" s="1">
        <v>5.6657376580000003</v>
      </c>
      <c r="I1203" s="1">
        <v>5.311972463</v>
      </c>
      <c r="J1203" s="1">
        <v>5.25356764</v>
      </c>
      <c r="K1203" s="1">
        <v>5.3087219880000003</v>
      </c>
    </row>
    <row r="1204" spans="1:11" x14ac:dyDescent="0.35">
      <c r="A1204" s="1" t="s">
        <v>11801</v>
      </c>
      <c r="B1204" s="1">
        <f t="shared" si="18"/>
        <v>0.77538455057601119</v>
      </c>
      <c r="C1204" s="1">
        <v>-0.36701610499999998</v>
      </c>
      <c r="D1204" s="3">
        <v>4.3799999999999998E-7</v>
      </c>
      <c r="E1204" s="3">
        <v>4.6700000000000002E-6</v>
      </c>
      <c r="F1204" s="1">
        <v>5.0300919090000002</v>
      </c>
      <c r="G1204" s="1">
        <v>5.0074506000000003</v>
      </c>
      <c r="H1204" s="1">
        <v>4.9815960739999996</v>
      </c>
      <c r="I1204" s="1">
        <v>4.6592110890000002</v>
      </c>
      <c r="J1204" s="1">
        <v>4.6336175129999999</v>
      </c>
      <c r="K1204" s="1">
        <v>4.6260339310000003</v>
      </c>
    </row>
    <row r="1205" spans="1:11" x14ac:dyDescent="0.35">
      <c r="A1205" s="1" t="s">
        <v>11800</v>
      </c>
      <c r="B1205" s="1">
        <f t="shared" si="18"/>
        <v>0.77539415872957107</v>
      </c>
      <c r="C1205" s="1">
        <v>-0.36699822799999998</v>
      </c>
      <c r="D1205" s="1">
        <v>1.3501028E-2</v>
      </c>
      <c r="E1205" s="1">
        <v>2.5368458999999999E-2</v>
      </c>
      <c r="F1205" s="1">
        <v>2.1592966470000001</v>
      </c>
      <c r="G1205" s="1">
        <v>2.0140039559999998</v>
      </c>
      <c r="H1205" s="1">
        <v>2.1098266109999999</v>
      </c>
      <c r="I1205" s="1">
        <v>1.848871047</v>
      </c>
      <c r="J1205" s="1">
        <v>1.401272396</v>
      </c>
      <c r="K1205" s="1">
        <v>1.9552248830000001</v>
      </c>
    </row>
    <row r="1206" spans="1:11" x14ac:dyDescent="0.35">
      <c r="A1206" s="1" t="s">
        <v>11799</v>
      </c>
      <c r="B1206" s="1">
        <f t="shared" si="18"/>
        <v>0.7754693017462565</v>
      </c>
      <c r="C1206" s="1">
        <v>-0.36685842400000002</v>
      </c>
      <c r="D1206" s="3">
        <v>2.03E-7</v>
      </c>
      <c r="E1206" s="3">
        <v>2.5000000000000002E-6</v>
      </c>
      <c r="F1206" s="1">
        <v>5.999670353</v>
      </c>
      <c r="G1206" s="1">
        <v>5.9595066660000002</v>
      </c>
      <c r="H1206" s="1">
        <v>5.9625416439999999</v>
      </c>
      <c r="I1206" s="1">
        <v>5.6604179019999998</v>
      </c>
      <c r="J1206" s="1">
        <v>5.5612124930000002</v>
      </c>
      <c r="K1206" s="1">
        <v>5.602064479</v>
      </c>
    </row>
    <row r="1207" spans="1:11" x14ac:dyDescent="0.35">
      <c r="A1207" s="1" t="s">
        <v>11798</v>
      </c>
      <c r="B1207" s="1">
        <f t="shared" si="18"/>
        <v>0.77556432021793831</v>
      </c>
      <c r="C1207" s="1">
        <v>-0.36668166099999999</v>
      </c>
      <c r="D1207" s="3">
        <v>3.7900000000000002E-8</v>
      </c>
      <c r="E1207" s="3">
        <v>6.5799999999999999E-7</v>
      </c>
      <c r="F1207" s="1">
        <v>6.8005541300000001</v>
      </c>
      <c r="G1207" s="1">
        <v>6.7860609800000002</v>
      </c>
      <c r="H1207" s="1">
        <v>6.8243241069999998</v>
      </c>
      <c r="I1207" s="1">
        <v>6.4408445759999999</v>
      </c>
      <c r="J1207" s="1">
        <v>6.4011860519999999</v>
      </c>
      <c r="K1207" s="1">
        <v>6.4696177080000004</v>
      </c>
    </row>
    <row r="1208" spans="1:11" x14ac:dyDescent="0.35">
      <c r="A1208" s="1" t="s">
        <v>11797</v>
      </c>
      <c r="B1208" s="1">
        <f t="shared" si="18"/>
        <v>0.77557304841953423</v>
      </c>
      <c r="C1208" s="1">
        <v>-0.36666542499999999</v>
      </c>
      <c r="D1208" s="3">
        <v>1.3900000000000001E-5</v>
      </c>
      <c r="E1208" s="3">
        <v>7.64E-5</v>
      </c>
      <c r="F1208" s="1">
        <v>5.0504005840000001</v>
      </c>
      <c r="G1208" s="1">
        <v>4.8671489479999996</v>
      </c>
      <c r="H1208" s="1">
        <v>4.8609720279999999</v>
      </c>
      <c r="I1208" s="1">
        <v>4.5642209520000003</v>
      </c>
      <c r="J1208" s="1">
        <v>4.5355049249999997</v>
      </c>
      <c r="K1208" s="1">
        <v>4.5779738300000004</v>
      </c>
    </row>
    <row r="1209" spans="1:11" x14ac:dyDescent="0.35">
      <c r="A1209" s="1" t="s">
        <v>11805</v>
      </c>
      <c r="B1209" s="1">
        <f t="shared" si="18"/>
        <v>0.77513342964138132</v>
      </c>
      <c r="C1209" s="1">
        <v>-0.36748342099999998</v>
      </c>
      <c r="D1209" s="1">
        <v>6.3669807999999994E-2</v>
      </c>
      <c r="E1209" s="1">
        <v>9.7479896999999996E-2</v>
      </c>
      <c r="F1209" s="1">
        <v>0.48969610800000002</v>
      </c>
      <c r="G1209" s="1">
        <v>6.8043459000000001E-2</v>
      </c>
      <c r="H1209" s="1">
        <v>9.5982341999999998E-2</v>
      </c>
      <c r="I1209" s="1">
        <v>-0.23436924000000001</v>
      </c>
      <c r="J1209" s="1">
        <v>9.5493555999999993E-2</v>
      </c>
      <c r="K1209" s="1">
        <v>-0.33170857799999998</v>
      </c>
    </row>
    <row r="1210" spans="1:11" x14ac:dyDescent="0.35">
      <c r="A1210" s="1" t="s">
        <v>11796</v>
      </c>
      <c r="B1210" s="1">
        <f t="shared" si="18"/>
        <v>0.77578936566549539</v>
      </c>
      <c r="C1210" s="1">
        <v>-0.36626309499999998</v>
      </c>
      <c r="D1210" s="3">
        <v>7.4900000000000003E-6</v>
      </c>
      <c r="E1210" s="3">
        <v>4.5800000000000002E-5</v>
      </c>
      <c r="F1210" s="1">
        <v>4.220145746</v>
      </c>
      <c r="G1210" s="1">
        <v>4.1938776630000003</v>
      </c>
      <c r="H1210" s="1">
        <v>4.3176762450000004</v>
      </c>
      <c r="I1210" s="1">
        <v>3.8761168690000001</v>
      </c>
      <c r="J1210" s="1">
        <v>3.8943011190000001</v>
      </c>
      <c r="K1210" s="1">
        <v>3.8608507190000001</v>
      </c>
    </row>
    <row r="1211" spans="1:11" x14ac:dyDescent="0.35">
      <c r="A1211" s="1" t="s">
        <v>11794</v>
      </c>
      <c r="B1211" s="1">
        <f t="shared" si="18"/>
        <v>0.77590427334633982</v>
      </c>
      <c r="C1211" s="1">
        <v>-0.36604942299999998</v>
      </c>
      <c r="D1211" s="3">
        <v>9.7499999999999998E-7</v>
      </c>
      <c r="E1211" s="3">
        <v>8.8899999999999996E-6</v>
      </c>
      <c r="F1211" s="1">
        <v>6.0228152609999999</v>
      </c>
      <c r="G1211" s="1">
        <v>6.1675053489999998</v>
      </c>
      <c r="H1211" s="1">
        <v>6.1191317679999999</v>
      </c>
      <c r="I1211" s="1">
        <v>5.7259067459999997</v>
      </c>
      <c r="J1211" s="1">
        <v>5.77792365</v>
      </c>
      <c r="K1211" s="1">
        <v>5.7070744170000003</v>
      </c>
    </row>
    <row r="1212" spans="1:11" x14ac:dyDescent="0.35">
      <c r="A1212" s="1" t="s">
        <v>11792</v>
      </c>
      <c r="B1212" s="1">
        <f t="shared" si="18"/>
        <v>0.77594678132496675</v>
      </c>
      <c r="C1212" s="1">
        <v>-0.36597038700000001</v>
      </c>
      <c r="D1212" s="3">
        <v>5.2000000000000002E-6</v>
      </c>
      <c r="E1212" s="3">
        <v>3.4100000000000002E-5</v>
      </c>
      <c r="F1212" s="1">
        <v>4.4128810270000001</v>
      </c>
      <c r="G1212" s="1">
        <v>4.3156161290000004</v>
      </c>
      <c r="H1212" s="1">
        <v>4.3220113470000001</v>
      </c>
      <c r="I1212" s="1">
        <v>3.9983244020000002</v>
      </c>
      <c r="J1212" s="1">
        <v>3.945660524</v>
      </c>
      <c r="K1212" s="1">
        <v>4.0097523969999997</v>
      </c>
    </row>
    <row r="1213" spans="1:11" x14ac:dyDescent="0.35">
      <c r="A1213" s="1" t="s">
        <v>11793</v>
      </c>
      <c r="B1213" s="1">
        <f t="shared" si="18"/>
        <v>0.77594678132496675</v>
      </c>
      <c r="C1213" s="1">
        <v>-0.36597038700000001</v>
      </c>
      <c r="D1213" s="3">
        <v>5.2000000000000002E-6</v>
      </c>
      <c r="E1213" s="3">
        <v>3.4100000000000002E-5</v>
      </c>
      <c r="F1213" s="1">
        <v>4.4128810270000001</v>
      </c>
      <c r="G1213" s="1">
        <v>4.3156161290000004</v>
      </c>
      <c r="H1213" s="1">
        <v>4.3220113470000001</v>
      </c>
      <c r="I1213" s="1">
        <v>3.9983244020000002</v>
      </c>
      <c r="J1213" s="1">
        <v>3.945660524</v>
      </c>
      <c r="K1213" s="1">
        <v>4.0097523969999997</v>
      </c>
    </row>
    <row r="1214" spans="1:11" x14ac:dyDescent="0.35">
      <c r="A1214" s="1" t="s">
        <v>11791</v>
      </c>
      <c r="B1214" s="1">
        <f t="shared" si="18"/>
        <v>0.77605985164146185</v>
      </c>
      <c r="C1214" s="1">
        <v>-0.36576017399999999</v>
      </c>
      <c r="D1214" s="3">
        <v>2.23E-7</v>
      </c>
      <c r="E1214" s="3">
        <v>2.7099999999999999E-6</v>
      </c>
      <c r="F1214" s="1">
        <v>6.2986578020000001</v>
      </c>
      <c r="G1214" s="1">
        <v>6.2201032209999996</v>
      </c>
      <c r="H1214" s="1">
        <v>6.2373624559999996</v>
      </c>
      <c r="I1214" s="1">
        <v>5.8974772260000003</v>
      </c>
      <c r="J1214" s="1">
        <v>5.8380239100000004</v>
      </c>
      <c r="K1214" s="1">
        <v>5.924367019</v>
      </c>
    </row>
    <row r="1215" spans="1:11" x14ac:dyDescent="0.35">
      <c r="A1215" s="1" t="s">
        <v>11790</v>
      </c>
      <c r="B1215" s="1">
        <f t="shared" si="18"/>
        <v>0.77607412880566018</v>
      </c>
      <c r="C1215" s="1">
        <v>-0.365733633</v>
      </c>
      <c r="D1215" s="3">
        <v>2.4699999999999999E-8</v>
      </c>
      <c r="E1215" s="3">
        <v>4.6800000000000001E-7</v>
      </c>
      <c r="F1215" s="1">
        <v>6.6686282649999997</v>
      </c>
      <c r="G1215" s="1">
        <v>6.6596195910000002</v>
      </c>
      <c r="H1215" s="1">
        <v>6.6318283170000001</v>
      </c>
      <c r="I1215" s="1">
        <v>6.3047122330000001</v>
      </c>
      <c r="J1215" s="1">
        <v>6.2816212069999997</v>
      </c>
      <c r="K1215" s="1">
        <v>6.2769938610000002</v>
      </c>
    </row>
    <row r="1216" spans="1:11" x14ac:dyDescent="0.35">
      <c r="A1216" s="1" t="s">
        <v>11789</v>
      </c>
      <c r="B1216" s="1">
        <f t="shared" si="18"/>
        <v>0.77615878857063991</v>
      </c>
      <c r="C1216" s="1">
        <v>-0.36557626199999999</v>
      </c>
      <c r="D1216" s="3">
        <v>3.7700000000000002E-5</v>
      </c>
      <c r="E1216" s="3">
        <v>1.74E-4</v>
      </c>
      <c r="F1216" s="1">
        <v>4.6253222020000004</v>
      </c>
      <c r="G1216" s="1">
        <v>4.6534982449999998</v>
      </c>
      <c r="H1216" s="1">
        <v>4.6666929460000004</v>
      </c>
      <c r="I1216" s="1">
        <v>4.2533605259999998</v>
      </c>
      <c r="J1216" s="1">
        <v>4.4253982430000001</v>
      </c>
      <c r="K1216" s="1">
        <v>4.1624273870000001</v>
      </c>
    </row>
    <row r="1217" spans="1:11" x14ac:dyDescent="0.35">
      <c r="A1217" s="1" t="s">
        <v>11788</v>
      </c>
      <c r="B1217" s="1">
        <f t="shared" si="18"/>
        <v>0.77626397964401039</v>
      </c>
      <c r="C1217" s="1">
        <v>-0.36538074999999998</v>
      </c>
      <c r="D1217" s="3">
        <v>6.7399999999999995E-8</v>
      </c>
      <c r="E1217" s="3">
        <v>1.0300000000000001E-6</v>
      </c>
      <c r="F1217" s="1">
        <v>8.3398923099999998</v>
      </c>
      <c r="G1217" s="1">
        <v>8.2248158310000008</v>
      </c>
      <c r="H1217" s="1">
        <v>8.2376459999999998</v>
      </c>
      <c r="I1217" s="1">
        <v>7.9031433150000003</v>
      </c>
      <c r="J1217" s="1">
        <v>7.9031433150000003</v>
      </c>
      <c r="K1217" s="1">
        <v>7.8994482809999997</v>
      </c>
    </row>
    <row r="1218" spans="1:11" x14ac:dyDescent="0.35">
      <c r="A1218" s="1" t="s">
        <v>11787</v>
      </c>
      <c r="B1218" s="1">
        <f t="shared" si="18"/>
        <v>0.77630005183429929</v>
      </c>
      <c r="C1218" s="1">
        <v>-0.36531371099999999</v>
      </c>
      <c r="D1218" s="3">
        <v>2.31E-4</v>
      </c>
      <c r="E1218" s="3">
        <v>7.8200000000000003E-4</v>
      </c>
      <c r="F1218" s="1">
        <v>3.4137616290000001</v>
      </c>
      <c r="G1218" s="1">
        <v>3.531215864</v>
      </c>
      <c r="H1218" s="1">
        <v>3.327601241</v>
      </c>
      <c r="I1218" s="1">
        <v>3.0476866739999999</v>
      </c>
      <c r="J1218" s="1">
        <v>3.1484454679999998</v>
      </c>
      <c r="K1218" s="1">
        <v>2.9770790100000002</v>
      </c>
    </row>
    <row r="1219" spans="1:11" x14ac:dyDescent="0.35">
      <c r="A1219" s="1" t="s">
        <v>11795</v>
      </c>
      <c r="B1219" s="1">
        <f t="shared" ref="B1219:B1282" si="19">2^C1219</f>
        <v>0.77583245351369889</v>
      </c>
      <c r="C1219" s="1">
        <v>-0.36618296900000002</v>
      </c>
      <c r="D1219" s="1">
        <v>6.0891975000000001E-2</v>
      </c>
      <c r="E1219" s="1">
        <v>9.3678302000000005E-2</v>
      </c>
      <c r="F1219" s="1">
        <v>0.86664223799999995</v>
      </c>
      <c r="G1219" s="1">
        <v>0.72025006599999997</v>
      </c>
      <c r="H1219" s="1">
        <v>1.34436428</v>
      </c>
      <c r="I1219" s="1">
        <v>0.35733809900000002</v>
      </c>
      <c r="J1219" s="1">
        <v>0.67806982599999999</v>
      </c>
      <c r="K1219" s="1">
        <v>0.77820153599999997</v>
      </c>
    </row>
    <row r="1220" spans="1:11" x14ac:dyDescent="0.35">
      <c r="A1220" s="1" t="s">
        <v>11786</v>
      </c>
      <c r="B1220" s="1">
        <f t="shared" si="19"/>
        <v>0.77635899001410658</v>
      </c>
      <c r="C1220" s="1">
        <v>-0.36520418300000002</v>
      </c>
      <c r="D1220" s="3">
        <v>1.01E-7</v>
      </c>
      <c r="E1220" s="3">
        <v>1.44E-6</v>
      </c>
      <c r="F1220" s="1">
        <v>6.1437232230000003</v>
      </c>
      <c r="G1220" s="1">
        <v>6.0872012929999997</v>
      </c>
      <c r="H1220" s="1">
        <v>6.0843313339999998</v>
      </c>
      <c r="I1220" s="1">
        <v>5.7628790429999999</v>
      </c>
      <c r="J1220" s="1">
        <v>5.7157431860000001</v>
      </c>
      <c r="K1220" s="1">
        <v>5.7419170790000003</v>
      </c>
    </row>
    <row r="1221" spans="1:11" x14ac:dyDescent="0.35">
      <c r="A1221" s="1" t="s">
        <v>11785</v>
      </c>
      <c r="B1221" s="1">
        <f t="shared" si="19"/>
        <v>0.77663965777863775</v>
      </c>
      <c r="C1221" s="1">
        <v>-0.36468271699999999</v>
      </c>
      <c r="D1221" s="3">
        <v>1.3599999999999999E-6</v>
      </c>
      <c r="E1221" s="3">
        <v>1.1600000000000001E-5</v>
      </c>
      <c r="F1221" s="1">
        <v>6.1598384020000001</v>
      </c>
      <c r="G1221" s="1">
        <v>6.0879042109999997</v>
      </c>
      <c r="H1221" s="1">
        <v>6.0723996439999999</v>
      </c>
      <c r="I1221" s="1">
        <v>5.7770999280000002</v>
      </c>
      <c r="J1221" s="1">
        <v>5.6552290320000003</v>
      </c>
      <c r="K1221" s="1">
        <v>5.7967271260000004</v>
      </c>
    </row>
    <row r="1222" spans="1:11" x14ac:dyDescent="0.35">
      <c r="A1222" s="1" t="s">
        <v>11784</v>
      </c>
      <c r="B1222" s="1">
        <f t="shared" si="19"/>
        <v>0.77666712040577934</v>
      </c>
      <c r="C1222" s="1">
        <v>-0.36463170299999997</v>
      </c>
      <c r="D1222" s="3">
        <v>4.5699999999999999E-8</v>
      </c>
      <c r="E1222" s="3">
        <v>7.6799999999999999E-7</v>
      </c>
      <c r="F1222" s="1">
        <v>6.4052901479999997</v>
      </c>
      <c r="G1222" s="1">
        <v>6.3792203990000003</v>
      </c>
      <c r="H1222" s="1">
        <v>6.4223082859999998</v>
      </c>
      <c r="I1222" s="1">
        <v>6.018004124</v>
      </c>
      <c r="J1222" s="1">
        <v>6.031839153</v>
      </c>
      <c r="K1222" s="1">
        <v>6.0625633280000004</v>
      </c>
    </row>
    <row r="1223" spans="1:11" x14ac:dyDescent="0.35">
      <c r="A1223" s="1" t="s">
        <v>11783</v>
      </c>
      <c r="B1223" s="1">
        <f t="shared" si="19"/>
        <v>0.77666828807614829</v>
      </c>
      <c r="C1223" s="1">
        <v>-0.36462953399999998</v>
      </c>
      <c r="D1223" s="3">
        <v>5.57E-6</v>
      </c>
      <c r="E1223" s="3">
        <v>3.5899999999999998E-5</v>
      </c>
      <c r="F1223" s="1">
        <v>4.774993136</v>
      </c>
      <c r="G1223" s="1">
        <v>4.8645464580000004</v>
      </c>
      <c r="H1223" s="1">
        <v>4.7027145289999996</v>
      </c>
      <c r="I1223" s="1">
        <v>4.3950471039999996</v>
      </c>
      <c r="J1223" s="1">
        <v>4.4352495080000001</v>
      </c>
      <c r="K1223" s="1">
        <v>4.4178237740000004</v>
      </c>
    </row>
    <row r="1224" spans="1:11" x14ac:dyDescent="0.35">
      <c r="A1224" s="1" t="s">
        <v>11782</v>
      </c>
      <c r="B1224" s="1">
        <f t="shared" si="19"/>
        <v>0.7766880165334874</v>
      </c>
      <c r="C1224" s="1">
        <v>-0.364592888</v>
      </c>
      <c r="D1224" s="3">
        <v>4.4700000000000002E-7</v>
      </c>
      <c r="E1224" s="3">
        <v>4.7199999999999997E-6</v>
      </c>
      <c r="F1224" s="1">
        <v>5.985134865</v>
      </c>
      <c r="G1224" s="1">
        <v>5.9735677020000004</v>
      </c>
      <c r="H1224" s="1">
        <v>5.909016791</v>
      </c>
      <c r="I1224" s="1">
        <v>5.5643370230000002</v>
      </c>
      <c r="J1224" s="1">
        <v>5.651347662</v>
      </c>
      <c r="K1224" s="1">
        <v>5.5556522719999997</v>
      </c>
    </row>
    <row r="1225" spans="1:11" x14ac:dyDescent="0.35">
      <c r="A1225" s="1" t="s">
        <v>11781</v>
      </c>
      <c r="B1225" s="1">
        <f t="shared" si="19"/>
        <v>0.77669406555998977</v>
      </c>
      <c r="C1225" s="1">
        <v>-0.36458165199999998</v>
      </c>
      <c r="D1225" s="3">
        <v>2.0000000000000002E-5</v>
      </c>
      <c r="E1225" s="3">
        <v>1.03E-4</v>
      </c>
      <c r="F1225" s="1">
        <v>4.7666251040000001</v>
      </c>
      <c r="G1225" s="1">
        <v>4.5899270269999999</v>
      </c>
      <c r="H1225" s="1">
        <v>4.6696030349999997</v>
      </c>
      <c r="I1225" s="1">
        <v>4.3742261649999996</v>
      </c>
      <c r="J1225" s="1">
        <v>4.3240506740000004</v>
      </c>
      <c r="K1225" s="1">
        <v>4.2336158639999999</v>
      </c>
    </row>
    <row r="1226" spans="1:11" x14ac:dyDescent="0.35">
      <c r="A1226" s="1" t="s">
        <v>11780</v>
      </c>
      <c r="B1226" s="1">
        <f t="shared" si="19"/>
        <v>0.77670829140215181</v>
      </c>
      <c r="C1226" s="1">
        <v>-0.36455522800000001</v>
      </c>
      <c r="D1226" s="3">
        <v>9.7599999999999994E-9</v>
      </c>
      <c r="E1226" s="3">
        <v>2.16E-7</v>
      </c>
      <c r="F1226" s="1">
        <v>7.8767449940000001</v>
      </c>
      <c r="G1226" s="1">
        <v>7.8217235399999998</v>
      </c>
      <c r="H1226" s="1">
        <v>7.841714348</v>
      </c>
      <c r="I1226" s="1">
        <v>7.4956211069999998</v>
      </c>
      <c r="J1226" s="1">
        <v>7.4764261230000004</v>
      </c>
      <c r="K1226" s="1">
        <v>7.4744763919999997</v>
      </c>
    </row>
    <row r="1227" spans="1:11" x14ac:dyDescent="0.35">
      <c r="A1227" s="1" t="s">
        <v>11779</v>
      </c>
      <c r="B1227" s="1">
        <f t="shared" si="19"/>
        <v>0.77697938536144251</v>
      </c>
      <c r="C1227" s="1">
        <v>-0.36405177300000002</v>
      </c>
      <c r="D1227" s="3">
        <v>1.3899999999999999E-7</v>
      </c>
      <c r="E1227" s="3">
        <v>1.86E-6</v>
      </c>
      <c r="F1227" s="1">
        <v>6.2491430719999999</v>
      </c>
      <c r="G1227" s="1">
        <v>6.2749562829999999</v>
      </c>
      <c r="H1227" s="1">
        <v>6.2463769539999996</v>
      </c>
      <c r="I1227" s="1">
        <v>5.8916496340000002</v>
      </c>
      <c r="J1227" s="1">
        <v>5.9421476169999998</v>
      </c>
      <c r="K1227" s="1">
        <v>5.8433552180000001</v>
      </c>
    </row>
    <row r="1228" spans="1:11" x14ac:dyDescent="0.35">
      <c r="A1228" s="1" t="s">
        <v>11778</v>
      </c>
      <c r="B1228" s="1">
        <f t="shared" si="19"/>
        <v>0.77707575445392707</v>
      </c>
      <c r="C1228" s="1">
        <v>-0.36387284600000003</v>
      </c>
      <c r="D1228" s="3">
        <v>5.0000000000000002E-5</v>
      </c>
      <c r="E1228" s="3">
        <v>2.2100000000000001E-4</v>
      </c>
      <c r="F1228" s="1">
        <v>4.9415729060000002</v>
      </c>
      <c r="G1228" s="1">
        <v>5.173544852</v>
      </c>
      <c r="H1228" s="1">
        <v>5.1117524469999998</v>
      </c>
      <c r="I1228" s="1">
        <v>4.6721208120000002</v>
      </c>
      <c r="J1228" s="1">
        <v>4.7994543140000001</v>
      </c>
      <c r="K1228" s="1">
        <v>4.6613348060000002</v>
      </c>
    </row>
    <row r="1229" spans="1:11" x14ac:dyDescent="0.35">
      <c r="A1229" s="1" t="s">
        <v>11775</v>
      </c>
      <c r="B1229" s="1">
        <f t="shared" si="19"/>
        <v>0.77739794654867922</v>
      </c>
      <c r="C1229" s="1">
        <v>-0.36327479800000001</v>
      </c>
      <c r="D1229" s="3">
        <v>5.0599999999999998E-6</v>
      </c>
      <c r="E1229" s="3">
        <v>3.3399999999999999E-5</v>
      </c>
      <c r="F1229" s="1">
        <v>5.179113955</v>
      </c>
      <c r="G1229" s="1">
        <v>5.1701335049999999</v>
      </c>
      <c r="H1229" s="1">
        <v>5.1612948889999997</v>
      </c>
      <c r="I1229" s="1">
        <v>4.7403303030000004</v>
      </c>
      <c r="J1229" s="1">
        <v>4.9183157260000003</v>
      </c>
      <c r="K1229" s="1">
        <v>4.7553445500000002</v>
      </c>
    </row>
    <row r="1230" spans="1:11" x14ac:dyDescent="0.35">
      <c r="A1230" s="1" t="s">
        <v>11774</v>
      </c>
      <c r="B1230" s="1">
        <f t="shared" si="19"/>
        <v>0.77741032675345767</v>
      </c>
      <c r="C1230" s="1">
        <v>-0.36325182299999997</v>
      </c>
      <c r="D1230" s="1">
        <v>1.1796812E-2</v>
      </c>
      <c r="E1230" s="1">
        <v>2.26248E-2</v>
      </c>
      <c r="F1230" s="1">
        <v>1.647702233</v>
      </c>
      <c r="G1230" s="1">
        <v>1.3336192529999999</v>
      </c>
      <c r="H1230" s="1">
        <v>1.354004786</v>
      </c>
      <c r="I1230" s="1">
        <v>1.0125797059999999</v>
      </c>
      <c r="J1230" s="1">
        <v>1.049069086</v>
      </c>
      <c r="K1230" s="1">
        <v>1.1769546259999999</v>
      </c>
    </row>
    <row r="1231" spans="1:11" x14ac:dyDescent="0.35">
      <c r="A1231" s="1" t="s">
        <v>11773</v>
      </c>
      <c r="B1231" s="1">
        <f t="shared" si="19"/>
        <v>0.77743273232695609</v>
      </c>
      <c r="C1231" s="1">
        <v>-0.36321024400000002</v>
      </c>
      <c r="D1231" s="1">
        <v>2.231289E-3</v>
      </c>
      <c r="E1231" s="1">
        <v>5.396596E-3</v>
      </c>
      <c r="F1231" s="1">
        <v>2.5452783999999999</v>
      </c>
      <c r="G1231" s="1">
        <v>2.4596017749999999</v>
      </c>
      <c r="H1231" s="1">
        <v>2.3699804719999999</v>
      </c>
      <c r="I1231" s="1">
        <v>2.280954414</v>
      </c>
      <c r="J1231" s="1">
        <v>2.0392152019999998</v>
      </c>
      <c r="K1231" s="1">
        <v>1.9771192769999999</v>
      </c>
    </row>
    <row r="1232" spans="1:11" x14ac:dyDescent="0.35">
      <c r="A1232" s="1" t="s">
        <v>11772</v>
      </c>
      <c r="B1232" s="1">
        <f t="shared" si="19"/>
        <v>0.77750736475022486</v>
      </c>
      <c r="C1232" s="1">
        <v>-0.36307175400000002</v>
      </c>
      <c r="D1232" s="3">
        <v>1.5800000000000001E-5</v>
      </c>
      <c r="E1232" s="3">
        <v>8.4900000000000004E-5</v>
      </c>
      <c r="F1232" s="1">
        <v>4.0784666239999998</v>
      </c>
      <c r="G1232" s="1">
        <v>4.172403106</v>
      </c>
      <c r="H1232" s="1">
        <v>4.1039904839999997</v>
      </c>
      <c r="I1232" s="1">
        <v>3.6885294360000001</v>
      </c>
      <c r="J1232" s="1">
        <v>3.826992288</v>
      </c>
      <c r="K1232" s="1">
        <v>3.7449816849999999</v>
      </c>
    </row>
    <row r="1233" spans="1:11" x14ac:dyDescent="0.35">
      <c r="A1233" s="1" t="s">
        <v>11770</v>
      </c>
      <c r="B1233" s="1">
        <f t="shared" si="19"/>
        <v>0.77762054604843822</v>
      </c>
      <c r="C1233" s="1">
        <v>-0.36286175700000001</v>
      </c>
      <c r="D1233" s="3">
        <v>3.4600000000000001E-4</v>
      </c>
      <c r="E1233" s="1">
        <v>1.1031089999999999E-3</v>
      </c>
      <c r="F1233" s="1">
        <v>3.2181039309999999</v>
      </c>
      <c r="G1233" s="1">
        <v>3.0309801169999999</v>
      </c>
      <c r="H1233" s="1">
        <v>3.049414788</v>
      </c>
      <c r="I1233" s="1">
        <v>2.799198692</v>
      </c>
      <c r="J1233" s="1">
        <v>2.750620144</v>
      </c>
      <c r="K1233" s="1">
        <v>2.6590076740000002</v>
      </c>
    </row>
    <row r="1234" spans="1:11" x14ac:dyDescent="0.35">
      <c r="A1234" s="1" t="s">
        <v>11769</v>
      </c>
      <c r="B1234" s="1">
        <f t="shared" si="19"/>
        <v>0.7778542389579467</v>
      </c>
      <c r="C1234" s="1">
        <v>-0.36242825899999997</v>
      </c>
      <c r="D1234" s="1">
        <v>3.7877039999999998E-3</v>
      </c>
      <c r="E1234" s="1">
        <v>8.5218429999999994E-3</v>
      </c>
      <c r="F1234" s="1">
        <v>1.8714436249999999</v>
      </c>
      <c r="G1234" s="1">
        <v>2.1166104959999998</v>
      </c>
      <c r="H1234" s="1">
        <v>1.9595596639999999</v>
      </c>
      <c r="I1234" s="1">
        <v>1.6990255000000001</v>
      </c>
      <c r="J1234" s="1">
        <v>1.6481744199999999</v>
      </c>
      <c r="K1234" s="1">
        <v>1.520615477</v>
      </c>
    </row>
    <row r="1235" spans="1:11" x14ac:dyDescent="0.35">
      <c r="A1235" s="1" t="s">
        <v>11768</v>
      </c>
      <c r="B1235" s="1">
        <f t="shared" si="19"/>
        <v>0.77788831401021352</v>
      </c>
      <c r="C1235" s="1">
        <v>-0.36236506099999999</v>
      </c>
      <c r="D1235" s="3">
        <v>5.8699999999999995E-7</v>
      </c>
      <c r="E1235" s="3">
        <v>5.9000000000000003E-6</v>
      </c>
      <c r="F1235" s="1">
        <v>6.0344286800000004</v>
      </c>
      <c r="G1235" s="1">
        <v>5.9293831600000004</v>
      </c>
      <c r="H1235" s="1">
        <v>5.9805655639999999</v>
      </c>
      <c r="I1235" s="1">
        <v>5.6500505270000003</v>
      </c>
      <c r="J1235" s="1">
        <v>5.5653947480000001</v>
      </c>
      <c r="K1235" s="1">
        <v>5.643451883</v>
      </c>
    </row>
    <row r="1236" spans="1:11" x14ac:dyDescent="0.35">
      <c r="A1236" s="1" t="s">
        <v>11767</v>
      </c>
      <c r="B1236" s="1">
        <f t="shared" si="19"/>
        <v>0.77791923453788259</v>
      </c>
      <c r="C1236" s="1">
        <v>-0.362307716</v>
      </c>
      <c r="D1236" s="3">
        <v>1.6700000000000001E-6</v>
      </c>
      <c r="E1236" s="3">
        <v>1.3699999999999999E-5</v>
      </c>
      <c r="F1236" s="1">
        <v>5.044606076</v>
      </c>
      <c r="G1236" s="1">
        <v>5.0649469580000002</v>
      </c>
      <c r="H1236" s="1">
        <v>4.9730571650000002</v>
      </c>
      <c r="I1236" s="1">
        <v>4.7055944529999998</v>
      </c>
      <c r="J1236" s="1">
        <v>4.6753175159999998</v>
      </c>
      <c r="K1236" s="1">
        <v>4.6162497929999997</v>
      </c>
    </row>
    <row r="1237" spans="1:11" x14ac:dyDescent="0.35">
      <c r="A1237" s="1" t="s">
        <v>11777</v>
      </c>
      <c r="B1237" s="1">
        <f t="shared" si="19"/>
        <v>0.77712735941029309</v>
      </c>
      <c r="C1237" s="1">
        <v>-0.36377704100000002</v>
      </c>
      <c r="D1237" s="1">
        <v>5.4975044000000001E-2</v>
      </c>
      <c r="E1237" s="1">
        <v>8.5924886000000006E-2</v>
      </c>
      <c r="F1237" s="1">
        <v>-0.103674171</v>
      </c>
      <c r="G1237" s="1">
        <v>0.167842981</v>
      </c>
      <c r="H1237" s="1">
        <v>0.38529434699999998</v>
      </c>
      <c r="I1237" s="1">
        <v>-0.266026824</v>
      </c>
      <c r="J1237" s="1">
        <v>-0.260625883</v>
      </c>
      <c r="K1237" s="1">
        <v>-0.11156896099999999</v>
      </c>
    </row>
    <row r="1238" spans="1:11" x14ac:dyDescent="0.35">
      <c r="A1238" s="1" t="s">
        <v>11776</v>
      </c>
      <c r="B1238" s="1">
        <f t="shared" si="19"/>
        <v>0.77718643420339351</v>
      </c>
      <c r="C1238" s="1">
        <v>-0.36366737599999999</v>
      </c>
      <c r="D1238" s="1">
        <v>0.117633521</v>
      </c>
      <c r="E1238" s="1">
        <v>0.16624874100000001</v>
      </c>
      <c r="F1238" s="1">
        <v>0.53770333199999998</v>
      </c>
      <c r="G1238" s="1">
        <v>2.4098230000000002E-2</v>
      </c>
      <c r="H1238" s="1">
        <v>0.22738539299999999</v>
      </c>
      <c r="I1238" s="1">
        <v>0.38819514999999999</v>
      </c>
      <c r="J1238" s="1">
        <v>-0.46902579799999999</v>
      </c>
      <c r="K1238" s="1">
        <v>-0.19194375399999999</v>
      </c>
    </row>
    <row r="1239" spans="1:11" x14ac:dyDescent="0.35">
      <c r="A1239" s="1" t="s">
        <v>11766</v>
      </c>
      <c r="B1239" s="1">
        <f t="shared" si="19"/>
        <v>0.77807850024836522</v>
      </c>
      <c r="C1239" s="1">
        <v>-0.362012379</v>
      </c>
      <c r="D1239" s="3">
        <v>1.6899999999999999E-7</v>
      </c>
      <c r="E1239" s="3">
        <v>2.1799999999999999E-6</v>
      </c>
      <c r="F1239" s="1">
        <v>5.751437363</v>
      </c>
      <c r="G1239" s="1">
        <v>5.813348671</v>
      </c>
      <c r="H1239" s="1">
        <v>5.7836325259999999</v>
      </c>
      <c r="I1239" s="1">
        <v>5.4088630059999998</v>
      </c>
      <c r="J1239" s="1">
        <v>5.404066898</v>
      </c>
      <c r="K1239" s="1">
        <v>5.4502461799999997</v>
      </c>
    </row>
    <row r="1240" spans="1:11" x14ac:dyDescent="0.35">
      <c r="A1240" s="1" t="s">
        <v>11765</v>
      </c>
      <c r="B1240" s="1">
        <f t="shared" si="19"/>
        <v>0.77808296100101249</v>
      </c>
      <c r="C1240" s="1">
        <v>-0.36200410799999999</v>
      </c>
      <c r="D1240" s="3">
        <v>4.7999999999999996E-7</v>
      </c>
      <c r="E1240" s="3">
        <v>5.0000000000000004E-6</v>
      </c>
      <c r="F1240" s="1">
        <v>6.0538288099999997</v>
      </c>
      <c r="G1240" s="1">
        <v>6.006556089</v>
      </c>
      <c r="H1240" s="1">
        <v>6.0022369290000004</v>
      </c>
      <c r="I1240" s="1">
        <v>5.7310807329999998</v>
      </c>
      <c r="J1240" s="1">
        <v>5.6092567339999997</v>
      </c>
      <c r="K1240" s="1">
        <v>5.6393401699999997</v>
      </c>
    </row>
    <row r="1241" spans="1:11" x14ac:dyDescent="0.35">
      <c r="A1241" s="1" t="s">
        <v>11764</v>
      </c>
      <c r="B1241" s="1">
        <f t="shared" si="19"/>
        <v>0.77814246711510249</v>
      </c>
      <c r="C1241" s="1">
        <v>-0.361893778</v>
      </c>
      <c r="D1241" s="3">
        <v>3.7900000000000002E-8</v>
      </c>
      <c r="E1241" s="3">
        <v>6.5799999999999999E-7</v>
      </c>
      <c r="F1241" s="1">
        <v>6.4934748339999997</v>
      </c>
      <c r="G1241" s="1">
        <v>6.4761626479999999</v>
      </c>
      <c r="H1241" s="1">
        <v>6.4534980519999996</v>
      </c>
      <c r="I1241" s="1">
        <v>6.1328899410000002</v>
      </c>
      <c r="J1241" s="1">
        <v>6.1033822640000004</v>
      </c>
      <c r="K1241" s="1">
        <v>6.1017372419999996</v>
      </c>
    </row>
    <row r="1242" spans="1:11" x14ac:dyDescent="0.35">
      <c r="A1242" s="1" t="s">
        <v>11762</v>
      </c>
      <c r="B1242" s="1">
        <f t="shared" si="19"/>
        <v>0.7782213573508171</v>
      </c>
      <c r="C1242" s="1">
        <v>-0.36174752100000002</v>
      </c>
      <c r="D1242" s="3">
        <v>1.39E-6</v>
      </c>
      <c r="E1242" s="3">
        <v>1.1800000000000001E-5</v>
      </c>
      <c r="F1242" s="1">
        <v>5.6827556929999998</v>
      </c>
      <c r="G1242" s="1">
        <v>5.6867061229999996</v>
      </c>
      <c r="H1242" s="1">
        <v>5.6926610210000002</v>
      </c>
      <c r="I1242" s="1">
        <v>5.3388684680000003</v>
      </c>
      <c r="J1242" s="1">
        <v>5.2385307379999997</v>
      </c>
      <c r="K1242" s="1">
        <v>5.4029027919999999</v>
      </c>
    </row>
    <row r="1243" spans="1:11" x14ac:dyDescent="0.35">
      <c r="A1243" s="1" t="s">
        <v>11771</v>
      </c>
      <c r="B1243" s="1">
        <f t="shared" si="19"/>
        <v>0.77751166647774028</v>
      </c>
      <c r="C1243" s="1">
        <v>-0.36306377200000001</v>
      </c>
      <c r="D1243" s="1">
        <v>6.8973884999999999E-2</v>
      </c>
      <c r="E1243" s="1">
        <v>0.104726809</v>
      </c>
      <c r="F1243" s="1">
        <v>0.71433504800000003</v>
      </c>
      <c r="G1243" s="1">
        <v>0.41136985799999998</v>
      </c>
      <c r="H1243" s="1">
        <v>0.82755587100000005</v>
      </c>
      <c r="I1243" s="1">
        <v>-0.114816046</v>
      </c>
      <c r="J1243" s="1">
        <v>0.48402041299999998</v>
      </c>
      <c r="K1243" s="1">
        <v>0.46190457000000001</v>
      </c>
    </row>
    <row r="1244" spans="1:11" x14ac:dyDescent="0.35">
      <c r="A1244" s="1" t="s">
        <v>1232</v>
      </c>
      <c r="B1244" s="1">
        <f t="shared" si="19"/>
        <v>1.3092321143396619</v>
      </c>
      <c r="C1244" s="1">
        <v>0.38872089599999998</v>
      </c>
      <c r="D1244" s="1">
        <v>3.7261942999999999E-2</v>
      </c>
      <c r="E1244" s="1">
        <v>6.1213700000000003E-2</v>
      </c>
      <c r="F1244" s="3">
        <v>-4.1599999999999997E-4</v>
      </c>
      <c r="G1244" s="1">
        <v>-5.8714173000000001E-2</v>
      </c>
      <c r="H1244" s="1">
        <v>-0.18733791399999999</v>
      </c>
      <c r="I1244" s="1">
        <v>0.59348143399999997</v>
      </c>
      <c r="J1244" s="1">
        <v>0.19895596099999999</v>
      </c>
      <c r="K1244" s="1">
        <v>0.144235382</v>
      </c>
    </row>
    <row r="1245" spans="1:11" x14ac:dyDescent="0.35">
      <c r="A1245" s="1" t="s">
        <v>11761</v>
      </c>
      <c r="B1245" s="1">
        <f t="shared" si="19"/>
        <v>0.77827673583800683</v>
      </c>
      <c r="C1245" s="1">
        <v>-0.36164486200000001</v>
      </c>
      <c r="D1245" s="3">
        <v>2.53E-7</v>
      </c>
      <c r="E1245" s="3">
        <v>2.9900000000000002E-6</v>
      </c>
      <c r="F1245" s="1">
        <v>5.5071710940000003</v>
      </c>
      <c r="G1245" s="1">
        <v>5.486302061</v>
      </c>
      <c r="H1245" s="1">
        <v>5.437845512</v>
      </c>
      <c r="I1245" s="1">
        <v>5.121770615</v>
      </c>
      <c r="J1245" s="1">
        <v>5.1129911100000003</v>
      </c>
      <c r="K1245" s="1">
        <v>5.1118017800000004</v>
      </c>
    </row>
    <row r="1246" spans="1:11" x14ac:dyDescent="0.35">
      <c r="A1246" s="1" t="s">
        <v>11760</v>
      </c>
      <c r="B1246" s="1">
        <f t="shared" si="19"/>
        <v>0.77840708576179451</v>
      </c>
      <c r="C1246" s="1">
        <v>-0.36140325200000001</v>
      </c>
      <c r="D1246" s="1">
        <v>1.225825E-3</v>
      </c>
      <c r="E1246" s="1">
        <v>3.215477E-3</v>
      </c>
      <c r="F1246" s="1">
        <v>2.5507611799999999</v>
      </c>
      <c r="G1246" s="1">
        <v>2.5847461799999998</v>
      </c>
      <c r="H1246" s="1">
        <v>2.63706474</v>
      </c>
      <c r="I1246" s="1">
        <v>2.368515827</v>
      </c>
      <c r="J1246" s="1">
        <v>2.0749751760000001</v>
      </c>
      <c r="K1246" s="1">
        <v>2.2626282870000001</v>
      </c>
    </row>
    <row r="1247" spans="1:11" x14ac:dyDescent="0.35">
      <c r="A1247" s="1" t="s">
        <v>11759</v>
      </c>
      <c r="B1247" s="1">
        <f t="shared" si="19"/>
        <v>0.77854927844408184</v>
      </c>
      <c r="C1247" s="1">
        <v>-0.36113973700000002</v>
      </c>
      <c r="D1247" s="3">
        <v>4.34E-6</v>
      </c>
      <c r="E1247" s="3">
        <v>2.9600000000000001E-5</v>
      </c>
      <c r="F1247" s="1">
        <v>4.7906650470000001</v>
      </c>
      <c r="G1247" s="1">
        <v>4.8042251990000002</v>
      </c>
      <c r="H1247" s="1">
        <v>4.8426104460000001</v>
      </c>
      <c r="I1247" s="1">
        <v>4.5331704860000004</v>
      </c>
      <c r="J1247" s="1">
        <v>4.3756650219999997</v>
      </c>
      <c r="K1247" s="1">
        <v>4.4518535760000004</v>
      </c>
    </row>
    <row r="1248" spans="1:11" x14ac:dyDescent="0.35">
      <c r="A1248" s="1" t="s">
        <v>11758</v>
      </c>
      <c r="B1248" s="1">
        <f t="shared" si="19"/>
        <v>0.77866200260035678</v>
      </c>
      <c r="C1248" s="1">
        <v>-0.36093086800000002</v>
      </c>
      <c r="D1248" s="3">
        <v>3.4399999999999997E-8</v>
      </c>
      <c r="E1248" s="3">
        <v>6.13E-7</v>
      </c>
      <c r="F1248" s="1">
        <v>6.8628424350000001</v>
      </c>
      <c r="G1248" s="1">
        <v>6.8207083769999999</v>
      </c>
      <c r="H1248" s="1">
        <v>6.8375658589999997</v>
      </c>
      <c r="I1248" s="1">
        <v>6.500944735</v>
      </c>
      <c r="J1248" s="1">
        <v>6.4491422040000002</v>
      </c>
      <c r="K1248" s="1">
        <v>6.4890520809999996</v>
      </c>
    </row>
    <row r="1249" spans="1:11" x14ac:dyDescent="0.35">
      <c r="A1249" s="1" t="s">
        <v>11757</v>
      </c>
      <c r="B1249" s="1">
        <f t="shared" si="19"/>
        <v>0.77878923861013649</v>
      </c>
      <c r="C1249" s="1">
        <v>-0.36069514600000002</v>
      </c>
      <c r="D1249" s="3">
        <v>2.5599999999999999E-5</v>
      </c>
      <c r="E1249" s="3">
        <v>1.27E-4</v>
      </c>
      <c r="F1249" s="1">
        <v>3.9713148399999998</v>
      </c>
      <c r="G1249" s="1">
        <v>4.0771931329999997</v>
      </c>
      <c r="H1249" s="1">
        <v>4.0805059740000003</v>
      </c>
      <c r="I1249" s="1">
        <v>3.6056361689999998</v>
      </c>
      <c r="J1249" s="1">
        <v>3.6938487929999999</v>
      </c>
      <c r="K1249" s="1">
        <v>3.7449816849999999</v>
      </c>
    </row>
    <row r="1250" spans="1:11" x14ac:dyDescent="0.35">
      <c r="A1250" s="1" t="s">
        <v>11756</v>
      </c>
      <c r="B1250" s="1">
        <f t="shared" si="19"/>
        <v>0.77884094116202196</v>
      </c>
      <c r="C1250" s="1">
        <v>-0.360599371</v>
      </c>
      <c r="D1250" s="3">
        <v>5.6400000000000002E-5</v>
      </c>
      <c r="E1250" s="3">
        <v>2.43E-4</v>
      </c>
      <c r="F1250" s="1">
        <v>3.2207330459999999</v>
      </c>
      <c r="G1250" s="1">
        <v>3.2806841929999999</v>
      </c>
      <c r="H1250" s="1">
        <v>3.2699835730000002</v>
      </c>
      <c r="I1250" s="1">
        <v>2.9343895679999998</v>
      </c>
      <c r="J1250" s="1">
        <v>2.864087515</v>
      </c>
      <c r="K1250" s="1">
        <v>2.8961694769999999</v>
      </c>
    </row>
    <row r="1251" spans="1:11" x14ac:dyDescent="0.35">
      <c r="A1251" s="1" t="s">
        <v>11763</v>
      </c>
      <c r="B1251" s="1">
        <f t="shared" si="19"/>
        <v>0.77821116881591512</v>
      </c>
      <c r="C1251" s="1">
        <v>-0.36176640900000001</v>
      </c>
      <c r="D1251" s="1">
        <v>5.8102558999999998E-2</v>
      </c>
      <c r="E1251" s="1">
        <v>9.0065240000000005E-2</v>
      </c>
      <c r="F1251" s="1">
        <v>0.17225090400000001</v>
      </c>
      <c r="G1251" s="1">
        <v>0.46077026700000001</v>
      </c>
      <c r="H1251" s="1">
        <v>0.19924729199999999</v>
      </c>
      <c r="I1251" s="1">
        <v>-0.39511334199999998</v>
      </c>
      <c r="J1251" s="1">
        <v>4.5557050000000002E-2</v>
      </c>
      <c r="K1251" s="1">
        <v>8.3046658999999995E-2</v>
      </c>
    </row>
    <row r="1252" spans="1:11" x14ac:dyDescent="0.35">
      <c r="A1252" s="1" t="s">
        <v>11755</v>
      </c>
      <c r="B1252" s="1">
        <f t="shared" si="19"/>
        <v>0.77886681558982651</v>
      </c>
      <c r="C1252" s="1">
        <v>-0.36055144300000003</v>
      </c>
      <c r="D1252" s="3">
        <v>5.5899999999999998E-8</v>
      </c>
      <c r="E1252" s="3">
        <v>8.9100000000000002E-7</v>
      </c>
      <c r="F1252" s="1">
        <v>6.6392563100000004</v>
      </c>
      <c r="G1252" s="1">
        <v>6.6189543110000004</v>
      </c>
      <c r="H1252" s="1">
        <v>6.6756880589999996</v>
      </c>
      <c r="I1252" s="1">
        <v>6.2943965909999999</v>
      </c>
      <c r="J1252" s="1">
        <v>6.2538226369999999</v>
      </c>
      <c r="K1252" s="1">
        <v>6.3047122330000001</v>
      </c>
    </row>
    <row r="1253" spans="1:11" x14ac:dyDescent="0.35">
      <c r="A1253" s="1" t="s">
        <v>11754</v>
      </c>
      <c r="B1253" s="1">
        <f t="shared" si="19"/>
        <v>0.77892463666224587</v>
      </c>
      <c r="C1253" s="1">
        <v>-0.360444345</v>
      </c>
      <c r="D1253" s="1">
        <v>1.0213959999999999E-3</v>
      </c>
      <c r="E1253" s="1">
        <v>2.750756E-3</v>
      </c>
      <c r="F1253" s="1">
        <v>3.251459944</v>
      </c>
      <c r="G1253" s="1">
        <v>3.3158782119999999</v>
      </c>
      <c r="H1253" s="1">
        <v>3.1152722709999998</v>
      </c>
      <c r="I1253" s="1">
        <v>2.925871393</v>
      </c>
      <c r="J1253" s="1">
        <v>2.696646812</v>
      </c>
      <c r="K1253" s="1">
        <v>2.9944352310000002</v>
      </c>
    </row>
    <row r="1254" spans="1:11" x14ac:dyDescent="0.35">
      <c r="A1254" s="1" t="s">
        <v>11753</v>
      </c>
      <c r="B1254" s="1">
        <f t="shared" si="19"/>
        <v>0.7791679610819926</v>
      </c>
      <c r="C1254" s="1">
        <v>-0.35999373899999998</v>
      </c>
      <c r="D1254" s="3">
        <v>5.2E-7</v>
      </c>
      <c r="E1254" s="3">
        <v>5.3399999999999997E-6</v>
      </c>
      <c r="F1254" s="1">
        <v>6.18924378</v>
      </c>
      <c r="G1254" s="1">
        <v>6.0988352060000004</v>
      </c>
      <c r="H1254" s="1">
        <v>6.1073539070000002</v>
      </c>
      <c r="I1254" s="1">
        <v>5.8258452309999997</v>
      </c>
      <c r="J1254" s="1">
        <v>5.72771308</v>
      </c>
      <c r="K1254" s="1">
        <v>5.7638668329999998</v>
      </c>
    </row>
    <row r="1255" spans="1:11" x14ac:dyDescent="0.35">
      <c r="A1255" s="1" t="s">
        <v>11752</v>
      </c>
      <c r="B1255" s="1">
        <f t="shared" si="19"/>
        <v>0.77919505727017069</v>
      </c>
      <c r="C1255" s="1">
        <v>-0.35994356900000002</v>
      </c>
      <c r="D1255" s="3">
        <v>8.9799999999999997E-8</v>
      </c>
      <c r="E1255" s="3">
        <v>1.3E-6</v>
      </c>
      <c r="F1255" s="1">
        <v>7.5494192260000004</v>
      </c>
      <c r="G1255" s="1">
        <v>7.453273029</v>
      </c>
      <c r="H1255" s="1">
        <v>7.452143521</v>
      </c>
      <c r="I1255" s="1">
        <v>7.140685478</v>
      </c>
      <c r="J1255" s="1">
        <v>7.1044662609999998</v>
      </c>
      <c r="K1255" s="1">
        <v>7.1300396170000004</v>
      </c>
    </row>
    <row r="1256" spans="1:11" x14ac:dyDescent="0.35">
      <c r="A1256" s="1" t="s">
        <v>11751</v>
      </c>
      <c r="B1256" s="1">
        <f t="shared" si="19"/>
        <v>0.77932480203650367</v>
      </c>
      <c r="C1256" s="1">
        <v>-0.35970336400000003</v>
      </c>
      <c r="D1256" s="3">
        <v>2.1199999999999999E-7</v>
      </c>
      <c r="E1256" s="3">
        <v>2.6000000000000001E-6</v>
      </c>
      <c r="F1256" s="1">
        <v>7.2876177469999996</v>
      </c>
      <c r="G1256" s="1">
        <v>7.170566998</v>
      </c>
      <c r="H1256" s="1">
        <v>7.2059909839999996</v>
      </c>
      <c r="I1256" s="1">
        <v>6.8991847320000002</v>
      </c>
      <c r="J1256" s="1">
        <v>6.8326767970000004</v>
      </c>
      <c r="K1256" s="1">
        <v>6.8538430720000001</v>
      </c>
    </row>
    <row r="1257" spans="1:11" x14ac:dyDescent="0.35">
      <c r="A1257" s="1" t="s">
        <v>11750</v>
      </c>
      <c r="B1257" s="1">
        <f t="shared" si="19"/>
        <v>0.77935846234243089</v>
      </c>
      <c r="C1257" s="1">
        <v>-0.35964105299999999</v>
      </c>
      <c r="D1257" s="3">
        <v>1.7800000000000001E-8</v>
      </c>
      <c r="E1257" s="3">
        <v>3.5600000000000001E-7</v>
      </c>
      <c r="F1257" s="1">
        <v>7.2979096769999998</v>
      </c>
      <c r="G1257" s="1">
        <v>7.3080309210000003</v>
      </c>
      <c r="H1257" s="1">
        <v>7.2583943609999997</v>
      </c>
      <c r="I1257" s="1">
        <v>6.9150971119999998</v>
      </c>
      <c r="J1257" s="1">
        <v>6.9408344509999997</v>
      </c>
      <c r="K1257" s="1">
        <v>6.9290888600000002</v>
      </c>
    </row>
    <row r="1258" spans="1:11" x14ac:dyDescent="0.35">
      <c r="A1258" s="1" t="s">
        <v>11749</v>
      </c>
      <c r="B1258" s="1">
        <f t="shared" si="19"/>
        <v>0.77936138164339119</v>
      </c>
      <c r="C1258" s="1">
        <v>-0.359635649</v>
      </c>
      <c r="D1258" s="3">
        <v>2.8100000000000002E-6</v>
      </c>
      <c r="E1258" s="3">
        <v>2.09E-5</v>
      </c>
      <c r="F1258" s="1">
        <v>5.2823244730000001</v>
      </c>
      <c r="G1258" s="1">
        <v>5.4348274009999997</v>
      </c>
      <c r="H1258" s="1">
        <v>5.4168766699999997</v>
      </c>
      <c r="I1258" s="1">
        <v>5.0209749930000003</v>
      </c>
      <c r="J1258" s="1">
        <v>5.0215683569999996</v>
      </c>
      <c r="K1258" s="1">
        <v>5.0141592289999997</v>
      </c>
    </row>
    <row r="1259" spans="1:11" x14ac:dyDescent="0.35">
      <c r="A1259" s="1" t="s">
        <v>11748</v>
      </c>
      <c r="B1259" s="1">
        <f t="shared" si="19"/>
        <v>0.77941921566002592</v>
      </c>
      <c r="C1259" s="1">
        <v>-0.35952859500000001</v>
      </c>
      <c r="D1259" s="3">
        <v>5.84E-8</v>
      </c>
      <c r="E1259" s="3">
        <v>9.2299999999999999E-7</v>
      </c>
      <c r="F1259" s="1">
        <v>6.8479951870000004</v>
      </c>
      <c r="G1259" s="1">
        <v>6.856020408</v>
      </c>
      <c r="H1259" s="1">
        <v>6.8513088700000004</v>
      </c>
      <c r="I1259" s="1">
        <v>6.5381883460000001</v>
      </c>
      <c r="J1259" s="1">
        <v>6.448252139</v>
      </c>
      <c r="K1259" s="1">
        <v>6.4922502120000001</v>
      </c>
    </row>
    <row r="1260" spans="1:11" x14ac:dyDescent="0.35">
      <c r="A1260" s="1" t="s">
        <v>11747</v>
      </c>
      <c r="B1260" s="1">
        <f t="shared" si="19"/>
        <v>0.7795421462424007</v>
      </c>
      <c r="C1260" s="1">
        <v>-0.35930107</v>
      </c>
      <c r="D1260" s="3">
        <v>2.12E-6</v>
      </c>
      <c r="E1260" s="3">
        <v>1.66E-5</v>
      </c>
      <c r="F1260" s="1">
        <v>5.7817684509999996</v>
      </c>
      <c r="G1260" s="1">
        <v>5.7925436880000003</v>
      </c>
      <c r="H1260" s="1">
        <v>5.7936447070000003</v>
      </c>
      <c r="I1260" s="1">
        <v>5.3504607450000004</v>
      </c>
      <c r="J1260" s="1">
        <v>5.52945625</v>
      </c>
      <c r="K1260" s="1">
        <v>5.4046247540000003</v>
      </c>
    </row>
    <row r="1261" spans="1:11" x14ac:dyDescent="0.35">
      <c r="A1261" s="1" t="s">
        <v>11746</v>
      </c>
      <c r="B1261" s="1">
        <f t="shared" si="19"/>
        <v>0.77962573876475383</v>
      </c>
      <c r="C1261" s="1">
        <v>-0.35914637399999999</v>
      </c>
      <c r="D1261" s="3">
        <v>1.9199999999999998E-6</v>
      </c>
      <c r="E1261" s="3">
        <v>1.5299999999999999E-5</v>
      </c>
      <c r="F1261" s="1">
        <v>5.6969065309999998</v>
      </c>
      <c r="G1261" s="1">
        <v>5.8317652200000003</v>
      </c>
      <c r="H1261" s="1">
        <v>5.7619417229999996</v>
      </c>
      <c r="I1261" s="1">
        <v>5.4053520649999998</v>
      </c>
      <c r="J1261" s="1">
        <v>5.4568593219999997</v>
      </c>
      <c r="K1261" s="1">
        <v>5.3504607450000004</v>
      </c>
    </row>
    <row r="1262" spans="1:11" x14ac:dyDescent="0.35">
      <c r="A1262" s="1" t="s">
        <v>11745</v>
      </c>
      <c r="B1262" s="1">
        <f t="shared" si="19"/>
        <v>0.77969797568115196</v>
      </c>
      <c r="C1262" s="1">
        <v>-0.35901270600000001</v>
      </c>
      <c r="D1262" s="1">
        <v>2.1047316E-2</v>
      </c>
      <c r="E1262" s="1">
        <v>3.7263958999999999E-2</v>
      </c>
      <c r="F1262" s="1">
        <v>0.99510346699999996</v>
      </c>
      <c r="G1262" s="1">
        <v>1.09700658</v>
      </c>
      <c r="H1262" s="1">
        <v>0.83276207599999996</v>
      </c>
      <c r="I1262" s="1">
        <v>0.78345811600000004</v>
      </c>
      <c r="J1262" s="1">
        <v>0.469851766</v>
      </c>
      <c r="K1262" s="1">
        <v>0.61216984200000002</v>
      </c>
    </row>
    <row r="1263" spans="1:11" x14ac:dyDescent="0.35">
      <c r="A1263" s="1" t="s">
        <v>11743</v>
      </c>
      <c r="B1263" s="1">
        <f t="shared" si="19"/>
        <v>0.77977021875023023</v>
      </c>
      <c r="C1263" s="1">
        <v>-0.35887903900000001</v>
      </c>
      <c r="D1263" s="1">
        <v>9.7889450000000003E-3</v>
      </c>
      <c r="E1263" s="1">
        <v>1.9222329999999999E-2</v>
      </c>
      <c r="F1263" s="1">
        <v>1.911886566</v>
      </c>
      <c r="G1263" s="1">
        <v>1.7638189019999999</v>
      </c>
      <c r="H1263" s="1">
        <v>1.58863384</v>
      </c>
      <c r="I1263" s="1">
        <v>1.448898013</v>
      </c>
      <c r="J1263" s="1">
        <v>1.4948955319999999</v>
      </c>
      <c r="K1263" s="1">
        <v>1.2384582420000001</v>
      </c>
    </row>
    <row r="1264" spans="1:11" x14ac:dyDescent="0.35">
      <c r="A1264" s="1" t="s">
        <v>11742</v>
      </c>
      <c r="B1264" s="1">
        <f t="shared" si="19"/>
        <v>0.7798683205352146</v>
      </c>
      <c r="C1264" s="1">
        <v>-0.35869754700000001</v>
      </c>
      <c r="D1264" s="1">
        <v>3.575207E-3</v>
      </c>
      <c r="E1264" s="1">
        <v>8.1039259999999991E-3</v>
      </c>
      <c r="F1264" s="1">
        <v>1.908719802</v>
      </c>
      <c r="G1264" s="1">
        <v>1.90612866</v>
      </c>
      <c r="H1264" s="1">
        <v>1.833499695</v>
      </c>
      <c r="I1264" s="1">
        <v>1.5888289600000001</v>
      </c>
      <c r="J1264" s="1">
        <v>1.380568069</v>
      </c>
      <c r="K1264" s="1">
        <v>1.6149172839999999</v>
      </c>
    </row>
    <row r="1265" spans="1:11" x14ac:dyDescent="0.35">
      <c r="A1265" s="1" t="s">
        <v>11741</v>
      </c>
      <c r="B1265" s="1">
        <f t="shared" si="19"/>
        <v>0.78004907565143622</v>
      </c>
      <c r="C1265" s="1">
        <v>-0.35836320300000002</v>
      </c>
      <c r="D1265" s="1">
        <v>1.6731859000000002E-2</v>
      </c>
      <c r="E1265" s="1">
        <v>3.0510761000000001E-2</v>
      </c>
      <c r="F1265" s="1">
        <v>1.758304884</v>
      </c>
      <c r="G1265" s="1">
        <v>2.0290179319999999</v>
      </c>
      <c r="H1265" s="1">
        <v>2.1189832430000002</v>
      </c>
      <c r="I1265" s="1">
        <v>1.736337252</v>
      </c>
      <c r="J1265" s="1">
        <v>1.7448605290000001</v>
      </c>
      <c r="K1265" s="1">
        <v>1.3527493589999999</v>
      </c>
    </row>
    <row r="1266" spans="1:11" x14ac:dyDescent="0.35">
      <c r="A1266" s="1" t="s">
        <v>11740</v>
      </c>
      <c r="B1266" s="1">
        <f t="shared" si="19"/>
        <v>0.78015797419512489</v>
      </c>
      <c r="C1266" s="1">
        <v>-0.35816181000000002</v>
      </c>
      <c r="D1266" s="3">
        <v>1.02E-4</v>
      </c>
      <c r="E1266" s="3">
        <v>3.9599999999999998E-4</v>
      </c>
      <c r="F1266" s="1">
        <v>3.3521905410000001</v>
      </c>
      <c r="G1266" s="1">
        <v>3.3932807070000002</v>
      </c>
      <c r="H1266" s="1">
        <v>3.2806841929999999</v>
      </c>
      <c r="I1266" s="1">
        <v>3.065665579</v>
      </c>
      <c r="J1266" s="1">
        <v>2.960279978</v>
      </c>
      <c r="K1266" s="1">
        <v>2.9324713349999998</v>
      </c>
    </row>
    <row r="1267" spans="1:11" x14ac:dyDescent="0.35">
      <c r="A1267" s="1" t="s">
        <v>11739</v>
      </c>
      <c r="B1267" s="1">
        <f t="shared" si="19"/>
        <v>0.78032001265702333</v>
      </c>
      <c r="C1267" s="1">
        <v>-0.35786219400000002</v>
      </c>
      <c r="D1267" s="3">
        <v>3.8399999999999997E-6</v>
      </c>
      <c r="E1267" s="3">
        <v>2.69E-5</v>
      </c>
      <c r="F1267" s="1">
        <v>4.6685317299999998</v>
      </c>
      <c r="G1267" s="1">
        <v>4.6716684669999999</v>
      </c>
      <c r="H1267" s="1">
        <v>4.7858826710000004</v>
      </c>
      <c r="I1267" s="1">
        <v>4.3581358149999998</v>
      </c>
      <c r="J1267" s="1">
        <v>4.3421822309999998</v>
      </c>
      <c r="K1267" s="1">
        <v>4.3526165299999997</v>
      </c>
    </row>
    <row r="1268" spans="1:11" x14ac:dyDescent="0.35">
      <c r="A1268" s="1" t="s">
        <v>11738</v>
      </c>
      <c r="B1268" s="1">
        <f t="shared" si="19"/>
        <v>0.78052429982513727</v>
      </c>
      <c r="C1268" s="1">
        <v>-0.35748454699999999</v>
      </c>
      <c r="D1268" s="1">
        <v>1.3028054000000001E-2</v>
      </c>
      <c r="E1268" s="1">
        <v>2.4596799999999999E-2</v>
      </c>
      <c r="F1268" s="1">
        <v>2.2597656590000001</v>
      </c>
      <c r="G1268" s="1">
        <v>2.0170642160000001</v>
      </c>
      <c r="H1268" s="1">
        <v>1.954243215</v>
      </c>
      <c r="I1268" s="1">
        <v>1.6274588729999999</v>
      </c>
      <c r="J1268" s="1">
        <v>1.556534606</v>
      </c>
      <c r="K1268" s="1">
        <v>1.97578342</v>
      </c>
    </row>
    <row r="1269" spans="1:11" x14ac:dyDescent="0.35">
      <c r="A1269" s="1" t="s">
        <v>11737</v>
      </c>
      <c r="B1269" s="1">
        <f t="shared" si="19"/>
        <v>0.78067681261061583</v>
      </c>
      <c r="C1269" s="1">
        <v>-0.35720267500000003</v>
      </c>
      <c r="D1269" s="3">
        <v>6.4499999999999997E-7</v>
      </c>
      <c r="E1269" s="3">
        <v>6.3400000000000003E-6</v>
      </c>
      <c r="F1269" s="1">
        <v>5.481264253</v>
      </c>
      <c r="G1269" s="1">
        <v>5.3970395419999999</v>
      </c>
      <c r="H1269" s="1">
        <v>5.4710906489999998</v>
      </c>
      <c r="I1269" s="1">
        <v>5.1091947009999998</v>
      </c>
      <c r="J1269" s="1">
        <v>5.0577204929999997</v>
      </c>
      <c r="K1269" s="1">
        <v>5.111703114</v>
      </c>
    </row>
    <row r="1270" spans="1:11" x14ac:dyDescent="0.35">
      <c r="A1270" s="1" t="s">
        <v>11744</v>
      </c>
      <c r="B1270" s="1">
        <f t="shared" si="19"/>
        <v>0.77971134587586088</v>
      </c>
      <c r="C1270" s="1">
        <v>-0.35898796700000002</v>
      </c>
      <c r="D1270" s="1">
        <v>8.6394378999999993E-2</v>
      </c>
      <c r="E1270" s="1">
        <v>0.12744931700000001</v>
      </c>
      <c r="F1270" s="1">
        <v>2.011342677</v>
      </c>
      <c r="G1270" s="1">
        <v>1.2288337279999999</v>
      </c>
      <c r="H1270" s="1">
        <v>1.3676715189999999</v>
      </c>
      <c r="I1270" s="1">
        <v>1.415377748</v>
      </c>
      <c r="J1270" s="1">
        <v>0.92537735300000001</v>
      </c>
      <c r="K1270" s="1">
        <v>1.2009174629999999</v>
      </c>
    </row>
    <row r="1271" spans="1:11" x14ac:dyDescent="0.35">
      <c r="A1271" s="1" t="s">
        <v>11736</v>
      </c>
      <c r="B1271" s="1">
        <f t="shared" si="19"/>
        <v>0.78071412832649245</v>
      </c>
      <c r="C1271" s="1">
        <v>-0.35713371700000002</v>
      </c>
      <c r="D1271" s="3">
        <v>6.2399999999999999E-5</v>
      </c>
      <c r="E1271" s="3">
        <v>2.6499999999999999E-4</v>
      </c>
      <c r="F1271" s="1">
        <v>4.3172915170000001</v>
      </c>
      <c r="G1271" s="1">
        <v>4.2123223019999996</v>
      </c>
      <c r="H1271" s="1">
        <v>4.3341064999999999</v>
      </c>
      <c r="I1271" s="1">
        <v>4.0586421350000004</v>
      </c>
      <c r="J1271" s="1">
        <v>3.8394309529999999</v>
      </c>
      <c r="K1271" s="1">
        <v>3.902477363</v>
      </c>
    </row>
    <row r="1272" spans="1:11" x14ac:dyDescent="0.35">
      <c r="A1272" s="1" t="s">
        <v>11735</v>
      </c>
      <c r="B1272" s="1">
        <f t="shared" si="19"/>
        <v>0.78073900104965721</v>
      </c>
      <c r="C1272" s="1">
        <v>-0.35708775500000001</v>
      </c>
      <c r="D1272" s="1">
        <v>1.1904550999999999E-2</v>
      </c>
      <c r="E1272" s="1">
        <v>2.279606E-2</v>
      </c>
      <c r="F1272" s="1">
        <v>1.9902988690000001</v>
      </c>
      <c r="G1272" s="1">
        <v>2.258305242</v>
      </c>
      <c r="H1272" s="1">
        <v>2.1849988250000001</v>
      </c>
      <c r="I1272" s="1">
        <v>2.0767877659999998</v>
      </c>
      <c r="J1272" s="1">
        <v>1.671767206</v>
      </c>
      <c r="K1272" s="1">
        <v>1.6410549539999999</v>
      </c>
    </row>
    <row r="1273" spans="1:11" x14ac:dyDescent="0.35">
      <c r="A1273" s="1" t="s">
        <v>11733</v>
      </c>
      <c r="B1273" s="1">
        <f t="shared" si="19"/>
        <v>0.78080746059882755</v>
      </c>
      <c r="C1273" s="1">
        <v>-0.35696125699999998</v>
      </c>
      <c r="D1273" s="3">
        <v>2.05E-5</v>
      </c>
      <c r="E1273" s="3">
        <v>1.05E-4</v>
      </c>
      <c r="F1273" s="1">
        <v>4.3240506740000004</v>
      </c>
      <c r="G1273" s="1">
        <v>4.3340635010000002</v>
      </c>
      <c r="H1273" s="1">
        <v>4.3097171689999998</v>
      </c>
      <c r="I1273" s="1">
        <v>3.8752177310000002</v>
      </c>
      <c r="J1273" s="1">
        <v>4.073330393</v>
      </c>
      <c r="K1273" s="1">
        <v>3.9393672180000001</v>
      </c>
    </row>
    <row r="1274" spans="1:11" x14ac:dyDescent="0.35">
      <c r="A1274" s="1" t="s">
        <v>11732</v>
      </c>
      <c r="B1274" s="1">
        <f t="shared" si="19"/>
        <v>0.78093981878358587</v>
      </c>
      <c r="C1274" s="1">
        <v>-0.35671671999999999</v>
      </c>
      <c r="D1274" s="3">
        <v>2.48E-5</v>
      </c>
      <c r="E1274" s="3">
        <v>1.2300000000000001E-4</v>
      </c>
      <c r="F1274" s="1">
        <v>4.7364069679999998</v>
      </c>
      <c r="G1274" s="1">
        <v>4.8749848399999998</v>
      </c>
      <c r="H1274" s="1">
        <v>4.8555967999999998</v>
      </c>
      <c r="I1274" s="1">
        <v>4.3732034510000002</v>
      </c>
      <c r="J1274" s="1">
        <v>4.4598145540000003</v>
      </c>
      <c r="K1274" s="1">
        <v>4.5622089859999999</v>
      </c>
    </row>
    <row r="1275" spans="1:11" x14ac:dyDescent="0.35">
      <c r="A1275" s="1" t="s">
        <v>11731</v>
      </c>
      <c r="B1275" s="1">
        <f t="shared" si="19"/>
        <v>0.7810934100421314</v>
      </c>
      <c r="C1275" s="1">
        <v>-0.356433006</v>
      </c>
      <c r="D1275" s="3">
        <v>5.9399999999999999E-6</v>
      </c>
      <c r="E1275" s="3">
        <v>3.7799999999999997E-5</v>
      </c>
      <c r="F1275" s="1">
        <v>4.470968547</v>
      </c>
      <c r="G1275" s="1">
        <v>4.3643065740000004</v>
      </c>
      <c r="H1275" s="1">
        <v>4.3908824879999999</v>
      </c>
      <c r="I1275" s="1">
        <v>4.0646091569999996</v>
      </c>
      <c r="J1275" s="1">
        <v>4.0169701499999997</v>
      </c>
      <c r="K1275" s="1">
        <v>4.0760252799999996</v>
      </c>
    </row>
    <row r="1276" spans="1:11" x14ac:dyDescent="0.35">
      <c r="A1276" s="1" t="s">
        <v>11730</v>
      </c>
      <c r="B1276" s="1">
        <f t="shared" si="19"/>
        <v>0.78114165411014358</v>
      </c>
      <c r="C1276" s="1">
        <v>-0.35634390100000002</v>
      </c>
      <c r="D1276" s="3">
        <v>5.91E-5</v>
      </c>
      <c r="E1276" s="3">
        <v>2.5300000000000002E-4</v>
      </c>
      <c r="F1276" s="1">
        <v>3.8311446079999998</v>
      </c>
      <c r="G1276" s="1">
        <v>3.8309183600000001</v>
      </c>
      <c r="H1276" s="1">
        <v>3.675985367</v>
      </c>
      <c r="I1276" s="1">
        <v>3.4369301509999999</v>
      </c>
      <c r="J1276" s="1">
        <v>3.383730468</v>
      </c>
      <c r="K1276" s="1">
        <v>3.451744095</v>
      </c>
    </row>
    <row r="1277" spans="1:11" x14ac:dyDescent="0.35">
      <c r="A1277" s="1" t="s">
        <v>11729</v>
      </c>
      <c r="B1277" s="1">
        <f t="shared" si="19"/>
        <v>0.78135509696730854</v>
      </c>
      <c r="C1277" s="1">
        <v>-0.35594974600000001</v>
      </c>
      <c r="D1277" s="1">
        <v>3.728936E-3</v>
      </c>
      <c r="E1277" s="1">
        <v>8.4099559999999997E-3</v>
      </c>
      <c r="F1277" s="1">
        <v>3.101513185</v>
      </c>
      <c r="G1277" s="1">
        <v>2.6790758430000001</v>
      </c>
      <c r="H1277" s="1">
        <v>2.9024925029999999</v>
      </c>
      <c r="I1277" s="1">
        <v>2.5565319049999999</v>
      </c>
      <c r="J1277" s="1">
        <v>2.4891487589999999</v>
      </c>
      <c r="K1277" s="1">
        <v>2.5648635789999998</v>
      </c>
    </row>
    <row r="1278" spans="1:11" x14ac:dyDescent="0.35">
      <c r="A1278" s="1" t="s">
        <v>11728</v>
      </c>
      <c r="B1278" s="1">
        <f t="shared" si="19"/>
        <v>0.78150872385609826</v>
      </c>
      <c r="C1278" s="1">
        <v>-0.355666117</v>
      </c>
      <c r="D1278" s="3">
        <v>2.6899999999999999E-8</v>
      </c>
      <c r="E1278" s="3">
        <v>5.0100000000000005E-7</v>
      </c>
      <c r="F1278" s="1">
        <v>7.0404651850000004</v>
      </c>
      <c r="G1278" s="1">
        <v>7.0905931730000002</v>
      </c>
      <c r="H1278" s="1">
        <v>7.0650816399999998</v>
      </c>
      <c r="I1278" s="1">
        <v>6.7295744820000003</v>
      </c>
      <c r="J1278" s="1">
        <v>6.7045978740000001</v>
      </c>
      <c r="K1278" s="1">
        <v>6.6957747989999996</v>
      </c>
    </row>
    <row r="1279" spans="1:11" x14ac:dyDescent="0.35">
      <c r="A1279" s="1" t="s">
        <v>11727</v>
      </c>
      <c r="B1279" s="1">
        <f t="shared" si="19"/>
        <v>0.78153977691641507</v>
      </c>
      <c r="C1279" s="1">
        <v>-0.35560879299999998</v>
      </c>
      <c r="D1279" s="3">
        <v>2.8899999999999998E-4</v>
      </c>
      <c r="E1279" s="3">
        <v>9.4799999999999995E-4</v>
      </c>
      <c r="F1279" s="1">
        <v>3.9713148399999998</v>
      </c>
      <c r="G1279" s="1">
        <v>4.2138575950000003</v>
      </c>
      <c r="H1279" s="1">
        <v>4.225826101</v>
      </c>
      <c r="I1279" s="1">
        <v>3.7654374129999999</v>
      </c>
      <c r="J1279" s="1">
        <v>3.8634807449999999</v>
      </c>
      <c r="K1279" s="1">
        <v>3.7137531290000001</v>
      </c>
    </row>
    <row r="1280" spans="1:11" x14ac:dyDescent="0.35">
      <c r="A1280" s="1" t="s">
        <v>11734</v>
      </c>
      <c r="B1280" s="1">
        <f t="shared" si="19"/>
        <v>0.78077588678388676</v>
      </c>
      <c r="C1280" s="1">
        <v>-0.35701959700000002</v>
      </c>
      <c r="D1280" s="1">
        <v>5.7934998000000001E-2</v>
      </c>
      <c r="E1280" s="1">
        <v>8.9829239000000005E-2</v>
      </c>
      <c r="F1280" s="1">
        <v>0.84950730200000002</v>
      </c>
      <c r="G1280" s="1">
        <v>1.0805792590000001</v>
      </c>
      <c r="H1280" s="1">
        <v>0.95720106599999999</v>
      </c>
      <c r="I1280" s="1">
        <v>0.81003457199999995</v>
      </c>
      <c r="J1280" s="1">
        <v>0.83400085199999996</v>
      </c>
      <c r="K1280" s="1">
        <v>0.17305467699999999</v>
      </c>
    </row>
    <row r="1281" spans="1:11" x14ac:dyDescent="0.35">
      <c r="A1281" s="1" t="s">
        <v>11726</v>
      </c>
      <c r="B1281" s="1">
        <f t="shared" si="19"/>
        <v>0.7815477169774635</v>
      </c>
      <c r="C1281" s="1">
        <v>-0.35559413600000001</v>
      </c>
      <c r="D1281" s="3">
        <v>1.5899999999999999E-4</v>
      </c>
      <c r="E1281" s="3">
        <v>5.7200000000000003E-4</v>
      </c>
      <c r="F1281" s="1">
        <v>3.0508355740000002</v>
      </c>
      <c r="G1281" s="1">
        <v>3.1152722709999998</v>
      </c>
      <c r="H1281" s="1">
        <v>3.0829222500000002</v>
      </c>
      <c r="I1281" s="1">
        <v>2.7751400510000002</v>
      </c>
      <c r="J1281" s="1">
        <v>2.645045391</v>
      </c>
      <c r="K1281" s="1">
        <v>2.7709914069999999</v>
      </c>
    </row>
    <row r="1282" spans="1:11" x14ac:dyDescent="0.35">
      <c r="A1282" s="1" t="s">
        <v>11725</v>
      </c>
      <c r="B1282" s="1">
        <f t="shared" si="19"/>
        <v>0.78158944520124352</v>
      </c>
      <c r="C1282" s="1">
        <v>-0.35551711000000003</v>
      </c>
      <c r="D1282" s="3">
        <v>5.1499999999999998E-8</v>
      </c>
      <c r="E1282" s="3">
        <v>8.4499999999999996E-7</v>
      </c>
      <c r="F1282" s="1">
        <v>7.3144708510000003</v>
      </c>
      <c r="G1282" s="1">
        <v>7.2765143370000001</v>
      </c>
      <c r="H1282" s="1">
        <v>7.2482757549999999</v>
      </c>
      <c r="I1282" s="1">
        <v>6.9429137450000002</v>
      </c>
      <c r="J1282" s="1">
        <v>6.8868754079999999</v>
      </c>
      <c r="K1282" s="1">
        <v>6.9438621710000001</v>
      </c>
    </row>
    <row r="1283" spans="1:11" x14ac:dyDescent="0.35">
      <c r="A1283" s="1" t="s">
        <v>11724</v>
      </c>
      <c r="B1283" s="1">
        <f t="shared" ref="B1283:B1346" si="20">2^C1283</f>
        <v>0.78159517050511951</v>
      </c>
      <c r="C1283" s="1">
        <v>-0.35550654199999998</v>
      </c>
      <c r="D1283" s="3">
        <v>8.5599999999999999E-4</v>
      </c>
      <c r="E1283" s="1">
        <v>2.3676019999999999E-3</v>
      </c>
      <c r="F1283" s="1">
        <v>4.083076395</v>
      </c>
      <c r="G1283" s="1">
        <v>4.3915030010000002</v>
      </c>
      <c r="H1283" s="1">
        <v>4.3368977360000001</v>
      </c>
      <c r="I1283" s="1">
        <v>3.8844098169999999</v>
      </c>
      <c r="J1283" s="1">
        <v>4.0477674529999996</v>
      </c>
      <c r="K1283" s="1">
        <v>3.809123949</v>
      </c>
    </row>
    <row r="1284" spans="1:11" x14ac:dyDescent="0.35">
      <c r="A1284" s="1" t="s">
        <v>11723</v>
      </c>
      <c r="B1284" s="1">
        <f t="shared" si="20"/>
        <v>0.78171896445299338</v>
      </c>
      <c r="C1284" s="1">
        <v>-0.35527805699999998</v>
      </c>
      <c r="D1284" s="3">
        <v>1.2099999999999999E-5</v>
      </c>
      <c r="E1284" s="3">
        <v>6.8100000000000002E-5</v>
      </c>
      <c r="F1284" s="1">
        <v>5.7817684509999996</v>
      </c>
      <c r="G1284" s="1">
        <v>5.8685525380000003</v>
      </c>
      <c r="H1284" s="1">
        <v>5.8789180300000003</v>
      </c>
      <c r="I1284" s="1">
        <v>5.4281414830000001</v>
      </c>
      <c r="J1284" s="1">
        <v>5.6133525930000001</v>
      </c>
      <c r="K1284" s="1">
        <v>5.4168606620000004</v>
      </c>
    </row>
    <row r="1285" spans="1:11" x14ac:dyDescent="0.35">
      <c r="A1285" s="1" t="s">
        <v>11722</v>
      </c>
      <c r="B1285" s="1">
        <f t="shared" si="20"/>
        <v>0.78184999332563143</v>
      </c>
      <c r="C1285" s="1">
        <v>-0.35503625799999999</v>
      </c>
      <c r="D1285" s="3">
        <v>3.5800000000000003E-5</v>
      </c>
      <c r="E1285" s="3">
        <v>1.6699999999999999E-4</v>
      </c>
      <c r="F1285" s="1">
        <v>4.4165177910000004</v>
      </c>
      <c r="G1285" s="1">
        <v>4.3421822309999998</v>
      </c>
      <c r="H1285" s="1">
        <v>4.3763740660000003</v>
      </c>
      <c r="I1285" s="1">
        <v>4.1418023340000003</v>
      </c>
      <c r="J1285" s="1">
        <v>3.917246204</v>
      </c>
      <c r="K1285" s="1">
        <v>4.0200112079999997</v>
      </c>
    </row>
    <row r="1286" spans="1:11" x14ac:dyDescent="0.35">
      <c r="A1286" s="1" t="s">
        <v>11721</v>
      </c>
      <c r="B1286" s="1">
        <f t="shared" si="20"/>
        <v>0.78201054784108781</v>
      </c>
      <c r="C1286" s="1">
        <v>-0.35474002799999999</v>
      </c>
      <c r="D1286" s="1">
        <v>2.7241759000000001E-2</v>
      </c>
      <c r="E1286" s="1">
        <v>4.6591345999999999E-2</v>
      </c>
      <c r="F1286" s="1">
        <v>1.306880858</v>
      </c>
      <c r="G1286" s="1">
        <v>1.524784514</v>
      </c>
      <c r="H1286" s="1">
        <v>1.3863512229999999</v>
      </c>
      <c r="I1286" s="1">
        <v>1.1545401710000001</v>
      </c>
      <c r="J1286" s="1">
        <v>1.2653165989999999</v>
      </c>
      <c r="K1286" s="1">
        <v>0.73087826300000003</v>
      </c>
    </row>
    <row r="1287" spans="1:11" x14ac:dyDescent="0.35">
      <c r="A1287" s="1" t="s">
        <v>11720</v>
      </c>
      <c r="B1287" s="1">
        <f t="shared" si="20"/>
        <v>0.78208572869025317</v>
      </c>
      <c r="C1287" s="1">
        <v>-0.35460133700000002</v>
      </c>
      <c r="D1287" s="3">
        <v>1.3100000000000001E-4</v>
      </c>
      <c r="E1287" s="3">
        <v>4.8799999999999999E-4</v>
      </c>
      <c r="F1287" s="1">
        <v>4.6592110890000002</v>
      </c>
      <c r="G1287" s="1">
        <v>4.7006428820000004</v>
      </c>
      <c r="H1287" s="1">
        <v>4.6874840400000002</v>
      </c>
      <c r="I1287" s="1">
        <v>4.4068174960000004</v>
      </c>
      <c r="J1287" s="1">
        <v>4.4352495080000001</v>
      </c>
      <c r="K1287" s="1">
        <v>4.1401240870000002</v>
      </c>
    </row>
    <row r="1288" spans="1:11" x14ac:dyDescent="0.35">
      <c r="A1288" s="1" t="s">
        <v>11719</v>
      </c>
      <c r="B1288" s="1">
        <f t="shared" si="20"/>
        <v>0.78209171946601985</v>
      </c>
      <c r="C1288" s="1">
        <v>-0.35459028599999998</v>
      </c>
      <c r="D1288" s="3">
        <v>9.9900000000000001E-8</v>
      </c>
      <c r="E1288" s="3">
        <v>1.4300000000000001E-6</v>
      </c>
      <c r="F1288" s="1">
        <v>6.4289121890000001</v>
      </c>
      <c r="G1288" s="1">
        <v>6.363666974</v>
      </c>
      <c r="H1288" s="1">
        <v>6.3662793539999996</v>
      </c>
      <c r="I1288" s="1">
        <v>6.0456120660000003</v>
      </c>
      <c r="J1288" s="1">
        <v>6.0377106039999999</v>
      </c>
      <c r="K1288" s="1">
        <v>6.0114551760000001</v>
      </c>
    </row>
    <row r="1289" spans="1:11" x14ac:dyDescent="0.35">
      <c r="A1289" s="1" t="s">
        <v>11717</v>
      </c>
      <c r="B1289" s="1">
        <f t="shared" si="20"/>
        <v>0.78275564619365323</v>
      </c>
      <c r="C1289" s="1">
        <v>-0.353366085</v>
      </c>
      <c r="D1289" s="3">
        <v>8.2199999999999992E-6</v>
      </c>
      <c r="E1289" s="3">
        <v>4.9400000000000001E-5</v>
      </c>
      <c r="F1289" s="1">
        <v>3.919003199</v>
      </c>
      <c r="G1289" s="1">
        <v>3.9125305369999999</v>
      </c>
      <c r="H1289" s="1">
        <v>3.885450622</v>
      </c>
      <c r="I1289" s="1">
        <v>3.5527150519999999</v>
      </c>
      <c r="J1289" s="1">
        <v>3.548978296</v>
      </c>
      <c r="K1289" s="1">
        <v>3.555378385</v>
      </c>
    </row>
    <row r="1290" spans="1:11" x14ac:dyDescent="0.35">
      <c r="A1290" s="1" t="s">
        <v>11716</v>
      </c>
      <c r="B1290" s="1">
        <f t="shared" si="20"/>
        <v>0.7827855051930227</v>
      </c>
      <c r="C1290" s="1">
        <v>-0.35331105299999999</v>
      </c>
      <c r="D1290" s="3">
        <v>7.3799999999999996E-7</v>
      </c>
      <c r="E1290" s="3">
        <v>7.0500000000000003E-6</v>
      </c>
      <c r="F1290" s="1">
        <v>5.3276688759999997</v>
      </c>
      <c r="G1290" s="1">
        <v>5.3807317530000001</v>
      </c>
      <c r="H1290" s="1">
        <v>5.3689848329999998</v>
      </c>
      <c r="I1290" s="1">
        <v>5.0492946129999998</v>
      </c>
      <c r="J1290" s="1">
        <v>5.0137100820000002</v>
      </c>
      <c r="K1290" s="1">
        <v>4.9561081539999998</v>
      </c>
    </row>
    <row r="1291" spans="1:11" x14ac:dyDescent="0.35">
      <c r="A1291" s="1" t="s">
        <v>11715</v>
      </c>
      <c r="B1291" s="1">
        <f t="shared" si="20"/>
        <v>0.78287815553325035</v>
      </c>
      <c r="C1291" s="1">
        <v>-0.35314030600000001</v>
      </c>
      <c r="D1291" s="3">
        <v>1.9099999999999999E-6</v>
      </c>
      <c r="E1291" s="3">
        <v>1.52E-5</v>
      </c>
      <c r="F1291" s="1">
        <v>5.1978514130000004</v>
      </c>
      <c r="G1291" s="1">
        <v>5.1102289560000003</v>
      </c>
      <c r="H1291" s="1">
        <v>5.1170687590000004</v>
      </c>
      <c r="I1291" s="1">
        <v>4.826280734</v>
      </c>
      <c r="J1291" s="1">
        <v>4.7375691130000002</v>
      </c>
      <c r="K1291" s="1">
        <v>4.8042251990000002</v>
      </c>
    </row>
    <row r="1292" spans="1:11" x14ac:dyDescent="0.35">
      <c r="A1292" s="1" t="s">
        <v>11714</v>
      </c>
      <c r="B1292" s="1">
        <f t="shared" si="20"/>
        <v>0.78288729543695235</v>
      </c>
      <c r="C1292" s="1">
        <v>-0.35312346300000003</v>
      </c>
      <c r="D1292" s="1">
        <v>5.8362170000000003E-3</v>
      </c>
      <c r="E1292" s="1">
        <v>1.2324161E-2</v>
      </c>
      <c r="F1292" s="1">
        <v>1.6125542719999999</v>
      </c>
      <c r="G1292" s="1">
        <v>1.662625174</v>
      </c>
      <c r="H1292" s="1">
        <v>1.746017229</v>
      </c>
      <c r="I1292" s="1">
        <v>1.333238795</v>
      </c>
      <c r="J1292" s="1">
        <v>1.1971528870000001</v>
      </c>
      <c r="K1292" s="1">
        <v>1.439885082</v>
      </c>
    </row>
    <row r="1293" spans="1:11" x14ac:dyDescent="0.35">
      <c r="A1293" s="1" t="s">
        <v>11713</v>
      </c>
      <c r="B1293" s="1">
        <f t="shared" si="20"/>
        <v>0.78291911255453162</v>
      </c>
      <c r="C1293" s="1">
        <v>-0.353064832</v>
      </c>
      <c r="D1293" s="3">
        <v>4.9600000000000002E-4</v>
      </c>
      <c r="E1293" s="1">
        <v>1.4930989999999999E-3</v>
      </c>
      <c r="F1293" s="1">
        <v>2.7214507100000001</v>
      </c>
      <c r="G1293" s="1">
        <v>2.9143668159999998</v>
      </c>
      <c r="H1293" s="1">
        <v>2.866197031</v>
      </c>
      <c r="I1293" s="1">
        <v>2.4567878630000002</v>
      </c>
      <c r="J1293" s="1">
        <v>2.4956096090000002</v>
      </c>
      <c r="K1293" s="1">
        <v>2.492072378</v>
      </c>
    </row>
    <row r="1294" spans="1:11" x14ac:dyDescent="0.35">
      <c r="A1294" s="1" t="s">
        <v>11712</v>
      </c>
      <c r="B1294" s="1">
        <f t="shared" si="20"/>
        <v>0.78293943503060082</v>
      </c>
      <c r="C1294" s="1">
        <v>-0.353027384</v>
      </c>
      <c r="D1294" s="3">
        <v>8.1699999999999997E-8</v>
      </c>
      <c r="E1294" s="3">
        <v>1.2100000000000001E-6</v>
      </c>
      <c r="F1294" s="1">
        <v>6.2712476810000002</v>
      </c>
      <c r="G1294" s="1">
        <v>6.2514355210000003</v>
      </c>
      <c r="H1294" s="1">
        <v>6.2211633429999997</v>
      </c>
      <c r="I1294" s="1">
        <v>5.9170134909999996</v>
      </c>
      <c r="J1294" s="1">
        <v>5.8802018489999996</v>
      </c>
      <c r="K1294" s="1">
        <v>5.8883662269999997</v>
      </c>
    </row>
    <row r="1295" spans="1:11" x14ac:dyDescent="0.35">
      <c r="A1295" s="1" t="s">
        <v>11711</v>
      </c>
      <c r="B1295" s="1">
        <f t="shared" si="20"/>
        <v>0.78309510278496119</v>
      </c>
      <c r="C1295" s="1">
        <v>-0.352740569</v>
      </c>
      <c r="D1295" s="3">
        <v>1.5800000000000001E-7</v>
      </c>
      <c r="E1295" s="3">
        <v>2.0700000000000001E-6</v>
      </c>
      <c r="F1295" s="1">
        <v>6.1326553270000002</v>
      </c>
      <c r="G1295" s="1">
        <v>6.0535191230000001</v>
      </c>
      <c r="H1295" s="1">
        <v>6.0900676420000002</v>
      </c>
      <c r="I1295" s="1">
        <v>5.7420058870000004</v>
      </c>
      <c r="J1295" s="1">
        <v>5.7496109139999998</v>
      </c>
      <c r="K1295" s="1">
        <v>5.7255436460000002</v>
      </c>
    </row>
    <row r="1296" spans="1:11" x14ac:dyDescent="0.35">
      <c r="A1296" s="1" t="s">
        <v>11718</v>
      </c>
      <c r="B1296" s="1">
        <f t="shared" si="20"/>
        <v>0.78257244673444037</v>
      </c>
      <c r="C1296" s="1">
        <v>-0.353703779</v>
      </c>
      <c r="D1296" s="1">
        <v>0.31354680699999998</v>
      </c>
      <c r="E1296" s="1">
        <v>0.38795834299999998</v>
      </c>
      <c r="F1296" s="1">
        <v>0.203711383</v>
      </c>
      <c r="G1296" s="1">
        <v>5.6747105999999999E-2</v>
      </c>
      <c r="H1296" s="1">
        <v>-0.56379030100000005</v>
      </c>
      <c r="I1296" s="1">
        <v>0.52695006200000005</v>
      </c>
      <c r="J1296" s="1">
        <v>-1.085405339</v>
      </c>
      <c r="K1296" s="1">
        <v>-0.73862593600000004</v>
      </c>
    </row>
    <row r="1297" spans="1:11" x14ac:dyDescent="0.35">
      <c r="A1297" s="1" t="s">
        <v>1284</v>
      </c>
      <c r="B1297" s="1">
        <f t="shared" si="20"/>
        <v>1.2996513818471138</v>
      </c>
      <c r="C1297" s="1">
        <v>0.37812468700000001</v>
      </c>
      <c r="D1297" s="1">
        <v>3.3300136000000001E-2</v>
      </c>
      <c r="E1297" s="1">
        <v>5.5432153999999997E-2</v>
      </c>
      <c r="F1297" s="1">
        <v>0.17225090400000001</v>
      </c>
      <c r="G1297" s="1">
        <v>0.443451977</v>
      </c>
      <c r="H1297" s="1">
        <v>0.17256864199999999</v>
      </c>
      <c r="I1297" s="1">
        <v>0.38819514999999999</v>
      </c>
      <c r="J1297" s="1">
        <v>0.81757888000000001</v>
      </c>
      <c r="K1297" s="1">
        <v>0.70155259299999995</v>
      </c>
    </row>
    <row r="1298" spans="1:11" x14ac:dyDescent="0.35">
      <c r="A1298" s="1" t="s">
        <v>11710</v>
      </c>
      <c r="B1298" s="1">
        <f t="shared" si="20"/>
        <v>0.78317151214897351</v>
      </c>
      <c r="C1298" s="1">
        <v>-0.35259980699999999</v>
      </c>
      <c r="D1298" s="3">
        <v>1.68E-7</v>
      </c>
      <c r="E1298" s="3">
        <v>2.17E-6</v>
      </c>
      <c r="F1298" s="1">
        <v>6.0026827039999997</v>
      </c>
      <c r="G1298" s="1">
        <v>5.9807971860000002</v>
      </c>
      <c r="H1298" s="1">
        <v>5.9352260010000002</v>
      </c>
      <c r="I1298" s="1">
        <v>5.5979104389999996</v>
      </c>
      <c r="J1298" s="1">
        <v>5.627716929</v>
      </c>
      <c r="K1298" s="1">
        <v>5.6343539439999999</v>
      </c>
    </row>
    <row r="1299" spans="1:11" x14ac:dyDescent="0.35">
      <c r="A1299" s="1" t="s">
        <v>11709</v>
      </c>
      <c r="B1299" s="1">
        <f t="shared" si="20"/>
        <v>0.78323874522287951</v>
      </c>
      <c r="C1299" s="1">
        <v>-0.352475961</v>
      </c>
      <c r="D1299" s="1">
        <v>5.5671230000000002E-3</v>
      </c>
      <c r="E1299" s="1">
        <v>1.1840251E-2</v>
      </c>
      <c r="F1299" s="1">
        <v>1.705612811</v>
      </c>
      <c r="G1299" s="1">
        <v>1.582742962</v>
      </c>
      <c r="H1299" s="1">
        <v>1.5483841169999999</v>
      </c>
      <c r="I1299" s="1">
        <v>1.343323783</v>
      </c>
      <c r="J1299" s="1">
        <v>1.1831655299999999</v>
      </c>
      <c r="K1299" s="1">
        <v>1.2590620880000001</v>
      </c>
    </row>
    <row r="1300" spans="1:11" x14ac:dyDescent="0.35">
      <c r="A1300" s="1" t="s">
        <v>11708</v>
      </c>
      <c r="B1300" s="1">
        <f t="shared" si="20"/>
        <v>0.78340432813872363</v>
      </c>
      <c r="C1300" s="1">
        <v>-0.35217099600000001</v>
      </c>
      <c r="D1300" s="3">
        <v>5.2299999999999997E-5</v>
      </c>
      <c r="E1300" s="3">
        <v>2.2900000000000001E-4</v>
      </c>
      <c r="F1300" s="1">
        <v>3.4648255209999999</v>
      </c>
      <c r="G1300" s="1">
        <v>3.4826107689999999</v>
      </c>
      <c r="H1300" s="1">
        <v>3.4928221289999999</v>
      </c>
      <c r="I1300" s="1">
        <v>3.142963221</v>
      </c>
      <c r="J1300" s="1">
        <v>3.1844421939999998</v>
      </c>
      <c r="K1300" s="1">
        <v>3.0539730440000001</v>
      </c>
    </row>
    <row r="1301" spans="1:11" x14ac:dyDescent="0.35">
      <c r="A1301" s="1" t="s">
        <v>1288</v>
      </c>
      <c r="B1301" s="1">
        <f t="shared" si="20"/>
        <v>1.2993424280320904</v>
      </c>
      <c r="C1301" s="1">
        <v>0.377781688</v>
      </c>
      <c r="D1301" s="1">
        <v>4.8037463000000002E-2</v>
      </c>
      <c r="E1301" s="1">
        <v>7.6243161000000004E-2</v>
      </c>
      <c r="F1301" s="1">
        <v>0.76109074399999999</v>
      </c>
      <c r="G1301" s="1">
        <v>1.0076459470000001</v>
      </c>
      <c r="H1301" s="1">
        <v>0.30497332799999999</v>
      </c>
      <c r="I1301" s="1">
        <v>1.2680867549999999</v>
      </c>
      <c r="J1301" s="1">
        <v>1.049069086</v>
      </c>
      <c r="K1301" s="1">
        <v>0.90643440399999997</v>
      </c>
    </row>
    <row r="1302" spans="1:11" x14ac:dyDescent="0.35">
      <c r="A1302" s="1" t="s">
        <v>11707</v>
      </c>
      <c r="B1302" s="1">
        <f t="shared" si="20"/>
        <v>0.78361750010256581</v>
      </c>
      <c r="C1302" s="1">
        <v>-0.35177847800000001</v>
      </c>
      <c r="D1302" s="3">
        <v>1.61E-7</v>
      </c>
      <c r="E1302" s="3">
        <v>2.0999999999999998E-6</v>
      </c>
      <c r="F1302" s="1">
        <v>7.283731585</v>
      </c>
      <c r="G1302" s="1">
        <v>7.3654650009999996</v>
      </c>
      <c r="H1302" s="1">
        <v>7.3730897439999996</v>
      </c>
      <c r="I1302" s="1">
        <v>6.9489671419999999</v>
      </c>
      <c r="J1302" s="1">
        <v>7.0265064239999999</v>
      </c>
      <c r="K1302" s="1">
        <v>6.9904325460000001</v>
      </c>
    </row>
    <row r="1303" spans="1:11" x14ac:dyDescent="0.35">
      <c r="A1303" s="1" t="s">
        <v>11706</v>
      </c>
      <c r="B1303" s="1">
        <f t="shared" si="20"/>
        <v>0.78396165591142908</v>
      </c>
      <c r="C1303" s="1">
        <v>-0.35114500199999998</v>
      </c>
      <c r="D1303" s="1">
        <v>2.9985010000000002E-3</v>
      </c>
      <c r="E1303" s="1">
        <v>6.9725999999999998E-3</v>
      </c>
      <c r="F1303" s="1">
        <v>2.120382014</v>
      </c>
      <c r="G1303" s="1">
        <v>2.2120135059999999</v>
      </c>
      <c r="H1303" s="1">
        <v>2.0285238200000002</v>
      </c>
      <c r="I1303" s="1">
        <v>1.6480077660000001</v>
      </c>
      <c r="J1303" s="1">
        <v>1.848552298</v>
      </c>
      <c r="K1303" s="1">
        <v>1.8024049280000001</v>
      </c>
    </row>
    <row r="1304" spans="1:11" x14ac:dyDescent="0.35">
      <c r="A1304" s="1" t="s">
        <v>11705</v>
      </c>
      <c r="B1304" s="1">
        <f t="shared" si="20"/>
        <v>0.78397636862645548</v>
      </c>
      <c r="C1304" s="1">
        <v>-0.351117927</v>
      </c>
      <c r="D1304" s="3">
        <v>1.5200000000000001E-6</v>
      </c>
      <c r="E1304" s="3">
        <v>1.27E-5</v>
      </c>
      <c r="F1304" s="1">
        <v>6.0809503749999996</v>
      </c>
      <c r="G1304" s="1">
        <v>5.955547857</v>
      </c>
      <c r="H1304" s="1">
        <v>5.9522140390000002</v>
      </c>
      <c r="I1304" s="1">
        <v>5.6211498019999997</v>
      </c>
      <c r="J1304" s="1">
        <v>5.6827556929999998</v>
      </c>
      <c r="K1304" s="1">
        <v>5.6287282239999996</v>
      </c>
    </row>
    <row r="1305" spans="1:11" x14ac:dyDescent="0.35">
      <c r="A1305" s="1" t="s">
        <v>11704</v>
      </c>
      <c r="B1305" s="1">
        <f t="shared" si="20"/>
        <v>0.78433480347354134</v>
      </c>
      <c r="C1305" s="1">
        <v>-0.35045847600000002</v>
      </c>
      <c r="D1305" s="3">
        <v>9.9200000000000002E-8</v>
      </c>
      <c r="E1305" s="3">
        <v>1.42E-6</v>
      </c>
      <c r="F1305" s="1">
        <v>6.1444099789999997</v>
      </c>
      <c r="G1305" s="1">
        <v>6.1888729759999999</v>
      </c>
      <c r="H1305" s="1">
        <v>6.2056112700000003</v>
      </c>
      <c r="I1305" s="1">
        <v>5.8283237120000004</v>
      </c>
      <c r="J1305" s="1">
        <v>5.8307578920000003</v>
      </c>
      <c r="K1305" s="1">
        <v>5.8286644479999996</v>
      </c>
    </row>
    <row r="1306" spans="1:11" x14ac:dyDescent="0.35">
      <c r="A1306" s="1" t="s">
        <v>11703</v>
      </c>
      <c r="B1306" s="1">
        <f t="shared" si="20"/>
        <v>0.78435181313143187</v>
      </c>
      <c r="C1306" s="1">
        <v>-0.35042718899999997</v>
      </c>
      <c r="D1306" s="3">
        <v>5.93E-6</v>
      </c>
      <c r="E1306" s="3">
        <v>3.7799999999999997E-5</v>
      </c>
      <c r="F1306" s="1">
        <v>5.1978514130000004</v>
      </c>
      <c r="G1306" s="1">
        <v>5.1119175710000002</v>
      </c>
      <c r="H1306" s="1">
        <v>5.1585970830000001</v>
      </c>
      <c r="I1306" s="1">
        <v>4.7779636779999999</v>
      </c>
      <c r="J1306" s="1">
        <v>4.7411313279999998</v>
      </c>
      <c r="K1306" s="1">
        <v>4.8985136459999996</v>
      </c>
    </row>
    <row r="1307" spans="1:11" x14ac:dyDescent="0.35">
      <c r="A1307" s="1" t="s">
        <v>11702</v>
      </c>
      <c r="B1307" s="1">
        <f t="shared" si="20"/>
        <v>0.78439914059768756</v>
      </c>
      <c r="C1307" s="1">
        <v>-0.35034014000000002</v>
      </c>
      <c r="D1307" s="1">
        <v>1.3407130000000001E-3</v>
      </c>
      <c r="E1307" s="1">
        <v>3.4755580000000001E-3</v>
      </c>
      <c r="F1307" s="1">
        <v>2.725155236</v>
      </c>
      <c r="G1307" s="1">
        <v>2.7240620149999999</v>
      </c>
      <c r="H1307" s="1">
        <v>2.5878531599999999</v>
      </c>
      <c r="I1307" s="1">
        <v>2.2988511470000002</v>
      </c>
      <c r="J1307" s="1">
        <v>2.463838628</v>
      </c>
      <c r="K1307" s="1">
        <v>2.213668164</v>
      </c>
    </row>
    <row r="1308" spans="1:11" x14ac:dyDescent="0.35">
      <c r="A1308" s="1" t="s">
        <v>11701</v>
      </c>
      <c r="B1308" s="1">
        <f t="shared" si="20"/>
        <v>0.78440199831139434</v>
      </c>
      <c r="C1308" s="1">
        <v>-0.35033488400000001</v>
      </c>
      <c r="D1308" s="3">
        <v>1.09E-7</v>
      </c>
      <c r="E1308" s="3">
        <v>1.5400000000000001E-6</v>
      </c>
      <c r="F1308" s="1">
        <v>6.0050136309999997</v>
      </c>
      <c r="G1308" s="1">
        <v>5.9626297340000001</v>
      </c>
      <c r="H1308" s="1">
        <v>5.9929421789999999</v>
      </c>
      <c r="I1308" s="1">
        <v>5.6312739179999998</v>
      </c>
      <c r="J1308" s="1">
        <v>5.6534965230000003</v>
      </c>
      <c r="K1308" s="1">
        <v>5.6237863480000003</v>
      </c>
    </row>
    <row r="1309" spans="1:11" x14ac:dyDescent="0.35">
      <c r="A1309" s="1" t="s">
        <v>11700</v>
      </c>
      <c r="B1309" s="1">
        <f t="shared" si="20"/>
        <v>0.78465281247958674</v>
      </c>
      <c r="C1309" s="1">
        <v>-0.34987365300000001</v>
      </c>
      <c r="D1309" s="3">
        <v>1.5600000000000001E-6</v>
      </c>
      <c r="E1309" s="3">
        <v>1.29E-5</v>
      </c>
      <c r="F1309" s="1">
        <v>5.9399518010000003</v>
      </c>
      <c r="G1309" s="1">
        <v>6.0366784469999999</v>
      </c>
      <c r="H1309" s="1">
        <v>6.0966443290000001</v>
      </c>
      <c r="I1309" s="1">
        <v>5.6731621319999999</v>
      </c>
      <c r="J1309" s="1">
        <v>5.6904349590000001</v>
      </c>
      <c r="K1309" s="1">
        <v>5.6601778280000001</v>
      </c>
    </row>
    <row r="1310" spans="1:11" x14ac:dyDescent="0.35">
      <c r="A1310" s="1" t="s">
        <v>11699</v>
      </c>
      <c r="B1310" s="1">
        <f t="shared" si="20"/>
        <v>0.78473560624337801</v>
      </c>
      <c r="C1310" s="1">
        <v>-0.34972143300000003</v>
      </c>
      <c r="D1310" s="3">
        <v>1.66E-8</v>
      </c>
      <c r="E1310" s="3">
        <v>3.3599999999999999E-7</v>
      </c>
      <c r="F1310" s="1">
        <v>7.2682096080000003</v>
      </c>
      <c r="G1310" s="1">
        <v>7.2611281219999997</v>
      </c>
      <c r="H1310" s="1">
        <v>7.2690662179999999</v>
      </c>
      <c r="I1310" s="1">
        <v>6.9062236400000003</v>
      </c>
      <c r="J1310" s="1">
        <v>6.9048170569999998</v>
      </c>
      <c r="K1310" s="1">
        <v>6.9382150390000001</v>
      </c>
    </row>
    <row r="1311" spans="1:11" x14ac:dyDescent="0.35">
      <c r="A1311" s="1" t="s">
        <v>11698</v>
      </c>
      <c r="B1311" s="1">
        <f t="shared" si="20"/>
        <v>0.78498782043678283</v>
      </c>
      <c r="C1311" s="1">
        <v>-0.34925782500000002</v>
      </c>
      <c r="D1311" s="1">
        <v>7.5823970000000003E-3</v>
      </c>
      <c r="E1311" s="1">
        <v>1.5434807E-2</v>
      </c>
      <c r="F1311" s="1">
        <v>1.8714436249999999</v>
      </c>
      <c r="G1311" s="1">
        <v>1.643284583</v>
      </c>
      <c r="H1311" s="1">
        <v>1.578857188</v>
      </c>
      <c r="I1311" s="1">
        <v>1.343323783</v>
      </c>
      <c r="J1311" s="1">
        <v>1.341932967</v>
      </c>
      <c r="K1311" s="1">
        <v>1.3567222370000001</v>
      </c>
    </row>
    <row r="1312" spans="1:11" x14ac:dyDescent="0.35">
      <c r="A1312" s="1" t="s">
        <v>11696</v>
      </c>
      <c r="B1312" s="1">
        <f t="shared" si="20"/>
        <v>0.78523216261092088</v>
      </c>
      <c r="C1312" s="1">
        <v>-0.34880882899999999</v>
      </c>
      <c r="D1312" s="3">
        <v>3.7200000000000002E-8</v>
      </c>
      <c r="E1312" s="3">
        <v>6.5199999999999996E-7</v>
      </c>
      <c r="F1312" s="1">
        <v>8.9059576249999992</v>
      </c>
      <c r="G1312" s="1">
        <v>8.9111813099999999</v>
      </c>
      <c r="H1312" s="1">
        <v>8.894643426</v>
      </c>
      <c r="I1312" s="1">
        <v>8.54247494</v>
      </c>
      <c r="J1312" s="1">
        <v>8.6129560600000001</v>
      </c>
      <c r="K1312" s="1">
        <v>8.5091096089999994</v>
      </c>
    </row>
    <row r="1313" spans="1:11" x14ac:dyDescent="0.35">
      <c r="A1313" s="1" t="s">
        <v>11695</v>
      </c>
      <c r="B1313" s="1">
        <f t="shared" si="20"/>
        <v>0.7852933972069055</v>
      </c>
      <c r="C1313" s="1">
        <v>-0.348696328</v>
      </c>
      <c r="D1313" s="3">
        <v>7.0199999999999999E-5</v>
      </c>
      <c r="E1313" s="3">
        <v>2.92E-4</v>
      </c>
      <c r="F1313" s="1">
        <v>3.3702978419999998</v>
      </c>
      <c r="G1313" s="1">
        <v>3.3349905529999999</v>
      </c>
      <c r="H1313" s="1">
        <v>3.3766668540000002</v>
      </c>
      <c r="I1313" s="1">
        <v>3.007436534</v>
      </c>
      <c r="J1313" s="1">
        <v>3.069506354</v>
      </c>
      <c r="K1313" s="1">
        <v>2.954370237</v>
      </c>
    </row>
    <row r="1314" spans="1:11" x14ac:dyDescent="0.35">
      <c r="A1314" s="1" t="s">
        <v>11694</v>
      </c>
      <c r="B1314" s="1">
        <f t="shared" si="20"/>
        <v>0.78531262731724027</v>
      </c>
      <c r="C1314" s="1">
        <v>-0.348661</v>
      </c>
      <c r="D1314" s="1">
        <v>2.3509166000000001E-2</v>
      </c>
      <c r="E1314" s="1">
        <v>4.1004140000000001E-2</v>
      </c>
      <c r="F1314" s="1">
        <v>0.95655888</v>
      </c>
      <c r="G1314" s="1">
        <v>1.3336192529999999</v>
      </c>
      <c r="H1314" s="1">
        <v>1.1963476179999999</v>
      </c>
      <c r="I1314" s="1">
        <v>0.88367133499999995</v>
      </c>
      <c r="J1314" s="1">
        <v>0.68614979099999995</v>
      </c>
      <c r="K1314" s="1">
        <v>0.88777021300000003</v>
      </c>
    </row>
    <row r="1315" spans="1:11" x14ac:dyDescent="0.35">
      <c r="A1315" s="1" t="s">
        <v>11693</v>
      </c>
      <c r="B1315" s="1">
        <f t="shared" si="20"/>
        <v>0.78543433476697988</v>
      </c>
      <c r="C1315" s="1">
        <v>-0.34843742900000002</v>
      </c>
      <c r="D1315" s="3">
        <v>4.2200000000000001E-4</v>
      </c>
      <c r="E1315" s="1">
        <v>1.2998269999999999E-3</v>
      </c>
      <c r="F1315" s="1">
        <v>2.6611904329999998</v>
      </c>
      <c r="G1315" s="1">
        <v>2.6773606609999998</v>
      </c>
      <c r="H1315" s="1">
        <v>2.7749307430000001</v>
      </c>
      <c r="I1315" s="1">
        <v>2.377897468</v>
      </c>
      <c r="J1315" s="1">
        <v>2.367328487</v>
      </c>
      <c r="K1315" s="1">
        <v>2.3232703309999998</v>
      </c>
    </row>
    <row r="1316" spans="1:11" x14ac:dyDescent="0.35">
      <c r="A1316" s="1" t="s">
        <v>11692</v>
      </c>
      <c r="B1316" s="1">
        <f t="shared" si="20"/>
        <v>0.78577031364103411</v>
      </c>
      <c r="C1316" s="1">
        <v>-0.34782043099999999</v>
      </c>
      <c r="D1316" s="3">
        <v>8.3799999999999996E-7</v>
      </c>
      <c r="E1316" s="3">
        <v>7.8299999999999996E-6</v>
      </c>
      <c r="F1316" s="1">
        <v>5.7613305979999998</v>
      </c>
      <c r="G1316" s="1">
        <v>5.6635800869999997</v>
      </c>
      <c r="H1316" s="1">
        <v>5.6781109890000003</v>
      </c>
      <c r="I1316" s="1">
        <v>5.3601387760000003</v>
      </c>
      <c r="J1316" s="1">
        <v>5.3173881539999996</v>
      </c>
      <c r="K1316" s="1">
        <v>5.3825501579999999</v>
      </c>
    </row>
    <row r="1317" spans="1:11" x14ac:dyDescent="0.35">
      <c r="A1317" s="1" t="s">
        <v>11697</v>
      </c>
      <c r="B1317" s="1">
        <f t="shared" si="20"/>
        <v>0.78518922106652411</v>
      </c>
      <c r="C1317" s="1">
        <v>-0.34888772699999998</v>
      </c>
      <c r="D1317" s="1">
        <v>7.4647966999999996E-2</v>
      </c>
      <c r="E1317" s="1">
        <v>0.112256275</v>
      </c>
      <c r="F1317" s="1">
        <v>0.45823292100000002</v>
      </c>
      <c r="G1317" s="1">
        <v>0.41955377599999999</v>
      </c>
      <c r="H1317" s="1">
        <v>7.7355443999999995E-2</v>
      </c>
      <c r="I1317" s="1">
        <v>0.27542675799999999</v>
      </c>
      <c r="J1317" s="1">
        <v>-0.260625883</v>
      </c>
      <c r="K1317" s="1">
        <v>-8.2153985999999998E-2</v>
      </c>
    </row>
    <row r="1318" spans="1:11" x14ac:dyDescent="0.35">
      <c r="A1318" s="1" t="s">
        <v>11691</v>
      </c>
      <c r="B1318" s="1">
        <f t="shared" si="20"/>
        <v>0.78578025691608611</v>
      </c>
      <c r="C1318" s="1">
        <v>-0.34780217499999999</v>
      </c>
      <c r="D1318" s="3">
        <v>5.1499999999999998E-6</v>
      </c>
      <c r="E1318" s="3">
        <v>3.3899999999999997E-5</v>
      </c>
      <c r="F1318" s="1">
        <v>4.9644014260000002</v>
      </c>
      <c r="G1318" s="1">
        <v>4.8823673650000003</v>
      </c>
      <c r="H1318" s="1">
        <v>4.9319489550000002</v>
      </c>
      <c r="I1318" s="1">
        <v>4.6063510919999997</v>
      </c>
      <c r="J1318" s="1">
        <v>4.5013377749999997</v>
      </c>
      <c r="K1318" s="1">
        <v>4.6309686040000004</v>
      </c>
    </row>
    <row r="1319" spans="1:11" x14ac:dyDescent="0.35">
      <c r="A1319" s="1" t="s">
        <v>11690</v>
      </c>
      <c r="B1319" s="1">
        <f t="shared" si="20"/>
        <v>0.78586485772928893</v>
      </c>
      <c r="C1319" s="1">
        <v>-0.347646856</v>
      </c>
      <c r="D1319" s="3">
        <v>3.7599999999999998E-4</v>
      </c>
      <c r="E1319" s="1">
        <v>1.1806970000000001E-3</v>
      </c>
      <c r="F1319" s="1">
        <v>3.683880212</v>
      </c>
      <c r="G1319" s="1">
        <v>3.572181236</v>
      </c>
      <c r="H1319" s="1">
        <v>3.65566835</v>
      </c>
      <c r="I1319" s="1">
        <v>3.4548714469999999</v>
      </c>
      <c r="J1319" s="1">
        <v>3.2599241220000001</v>
      </c>
      <c r="K1319" s="1">
        <v>3.1616481539999999</v>
      </c>
    </row>
    <row r="1320" spans="1:11" x14ac:dyDescent="0.35">
      <c r="A1320" s="1" t="s">
        <v>11689</v>
      </c>
      <c r="B1320" s="1">
        <f t="shared" si="20"/>
        <v>0.78589439463747668</v>
      </c>
      <c r="C1320" s="1">
        <v>-0.34759263299999998</v>
      </c>
      <c r="D1320" s="3">
        <v>2.5800000000000001E-7</v>
      </c>
      <c r="E1320" s="3">
        <v>3.0299999999999998E-6</v>
      </c>
      <c r="F1320" s="1">
        <v>6.4090871470000002</v>
      </c>
      <c r="G1320" s="1">
        <v>6.3052390850000002</v>
      </c>
      <c r="H1320" s="1">
        <v>6.3423374219999999</v>
      </c>
      <c r="I1320" s="1">
        <v>6.0002074590000003</v>
      </c>
      <c r="J1320" s="1">
        <v>6.0161432929999998</v>
      </c>
      <c r="K1320" s="1">
        <v>5.9963690649999997</v>
      </c>
    </row>
    <row r="1321" spans="1:11" x14ac:dyDescent="0.35">
      <c r="A1321" s="1" t="s">
        <v>11688</v>
      </c>
      <c r="B1321" s="1">
        <f t="shared" si="20"/>
        <v>0.78591106550731804</v>
      </c>
      <c r="C1321" s="1">
        <v>-0.34756203000000002</v>
      </c>
      <c r="D1321" s="3">
        <v>6.3199999999999996E-6</v>
      </c>
      <c r="E1321" s="3">
        <v>3.9700000000000003E-5</v>
      </c>
      <c r="F1321" s="1">
        <v>4.1387383499999997</v>
      </c>
      <c r="G1321" s="1">
        <v>4.145923142</v>
      </c>
      <c r="H1321" s="1">
        <v>4.1216014090000002</v>
      </c>
      <c r="I1321" s="1">
        <v>3.7808160979999998</v>
      </c>
      <c r="J1321" s="1">
        <v>3.8215698260000002</v>
      </c>
      <c r="K1321" s="1">
        <v>3.7593014180000002</v>
      </c>
    </row>
    <row r="1322" spans="1:11" x14ac:dyDescent="0.35">
      <c r="A1322" s="1" t="s">
        <v>11687</v>
      </c>
      <c r="B1322" s="1">
        <f t="shared" si="20"/>
        <v>0.78616804689381092</v>
      </c>
      <c r="C1322" s="1">
        <v>-0.34709036700000001</v>
      </c>
      <c r="D1322" s="1">
        <v>1.947034E-3</v>
      </c>
      <c r="E1322" s="1">
        <v>4.7973360000000001E-3</v>
      </c>
      <c r="F1322" s="1">
        <v>2.5318615200000001</v>
      </c>
      <c r="G1322" s="1">
        <v>2.4319856369999999</v>
      </c>
      <c r="H1322" s="1">
        <v>2.2941140619999998</v>
      </c>
      <c r="I1322" s="1">
        <v>2.0001624210000002</v>
      </c>
      <c r="J1322" s="1">
        <v>2.0987985920000001</v>
      </c>
      <c r="K1322" s="1">
        <v>2.1109019959999999</v>
      </c>
    </row>
    <row r="1323" spans="1:11" x14ac:dyDescent="0.35">
      <c r="A1323" s="1" t="s">
        <v>11686</v>
      </c>
      <c r="B1323" s="1">
        <f t="shared" si="20"/>
        <v>0.78623921690475462</v>
      </c>
      <c r="C1323" s="1">
        <v>-0.34695976899999997</v>
      </c>
      <c r="D1323" s="3">
        <v>5.6400000000000002E-7</v>
      </c>
      <c r="E1323" s="3">
        <v>5.7100000000000004E-6</v>
      </c>
      <c r="F1323" s="1">
        <v>5.06468908</v>
      </c>
      <c r="G1323" s="1">
        <v>5.1056974439999996</v>
      </c>
      <c r="H1323" s="1">
        <v>5.0799060789999997</v>
      </c>
      <c r="I1323" s="1">
        <v>4.7422043230000002</v>
      </c>
      <c r="J1323" s="1">
        <v>4.7331296859999998</v>
      </c>
      <c r="K1323" s="1">
        <v>4.7349215429999996</v>
      </c>
    </row>
    <row r="1324" spans="1:11" x14ac:dyDescent="0.35">
      <c r="A1324" s="1" t="s">
        <v>11685</v>
      </c>
      <c r="B1324" s="1">
        <f t="shared" si="20"/>
        <v>0.78632271056160785</v>
      </c>
      <c r="C1324" s="1">
        <v>-0.34680657199999998</v>
      </c>
      <c r="D1324" s="3">
        <v>5.9100000000000004E-7</v>
      </c>
      <c r="E1324" s="3">
        <v>5.9200000000000001E-6</v>
      </c>
      <c r="F1324" s="1">
        <v>6.7970870579999998</v>
      </c>
      <c r="G1324" s="1">
        <v>6.914926704</v>
      </c>
      <c r="H1324" s="1">
        <v>6.9311017440000002</v>
      </c>
      <c r="I1324" s="1">
        <v>6.5416110270000001</v>
      </c>
      <c r="J1324" s="1">
        <v>6.5415199230000001</v>
      </c>
      <c r="K1324" s="1">
        <v>6.5202734490000003</v>
      </c>
    </row>
    <row r="1325" spans="1:11" x14ac:dyDescent="0.35">
      <c r="A1325" s="1" t="s">
        <v>11684</v>
      </c>
      <c r="B1325" s="1">
        <f t="shared" si="20"/>
        <v>0.7863871338924896</v>
      </c>
      <c r="C1325" s="1">
        <v>-0.34668837699999999</v>
      </c>
      <c r="D1325" s="3">
        <v>2.1600000000000002E-8</v>
      </c>
      <c r="E1325" s="3">
        <v>4.1600000000000002E-7</v>
      </c>
      <c r="F1325" s="1">
        <v>8.7858978380000003</v>
      </c>
      <c r="G1325" s="1">
        <v>8.789399972</v>
      </c>
      <c r="H1325" s="1">
        <v>8.830697421</v>
      </c>
      <c r="I1325" s="1">
        <v>8.4964617760000003</v>
      </c>
      <c r="J1325" s="1">
        <v>8.424744531</v>
      </c>
      <c r="K1325" s="1">
        <v>8.4455510450000002</v>
      </c>
    </row>
    <row r="1326" spans="1:11" x14ac:dyDescent="0.35">
      <c r="A1326" s="1" t="s">
        <v>11683</v>
      </c>
      <c r="B1326" s="1">
        <f t="shared" si="20"/>
        <v>0.78642743665488268</v>
      </c>
      <c r="C1326" s="1">
        <v>-0.34661444000000002</v>
      </c>
      <c r="D1326" s="3">
        <v>2.2399999999999999E-7</v>
      </c>
      <c r="E1326" s="3">
        <v>2.7099999999999999E-6</v>
      </c>
      <c r="F1326" s="1">
        <v>6.0413841939999999</v>
      </c>
      <c r="G1326" s="1">
        <v>5.9875902859999997</v>
      </c>
      <c r="H1326" s="1">
        <v>6.047125018</v>
      </c>
      <c r="I1326" s="1">
        <v>5.6754117700000002</v>
      </c>
      <c r="J1326" s="1">
        <v>5.6520277769999998</v>
      </c>
      <c r="K1326" s="1">
        <v>5.7090398999999996</v>
      </c>
    </row>
    <row r="1327" spans="1:11" x14ac:dyDescent="0.35">
      <c r="A1327" s="1" t="s">
        <v>11682</v>
      </c>
      <c r="B1327" s="1">
        <f t="shared" si="20"/>
        <v>0.78651488205983378</v>
      </c>
      <c r="C1327" s="1">
        <v>-0.346454031</v>
      </c>
      <c r="D1327" s="1">
        <v>2.4918427999999999E-2</v>
      </c>
      <c r="E1327" s="1">
        <v>4.3178906000000003E-2</v>
      </c>
      <c r="F1327" s="1">
        <v>1.343323783</v>
      </c>
      <c r="G1327" s="1">
        <v>1.4073517369999999</v>
      </c>
      <c r="H1327" s="1">
        <v>1.00573812</v>
      </c>
      <c r="I1327" s="1">
        <v>0.98447016899999995</v>
      </c>
      <c r="J1327" s="1">
        <v>0.93801085200000001</v>
      </c>
      <c r="K1327" s="1">
        <v>0.79885363300000001</v>
      </c>
    </row>
    <row r="1328" spans="1:11" x14ac:dyDescent="0.35">
      <c r="A1328" s="1" t="s">
        <v>11681</v>
      </c>
      <c r="B1328" s="1">
        <f t="shared" si="20"/>
        <v>0.78654518867586931</v>
      </c>
      <c r="C1328" s="1">
        <v>-0.346398441</v>
      </c>
      <c r="D1328" s="3">
        <v>4.21E-5</v>
      </c>
      <c r="E1328" s="3">
        <v>1.9100000000000001E-4</v>
      </c>
      <c r="F1328" s="1">
        <v>4.3882885309999997</v>
      </c>
      <c r="G1328" s="1">
        <v>4.3697698489999999</v>
      </c>
      <c r="H1328" s="1">
        <v>4.4212911359999998</v>
      </c>
      <c r="I1328" s="1">
        <v>3.9922784</v>
      </c>
      <c r="J1328" s="1">
        <v>4.173315831</v>
      </c>
      <c r="K1328" s="1">
        <v>3.9655503680000002</v>
      </c>
    </row>
    <row r="1329" spans="1:11" x14ac:dyDescent="0.35">
      <c r="A1329" s="1" t="s">
        <v>11680</v>
      </c>
      <c r="B1329" s="1">
        <f t="shared" si="20"/>
        <v>0.78667674677244326</v>
      </c>
      <c r="C1329" s="1">
        <v>-0.34615715499999999</v>
      </c>
      <c r="D1329" s="3">
        <v>2.6299999999999999E-5</v>
      </c>
      <c r="E1329" s="3">
        <v>1.2899999999999999E-4</v>
      </c>
      <c r="F1329" s="1">
        <v>4.6411049640000002</v>
      </c>
      <c r="G1329" s="1">
        <v>4.7817004259999996</v>
      </c>
      <c r="H1329" s="1">
        <v>4.7480373739999999</v>
      </c>
      <c r="I1329" s="1">
        <v>4.2912759469999999</v>
      </c>
      <c r="J1329" s="1">
        <v>4.3790906789999999</v>
      </c>
      <c r="K1329" s="1">
        <v>4.460449186</v>
      </c>
    </row>
    <row r="1330" spans="1:11" x14ac:dyDescent="0.35">
      <c r="A1330" s="1" t="s">
        <v>11677</v>
      </c>
      <c r="B1330" s="1">
        <f t="shared" si="20"/>
        <v>0.78682531327464889</v>
      </c>
      <c r="C1330" s="1">
        <v>-0.34588472300000001</v>
      </c>
      <c r="D1330" s="3">
        <v>6.8199999999999999E-6</v>
      </c>
      <c r="E1330" s="3">
        <v>4.2500000000000003E-5</v>
      </c>
      <c r="F1330" s="1">
        <v>6.74583435</v>
      </c>
      <c r="G1330" s="1">
        <v>6.8737978660000003</v>
      </c>
      <c r="H1330" s="1">
        <v>6.8648375020000003</v>
      </c>
      <c r="I1330" s="1">
        <v>6.4270884580000001</v>
      </c>
      <c r="J1330" s="1">
        <v>6.5848761299999996</v>
      </c>
      <c r="K1330" s="1">
        <v>6.4322722399999996</v>
      </c>
    </row>
    <row r="1331" spans="1:11" x14ac:dyDescent="0.35">
      <c r="A1331" s="1" t="s">
        <v>11676</v>
      </c>
      <c r="B1331" s="1">
        <f t="shared" si="20"/>
        <v>0.78684244348206256</v>
      </c>
      <c r="C1331" s="1">
        <v>-0.34585331400000002</v>
      </c>
      <c r="D1331" s="3">
        <v>4.5500000000000001E-5</v>
      </c>
      <c r="E1331" s="3">
        <v>2.05E-4</v>
      </c>
      <c r="F1331" s="1">
        <v>3.5921456549999999</v>
      </c>
      <c r="G1331" s="1">
        <v>3.531215864</v>
      </c>
      <c r="H1331" s="1">
        <v>3.5938696530000001</v>
      </c>
      <c r="I1331" s="1">
        <v>3.2772275390000001</v>
      </c>
      <c r="J1331" s="1">
        <v>3.229155161</v>
      </c>
      <c r="K1331" s="1">
        <v>3.1743659750000002</v>
      </c>
    </row>
    <row r="1332" spans="1:11" x14ac:dyDescent="0.35">
      <c r="A1332" s="1" t="s">
        <v>11675</v>
      </c>
      <c r="B1332" s="1">
        <f t="shared" si="20"/>
        <v>0.78685615489772598</v>
      </c>
      <c r="C1332" s="1">
        <v>-0.34582817399999999</v>
      </c>
      <c r="D1332" s="1">
        <v>7.1423709999999998E-3</v>
      </c>
      <c r="E1332" s="1">
        <v>1.4673281999999999E-2</v>
      </c>
      <c r="F1332" s="1">
        <v>1.647702233</v>
      </c>
      <c r="G1332" s="1">
        <v>1.564408314</v>
      </c>
      <c r="H1332" s="1">
        <v>1.5483841169999999</v>
      </c>
      <c r="I1332" s="1">
        <v>1.2926184409999999</v>
      </c>
      <c r="J1332" s="1">
        <v>1.105587364</v>
      </c>
      <c r="K1332" s="1">
        <v>1.3336192529999999</v>
      </c>
    </row>
    <row r="1333" spans="1:11" x14ac:dyDescent="0.35">
      <c r="A1333" s="1" t="s">
        <v>11674</v>
      </c>
      <c r="B1333" s="1">
        <f t="shared" si="20"/>
        <v>0.78690907753075545</v>
      </c>
      <c r="C1333" s="1">
        <v>-0.34573114399999999</v>
      </c>
      <c r="D1333" s="3">
        <v>4.2199999999999999E-7</v>
      </c>
      <c r="E1333" s="3">
        <v>4.5399999999999997E-6</v>
      </c>
      <c r="F1333" s="1">
        <v>5.9034018560000003</v>
      </c>
      <c r="G1333" s="1">
        <v>5.8852008570000001</v>
      </c>
      <c r="H1333" s="1">
        <v>5.8492248299999998</v>
      </c>
      <c r="I1333" s="1">
        <v>5.5279736990000004</v>
      </c>
      <c r="J1333" s="1">
        <v>5.4914852789999999</v>
      </c>
      <c r="K1333" s="1">
        <v>5.5822988699999998</v>
      </c>
    </row>
    <row r="1334" spans="1:11" x14ac:dyDescent="0.35">
      <c r="A1334" s="1" t="s">
        <v>11673</v>
      </c>
      <c r="B1334" s="1">
        <f t="shared" si="20"/>
        <v>0.78691262183260458</v>
      </c>
      <c r="C1334" s="1">
        <v>-0.34572464600000002</v>
      </c>
      <c r="D1334" s="1">
        <v>2.4756048999999999E-2</v>
      </c>
      <c r="E1334" s="1">
        <v>4.2954661999999998E-2</v>
      </c>
      <c r="F1334" s="1">
        <v>1.540974582</v>
      </c>
      <c r="G1334" s="1">
        <v>1.2253169150000001</v>
      </c>
      <c r="H1334" s="1">
        <v>1.6872406099999999</v>
      </c>
      <c r="I1334" s="1">
        <v>1.0939867160000001</v>
      </c>
      <c r="J1334" s="1">
        <v>1.24909256</v>
      </c>
      <c r="K1334" s="1">
        <v>1.057499518</v>
      </c>
    </row>
    <row r="1335" spans="1:11" x14ac:dyDescent="0.35">
      <c r="A1335" s="1" t="s">
        <v>11679</v>
      </c>
      <c r="B1335" s="1">
        <f t="shared" si="20"/>
        <v>0.78677122486615825</v>
      </c>
      <c r="C1335" s="1">
        <v>-0.34598390099999998</v>
      </c>
      <c r="D1335" s="1">
        <v>0.10885595300000001</v>
      </c>
      <c r="E1335" s="1">
        <v>0.15556479300000001</v>
      </c>
      <c r="F1335" s="1">
        <v>0.119263982</v>
      </c>
      <c r="G1335" s="1">
        <v>0.21914037</v>
      </c>
      <c r="H1335" s="1">
        <v>0.48969610800000002</v>
      </c>
      <c r="I1335" s="1">
        <v>-0.49167425799999998</v>
      </c>
      <c r="J1335" s="1">
        <v>-5.2082445999999998E-2</v>
      </c>
      <c r="K1335" s="1">
        <v>0.316908156</v>
      </c>
    </row>
    <row r="1336" spans="1:11" x14ac:dyDescent="0.35">
      <c r="A1336" s="1" t="s">
        <v>11678</v>
      </c>
      <c r="B1336" s="1">
        <f t="shared" si="20"/>
        <v>0.78680988391775075</v>
      </c>
      <c r="C1336" s="1">
        <v>-0.34591301400000002</v>
      </c>
      <c r="D1336" s="1">
        <v>6.8872043999999993E-2</v>
      </c>
      <c r="E1336" s="1">
        <v>0.104584365</v>
      </c>
      <c r="F1336" s="1">
        <v>0.38726854900000002</v>
      </c>
      <c r="G1336" s="1">
        <v>0.114048701</v>
      </c>
      <c r="H1336" s="1">
        <v>7.7355443999999995E-2</v>
      </c>
      <c r="I1336" s="1">
        <v>-7.2682478999999994E-2</v>
      </c>
      <c r="J1336" s="1">
        <v>-0.41774907700000002</v>
      </c>
      <c r="K1336" s="1">
        <v>4.3452864000000001E-2</v>
      </c>
    </row>
    <row r="1337" spans="1:11" x14ac:dyDescent="0.35">
      <c r="A1337" s="1" t="s">
        <v>11672</v>
      </c>
      <c r="B1337" s="1">
        <f t="shared" si="20"/>
        <v>0.78710463306747436</v>
      </c>
      <c r="C1337" s="1">
        <v>-0.34537266300000002</v>
      </c>
      <c r="D1337" s="1">
        <v>1.0337753E-2</v>
      </c>
      <c r="E1337" s="1">
        <v>2.0157225000000001E-2</v>
      </c>
      <c r="F1337" s="1">
        <v>1.681417747</v>
      </c>
      <c r="G1337" s="1">
        <v>1.5129682680000001</v>
      </c>
      <c r="H1337" s="1">
        <v>1.7321353639999999</v>
      </c>
      <c r="I1337" s="1">
        <v>1.467949124</v>
      </c>
      <c r="J1337" s="1">
        <v>1.2330984</v>
      </c>
      <c r="K1337" s="1">
        <v>1.1971528870000001</v>
      </c>
    </row>
    <row r="1338" spans="1:11" x14ac:dyDescent="0.35">
      <c r="A1338" s="1" t="s">
        <v>11671</v>
      </c>
      <c r="B1338" s="1">
        <f t="shared" si="20"/>
        <v>0.787130312269962</v>
      </c>
      <c r="C1338" s="1">
        <v>-0.34532559600000001</v>
      </c>
      <c r="D1338" s="3">
        <v>5.3900000000000005E-7</v>
      </c>
      <c r="E1338" s="3">
        <v>5.4999999999999999E-6</v>
      </c>
      <c r="F1338" s="1">
        <v>6.40819881</v>
      </c>
      <c r="G1338" s="1">
        <v>6.5329582589999999</v>
      </c>
      <c r="H1338" s="1">
        <v>6.4838106160000004</v>
      </c>
      <c r="I1338" s="1">
        <v>6.1245869009999998</v>
      </c>
      <c r="J1338" s="1">
        <v>6.1556598300000003</v>
      </c>
      <c r="K1338" s="1">
        <v>6.1089568810000001</v>
      </c>
    </row>
    <row r="1339" spans="1:11" x14ac:dyDescent="0.35">
      <c r="A1339" s="1" t="s">
        <v>11670</v>
      </c>
      <c r="B1339" s="1">
        <f t="shared" si="20"/>
        <v>0.78749262904160777</v>
      </c>
      <c r="C1339" s="1">
        <v>-0.344661675</v>
      </c>
      <c r="D1339" s="3">
        <v>7.8199999999999997E-6</v>
      </c>
      <c r="E1339" s="3">
        <v>4.7299999999999998E-5</v>
      </c>
      <c r="F1339" s="1">
        <v>4.2018290309999999</v>
      </c>
      <c r="G1339" s="1">
        <v>4.2456358869999997</v>
      </c>
      <c r="H1339" s="1">
        <v>4.1782283170000003</v>
      </c>
      <c r="I1339" s="1">
        <v>3.9044873020000002</v>
      </c>
      <c r="J1339" s="1">
        <v>3.843974497</v>
      </c>
      <c r="K1339" s="1">
        <v>3.8468528869999998</v>
      </c>
    </row>
    <row r="1340" spans="1:11" x14ac:dyDescent="0.35">
      <c r="A1340" s="1" t="s">
        <v>11669</v>
      </c>
      <c r="B1340" s="1">
        <f t="shared" si="20"/>
        <v>0.7875302427083658</v>
      </c>
      <c r="C1340" s="1">
        <v>-0.34459276799999999</v>
      </c>
      <c r="D1340" s="1">
        <v>6.3725489999999999E-3</v>
      </c>
      <c r="E1340" s="1">
        <v>1.3310026000000001E-2</v>
      </c>
      <c r="F1340" s="1">
        <v>2.056274089</v>
      </c>
      <c r="G1340" s="1">
        <v>2.1828275869999998</v>
      </c>
      <c r="H1340" s="1">
        <v>1.973108023</v>
      </c>
      <c r="I1340" s="1">
        <v>1.9011242230000001</v>
      </c>
      <c r="J1340" s="1">
        <v>1.71379908</v>
      </c>
      <c r="K1340" s="1">
        <v>1.576239339</v>
      </c>
    </row>
    <row r="1341" spans="1:11" x14ac:dyDescent="0.35">
      <c r="A1341" s="1" t="s">
        <v>11668</v>
      </c>
      <c r="B1341" s="1">
        <f t="shared" si="20"/>
        <v>0.78756759723132952</v>
      </c>
      <c r="C1341" s="1">
        <v>-0.34452433900000001</v>
      </c>
      <c r="D1341" s="1">
        <v>2.8715325999999999E-2</v>
      </c>
      <c r="E1341" s="1">
        <v>4.8791337999999997E-2</v>
      </c>
      <c r="F1341" s="1">
        <v>0.467625658</v>
      </c>
      <c r="G1341" s="1">
        <v>0.43685358200000002</v>
      </c>
      <c r="H1341" s="1">
        <v>0.37308950499999999</v>
      </c>
      <c r="I1341" s="1">
        <v>7.714823E-3</v>
      </c>
      <c r="J1341" s="1">
        <v>8.8439819000000003E-2</v>
      </c>
      <c r="K1341" s="1">
        <v>0.144235382</v>
      </c>
    </row>
    <row r="1342" spans="1:11" x14ac:dyDescent="0.35">
      <c r="A1342" s="1" t="s">
        <v>11667</v>
      </c>
      <c r="B1342" s="1">
        <f t="shared" si="20"/>
        <v>0.78757054291463868</v>
      </c>
      <c r="C1342" s="1">
        <v>-0.34451894300000002</v>
      </c>
      <c r="D1342" s="3">
        <v>1.47E-5</v>
      </c>
      <c r="E1342" s="3">
        <v>8.0199999999999998E-5</v>
      </c>
      <c r="F1342" s="1">
        <v>4.1449645979999996</v>
      </c>
      <c r="G1342" s="1">
        <v>4.046409326</v>
      </c>
      <c r="H1342" s="1">
        <v>4.0805059740000003</v>
      </c>
      <c r="I1342" s="1">
        <v>3.7070335650000001</v>
      </c>
      <c r="J1342" s="1">
        <v>3.7773695470000002</v>
      </c>
      <c r="K1342" s="1">
        <v>3.7490123500000001</v>
      </c>
    </row>
    <row r="1343" spans="1:11" x14ac:dyDescent="0.35">
      <c r="A1343" s="1" t="s">
        <v>11666</v>
      </c>
      <c r="B1343" s="1">
        <f t="shared" si="20"/>
        <v>0.7876379243343602</v>
      </c>
      <c r="C1343" s="1">
        <v>-0.34439551699999998</v>
      </c>
      <c r="D1343" s="3">
        <v>4.46E-7</v>
      </c>
      <c r="E1343" s="3">
        <v>4.7199999999999997E-6</v>
      </c>
      <c r="F1343" s="1">
        <v>5.9551054790000002</v>
      </c>
      <c r="G1343" s="1">
        <v>5.8797192300000001</v>
      </c>
      <c r="H1343" s="1">
        <v>5.8717512169999999</v>
      </c>
      <c r="I1343" s="1">
        <v>5.5563679840000004</v>
      </c>
      <c r="J1343" s="1">
        <v>5.5836637309999997</v>
      </c>
      <c r="K1343" s="1">
        <v>5.5318816929999999</v>
      </c>
    </row>
    <row r="1344" spans="1:11" x14ac:dyDescent="0.35">
      <c r="A1344" s="1" t="s">
        <v>11663</v>
      </c>
      <c r="B1344" s="1">
        <f t="shared" si="20"/>
        <v>0.78780677606914695</v>
      </c>
      <c r="C1344" s="1">
        <v>-0.344086269</v>
      </c>
      <c r="D1344" s="3">
        <v>2.7099999999999999E-6</v>
      </c>
      <c r="E1344" s="3">
        <v>2.0299999999999999E-5</v>
      </c>
      <c r="F1344" s="1">
        <v>5.5033764310000004</v>
      </c>
      <c r="G1344" s="1">
        <v>5.4575285769999997</v>
      </c>
      <c r="H1344" s="1">
        <v>5.4432362550000004</v>
      </c>
      <c r="I1344" s="1">
        <v>5.1281918959999997</v>
      </c>
      <c r="J1344" s="1">
        <v>5.1941698580000004</v>
      </c>
      <c r="K1344" s="1">
        <v>5.046671817</v>
      </c>
    </row>
    <row r="1345" spans="1:11" x14ac:dyDescent="0.35">
      <c r="A1345" s="1" t="s">
        <v>11662</v>
      </c>
      <c r="B1345" s="1">
        <f t="shared" si="20"/>
        <v>0.78782131739607686</v>
      </c>
      <c r="C1345" s="1">
        <v>-0.34405964</v>
      </c>
      <c r="D1345" s="1">
        <v>1.055458E-3</v>
      </c>
      <c r="E1345" s="1">
        <v>2.8243080000000002E-3</v>
      </c>
      <c r="F1345" s="1">
        <v>2.4843597800000001</v>
      </c>
      <c r="G1345" s="1">
        <v>2.386684045</v>
      </c>
      <c r="H1345" s="1">
        <v>2.3578998609999999</v>
      </c>
      <c r="I1345" s="1">
        <v>2.056916143</v>
      </c>
      <c r="J1345" s="1">
        <v>2.0237653</v>
      </c>
      <c r="K1345" s="1">
        <v>2.1166104959999998</v>
      </c>
    </row>
    <row r="1346" spans="1:11" x14ac:dyDescent="0.35">
      <c r="A1346" s="1" t="s">
        <v>11661</v>
      </c>
      <c r="B1346" s="1">
        <f t="shared" si="20"/>
        <v>0.78786566930910717</v>
      </c>
      <c r="C1346" s="1">
        <v>-0.34397842299999998</v>
      </c>
      <c r="D1346" s="1">
        <v>8.8384789999999998E-3</v>
      </c>
      <c r="E1346" s="1">
        <v>1.7575785E-2</v>
      </c>
      <c r="F1346" s="1">
        <v>1.736768884</v>
      </c>
      <c r="G1346" s="1">
        <v>1.536341328</v>
      </c>
      <c r="H1346" s="1">
        <v>1.58863384</v>
      </c>
      <c r="I1346" s="1">
        <v>1.3567222370000001</v>
      </c>
      <c r="J1346" s="1">
        <v>1.3336192529999999</v>
      </c>
      <c r="K1346" s="1">
        <v>1.1360015640000001</v>
      </c>
    </row>
    <row r="1347" spans="1:11" x14ac:dyDescent="0.35">
      <c r="A1347" s="1" t="s">
        <v>11660</v>
      </c>
      <c r="B1347" s="1">
        <f t="shared" ref="B1347:B1410" si="21">2^C1347</f>
        <v>0.78799016038118386</v>
      </c>
      <c r="C1347" s="1">
        <v>-0.34375048000000002</v>
      </c>
      <c r="D1347" s="3">
        <v>9.0400000000000002E-8</v>
      </c>
      <c r="E1347" s="3">
        <v>1.31E-6</v>
      </c>
      <c r="F1347" s="1">
        <v>6.8388807219999999</v>
      </c>
      <c r="G1347" s="1">
        <v>6.8025012289999998</v>
      </c>
      <c r="H1347" s="1">
        <v>6.8621056899999999</v>
      </c>
      <c r="I1347" s="1">
        <v>6.5187826299999996</v>
      </c>
      <c r="J1347" s="1">
        <v>6.4592523719999999</v>
      </c>
      <c r="K1347" s="1">
        <v>6.4951501059999996</v>
      </c>
    </row>
    <row r="1348" spans="1:11" x14ac:dyDescent="0.35">
      <c r="A1348" s="1" t="s">
        <v>11658</v>
      </c>
      <c r="B1348" s="1">
        <f t="shared" si="21"/>
        <v>0.78830468510706386</v>
      </c>
      <c r="C1348" s="1">
        <v>-0.34317474599999997</v>
      </c>
      <c r="D1348" s="3">
        <v>4.3800000000000002E-8</v>
      </c>
      <c r="E1348" s="3">
        <v>7.4300000000000002E-7</v>
      </c>
      <c r="F1348" s="1">
        <v>7.7811656979999997</v>
      </c>
      <c r="G1348" s="1">
        <v>7.7169917349999997</v>
      </c>
      <c r="H1348" s="1">
        <v>7.7416349670000004</v>
      </c>
      <c r="I1348" s="1">
        <v>7.4065817689999998</v>
      </c>
      <c r="J1348" s="1">
        <v>7.4299032719999998</v>
      </c>
      <c r="K1348" s="1">
        <v>7.3730897439999996</v>
      </c>
    </row>
    <row r="1349" spans="1:11" x14ac:dyDescent="0.35">
      <c r="A1349" s="1" t="s">
        <v>11665</v>
      </c>
      <c r="B1349" s="1">
        <f t="shared" si="21"/>
        <v>0.78764833619668106</v>
      </c>
      <c r="C1349" s="1">
        <v>-0.344376446</v>
      </c>
      <c r="D1349" s="1">
        <v>0.17353038400000001</v>
      </c>
      <c r="E1349" s="1">
        <v>0.232533927</v>
      </c>
      <c r="F1349" s="1">
        <v>0.62296991000000002</v>
      </c>
      <c r="G1349" s="1">
        <v>0.96363217099999998</v>
      </c>
      <c r="H1349" s="1">
        <v>1.309966145</v>
      </c>
      <c r="I1349" s="1">
        <v>1.1454191010000001</v>
      </c>
      <c r="J1349" s="1">
        <v>0.69424058799999999</v>
      </c>
      <c r="K1349" s="1">
        <v>4.6890974000000002E-2</v>
      </c>
    </row>
    <row r="1350" spans="1:11" x14ac:dyDescent="0.35">
      <c r="A1350" s="1" t="s">
        <v>11664</v>
      </c>
      <c r="B1350" s="1">
        <f t="shared" si="21"/>
        <v>0.78780007259089058</v>
      </c>
      <c r="C1350" s="1">
        <v>-0.34409854499999998</v>
      </c>
      <c r="D1350" s="1">
        <v>0.150970358</v>
      </c>
      <c r="E1350" s="1">
        <v>0.20624859000000001</v>
      </c>
      <c r="F1350" s="1">
        <v>2.5753089999999999E-2</v>
      </c>
      <c r="G1350" s="1">
        <v>4.3851966999999999E-2</v>
      </c>
      <c r="H1350" s="1">
        <v>0.48969610800000002</v>
      </c>
      <c r="I1350" s="1">
        <v>-0.64308185900000003</v>
      </c>
      <c r="J1350" s="1">
        <v>-0.15112146200000001</v>
      </c>
      <c r="K1350" s="1">
        <v>0.30059633299999999</v>
      </c>
    </row>
    <row r="1351" spans="1:11" x14ac:dyDescent="0.35">
      <c r="A1351" s="1" t="s">
        <v>11657</v>
      </c>
      <c r="B1351" s="1">
        <f t="shared" si="21"/>
        <v>0.78834052065890814</v>
      </c>
      <c r="C1351" s="1">
        <v>-0.34310916400000002</v>
      </c>
      <c r="D1351" s="3">
        <v>6.7500000000000001E-5</v>
      </c>
      <c r="E1351" s="3">
        <v>2.8200000000000002E-4</v>
      </c>
      <c r="F1351" s="1">
        <v>3.6742076180000001</v>
      </c>
      <c r="G1351" s="1">
        <v>3.6696829289999999</v>
      </c>
      <c r="H1351" s="1">
        <v>3.5527150519999999</v>
      </c>
      <c r="I1351" s="1">
        <v>3.267283318</v>
      </c>
      <c r="J1351" s="1">
        <v>3.2656281310000002</v>
      </c>
      <c r="K1351" s="1">
        <v>3.3349905529999999</v>
      </c>
    </row>
    <row r="1352" spans="1:11" x14ac:dyDescent="0.35">
      <c r="A1352" s="1" t="s">
        <v>11656</v>
      </c>
      <c r="B1352" s="1">
        <f t="shared" si="21"/>
        <v>0.78842629993219049</v>
      </c>
      <c r="C1352" s="1">
        <v>-0.34295219300000002</v>
      </c>
      <c r="D1352" s="3">
        <v>7.8399999999999997E-4</v>
      </c>
      <c r="E1352" s="1">
        <v>2.1902470000000002E-3</v>
      </c>
      <c r="F1352" s="1">
        <v>2.994689776</v>
      </c>
      <c r="G1352" s="1">
        <v>2.802502075</v>
      </c>
      <c r="H1352" s="1">
        <v>2.856461532</v>
      </c>
      <c r="I1352" s="1">
        <v>2.5794477520000001</v>
      </c>
      <c r="J1352" s="1">
        <v>2.5887091290000002</v>
      </c>
      <c r="K1352" s="1">
        <v>2.4517337499999998</v>
      </c>
    </row>
    <row r="1353" spans="1:11" x14ac:dyDescent="0.35">
      <c r="A1353" s="1" t="s">
        <v>11654</v>
      </c>
      <c r="B1353" s="1">
        <f t="shared" si="21"/>
        <v>0.78864390619664204</v>
      </c>
      <c r="C1353" s="1">
        <v>-0.34255406300000002</v>
      </c>
      <c r="D1353" s="3">
        <v>6.1500000000000004E-5</v>
      </c>
      <c r="E1353" s="3">
        <v>2.61E-4</v>
      </c>
      <c r="F1353" s="1">
        <v>3.9011902119999999</v>
      </c>
      <c r="G1353" s="1">
        <v>3.9865715210000001</v>
      </c>
      <c r="H1353" s="1">
        <v>3.8653163579999998</v>
      </c>
      <c r="I1353" s="1">
        <v>3.5849572209999998</v>
      </c>
      <c r="J1353" s="1">
        <v>3.497543759</v>
      </c>
      <c r="K1353" s="1">
        <v>3.6493272559999999</v>
      </c>
    </row>
    <row r="1354" spans="1:11" x14ac:dyDescent="0.35">
      <c r="A1354" s="1" t="s">
        <v>11653</v>
      </c>
      <c r="B1354" s="1">
        <f t="shared" si="21"/>
        <v>0.78866397875757244</v>
      </c>
      <c r="C1354" s="1">
        <v>-0.342517344</v>
      </c>
      <c r="D1354" s="3">
        <v>1.2400000000000001E-4</v>
      </c>
      <c r="E1354" s="3">
        <v>4.6700000000000002E-4</v>
      </c>
      <c r="F1354" s="1">
        <v>3.7584067079999999</v>
      </c>
      <c r="G1354" s="1">
        <v>3.772193782</v>
      </c>
      <c r="H1354" s="1">
        <v>3.7577344990000001</v>
      </c>
      <c r="I1354" s="1">
        <v>3.3400506170000002</v>
      </c>
      <c r="J1354" s="1">
        <v>3.553063882</v>
      </c>
      <c r="K1354" s="1">
        <v>3.3565856589999998</v>
      </c>
    </row>
    <row r="1355" spans="1:11" x14ac:dyDescent="0.35">
      <c r="A1355" s="1" t="s">
        <v>11659</v>
      </c>
      <c r="B1355" s="1">
        <f t="shared" si="21"/>
        <v>0.78822572171987992</v>
      </c>
      <c r="C1355" s="1">
        <v>-0.34331926600000001</v>
      </c>
      <c r="D1355" s="1">
        <v>6.6994611999999995E-2</v>
      </c>
      <c r="E1355" s="1">
        <v>0.102066511</v>
      </c>
      <c r="F1355" s="1">
        <v>0.59048465400000005</v>
      </c>
      <c r="G1355" s="1">
        <v>1.0076459470000001</v>
      </c>
      <c r="H1355" s="1">
        <v>1.1718580830000001</v>
      </c>
      <c r="I1355" s="1">
        <v>0.57229173099999997</v>
      </c>
      <c r="J1355" s="1">
        <v>0.38529434699999998</v>
      </c>
      <c r="K1355" s="1">
        <v>0.79885363300000001</v>
      </c>
    </row>
    <row r="1356" spans="1:11" x14ac:dyDescent="0.35">
      <c r="A1356" s="1" t="s">
        <v>11652</v>
      </c>
      <c r="B1356" s="1">
        <f t="shared" si="21"/>
        <v>0.78887390945491576</v>
      </c>
      <c r="C1356" s="1">
        <v>-0.34213337100000002</v>
      </c>
      <c r="D1356" s="3">
        <v>2.2800000000000001E-4</v>
      </c>
      <c r="E1356" s="3">
        <v>7.7499999999999997E-4</v>
      </c>
      <c r="F1356" s="1">
        <v>4.0162560239999996</v>
      </c>
      <c r="G1356" s="1">
        <v>3.8309183600000001</v>
      </c>
      <c r="H1356" s="1">
        <v>3.8070214189999998</v>
      </c>
      <c r="I1356" s="1">
        <v>3.5663655219999999</v>
      </c>
      <c r="J1356" s="1">
        <v>3.4602748700000001</v>
      </c>
      <c r="K1356" s="1">
        <v>3.6041011030000001</v>
      </c>
    </row>
    <row r="1357" spans="1:11" x14ac:dyDescent="0.35">
      <c r="A1357" s="1" t="s">
        <v>11651</v>
      </c>
      <c r="B1357" s="1">
        <f t="shared" si="21"/>
        <v>0.789030817837304</v>
      </c>
      <c r="C1357" s="1">
        <v>-0.341846445</v>
      </c>
      <c r="D1357" s="3">
        <v>6.9500000000000002E-7</v>
      </c>
      <c r="E1357" s="3">
        <v>6.72E-6</v>
      </c>
      <c r="F1357" s="1">
        <v>5.6781109890000003</v>
      </c>
      <c r="G1357" s="1">
        <v>5.7326443669999998</v>
      </c>
      <c r="H1357" s="1">
        <v>5.7600864139999999</v>
      </c>
      <c r="I1357" s="1">
        <v>5.407671144</v>
      </c>
      <c r="J1357" s="1">
        <v>5.3396677779999999</v>
      </c>
      <c r="K1357" s="1">
        <v>5.4006041409999996</v>
      </c>
    </row>
    <row r="1358" spans="1:11" x14ac:dyDescent="0.35">
      <c r="A1358" s="1" t="s">
        <v>11650</v>
      </c>
      <c r="B1358" s="1">
        <f t="shared" si="21"/>
        <v>0.78908510807767107</v>
      </c>
      <c r="C1358" s="1">
        <v>-0.34174718199999998</v>
      </c>
      <c r="D1358" s="3">
        <v>1.6099999999999998E-5</v>
      </c>
      <c r="E1358" s="3">
        <v>8.6299999999999997E-5</v>
      </c>
      <c r="F1358" s="1">
        <v>6.2660093469999998</v>
      </c>
      <c r="G1358" s="1">
        <v>6.2643634019999999</v>
      </c>
      <c r="H1358" s="1">
        <v>6.363666974</v>
      </c>
      <c r="I1358" s="1">
        <v>5.8816541170000001</v>
      </c>
      <c r="J1358" s="1">
        <v>6.0825213189999996</v>
      </c>
      <c r="K1358" s="1">
        <v>5.8995006390000002</v>
      </c>
    </row>
    <row r="1359" spans="1:11" x14ac:dyDescent="0.35">
      <c r="A1359" s="1" t="s">
        <v>11655</v>
      </c>
      <c r="B1359" s="1">
        <f t="shared" si="21"/>
        <v>0.78853238074513621</v>
      </c>
      <c r="C1359" s="1">
        <v>-0.34275809499999998</v>
      </c>
      <c r="D1359" s="1">
        <v>5.6838241999999997E-2</v>
      </c>
      <c r="E1359" s="1">
        <v>8.8402227E-2</v>
      </c>
      <c r="F1359" s="1">
        <v>1.694767796</v>
      </c>
      <c r="G1359" s="1">
        <v>1.30073723</v>
      </c>
      <c r="H1359" s="1">
        <v>1.6093749530000001</v>
      </c>
      <c r="I1359" s="1">
        <v>1.3863512229999999</v>
      </c>
      <c r="J1359" s="1">
        <v>0.80855209500000003</v>
      </c>
      <c r="K1359" s="1">
        <v>1.404535665</v>
      </c>
    </row>
    <row r="1360" spans="1:11" x14ac:dyDescent="0.35">
      <c r="A1360" s="1" t="s">
        <v>11649</v>
      </c>
      <c r="B1360" s="1">
        <f t="shared" si="21"/>
        <v>0.78911822727037495</v>
      </c>
      <c r="C1360" s="1">
        <v>-0.34168663100000002</v>
      </c>
      <c r="D1360" s="3">
        <v>1.6799999999999999E-4</v>
      </c>
      <c r="E1360" s="3">
        <v>5.9900000000000003E-4</v>
      </c>
      <c r="F1360" s="1">
        <v>3.3686235180000001</v>
      </c>
      <c r="G1360" s="1">
        <v>3.3932807070000002</v>
      </c>
      <c r="H1360" s="1">
        <v>3.4739608940000002</v>
      </c>
      <c r="I1360" s="1">
        <v>2.9937713549999998</v>
      </c>
      <c r="J1360" s="1">
        <v>3.1610884719999999</v>
      </c>
      <c r="K1360" s="1">
        <v>3.0467118649999998</v>
      </c>
    </row>
    <row r="1361" spans="1:11" x14ac:dyDescent="0.35">
      <c r="A1361" s="1" t="s">
        <v>11648</v>
      </c>
      <c r="B1361" s="1">
        <f t="shared" si="21"/>
        <v>0.78914828631110046</v>
      </c>
      <c r="C1361" s="1">
        <v>-0.34163167700000002</v>
      </c>
      <c r="D1361" s="3">
        <v>6.2699999999999999E-8</v>
      </c>
      <c r="E1361" s="3">
        <v>9.7999999999999993E-7</v>
      </c>
      <c r="F1361" s="1">
        <v>7.1538169260000002</v>
      </c>
      <c r="G1361" s="1">
        <v>7.1433273489999998</v>
      </c>
      <c r="H1361" s="1">
        <v>7.1809654429999998</v>
      </c>
      <c r="I1361" s="1">
        <v>6.836643102</v>
      </c>
      <c r="J1361" s="1">
        <v>6.7768173100000002</v>
      </c>
      <c r="K1361" s="1">
        <v>6.840880522</v>
      </c>
    </row>
    <row r="1362" spans="1:11" x14ac:dyDescent="0.35">
      <c r="A1362" s="1" t="s">
        <v>11647</v>
      </c>
      <c r="B1362" s="1">
        <f t="shared" si="21"/>
        <v>0.78916998210809919</v>
      </c>
      <c r="C1362" s="1">
        <v>-0.341592014</v>
      </c>
      <c r="D1362" s="3">
        <v>8.0800000000000004E-7</v>
      </c>
      <c r="E1362" s="3">
        <v>7.61E-6</v>
      </c>
      <c r="F1362" s="1">
        <v>5.3477982409999996</v>
      </c>
      <c r="G1362" s="1">
        <v>5.3547344529999998</v>
      </c>
      <c r="H1362" s="1">
        <v>5.4145261439999999</v>
      </c>
      <c r="I1362" s="1">
        <v>4.9970120339999999</v>
      </c>
      <c r="J1362" s="1">
        <v>5.0532923570000001</v>
      </c>
      <c r="K1362" s="1">
        <v>5.0400193519999998</v>
      </c>
    </row>
    <row r="1363" spans="1:11" x14ac:dyDescent="0.35">
      <c r="A1363" s="1" t="s">
        <v>11646</v>
      </c>
      <c r="B1363" s="1">
        <f t="shared" si="21"/>
        <v>0.78926677670788492</v>
      </c>
      <c r="C1363" s="1">
        <v>-0.34141507300000001</v>
      </c>
      <c r="D1363" s="3">
        <v>1.5599999999999999E-7</v>
      </c>
      <c r="E1363" s="3">
        <v>2.0499999999999999E-6</v>
      </c>
      <c r="F1363" s="1">
        <v>6.6740721580000004</v>
      </c>
      <c r="G1363" s="1">
        <v>6.6328838069999998</v>
      </c>
      <c r="H1363" s="1">
        <v>6.6073153939999996</v>
      </c>
      <c r="I1363" s="1">
        <v>6.262302086</v>
      </c>
      <c r="J1363" s="1">
        <v>6.3294772010000004</v>
      </c>
      <c r="K1363" s="1">
        <v>6.2965686029999999</v>
      </c>
    </row>
    <row r="1364" spans="1:11" x14ac:dyDescent="0.35">
      <c r="A1364" s="1" t="s">
        <v>11645</v>
      </c>
      <c r="B1364" s="1">
        <f t="shared" si="21"/>
        <v>0.78966386210175976</v>
      </c>
      <c r="C1364" s="1">
        <v>-0.34068942600000002</v>
      </c>
      <c r="D1364" s="1">
        <v>1.492901E-3</v>
      </c>
      <c r="E1364" s="1">
        <v>3.8139229999999999E-3</v>
      </c>
      <c r="F1364" s="1">
        <v>2.561283499</v>
      </c>
      <c r="G1364" s="1">
        <v>2.46593755</v>
      </c>
      <c r="H1364" s="1">
        <v>2.6962214090000001</v>
      </c>
      <c r="I1364" s="1">
        <v>2.2013811809999999</v>
      </c>
      <c r="J1364" s="1">
        <v>2.2153801949999998</v>
      </c>
      <c r="K1364" s="1">
        <v>2.2814553499999999</v>
      </c>
    </row>
    <row r="1365" spans="1:11" x14ac:dyDescent="0.35">
      <c r="A1365" s="1" t="s">
        <v>11643</v>
      </c>
      <c r="B1365" s="1">
        <f t="shared" si="21"/>
        <v>0.78983494166751289</v>
      </c>
      <c r="C1365" s="1">
        <v>-0.34037690199999998</v>
      </c>
      <c r="D1365" s="3">
        <v>5.2499999999999995E-7</v>
      </c>
      <c r="E1365" s="3">
        <v>5.3700000000000003E-6</v>
      </c>
      <c r="F1365" s="1">
        <v>5.7252305909999999</v>
      </c>
      <c r="G1365" s="1">
        <v>5.7988306730000003</v>
      </c>
      <c r="H1365" s="1">
        <v>5.8043271609999998</v>
      </c>
      <c r="I1365" s="1">
        <v>5.4529781499999999</v>
      </c>
      <c r="J1365" s="1">
        <v>5.4096667780000001</v>
      </c>
      <c r="K1365" s="1">
        <v>5.4465811249999998</v>
      </c>
    </row>
    <row r="1366" spans="1:11" x14ac:dyDescent="0.35">
      <c r="A1366" s="1" t="s">
        <v>11642</v>
      </c>
      <c r="B1366" s="1">
        <f t="shared" si="21"/>
        <v>0.78985593530256659</v>
      </c>
      <c r="C1366" s="1">
        <v>-0.34033855600000001</v>
      </c>
      <c r="D1366" s="3">
        <v>5.0900000000000001E-4</v>
      </c>
      <c r="E1366" s="1">
        <v>1.5264370000000001E-3</v>
      </c>
      <c r="F1366" s="1">
        <v>3.1489063599999998</v>
      </c>
      <c r="G1366" s="1">
        <v>3.1381486189999999</v>
      </c>
      <c r="H1366" s="1">
        <v>3.3158782119999999</v>
      </c>
      <c r="I1366" s="1">
        <v>2.8990879679999999</v>
      </c>
      <c r="J1366" s="1">
        <v>2.7709914069999999</v>
      </c>
      <c r="K1366" s="1">
        <v>2.9186331399999998</v>
      </c>
    </row>
    <row r="1367" spans="1:11" x14ac:dyDescent="0.35">
      <c r="A1367" s="1" t="s">
        <v>11641</v>
      </c>
      <c r="B1367" s="1">
        <f t="shared" si="21"/>
        <v>0.78991148632254093</v>
      </c>
      <c r="C1367" s="1">
        <v>-0.34023709400000002</v>
      </c>
      <c r="D1367" s="3">
        <v>3.6600000000000002E-7</v>
      </c>
      <c r="E1367" s="3">
        <v>3.9899999999999999E-6</v>
      </c>
      <c r="F1367" s="1">
        <v>6.047125018</v>
      </c>
      <c r="G1367" s="1">
        <v>6.0940297970000001</v>
      </c>
      <c r="H1367" s="1">
        <v>6.1306744679999996</v>
      </c>
      <c r="I1367" s="1">
        <v>5.7274896890000004</v>
      </c>
      <c r="J1367" s="1">
        <v>5.7832531060000001</v>
      </c>
      <c r="K1367" s="1">
        <v>5.7391217980000002</v>
      </c>
    </row>
    <row r="1368" spans="1:11" x14ac:dyDescent="0.35">
      <c r="A1368" s="1" t="s">
        <v>1348</v>
      </c>
      <c r="B1368" s="1">
        <f t="shared" si="21"/>
        <v>1.2893816921426087</v>
      </c>
      <c r="C1368" s="1">
        <v>0.36667940399999999</v>
      </c>
      <c r="D1368" s="1">
        <v>3.8911025000000002E-2</v>
      </c>
      <c r="E1368" s="1">
        <v>6.3581738999999998E-2</v>
      </c>
      <c r="F1368" s="1">
        <v>0.14633971800000001</v>
      </c>
      <c r="G1368" s="1">
        <v>-0.238536574</v>
      </c>
      <c r="H1368" s="1">
        <v>-7.2535209999999998E-3</v>
      </c>
      <c r="I1368" s="1">
        <v>0.199579806</v>
      </c>
      <c r="J1368" s="1">
        <v>0.44743039200000001</v>
      </c>
      <c r="K1368" s="1">
        <v>0.33570717</v>
      </c>
    </row>
    <row r="1369" spans="1:11" x14ac:dyDescent="0.35">
      <c r="A1369" s="1" t="s">
        <v>11640</v>
      </c>
      <c r="B1369" s="1">
        <f t="shared" si="21"/>
        <v>0.78996562579925877</v>
      </c>
      <c r="C1369" s="1">
        <v>-0.34013821700000002</v>
      </c>
      <c r="D1369" s="3">
        <v>2.0600000000000002E-6</v>
      </c>
      <c r="E1369" s="3">
        <v>1.6099999999999998E-5</v>
      </c>
      <c r="F1369" s="1">
        <v>5.1830662299999997</v>
      </c>
      <c r="G1369" s="1">
        <v>5.110639978</v>
      </c>
      <c r="H1369" s="1">
        <v>5.0818757689999998</v>
      </c>
      <c r="I1369" s="1">
        <v>4.7818843759999998</v>
      </c>
      <c r="J1369" s="1">
        <v>4.7613891610000003</v>
      </c>
      <c r="K1369" s="1">
        <v>4.8120021450000001</v>
      </c>
    </row>
    <row r="1370" spans="1:11" x14ac:dyDescent="0.35">
      <c r="A1370" s="1" t="s">
        <v>11639</v>
      </c>
      <c r="B1370" s="1">
        <f t="shared" si="21"/>
        <v>0.79000376937255656</v>
      </c>
      <c r="C1370" s="1">
        <v>-0.34006855800000002</v>
      </c>
      <c r="D1370" s="3">
        <v>1.2099999999999999E-5</v>
      </c>
      <c r="E1370" s="3">
        <v>6.8200000000000004E-5</v>
      </c>
      <c r="F1370" s="1">
        <v>4.0492466570000003</v>
      </c>
      <c r="G1370" s="1">
        <v>4.0070606440000001</v>
      </c>
      <c r="H1370" s="1">
        <v>4.004146607</v>
      </c>
      <c r="I1370" s="1">
        <v>3.693124702</v>
      </c>
      <c r="J1370" s="1">
        <v>3.7044367309999999</v>
      </c>
      <c r="K1370" s="1">
        <v>3.6413316290000002</v>
      </c>
    </row>
    <row r="1371" spans="1:11" x14ac:dyDescent="0.35">
      <c r="A1371" s="1" t="s">
        <v>11638</v>
      </c>
      <c r="B1371" s="1">
        <f t="shared" si="21"/>
        <v>0.7900212743403906</v>
      </c>
      <c r="C1371" s="1">
        <v>-0.340036591</v>
      </c>
      <c r="D1371" s="3">
        <v>4.8400000000000005E-7</v>
      </c>
      <c r="E1371" s="3">
        <v>5.0200000000000002E-6</v>
      </c>
      <c r="F1371" s="1">
        <v>6.8661679209999997</v>
      </c>
      <c r="G1371" s="1">
        <v>6.9928215109999998</v>
      </c>
      <c r="H1371" s="1">
        <v>6.9521052040000004</v>
      </c>
      <c r="I1371" s="1">
        <v>6.5896082610000004</v>
      </c>
      <c r="J1371" s="1">
        <v>6.622837842</v>
      </c>
      <c r="K1371" s="1">
        <v>6.578611231</v>
      </c>
    </row>
    <row r="1372" spans="1:11" x14ac:dyDescent="0.35">
      <c r="A1372" s="1" t="s">
        <v>1353</v>
      </c>
      <c r="B1372" s="1">
        <f t="shared" si="21"/>
        <v>1.2888934748469307</v>
      </c>
      <c r="C1372" s="1">
        <v>0.36613303200000002</v>
      </c>
      <c r="D1372" s="1">
        <v>2.9578712E-2</v>
      </c>
      <c r="E1372" s="1">
        <v>5.0082005999999998E-2</v>
      </c>
      <c r="F1372" s="1">
        <v>1.418407991</v>
      </c>
      <c r="G1372" s="1">
        <v>1.1030247099999999</v>
      </c>
      <c r="H1372" s="1">
        <v>0.89592419400000001</v>
      </c>
      <c r="I1372" s="1">
        <v>1.7372005159999999</v>
      </c>
      <c r="J1372" s="1">
        <v>1.32183506</v>
      </c>
      <c r="K1372" s="1">
        <v>1.474309716</v>
      </c>
    </row>
    <row r="1373" spans="1:11" x14ac:dyDescent="0.35">
      <c r="A1373" s="1" t="s">
        <v>11636</v>
      </c>
      <c r="B1373" s="1">
        <f t="shared" si="21"/>
        <v>0.79022672974047625</v>
      </c>
      <c r="C1373" s="1">
        <v>-0.33966144799999998</v>
      </c>
      <c r="D1373" s="3">
        <v>1.6699999999999999E-4</v>
      </c>
      <c r="E1373" s="3">
        <v>5.9599999999999996E-4</v>
      </c>
      <c r="F1373" s="1">
        <v>3.4883342079999999</v>
      </c>
      <c r="G1373" s="1">
        <v>3.5364968459999999</v>
      </c>
      <c r="H1373" s="1">
        <v>3.5687154649999999</v>
      </c>
      <c r="I1373" s="1">
        <v>3.2637191059999999</v>
      </c>
      <c r="J1373" s="1">
        <v>3.0766249210000001</v>
      </c>
      <c r="K1373" s="1">
        <v>3.2453215430000002</v>
      </c>
    </row>
    <row r="1374" spans="1:11" x14ac:dyDescent="0.35">
      <c r="A1374" s="1" t="s">
        <v>1355</v>
      </c>
      <c r="B1374" s="1">
        <f t="shared" si="21"/>
        <v>1.2886585044586369</v>
      </c>
      <c r="C1374" s="1">
        <v>0.365869999</v>
      </c>
      <c r="D1374" s="1">
        <v>4.0661137E-2</v>
      </c>
      <c r="E1374" s="1">
        <v>6.6090040000000003E-2</v>
      </c>
      <c r="F1374" s="1">
        <v>0.30046858199999998</v>
      </c>
      <c r="G1374" s="1">
        <v>4.3851966999999999E-2</v>
      </c>
      <c r="H1374" s="1">
        <v>0.53270709900000002</v>
      </c>
      <c r="I1374" s="1">
        <v>0.46330211399999999</v>
      </c>
      <c r="J1374" s="1">
        <v>0.74637518400000002</v>
      </c>
      <c r="K1374" s="1">
        <v>0.74630219200000003</v>
      </c>
    </row>
    <row r="1375" spans="1:11" x14ac:dyDescent="0.35">
      <c r="A1375" s="1" t="s">
        <v>11635</v>
      </c>
      <c r="B1375" s="1">
        <f t="shared" si="21"/>
        <v>0.79023603486064509</v>
      </c>
      <c r="C1375" s="1">
        <v>-0.33964445999999998</v>
      </c>
      <c r="D1375" s="1">
        <v>6.2955570000000002E-3</v>
      </c>
      <c r="E1375" s="1">
        <v>1.3174561E-2</v>
      </c>
      <c r="F1375" s="1">
        <v>2.2115640600000002</v>
      </c>
      <c r="G1375" s="1">
        <v>2.5006120190000001</v>
      </c>
      <c r="H1375" s="1">
        <v>2.4236256150000002</v>
      </c>
      <c r="I1375" s="1">
        <v>2.1977010969999999</v>
      </c>
      <c r="J1375" s="1">
        <v>2.033600844</v>
      </c>
      <c r="K1375" s="1">
        <v>1.8999688859999999</v>
      </c>
    </row>
    <row r="1376" spans="1:11" x14ac:dyDescent="0.35">
      <c r="A1376" s="1" t="s">
        <v>11634</v>
      </c>
      <c r="B1376" s="1">
        <f t="shared" si="21"/>
        <v>0.79033199496264472</v>
      </c>
      <c r="C1376" s="1">
        <v>-0.33946928100000001</v>
      </c>
      <c r="D1376" s="3">
        <v>1.2700000000000001E-7</v>
      </c>
      <c r="E1376" s="3">
        <v>1.7400000000000001E-6</v>
      </c>
      <c r="F1376" s="1">
        <v>6.9928215109999998</v>
      </c>
      <c r="G1376" s="1">
        <v>7.0261873709999998</v>
      </c>
      <c r="H1376" s="1">
        <v>7.0553842040000001</v>
      </c>
      <c r="I1376" s="1">
        <v>6.6471159670000004</v>
      </c>
      <c r="J1376" s="1">
        <v>6.6837366339999997</v>
      </c>
      <c r="K1376" s="1">
        <v>6.7246075909999998</v>
      </c>
    </row>
    <row r="1377" spans="1:11" x14ac:dyDescent="0.35">
      <c r="A1377" s="1" t="s">
        <v>11633</v>
      </c>
      <c r="B1377" s="1">
        <f t="shared" si="21"/>
        <v>0.79043222597055973</v>
      </c>
      <c r="C1377" s="1">
        <v>-0.33928632800000003</v>
      </c>
      <c r="D1377" s="3">
        <v>1.8900000000000001E-4</v>
      </c>
      <c r="E1377" s="3">
        <v>6.6E-4</v>
      </c>
      <c r="F1377" s="1">
        <v>4.9815480609999998</v>
      </c>
      <c r="G1377" s="1">
        <v>4.9704729800000003</v>
      </c>
      <c r="H1377" s="1">
        <v>4.9629142550000003</v>
      </c>
      <c r="I1377" s="1">
        <v>4.5562385929999998</v>
      </c>
      <c r="J1377" s="1">
        <v>4.8193889739999998</v>
      </c>
      <c r="K1377" s="1">
        <v>4.5106751819999999</v>
      </c>
    </row>
    <row r="1378" spans="1:11" x14ac:dyDescent="0.35">
      <c r="A1378" s="1" t="s">
        <v>11632</v>
      </c>
      <c r="B1378" s="1">
        <f t="shared" si="21"/>
        <v>0.79050463514395164</v>
      </c>
      <c r="C1378" s="1">
        <v>-0.339154173</v>
      </c>
      <c r="D1378" s="3">
        <v>1.2300000000000001E-4</v>
      </c>
      <c r="E1378" s="3">
        <v>4.64E-4</v>
      </c>
      <c r="F1378" s="1">
        <v>3.6764020899999998</v>
      </c>
      <c r="G1378" s="1">
        <v>3.6659968119999999</v>
      </c>
      <c r="H1378" s="1">
        <v>3.7960714709999999</v>
      </c>
      <c r="I1378" s="1">
        <v>3.4457495730000001</v>
      </c>
      <c r="J1378" s="1">
        <v>3.3898656250000001</v>
      </c>
      <c r="K1378" s="1">
        <v>3.2872348910000002</v>
      </c>
    </row>
    <row r="1379" spans="1:11" x14ac:dyDescent="0.35">
      <c r="A1379" s="1" t="s">
        <v>11631</v>
      </c>
      <c r="B1379" s="1">
        <f t="shared" si="21"/>
        <v>0.79067928658801256</v>
      </c>
      <c r="C1379" s="1">
        <v>-0.33883546399999998</v>
      </c>
      <c r="D1379" s="3">
        <v>1.8499999999999999E-5</v>
      </c>
      <c r="E1379" s="3">
        <v>9.6600000000000003E-5</v>
      </c>
      <c r="F1379" s="1">
        <v>3.8576682870000001</v>
      </c>
      <c r="G1379" s="1">
        <v>3.8839517780000001</v>
      </c>
      <c r="H1379" s="1">
        <v>3.8799540659999998</v>
      </c>
      <c r="I1379" s="1">
        <v>3.510218139</v>
      </c>
      <c r="J1379" s="1">
        <v>3.5822475269999998</v>
      </c>
      <c r="K1379" s="1">
        <v>3.5092206140000002</v>
      </c>
    </row>
    <row r="1380" spans="1:11" x14ac:dyDescent="0.35">
      <c r="A1380" s="1" t="s">
        <v>11630</v>
      </c>
      <c r="B1380" s="1">
        <f t="shared" si="21"/>
        <v>0.79075714851180601</v>
      </c>
      <c r="C1380" s="1">
        <v>-0.33869340199999998</v>
      </c>
      <c r="D1380" s="3">
        <v>2.5899999999999998E-7</v>
      </c>
      <c r="E1380" s="3">
        <v>3.0400000000000001E-6</v>
      </c>
      <c r="F1380" s="1">
        <v>5.9986117700000001</v>
      </c>
      <c r="G1380" s="1">
        <v>5.9948111620000004</v>
      </c>
      <c r="H1380" s="1">
        <v>5.9634762849999996</v>
      </c>
      <c r="I1380" s="1">
        <v>5.6558915599999997</v>
      </c>
      <c r="J1380" s="1">
        <v>5.6772159340000004</v>
      </c>
      <c r="K1380" s="1">
        <v>5.607056482</v>
      </c>
    </row>
    <row r="1381" spans="1:11" x14ac:dyDescent="0.35">
      <c r="A1381" s="1" t="s">
        <v>11629</v>
      </c>
      <c r="B1381" s="1">
        <f t="shared" si="21"/>
        <v>0.79078273529945597</v>
      </c>
      <c r="C1381" s="1">
        <v>-0.33864672099999998</v>
      </c>
      <c r="D1381" s="3">
        <v>1.97E-7</v>
      </c>
      <c r="E1381" s="3">
        <v>2.4399999999999999E-6</v>
      </c>
      <c r="F1381" s="1">
        <v>7.1214478129999996</v>
      </c>
      <c r="G1381" s="1">
        <v>7.1927563470000004</v>
      </c>
      <c r="H1381" s="1">
        <v>7.2116213809999996</v>
      </c>
      <c r="I1381" s="1">
        <v>6.8204632409999997</v>
      </c>
      <c r="J1381" s="1">
        <v>6.8736265909999998</v>
      </c>
      <c r="K1381" s="1">
        <v>6.815074794</v>
      </c>
    </row>
    <row r="1382" spans="1:11" x14ac:dyDescent="0.35">
      <c r="A1382" s="1" t="s">
        <v>11628</v>
      </c>
      <c r="B1382" s="1">
        <f t="shared" si="21"/>
        <v>0.79102236309260088</v>
      </c>
      <c r="C1382" s="1">
        <v>-0.33820961300000002</v>
      </c>
      <c r="D1382" s="3">
        <v>1.15E-4</v>
      </c>
      <c r="E1382" s="3">
        <v>4.37E-4</v>
      </c>
      <c r="F1382" s="1">
        <v>3.2453215430000002</v>
      </c>
      <c r="G1382" s="1">
        <v>3.2637191059999999</v>
      </c>
      <c r="H1382" s="1">
        <v>3.2485035369999999</v>
      </c>
      <c r="I1382" s="1">
        <v>2.9102511720000002</v>
      </c>
      <c r="J1382" s="1">
        <v>2.8592143559999998</v>
      </c>
      <c r="K1382" s="1">
        <v>2.9770790100000002</v>
      </c>
    </row>
    <row r="1383" spans="1:11" x14ac:dyDescent="0.35">
      <c r="A1383" s="1" t="s">
        <v>11627</v>
      </c>
      <c r="B1383" s="1">
        <f t="shared" si="21"/>
        <v>0.79112295748133643</v>
      </c>
      <c r="C1383" s="1">
        <v>-0.33802615699999999</v>
      </c>
      <c r="D1383" s="3">
        <v>1.42E-5</v>
      </c>
      <c r="E1383" s="3">
        <v>7.7999999999999999E-5</v>
      </c>
      <c r="F1383" s="1">
        <v>4.2701658199999999</v>
      </c>
      <c r="G1383" s="1">
        <v>4.2816951599999999</v>
      </c>
      <c r="H1383" s="1">
        <v>4.2962909109999998</v>
      </c>
      <c r="I1383" s="1">
        <v>3.9396494020000001</v>
      </c>
      <c r="J1383" s="1">
        <v>4.0155205580000004</v>
      </c>
      <c r="K1383" s="1">
        <v>3.8752177310000002</v>
      </c>
    </row>
    <row r="1384" spans="1:11" x14ac:dyDescent="0.35">
      <c r="A1384" s="1" t="s">
        <v>11626</v>
      </c>
      <c r="B1384" s="1">
        <f t="shared" si="21"/>
        <v>0.79114927777714272</v>
      </c>
      <c r="C1384" s="1">
        <v>-0.33797816000000003</v>
      </c>
      <c r="D1384" s="1">
        <v>7.5829460000000001E-3</v>
      </c>
      <c r="E1384" s="1">
        <v>1.5434807E-2</v>
      </c>
      <c r="F1384" s="1">
        <v>2.0376891619999999</v>
      </c>
      <c r="G1384" s="1">
        <v>2.2805882940000002</v>
      </c>
      <c r="H1384" s="1">
        <v>2.4018831679999999</v>
      </c>
      <c r="I1384" s="1">
        <v>1.826639232</v>
      </c>
      <c r="J1384" s="1">
        <v>1.893224472</v>
      </c>
      <c r="K1384" s="1">
        <v>1.9873197520000001</v>
      </c>
    </row>
    <row r="1385" spans="1:11" x14ac:dyDescent="0.35">
      <c r="A1385" s="1" t="s">
        <v>11625</v>
      </c>
      <c r="B1385" s="1">
        <f t="shared" si="21"/>
        <v>0.79124961353091106</v>
      </c>
      <c r="C1385" s="1">
        <v>-0.33779520499999999</v>
      </c>
      <c r="D1385" s="1">
        <v>7.465162E-3</v>
      </c>
      <c r="E1385" s="1">
        <v>1.5249858999999999E-2</v>
      </c>
      <c r="F1385" s="1">
        <v>1.736768884</v>
      </c>
      <c r="G1385" s="1">
        <v>1.897656306</v>
      </c>
      <c r="H1385" s="1">
        <v>1.893224472</v>
      </c>
      <c r="I1385" s="1">
        <v>1.343323783</v>
      </c>
      <c r="J1385" s="1">
        <v>1.5520564320000001</v>
      </c>
      <c r="K1385" s="1">
        <v>1.6113317890000001</v>
      </c>
    </row>
    <row r="1386" spans="1:11" x14ac:dyDescent="0.35">
      <c r="A1386" s="1" t="s">
        <v>11624</v>
      </c>
      <c r="B1386" s="1">
        <f t="shared" si="21"/>
        <v>0.79152108042523972</v>
      </c>
      <c r="C1386" s="1">
        <v>-0.33730032100000001</v>
      </c>
      <c r="D1386" s="1">
        <v>1.2456913999999999E-2</v>
      </c>
      <c r="E1386" s="1">
        <v>2.3676314E-2</v>
      </c>
      <c r="F1386" s="1">
        <v>1.681417747</v>
      </c>
      <c r="G1386" s="1">
        <v>1.6113317890000001</v>
      </c>
      <c r="H1386" s="1">
        <v>1.521189696</v>
      </c>
      <c r="I1386" s="1">
        <v>1.1970707949999999</v>
      </c>
      <c r="J1386" s="1">
        <v>1.14156725</v>
      </c>
      <c r="K1386" s="1">
        <v>1.4665311459999999</v>
      </c>
    </row>
    <row r="1387" spans="1:11" x14ac:dyDescent="0.35">
      <c r="A1387" s="1" t="s">
        <v>11623</v>
      </c>
      <c r="B1387" s="1">
        <f t="shared" si="21"/>
        <v>0.79160557833156808</v>
      </c>
      <c r="C1387" s="1">
        <v>-0.337146316</v>
      </c>
      <c r="D1387" s="3">
        <v>3.9099999999999999E-7</v>
      </c>
      <c r="E1387" s="3">
        <v>4.2300000000000002E-6</v>
      </c>
      <c r="F1387" s="1">
        <v>5.5604193710000001</v>
      </c>
      <c r="G1387" s="1">
        <v>5.5847850760000002</v>
      </c>
      <c r="H1387" s="1">
        <v>5.55616178</v>
      </c>
      <c r="I1387" s="1">
        <v>5.2252716819999998</v>
      </c>
      <c r="J1387" s="1">
        <v>5.2605275909999998</v>
      </c>
      <c r="K1387" s="1">
        <v>5.2031695329999996</v>
      </c>
    </row>
    <row r="1388" spans="1:11" x14ac:dyDescent="0.35">
      <c r="A1388" s="1" t="s">
        <v>11622</v>
      </c>
      <c r="B1388" s="1">
        <f t="shared" si="21"/>
        <v>0.79172660977047027</v>
      </c>
      <c r="C1388" s="1">
        <v>-0.33692575400000002</v>
      </c>
      <c r="D1388" s="3">
        <v>4.8600000000000001E-6</v>
      </c>
      <c r="E1388" s="3">
        <v>3.2400000000000001E-5</v>
      </c>
      <c r="F1388" s="1">
        <v>4.9888125690000003</v>
      </c>
      <c r="G1388" s="1">
        <v>5.009367353</v>
      </c>
      <c r="H1388" s="1">
        <v>5.0282652160000003</v>
      </c>
      <c r="I1388" s="1">
        <v>4.6786975599999998</v>
      </c>
      <c r="J1388" s="1">
        <v>4.5977318279999997</v>
      </c>
      <c r="K1388" s="1">
        <v>4.7427730119999998</v>
      </c>
    </row>
    <row r="1389" spans="1:11" x14ac:dyDescent="0.35">
      <c r="A1389" s="1" t="s">
        <v>11621</v>
      </c>
      <c r="B1389" s="1">
        <f t="shared" si="21"/>
        <v>0.79189111031368109</v>
      </c>
      <c r="C1389" s="1">
        <v>-0.33662603000000002</v>
      </c>
      <c r="D1389" s="3">
        <v>5.2000000000000002E-6</v>
      </c>
      <c r="E1389" s="3">
        <v>3.4100000000000002E-5</v>
      </c>
      <c r="F1389" s="1">
        <v>5.6480626310000002</v>
      </c>
      <c r="G1389" s="1">
        <v>5.5441877220000002</v>
      </c>
      <c r="H1389" s="1">
        <v>5.5573405749999996</v>
      </c>
      <c r="I1389" s="1">
        <v>5.3203442059999997</v>
      </c>
      <c r="J1389" s="1">
        <v>5.1792408019999998</v>
      </c>
      <c r="K1389" s="1">
        <v>5.2437336639999996</v>
      </c>
    </row>
    <row r="1390" spans="1:11" x14ac:dyDescent="0.35">
      <c r="A1390" s="1" t="s">
        <v>11620</v>
      </c>
      <c r="B1390" s="1">
        <f t="shared" si="21"/>
        <v>0.79210512621016405</v>
      </c>
      <c r="C1390" s="1">
        <v>-0.33623618100000002</v>
      </c>
      <c r="D1390" s="3">
        <v>2.5999999999999998E-5</v>
      </c>
      <c r="E1390" s="3">
        <v>1.2799999999999999E-4</v>
      </c>
      <c r="F1390" s="1">
        <v>4.8767433310000001</v>
      </c>
      <c r="G1390" s="1">
        <v>4.933251544</v>
      </c>
      <c r="H1390" s="1">
        <v>5.0091342499999998</v>
      </c>
      <c r="I1390" s="1">
        <v>4.618287606</v>
      </c>
      <c r="J1390" s="1">
        <v>4.6820658110000002</v>
      </c>
      <c r="K1390" s="1">
        <v>4.5076888420000003</v>
      </c>
    </row>
    <row r="1391" spans="1:11" x14ac:dyDescent="0.35">
      <c r="A1391" s="1" t="s">
        <v>11618</v>
      </c>
      <c r="B1391" s="1">
        <f t="shared" si="21"/>
        <v>0.79220921449354831</v>
      </c>
      <c r="C1391" s="1">
        <v>-0.33604661299999999</v>
      </c>
      <c r="D1391" s="3">
        <v>7.9599999999999998E-8</v>
      </c>
      <c r="E1391" s="3">
        <v>1.19E-6</v>
      </c>
      <c r="F1391" s="1">
        <v>6.8175498399999999</v>
      </c>
      <c r="G1391" s="1">
        <v>6.8487140750000002</v>
      </c>
      <c r="H1391" s="1">
        <v>6.8121532919999996</v>
      </c>
      <c r="I1391" s="1">
        <v>6.4947360940000003</v>
      </c>
      <c r="J1391" s="1">
        <v>6.5161735700000003</v>
      </c>
      <c r="K1391" s="1">
        <v>6.4591082809999998</v>
      </c>
    </row>
    <row r="1392" spans="1:11" x14ac:dyDescent="0.35">
      <c r="A1392" s="1" t="s">
        <v>11617</v>
      </c>
      <c r="B1392" s="1">
        <f t="shared" si="21"/>
        <v>0.7922573922405054</v>
      </c>
      <c r="C1392" s="1">
        <v>-0.33595887899999999</v>
      </c>
      <c r="D1392" s="1">
        <v>2.4640491E-2</v>
      </c>
      <c r="E1392" s="1">
        <v>4.2782643000000002E-2</v>
      </c>
      <c r="F1392" s="1">
        <v>1.0797132920000001</v>
      </c>
      <c r="G1392" s="1">
        <v>1.3849969929999999</v>
      </c>
      <c r="H1392" s="1">
        <v>1.4724877780000001</v>
      </c>
      <c r="I1392" s="1">
        <v>1.0815858629999999</v>
      </c>
      <c r="J1392" s="1">
        <v>0.93801085200000001</v>
      </c>
      <c r="K1392" s="1">
        <v>0.92162951900000001</v>
      </c>
    </row>
    <row r="1393" spans="1:11" x14ac:dyDescent="0.35">
      <c r="A1393" s="1" t="s">
        <v>11616</v>
      </c>
      <c r="B1393" s="1">
        <f t="shared" si="21"/>
        <v>0.7922991079452899</v>
      </c>
      <c r="C1393" s="1">
        <v>-0.335882917</v>
      </c>
      <c r="D1393" s="3">
        <v>3.6100000000000003E-5</v>
      </c>
      <c r="E1393" s="3">
        <v>1.6799999999999999E-4</v>
      </c>
      <c r="F1393" s="1">
        <v>4.3500679670000002</v>
      </c>
      <c r="G1393" s="1">
        <v>4.3049634689999996</v>
      </c>
      <c r="H1393" s="1">
        <v>4.2621637120000004</v>
      </c>
      <c r="I1393" s="1">
        <v>4.015799297</v>
      </c>
      <c r="J1393" s="1">
        <v>3.8706478440000001</v>
      </c>
      <c r="K1393" s="1">
        <v>4.029506789</v>
      </c>
    </row>
    <row r="1394" spans="1:11" x14ac:dyDescent="0.35">
      <c r="A1394" s="1" t="s">
        <v>11615</v>
      </c>
      <c r="B1394" s="1">
        <f t="shared" si="21"/>
        <v>0.79232875268130631</v>
      </c>
      <c r="C1394" s="1">
        <v>-0.33582893800000002</v>
      </c>
      <c r="D1394" s="3">
        <v>2.5600000000000001E-6</v>
      </c>
      <c r="E1394" s="3">
        <v>1.9400000000000001E-5</v>
      </c>
      <c r="F1394" s="1">
        <v>6.0260563989999998</v>
      </c>
      <c r="G1394" s="1">
        <v>5.8787370360000004</v>
      </c>
      <c r="H1394" s="1">
        <v>5.9489753070000004</v>
      </c>
      <c r="I1394" s="1">
        <v>5.6246628049999998</v>
      </c>
      <c r="J1394" s="1">
        <v>5.5787596910000001</v>
      </c>
      <c r="K1394" s="1">
        <v>5.643023049</v>
      </c>
    </row>
    <row r="1395" spans="1:11" x14ac:dyDescent="0.35">
      <c r="A1395" s="1" t="s">
        <v>11614</v>
      </c>
      <c r="B1395" s="1">
        <f t="shared" si="21"/>
        <v>0.79238087791127643</v>
      </c>
      <c r="C1395" s="1">
        <v>-0.33573403000000002</v>
      </c>
      <c r="D1395" s="1">
        <v>2.845312E-3</v>
      </c>
      <c r="E1395" s="1">
        <v>6.6563960000000002E-3</v>
      </c>
      <c r="F1395" s="1">
        <v>2.3263396410000001</v>
      </c>
      <c r="G1395" s="1">
        <v>2.2645374309999999</v>
      </c>
      <c r="H1395" s="1">
        <v>2.2866946970000002</v>
      </c>
      <c r="I1395" s="1">
        <v>2.0721276139999998</v>
      </c>
      <c r="J1395" s="1">
        <v>1.806932499</v>
      </c>
      <c r="K1395" s="1">
        <v>2.005615122</v>
      </c>
    </row>
    <row r="1396" spans="1:11" x14ac:dyDescent="0.35">
      <c r="A1396" s="1" t="s">
        <v>11613</v>
      </c>
      <c r="B1396" s="1">
        <f t="shared" si="21"/>
        <v>0.79244906472064025</v>
      </c>
      <c r="C1396" s="1">
        <v>-0.335609887</v>
      </c>
      <c r="D1396" s="3">
        <v>8.03E-5</v>
      </c>
      <c r="E1396" s="3">
        <v>3.2600000000000001E-4</v>
      </c>
      <c r="F1396" s="1">
        <v>3.5877740720000002</v>
      </c>
      <c r="G1396" s="1">
        <v>3.6056361689999998</v>
      </c>
      <c r="H1396" s="1">
        <v>3.5635944319999999</v>
      </c>
      <c r="I1396" s="1">
        <v>3.2809222619999998</v>
      </c>
      <c r="J1396" s="1">
        <v>3.1654667449999998</v>
      </c>
      <c r="K1396" s="1">
        <v>3.3106860259999999</v>
      </c>
    </row>
    <row r="1397" spans="1:11" x14ac:dyDescent="0.35">
      <c r="A1397" s="1" t="s">
        <v>11612</v>
      </c>
      <c r="B1397" s="1">
        <f t="shared" si="21"/>
        <v>0.79261154909831066</v>
      </c>
      <c r="C1397" s="1">
        <v>-0.335314106</v>
      </c>
      <c r="D1397" s="3">
        <v>8.5400000000000002E-5</v>
      </c>
      <c r="E1397" s="3">
        <v>3.4299999999999999E-4</v>
      </c>
      <c r="F1397" s="1">
        <v>3.6056361689999998</v>
      </c>
      <c r="G1397" s="1">
        <v>3.6003955969999999</v>
      </c>
      <c r="H1397" s="1">
        <v>3.5412234219999998</v>
      </c>
      <c r="I1397" s="1">
        <v>3.3086189519999998</v>
      </c>
      <c r="J1397" s="1">
        <v>3.2689927660000002</v>
      </c>
      <c r="K1397" s="1">
        <v>3.1654667449999998</v>
      </c>
    </row>
    <row r="1398" spans="1:11" x14ac:dyDescent="0.35">
      <c r="A1398" s="1" t="s">
        <v>11611</v>
      </c>
      <c r="B1398" s="1">
        <f t="shared" si="21"/>
        <v>0.7926568321974814</v>
      </c>
      <c r="C1398" s="1">
        <v>-0.335231685</v>
      </c>
      <c r="D1398" s="3">
        <v>2.5599999999999999E-5</v>
      </c>
      <c r="E1398" s="3">
        <v>1.26E-4</v>
      </c>
      <c r="F1398" s="1">
        <v>4.2642807109999996</v>
      </c>
      <c r="G1398" s="1">
        <v>4.2960459110000002</v>
      </c>
      <c r="H1398" s="1">
        <v>4.2533886450000002</v>
      </c>
      <c r="I1398" s="1">
        <v>3.8362248989999999</v>
      </c>
      <c r="J1398" s="1">
        <v>3.996414449</v>
      </c>
      <c r="K1398" s="1">
        <v>3.9686584549999999</v>
      </c>
    </row>
    <row r="1399" spans="1:11" x14ac:dyDescent="0.35">
      <c r="A1399" s="1" t="s">
        <v>11609</v>
      </c>
      <c r="B1399" s="1">
        <f t="shared" si="21"/>
        <v>0.79269464857005267</v>
      </c>
      <c r="C1399" s="1">
        <v>-0.33516285800000001</v>
      </c>
      <c r="D1399" s="3">
        <v>1.11E-7</v>
      </c>
      <c r="E1399" s="3">
        <v>1.55E-6</v>
      </c>
      <c r="F1399" s="1">
        <v>7.3533275820000004</v>
      </c>
      <c r="G1399" s="1">
        <v>7.3654650009999996</v>
      </c>
      <c r="H1399" s="1">
        <v>7.3782783690000002</v>
      </c>
      <c r="I1399" s="1">
        <v>7.0358465360000002</v>
      </c>
      <c r="J1399" s="1">
        <v>7.0757431300000002</v>
      </c>
      <c r="K1399" s="1">
        <v>6.9792407000000001</v>
      </c>
    </row>
    <row r="1400" spans="1:11" x14ac:dyDescent="0.35">
      <c r="A1400" s="1" t="s">
        <v>11608</v>
      </c>
      <c r="B1400" s="1">
        <f t="shared" si="21"/>
        <v>0.79271893920733094</v>
      </c>
      <c r="C1400" s="1">
        <v>-0.33511865000000002</v>
      </c>
      <c r="D1400" s="1">
        <v>7.9534800000000006E-3</v>
      </c>
      <c r="E1400" s="1">
        <v>1.6088478999999999E-2</v>
      </c>
      <c r="F1400" s="1">
        <v>1.9473979050000001</v>
      </c>
      <c r="G1400" s="1">
        <v>2.3007193080000001</v>
      </c>
      <c r="H1400" s="1">
        <v>2.0429089340000002</v>
      </c>
      <c r="I1400" s="1">
        <v>1.7448605290000001</v>
      </c>
      <c r="J1400" s="1">
        <v>1.7784780979999999</v>
      </c>
      <c r="K1400" s="1">
        <v>1.7682683889999999</v>
      </c>
    </row>
    <row r="1401" spans="1:11" x14ac:dyDescent="0.35">
      <c r="A1401" s="1" t="s">
        <v>11607</v>
      </c>
      <c r="B1401" s="1">
        <f t="shared" si="21"/>
        <v>0.79274094142635054</v>
      </c>
      <c r="C1401" s="1">
        <v>-0.335078608</v>
      </c>
      <c r="D1401" s="3">
        <v>1.64E-4</v>
      </c>
      <c r="E1401" s="3">
        <v>5.8600000000000004E-4</v>
      </c>
      <c r="F1401" s="1">
        <v>3.5141313109999999</v>
      </c>
      <c r="G1401" s="1">
        <v>3.5364968459999999</v>
      </c>
      <c r="H1401" s="1">
        <v>3.4103016500000001</v>
      </c>
      <c r="I1401" s="1">
        <v>3.1905358979999998</v>
      </c>
      <c r="J1401" s="1">
        <v>3.1954023779999998</v>
      </c>
      <c r="K1401" s="1">
        <v>3.0699085660000001</v>
      </c>
    </row>
    <row r="1402" spans="1:11" x14ac:dyDescent="0.35">
      <c r="A1402" s="1" t="s">
        <v>11604</v>
      </c>
      <c r="B1402" s="1">
        <f t="shared" si="21"/>
        <v>0.79283871532785233</v>
      </c>
      <c r="C1402" s="1">
        <v>-0.33490068200000001</v>
      </c>
      <c r="D1402" s="1">
        <v>4.4782900000000002E-3</v>
      </c>
      <c r="E1402" s="1">
        <v>9.7991899999999993E-3</v>
      </c>
      <c r="F1402" s="1">
        <v>2.7046181630000001</v>
      </c>
      <c r="G1402" s="1">
        <v>2.7821356060000002</v>
      </c>
      <c r="H1402" s="1">
        <v>3.00144944</v>
      </c>
      <c r="I1402" s="1">
        <v>2.363801118</v>
      </c>
      <c r="J1402" s="1">
        <v>2.4611901660000002</v>
      </c>
      <c r="K1402" s="1">
        <v>2.6544563170000002</v>
      </c>
    </row>
    <row r="1403" spans="1:11" x14ac:dyDescent="0.35">
      <c r="A1403" s="1" t="s">
        <v>11603</v>
      </c>
      <c r="B1403" s="1">
        <f t="shared" si="21"/>
        <v>0.79293098365539461</v>
      </c>
      <c r="C1403" s="1">
        <v>-0.33473279500000003</v>
      </c>
      <c r="D1403" s="1">
        <v>1.0477780000000001E-3</v>
      </c>
      <c r="E1403" s="1">
        <v>2.807796E-3</v>
      </c>
      <c r="F1403" s="1">
        <v>2.9329350590000001</v>
      </c>
      <c r="G1403" s="1">
        <v>2.7583072940000002</v>
      </c>
      <c r="H1403" s="1">
        <v>2.7647789980000002</v>
      </c>
      <c r="I1403" s="1">
        <v>2.5732891160000002</v>
      </c>
      <c r="J1403" s="1">
        <v>2.456937935</v>
      </c>
      <c r="K1403" s="1">
        <v>2.4246225469999998</v>
      </c>
    </row>
    <row r="1404" spans="1:11" x14ac:dyDescent="0.35">
      <c r="A1404" s="1" t="s">
        <v>11602</v>
      </c>
      <c r="B1404" s="1">
        <f t="shared" si="21"/>
        <v>0.79303057352301687</v>
      </c>
      <c r="C1404" s="1">
        <v>-0.334551608</v>
      </c>
      <c r="D1404" s="3">
        <v>6.9400000000000006E-5</v>
      </c>
      <c r="E1404" s="3">
        <v>2.8899999999999998E-4</v>
      </c>
      <c r="F1404" s="1">
        <v>3.5556763550000001</v>
      </c>
      <c r="G1404" s="1">
        <v>3.4546475650000001</v>
      </c>
      <c r="H1404" s="1">
        <v>3.4826238969999999</v>
      </c>
      <c r="I1404" s="1">
        <v>3.177944063</v>
      </c>
      <c r="J1404" s="1">
        <v>3.1681886650000002</v>
      </c>
      <c r="K1404" s="1">
        <v>3.141796356</v>
      </c>
    </row>
    <row r="1405" spans="1:11" x14ac:dyDescent="0.35">
      <c r="A1405" s="1" t="s">
        <v>11601</v>
      </c>
      <c r="B1405" s="1">
        <f t="shared" si="21"/>
        <v>0.79306803502076595</v>
      </c>
      <c r="C1405" s="1">
        <v>-0.33448345899999998</v>
      </c>
      <c r="D1405" s="3">
        <v>4.5899999999999999E-4</v>
      </c>
      <c r="E1405" s="1">
        <v>1.399172E-3</v>
      </c>
      <c r="F1405" s="1">
        <v>3.3521905410000001</v>
      </c>
      <c r="G1405" s="1">
        <v>3.1621921569999998</v>
      </c>
      <c r="H1405" s="1">
        <v>3.2146716689999999</v>
      </c>
      <c r="I1405" s="1">
        <v>2.984472722</v>
      </c>
      <c r="J1405" s="1">
        <v>2.8976154209999998</v>
      </c>
      <c r="K1405" s="1">
        <v>2.8445571300000001</v>
      </c>
    </row>
    <row r="1406" spans="1:11" x14ac:dyDescent="0.35">
      <c r="A1406" s="1" t="s">
        <v>11600</v>
      </c>
      <c r="B1406" s="1">
        <f t="shared" si="21"/>
        <v>0.79311423258692071</v>
      </c>
      <c r="C1406" s="1">
        <v>-0.334399422</v>
      </c>
      <c r="D1406" s="3">
        <v>3.0100000000000001E-7</v>
      </c>
      <c r="E1406" s="3">
        <v>3.41E-6</v>
      </c>
      <c r="F1406" s="1">
        <v>8.0144673859999997</v>
      </c>
      <c r="G1406" s="1">
        <v>7.932439639</v>
      </c>
      <c r="H1406" s="1">
        <v>7.9103051689999999</v>
      </c>
      <c r="I1406" s="1">
        <v>7.6515317380000001</v>
      </c>
      <c r="J1406" s="1">
        <v>7.6306196069999999</v>
      </c>
      <c r="K1406" s="1">
        <v>7.5717622689999997</v>
      </c>
    </row>
    <row r="1407" spans="1:11" x14ac:dyDescent="0.35">
      <c r="A1407" s="1" t="s">
        <v>11599</v>
      </c>
      <c r="B1407" s="1">
        <f t="shared" si="21"/>
        <v>0.79317395142399683</v>
      </c>
      <c r="C1407" s="1">
        <v>-0.334290796</v>
      </c>
      <c r="D1407" s="3">
        <v>2.65E-7</v>
      </c>
      <c r="E1407" s="3">
        <v>3.1E-6</v>
      </c>
      <c r="F1407" s="1">
        <v>6.1491254069999997</v>
      </c>
      <c r="G1407" s="1">
        <v>6.1012618280000002</v>
      </c>
      <c r="H1407" s="1">
        <v>6.0918486590000001</v>
      </c>
      <c r="I1407" s="1">
        <v>5.8073712049999999</v>
      </c>
      <c r="J1407" s="1">
        <v>5.7808903559999996</v>
      </c>
      <c r="K1407" s="1">
        <v>5.751437363</v>
      </c>
    </row>
    <row r="1408" spans="1:11" x14ac:dyDescent="0.35">
      <c r="A1408" s="1" t="s">
        <v>11606</v>
      </c>
      <c r="B1408" s="1">
        <f t="shared" si="21"/>
        <v>0.79274806060085667</v>
      </c>
      <c r="C1408" s="1">
        <v>-0.33506565199999999</v>
      </c>
      <c r="D1408" s="1">
        <v>0.13623928099999999</v>
      </c>
      <c r="E1408" s="1">
        <v>0.188675765</v>
      </c>
      <c r="F1408" s="1">
        <v>0.94828113400000003</v>
      </c>
      <c r="G1408" s="1">
        <v>0.71806767299999996</v>
      </c>
      <c r="H1408" s="1">
        <v>1.6634253649999999</v>
      </c>
      <c r="I1408" s="1">
        <v>0.61216984200000002</v>
      </c>
      <c r="J1408" s="1">
        <v>0.82403493299999997</v>
      </c>
      <c r="K1408" s="1">
        <v>0.87127292999999995</v>
      </c>
    </row>
    <row r="1409" spans="1:11" x14ac:dyDescent="0.35">
      <c r="A1409" s="1" t="s">
        <v>11605</v>
      </c>
      <c r="B1409" s="1">
        <f t="shared" si="21"/>
        <v>0.7928031550407284</v>
      </c>
      <c r="C1409" s="1">
        <v>-0.334965391</v>
      </c>
      <c r="D1409" s="1">
        <v>5.2027647000000003E-2</v>
      </c>
      <c r="E1409" s="1">
        <v>8.1808858999999998E-2</v>
      </c>
      <c r="F1409" s="1">
        <v>1.1623405280000001</v>
      </c>
      <c r="G1409" s="1">
        <v>0.96109481900000004</v>
      </c>
      <c r="H1409" s="1">
        <v>0.80855209500000003</v>
      </c>
      <c r="I1409" s="1">
        <v>0.35272891699999998</v>
      </c>
      <c r="J1409" s="1">
        <v>0.67663667199999999</v>
      </c>
      <c r="K1409" s="1">
        <v>0.88058721699999998</v>
      </c>
    </row>
    <row r="1410" spans="1:11" x14ac:dyDescent="0.35">
      <c r="A1410" s="1" t="s">
        <v>11598</v>
      </c>
      <c r="B1410" s="1">
        <f t="shared" si="21"/>
        <v>0.79333099527908746</v>
      </c>
      <c r="C1410" s="1">
        <v>-0.33400517899999999</v>
      </c>
      <c r="D1410" s="3">
        <v>7.5399999999999998E-6</v>
      </c>
      <c r="E1410" s="3">
        <v>4.6E-5</v>
      </c>
      <c r="F1410" s="1">
        <v>4.9694342049999998</v>
      </c>
      <c r="G1410" s="1">
        <v>4.8532102669999997</v>
      </c>
      <c r="H1410" s="1">
        <v>4.9271060289999999</v>
      </c>
      <c r="I1410" s="1">
        <v>4.5477553659999996</v>
      </c>
      <c r="J1410" s="1">
        <v>4.6388691450000001</v>
      </c>
      <c r="K1410" s="1">
        <v>4.5558891419999998</v>
      </c>
    </row>
    <row r="1411" spans="1:11" x14ac:dyDescent="0.35">
      <c r="A1411" s="1" t="s">
        <v>11597</v>
      </c>
      <c r="B1411" s="1">
        <f t="shared" ref="B1411:B1474" si="22">2^C1411</f>
        <v>0.7933522638586108</v>
      </c>
      <c r="C1411" s="1">
        <v>-0.333966502</v>
      </c>
      <c r="D1411" s="3">
        <v>2.43E-4</v>
      </c>
      <c r="E1411" s="3">
        <v>8.1899999999999996E-4</v>
      </c>
      <c r="F1411" s="1">
        <v>5.4536015100000004</v>
      </c>
      <c r="G1411" s="1">
        <v>5.5207694500000004</v>
      </c>
      <c r="H1411" s="1">
        <v>5.4815648729999999</v>
      </c>
      <c r="I1411" s="1">
        <v>5.1404822770000003</v>
      </c>
      <c r="J1411" s="1">
        <v>5.3267383759999998</v>
      </c>
      <c r="K1411" s="1">
        <v>4.980869115</v>
      </c>
    </row>
    <row r="1412" spans="1:11" x14ac:dyDescent="0.35">
      <c r="A1412" s="1" t="s">
        <v>11596</v>
      </c>
      <c r="B1412" s="1">
        <f t="shared" si="22"/>
        <v>0.79343401767411514</v>
      </c>
      <c r="C1412" s="1">
        <v>-0.33381784199999998</v>
      </c>
      <c r="D1412" s="3">
        <v>4.1900000000000002E-5</v>
      </c>
      <c r="E1412" s="3">
        <v>1.9100000000000001E-4</v>
      </c>
      <c r="F1412" s="1">
        <v>3.7006596470000002</v>
      </c>
      <c r="G1412" s="1">
        <v>3.7582031950000001</v>
      </c>
      <c r="H1412" s="1">
        <v>3.8151398429999999</v>
      </c>
      <c r="I1412" s="1">
        <v>3.4047432440000001</v>
      </c>
      <c r="J1412" s="1">
        <v>3.4258536560000001</v>
      </c>
      <c r="K1412" s="1">
        <v>3.441664077</v>
      </c>
    </row>
    <row r="1413" spans="1:11" x14ac:dyDescent="0.35">
      <c r="A1413" s="1" t="s">
        <v>11594</v>
      </c>
      <c r="B1413" s="1">
        <f t="shared" si="22"/>
        <v>0.79378012164455203</v>
      </c>
      <c r="C1413" s="1">
        <v>-0.333188661</v>
      </c>
      <c r="D1413" s="1">
        <v>2.4553079999999998E-3</v>
      </c>
      <c r="E1413" s="1">
        <v>5.8577639999999997E-3</v>
      </c>
      <c r="F1413" s="1">
        <v>3.1036986870000001</v>
      </c>
      <c r="G1413" s="1">
        <v>2.9037592559999998</v>
      </c>
      <c r="H1413" s="1">
        <v>2.8774969119999998</v>
      </c>
      <c r="I1413" s="1">
        <v>2.635425525</v>
      </c>
      <c r="J1413" s="1">
        <v>2.4909981490000002</v>
      </c>
      <c r="K1413" s="1">
        <v>2.7644354990000002</v>
      </c>
    </row>
    <row r="1414" spans="1:11" x14ac:dyDescent="0.35">
      <c r="A1414" s="1" t="s">
        <v>1396</v>
      </c>
      <c r="B1414" s="1">
        <f t="shared" si="22"/>
        <v>1.2801496129945269</v>
      </c>
      <c r="C1414" s="1">
        <v>0.35631243000000001</v>
      </c>
      <c r="D1414" s="1">
        <v>3.8714380999999999E-2</v>
      </c>
      <c r="E1414" s="1">
        <v>6.3328269000000006E-2</v>
      </c>
      <c r="F1414" s="1">
        <v>0.53245311200000001</v>
      </c>
      <c r="G1414" s="1">
        <v>0.266070005</v>
      </c>
      <c r="H1414" s="1">
        <v>0.51265350399999998</v>
      </c>
      <c r="I1414" s="1">
        <v>0.55603626900000003</v>
      </c>
      <c r="J1414" s="1">
        <v>1.015080921</v>
      </c>
      <c r="K1414" s="1">
        <v>0.78151174199999995</v>
      </c>
    </row>
    <row r="1415" spans="1:11" x14ac:dyDescent="0.35">
      <c r="A1415" s="1" t="s">
        <v>11593</v>
      </c>
      <c r="B1415" s="1">
        <f t="shared" si="22"/>
        <v>0.79387326330609942</v>
      </c>
      <c r="C1415" s="1">
        <v>-0.33301938599999997</v>
      </c>
      <c r="D1415" s="3">
        <v>1.6099999999999998E-5</v>
      </c>
      <c r="E1415" s="3">
        <v>8.6199999999999995E-5</v>
      </c>
      <c r="F1415" s="1">
        <v>3.9029233460000001</v>
      </c>
      <c r="G1415" s="1">
        <v>3.9656078049999999</v>
      </c>
      <c r="H1415" s="1">
        <v>3.9319605270000002</v>
      </c>
      <c r="I1415" s="1">
        <v>3.594976205</v>
      </c>
      <c r="J1415" s="1">
        <v>3.6070458859999999</v>
      </c>
      <c r="K1415" s="1">
        <v>3.5998392840000002</v>
      </c>
    </row>
    <row r="1416" spans="1:11" x14ac:dyDescent="0.35">
      <c r="A1416" s="1" t="s">
        <v>11592</v>
      </c>
      <c r="B1416" s="1">
        <f t="shared" si="22"/>
        <v>0.79387933667051436</v>
      </c>
      <c r="C1416" s="1">
        <v>-0.33300834899999998</v>
      </c>
      <c r="D1416" s="1">
        <v>6.4926380000000002E-3</v>
      </c>
      <c r="E1416" s="1">
        <v>1.3521831999999999E-2</v>
      </c>
      <c r="F1416" s="1">
        <v>2.3152411449999999</v>
      </c>
      <c r="G1416" s="1">
        <v>2.2680570069999999</v>
      </c>
      <c r="H1416" s="1">
        <v>2.264349181</v>
      </c>
      <c r="I1416" s="1">
        <v>2.123924846</v>
      </c>
      <c r="J1416" s="1">
        <v>2.008121912</v>
      </c>
      <c r="K1416" s="1">
        <v>1.7208592380000001</v>
      </c>
    </row>
    <row r="1417" spans="1:11" x14ac:dyDescent="0.35">
      <c r="A1417" s="1" t="s">
        <v>11591</v>
      </c>
      <c r="B1417" s="1">
        <f t="shared" si="22"/>
        <v>0.79388300921585342</v>
      </c>
      <c r="C1417" s="1">
        <v>-0.333001675</v>
      </c>
      <c r="D1417" s="3">
        <v>2.7999999999999999E-6</v>
      </c>
      <c r="E1417" s="3">
        <v>2.09E-5</v>
      </c>
      <c r="F1417" s="1">
        <v>5.3257120850000002</v>
      </c>
      <c r="G1417" s="1">
        <v>5.3617097300000003</v>
      </c>
      <c r="H1417" s="1">
        <v>5.2985463780000002</v>
      </c>
      <c r="I1417" s="1">
        <v>4.9740521969999998</v>
      </c>
      <c r="J1417" s="1">
        <v>4.9480501300000004</v>
      </c>
      <c r="K1417" s="1">
        <v>5.0664679059999997</v>
      </c>
    </row>
    <row r="1418" spans="1:11" x14ac:dyDescent="0.35">
      <c r="A1418" s="1" t="s">
        <v>11590</v>
      </c>
      <c r="B1418" s="1">
        <f t="shared" si="22"/>
        <v>0.79392545272448178</v>
      </c>
      <c r="C1418" s="1">
        <v>-0.33292454599999999</v>
      </c>
      <c r="D1418" s="1">
        <v>1.9334580000000001E-2</v>
      </c>
      <c r="E1418" s="1">
        <v>3.4607809000000003E-2</v>
      </c>
      <c r="F1418" s="1">
        <v>2.0321742600000001</v>
      </c>
      <c r="G1418" s="1">
        <v>2.093008459</v>
      </c>
      <c r="H1418" s="1">
        <v>1.6502216839999999</v>
      </c>
      <c r="I1418" s="1">
        <v>1.521763915</v>
      </c>
      <c r="J1418" s="1">
        <v>1.643908908</v>
      </c>
      <c r="K1418" s="1">
        <v>1.6073022260000001</v>
      </c>
    </row>
    <row r="1419" spans="1:11" x14ac:dyDescent="0.35">
      <c r="A1419" s="1" t="s">
        <v>11595</v>
      </c>
      <c r="B1419" s="1">
        <f t="shared" si="22"/>
        <v>0.79347483999158208</v>
      </c>
      <c r="C1419" s="1">
        <v>-0.33374361699999999</v>
      </c>
      <c r="D1419" s="1">
        <v>0.123371112</v>
      </c>
      <c r="E1419" s="1">
        <v>0.17345443199999999</v>
      </c>
      <c r="F1419" s="1">
        <v>0.45823292100000002</v>
      </c>
      <c r="G1419" s="1">
        <v>0.78208615500000001</v>
      </c>
      <c r="H1419" s="1">
        <v>0.53270709900000002</v>
      </c>
      <c r="I1419" s="1">
        <v>-0.20099552500000001</v>
      </c>
      <c r="J1419" s="1">
        <v>0.70942548999999999</v>
      </c>
      <c r="K1419" s="1">
        <v>0.22738539299999999</v>
      </c>
    </row>
    <row r="1420" spans="1:11" x14ac:dyDescent="0.35">
      <c r="A1420" s="1" t="s">
        <v>11589</v>
      </c>
      <c r="B1420" s="1">
        <f t="shared" si="22"/>
        <v>0.79393354118074955</v>
      </c>
      <c r="C1420" s="1">
        <v>-0.33290984800000001</v>
      </c>
      <c r="D1420" s="3">
        <v>2.27E-5</v>
      </c>
      <c r="E1420" s="3">
        <v>1.1400000000000001E-4</v>
      </c>
      <c r="F1420" s="1">
        <v>4.0224142650000001</v>
      </c>
      <c r="G1420" s="1">
        <v>4.0420489909999997</v>
      </c>
      <c r="H1420" s="1">
        <v>4.0890888920000004</v>
      </c>
      <c r="I1420" s="1">
        <v>3.7192715729999999</v>
      </c>
      <c r="J1420" s="1">
        <v>3.7707193019999998</v>
      </c>
      <c r="K1420" s="1">
        <v>3.6621991459999998</v>
      </c>
    </row>
    <row r="1421" spans="1:11" x14ac:dyDescent="0.35">
      <c r="A1421" s="1" t="s">
        <v>11588</v>
      </c>
      <c r="B1421" s="1">
        <f t="shared" si="22"/>
        <v>0.79408130896320372</v>
      </c>
      <c r="C1421" s="1">
        <v>-0.33264135700000003</v>
      </c>
      <c r="D1421" s="1">
        <v>1.6260494E-2</v>
      </c>
      <c r="E1421" s="1">
        <v>2.9767875999999999E-2</v>
      </c>
      <c r="F1421" s="1">
        <v>2.056274089</v>
      </c>
      <c r="G1421" s="1">
        <v>2.056274089</v>
      </c>
      <c r="H1421" s="1">
        <v>1.6930137270000001</v>
      </c>
      <c r="I1421" s="1">
        <v>1.557064445</v>
      </c>
      <c r="J1421" s="1">
        <v>1.528437855</v>
      </c>
      <c r="K1421" s="1">
        <v>1.7259199039999999</v>
      </c>
    </row>
    <row r="1422" spans="1:11" x14ac:dyDescent="0.35">
      <c r="A1422" s="1" t="s">
        <v>11587</v>
      </c>
      <c r="B1422" s="1">
        <f t="shared" si="22"/>
        <v>0.79409978221370681</v>
      </c>
      <c r="C1422" s="1">
        <v>-0.33260779499999998</v>
      </c>
      <c r="D1422" s="3">
        <v>9.8899999999999998E-7</v>
      </c>
      <c r="E1422" s="3">
        <v>9.0000000000000002E-6</v>
      </c>
      <c r="F1422" s="1">
        <v>5.4267411770000002</v>
      </c>
      <c r="G1422" s="1">
        <v>5.4592953389999996</v>
      </c>
      <c r="H1422" s="1">
        <v>5.3761422860000003</v>
      </c>
      <c r="I1422" s="1">
        <v>5.1112524539999997</v>
      </c>
      <c r="J1422" s="1">
        <v>5.0780020720000003</v>
      </c>
      <c r="K1422" s="1">
        <v>5.0766713259999996</v>
      </c>
    </row>
    <row r="1423" spans="1:11" x14ac:dyDescent="0.35">
      <c r="A1423" s="1" t="s">
        <v>11586</v>
      </c>
      <c r="B1423" s="1">
        <f t="shared" si="22"/>
        <v>0.79417387108017701</v>
      </c>
      <c r="C1423" s="1">
        <v>-0.332473199</v>
      </c>
      <c r="D1423" s="3">
        <v>1.3999999999999999E-6</v>
      </c>
      <c r="E1423" s="3">
        <v>1.1800000000000001E-5</v>
      </c>
      <c r="F1423" s="1">
        <v>5.1418825019999996</v>
      </c>
      <c r="G1423" s="1">
        <v>5.1701335049999999</v>
      </c>
      <c r="H1423" s="1">
        <v>5.2007797589999996</v>
      </c>
      <c r="I1423" s="1">
        <v>4.7977495919999997</v>
      </c>
      <c r="J1423" s="1">
        <v>4.8578698109999996</v>
      </c>
      <c r="K1423" s="1">
        <v>4.8578698109999996</v>
      </c>
    </row>
    <row r="1424" spans="1:11" x14ac:dyDescent="0.35">
      <c r="A1424" s="1" t="s">
        <v>11584</v>
      </c>
      <c r="B1424" s="1">
        <f t="shared" si="22"/>
        <v>0.79426245420759811</v>
      </c>
      <c r="C1424" s="1">
        <v>-0.33231228800000001</v>
      </c>
      <c r="D1424" s="3">
        <v>1.4100000000000001E-4</v>
      </c>
      <c r="E1424" s="3">
        <v>5.1800000000000001E-4</v>
      </c>
      <c r="F1424" s="1">
        <v>3.2406755120000001</v>
      </c>
      <c r="G1424" s="1">
        <v>3.210909381</v>
      </c>
      <c r="H1424" s="1">
        <v>3.3124694780000001</v>
      </c>
      <c r="I1424" s="1">
        <v>2.947593956</v>
      </c>
      <c r="J1424" s="1">
        <v>2.926078645</v>
      </c>
      <c r="K1424" s="1">
        <v>2.8936303529999998</v>
      </c>
    </row>
    <row r="1425" spans="1:11" x14ac:dyDescent="0.35">
      <c r="A1425" s="1" t="s">
        <v>11583</v>
      </c>
      <c r="B1425" s="1">
        <f t="shared" si="22"/>
        <v>0.79427870138275025</v>
      </c>
      <c r="C1425" s="1">
        <v>-0.33228277699999997</v>
      </c>
      <c r="D1425" s="3">
        <v>1.3200000000000001E-6</v>
      </c>
      <c r="E1425" s="3">
        <v>1.13E-5</v>
      </c>
      <c r="F1425" s="1">
        <v>5.2752317360000003</v>
      </c>
      <c r="G1425" s="1">
        <v>5.2877637770000003</v>
      </c>
      <c r="H1425" s="1">
        <v>5.3323902500000004</v>
      </c>
      <c r="I1425" s="1">
        <v>5.0084488220000001</v>
      </c>
      <c r="J1425" s="1">
        <v>4.9288692679999997</v>
      </c>
      <c r="K1425" s="1">
        <v>4.9640189899999996</v>
      </c>
    </row>
    <row r="1426" spans="1:11" x14ac:dyDescent="0.35">
      <c r="A1426" s="1" t="s">
        <v>11582</v>
      </c>
      <c r="B1426" s="1">
        <f t="shared" si="22"/>
        <v>0.79428193368036826</v>
      </c>
      <c r="C1426" s="1">
        <v>-0.33227690599999998</v>
      </c>
      <c r="D1426" s="3">
        <v>2.9799999999999999E-7</v>
      </c>
      <c r="E1426" s="3">
        <v>3.3799999999999998E-6</v>
      </c>
      <c r="F1426" s="1">
        <v>6.177931955</v>
      </c>
      <c r="G1426" s="1">
        <v>6.2577244570000001</v>
      </c>
      <c r="H1426" s="1">
        <v>6.229604095</v>
      </c>
      <c r="I1426" s="1">
        <v>5.9056734899999999</v>
      </c>
      <c r="J1426" s="1">
        <v>5.8950313200000002</v>
      </c>
      <c r="K1426" s="1">
        <v>5.8685525380000003</v>
      </c>
    </row>
    <row r="1427" spans="1:11" x14ac:dyDescent="0.35">
      <c r="A1427" s="1" t="s">
        <v>11581</v>
      </c>
      <c r="B1427" s="1">
        <f t="shared" si="22"/>
        <v>0.79439875667621851</v>
      </c>
      <c r="C1427" s="1">
        <v>-0.33206472999999997</v>
      </c>
      <c r="D1427" s="3">
        <v>2.7699999999999999E-5</v>
      </c>
      <c r="E1427" s="3">
        <v>1.35E-4</v>
      </c>
      <c r="F1427" s="1">
        <v>4.09424733</v>
      </c>
      <c r="G1427" s="1">
        <v>4.1080275720000001</v>
      </c>
      <c r="H1427" s="1">
        <v>4.00913436</v>
      </c>
      <c r="I1427" s="1">
        <v>3.7779396759999999</v>
      </c>
      <c r="J1427" s="1">
        <v>3.7509749000000001</v>
      </c>
      <c r="K1427" s="1">
        <v>3.6878376419999999</v>
      </c>
    </row>
    <row r="1428" spans="1:11" x14ac:dyDescent="0.35">
      <c r="A1428" s="1" t="s">
        <v>1410</v>
      </c>
      <c r="B1428" s="1">
        <f t="shared" si="22"/>
        <v>1.2780101657119503</v>
      </c>
      <c r="C1428" s="1">
        <v>0.35389931200000002</v>
      </c>
      <c r="D1428" s="1">
        <v>3.3262136999999997E-2</v>
      </c>
      <c r="E1428" s="1">
        <v>5.5383052000000002E-2</v>
      </c>
      <c r="F1428" s="1">
        <v>0.83250836800000005</v>
      </c>
      <c r="G1428" s="1">
        <v>0.56475902600000005</v>
      </c>
      <c r="H1428" s="1">
        <v>0.99381671500000002</v>
      </c>
      <c r="I1428" s="1">
        <v>1.105609125</v>
      </c>
      <c r="J1428" s="1">
        <v>1.3546354030000001</v>
      </c>
      <c r="K1428" s="1">
        <v>0.97292610300000004</v>
      </c>
    </row>
    <row r="1429" spans="1:11" x14ac:dyDescent="0.35">
      <c r="A1429" s="1" t="s">
        <v>11580</v>
      </c>
      <c r="B1429" s="1">
        <f t="shared" si="22"/>
        <v>0.79444342271085999</v>
      </c>
      <c r="C1429" s="1">
        <v>-0.33198361500000001</v>
      </c>
      <c r="D1429" s="3">
        <v>2.5399999999999999E-4</v>
      </c>
      <c r="E1429" s="3">
        <v>8.4999999999999995E-4</v>
      </c>
      <c r="F1429" s="1">
        <v>3.470347179</v>
      </c>
      <c r="G1429" s="1">
        <v>3.5424043690000002</v>
      </c>
      <c r="H1429" s="1">
        <v>3.35519824</v>
      </c>
      <c r="I1429" s="1">
        <v>3.1822692419999998</v>
      </c>
      <c r="J1429" s="1">
        <v>3.110658908</v>
      </c>
      <c r="K1429" s="1">
        <v>3.0846445089999999</v>
      </c>
    </row>
    <row r="1430" spans="1:11" x14ac:dyDescent="0.35">
      <c r="A1430" s="1" t="s">
        <v>11579</v>
      </c>
      <c r="B1430" s="1">
        <f t="shared" si="22"/>
        <v>0.79453430820989457</v>
      </c>
      <c r="C1430" s="1">
        <v>-0.33181857799999998</v>
      </c>
      <c r="D1430" s="3">
        <v>7.0900000000000001E-7</v>
      </c>
      <c r="E1430" s="3">
        <v>6.8299999999999998E-6</v>
      </c>
      <c r="F1430" s="1">
        <v>6.1489698959999997</v>
      </c>
      <c r="G1430" s="1">
        <v>6.1828966159999998</v>
      </c>
      <c r="H1430" s="1">
        <v>6.2114500330000002</v>
      </c>
      <c r="I1430" s="1">
        <v>5.7866231839999998</v>
      </c>
      <c r="J1430" s="1">
        <v>5.8774809140000004</v>
      </c>
      <c r="K1430" s="1">
        <v>5.8816541170000001</v>
      </c>
    </row>
    <row r="1431" spans="1:11" x14ac:dyDescent="0.35">
      <c r="A1431" s="1" t="s">
        <v>11577</v>
      </c>
      <c r="B1431" s="1">
        <f t="shared" si="22"/>
        <v>0.79536457112667169</v>
      </c>
      <c r="C1431" s="1">
        <v>-0.33031179500000002</v>
      </c>
      <c r="D1431" s="3">
        <v>3.15E-5</v>
      </c>
      <c r="E1431" s="3">
        <v>1.5100000000000001E-4</v>
      </c>
      <c r="F1431" s="1">
        <v>3.8189657270000001</v>
      </c>
      <c r="G1431" s="1">
        <v>3.9125305369999999</v>
      </c>
      <c r="H1431" s="1">
        <v>3.908586981</v>
      </c>
      <c r="I1431" s="1">
        <v>3.5336129989999998</v>
      </c>
      <c r="J1431" s="1">
        <v>3.5690387139999999</v>
      </c>
      <c r="K1431" s="1">
        <v>3.5461383340000001</v>
      </c>
    </row>
    <row r="1432" spans="1:11" x14ac:dyDescent="0.35">
      <c r="A1432" s="1" t="s">
        <v>11575</v>
      </c>
      <c r="B1432" s="1">
        <f t="shared" si="22"/>
        <v>0.79541172727028986</v>
      </c>
      <c r="C1432" s="1">
        <v>-0.33022626199999999</v>
      </c>
      <c r="D1432" s="3">
        <v>2.1599999999999999E-4</v>
      </c>
      <c r="E1432" s="3">
        <v>7.3800000000000005E-4</v>
      </c>
      <c r="F1432" s="1">
        <v>3.3190198460000002</v>
      </c>
      <c r="G1432" s="1">
        <v>3.2689927660000002</v>
      </c>
      <c r="H1432" s="1">
        <v>3.2766926129999998</v>
      </c>
      <c r="I1432" s="1">
        <v>3.043234725</v>
      </c>
      <c r="J1432" s="1">
        <v>2.9656829560000002</v>
      </c>
      <c r="K1432" s="1">
        <v>2.8681125970000001</v>
      </c>
    </row>
    <row r="1433" spans="1:11" x14ac:dyDescent="0.35">
      <c r="A1433" s="1" t="s">
        <v>11574</v>
      </c>
      <c r="B1433" s="1">
        <f t="shared" si="22"/>
        <v>0.79546868742473475</v>
      </c>
      <c r="C1433" s="1">
        <v>-0.330122953</v>
      </c>
      <c r="D1433" s="3">
        <v>3.1699999999999998E-5</v>
      </c>
      <c r="E1433" s="3">
        <v>1.5200000000000001E-4</v>
      </c>
      <c r="F1433" s="1">
        <v>5.1234630839999999</v>
      </c>
      <c r="G1433" s="1">
        <v>5.2674715489999997</v>
      </c>
      <c r="H1433" s="1">
        <v>5.1505561100000001</v>
      </c>
      <c r="I1433" s="1">
        <v>4.8121361699999996</v>
      </c>
      <c r="J1433" s="1">
        <v>4.9477368630000003</v>
      </c>
      <c r="K1433" s="1">
        <v>4.7880070010000004</v>
      </c>
    </row>
    <row r="1434" spans="1:11" x14ac:dyDescent="0.35">
      <c r="A1434" s="1" t="s">
        <v>11573</v>
      </c>
      <c r="B1434" s="1">
        <f t="shared" si="22"/>
        <v>0.79565619475198446</v>
      </c>
      <c r="C1434" s="1">
        <v>-0.32978292199999998</v>
      </c>
      <c r="D1434" s="3">
        <v>2.9700000000000003E-7</v>
      </c>
      <c r="E1434" s="3">
        <v>3.3699999999999999E-6</v>
      </c>
      <c r="F1434" s="1">
        <v>7.1263078179999999</v>
      </c>
      <c r="G1434" s="1">
        <v>7.1992748759999996</v>
      </c>
      <c r="H1434" s="1">
        <v>7.1889142589999997</v>
      </c>
      <c r="I1434" s="1">
        <v>6.8092506119999996</v>
      </c>
      <c r="J1434" s="1">
        <v>6.8926973140000003</v>
      </c>
      <c r="K1434" s="1">
        <v>6.8219234220000002</v>
      </c>
    </row>
    <row r="1435" spans="1:11" x14ac:dyDescent="0.35">
      <c r="A1435" s="1" t="s">
        <v>11572</v>
      </c>
      <c r="B1435" s="1">
        <f t="shared" si="22"/>
        <v>0.79571572552508008</v>
      </c>
      <c r="C1435" s="1">
        <v>-0.329674984</v>
      </c>
      <c r="D1435" s="3">
        <v>4.4200000000000001E-7</v>
      </c>
      <c r="E1435" s="3">
        <v>4.6999999999999999E-6</v>
      </c>
      <c r="F1435" s="1">
        <v>6.7872239140000001</v>
      </c>
      <c r="G1435" s="1">
        <v>6.868371754</v>
      </c>
      <c r="H1435" s="1">
        <v>6.8411595070000004</v>
      </c>
      <c r="I1435" s="1">
        <v>6.4632509130000004</v>
      </c>
      <c r="J1435" s="1">
        <v>6.5530215380000003</v>
      </c>
      <c r="K1435" s="1">
        <v>6.4901032169999997</v>
      </c>
    </row>
    <row r="1436" spans="1:11" x14ac:dyDescent="0.35">
      <c r="A1436" s="1" t="s">
        <v>11571</v>
      </c>
      <c r="B1436" s="1">
        <f t="shared" si="22"/>
        <v>0.79575831831326505</v>
      </c>
      <c r="C1436" s="1">
        <v>-0.32959776200000002</v>
      </c>
      <c r="D1436" s="3">
        <v>3.0800000000000001E-7</v>
      </c>
      <c r="E1436" s="3">
        <v>3.4800000000000001E-6</v>
      </c>
      <c r="F1436" s="1">
        <v>5.9586978940000002</v>
      </c>
      <c r="G1436" s="1">
        <v>5.9006352829999997</v>
      </c>
      <c r="H1436" s="1">
        <v>5.9255104059999999</v>
      </c>
      <c r="I1436" s="1">
        <v>5.6175331120000003</v>
      </c>
      <c r="J1436" s="1">
        <v>5.5994496869999999</v>
      </c>
      <c r="K1436" s="1">
        <v>5.5790673279999998</v>
      </c>
    </row>
    <row r="1437" spans="1:11" x14ac:dyDescent="0.35">
      <c r="A1437" s="1" t="s">
        <v>11570</v>
      </c>
      <c r="B1437" s="1">
        <f t="shared" si="22"/>
        <v>0.79576747179675866</v>
      </c>
      <c r="C1437" s="1">
        <v>-0.32958116700000001</v>
      </c>
      <c r="D1437" s="3">
        <v>2.9200000000000002E-7</v>
      </c>
      <c r="E1437" s="3">
        <v>3.3400000000000002E-6</v>
      </c>
      <c r="F1437" s="1">
        <v>6.7182408310000001</v>
      </c>
      <c r="G1437" s="1">
        <v>6.6185689200000004</v>
      </c>
      <c r="H1437" s="1">
        <v>6.670255665</v>
      </c>
      <c r="I1437" s="1">
        <v>6.3501103509999997</v>
      </c>
      <c r="J1437" s="1">
        <v>6.3411789110000001</v>
      </c>
      <c r="K1437" s="1">
        <v>6.3264495270000003</v>
      </c>
    </row>
    <row r="1438" spans="1:11" x14ac:dyDescent="0.35">
      <c r="A1438" s="1" t="s">
        <v>11569</v>
      </c>
      <c r="B1438" s="1">
        <f t="shared" si="22"/>
        <v>0.79580076058617288</v>
      </c>
      <c r="C1438" s="1">
        <v>-0.32952081700000002</v>
      </c>
      <c r="D1438" s="3">
        <v>6.0900000000000001E-7</v>
      </c>
      <c r="E1438" s="3">
        <v>6.0499999999999997E-6</v>
      </c>
      <c r="F1438" s="1">
        <v>6.2833396170000002</v>
      </c>
      <c r="G1438" s="1">
        <v>6.3380299400000002</v>
      </c>
      <c r="H1438" s="1">
        <v>6.3725528420000002</v>
      </c>
      <c r="I1438" s="1">
        <v>6.0401679770000003</v>
      </c>
      <c r="J1438" s="1">
        <v>6.0042933280000002</v>
      </c>
      <c r="K1438" s="1">
        <v>5.9620311460000002</v>
      </c>
    </row>
    <row r="1439" spans="1:11" x14ac:dyDescent="0.35">
      <c r="A1439" s="1" t="s">
        <v>11568</v>
      </c>
      <c r="B1439" s="1">
        <f t="shared" si="22"/>
        <v>0.79587568338286008</v>
      </c>
      <c r="C1439" s="1">
        <v>-0.32938499700000001</v>
      </c>
      <c r="D1439" s="3">
        <v>7.79E-6</v>
      </c>
      <c r="E1439" s="3">
        <v>4.7200000000000002E-5</v>
      </c>
      <c r="F1439" s="1">
        <v>6.9168700449999996</v>
      </c>
      <c r="G1439" s="1">
        <v>6.889511165</v>
      </c>
      <c r="H1439" s="1">
        <v>6.9018567739999996</v>
      </c>
      <c r="I1439" s="1">
        <v>6.5381883460000001</v>
      </c>
      <c r="J1439" s="1">
        <v>6.6946408149999996</v>
      </c>
      <c r="K1439" s="1">
        <v>6.4836220649999996</v>
      </c>
    </row>
    <row r="1440" spans="1:11" x14ac:dyDescent="0.35">
      <c r="A1440" s="1" t="s">
        <v>11567</v>
      </c>
      <c r="B1440" s="1">
        <f t="shared" si="22"/>
        <v>0.79592396493843176</v>
      </c>
      <c r="C1440" s="1">
        <v>-0.329297479</v>
      </c>
      <c r="D1440" s="1">
        <v>1.7185189999999999E-3</v>
      </c>
      <c r="E1440" s="1">
        <v>4.3083679999999999E-3</v>
      </c>
      <c r="F1440" s="1">
        <v>2.885513306</v>
      </c>
      <c r="G1440" s="1">
        <v>2.8139984440000001</v>
      </c>
      <c r="H1440" s="1">
        <v>2.9986714449999998</v>
      </c>
      <c r="I1440" s="1">
        <v>2.7037810520000001</v>
      </c>
      <c r="J1440" s="1">
        <v>2.567915443</v>
      </c>
      <c r="K1440" s="1">
        <v>2.443521998</v>
      </c>
    </row>
    <row r="1441" spans="1:11" x14ac:dyDescent="0.35">
      <c r="A1441" s="1" t="s">
        <v>11565</v>
      </c>
      <c r="B1441" s="1">
        <f t="shared" si="22"/>
        <v>0.79615455005719538</v>
      </c>
      <c r="C1441" s="1">
        <v>-0.32887958</v>
      </c>
      <c r="D1441" s="3">
        <v>5.5799999999999997E-8</v>
      </c>
      <c r="E1441" s="3">
        <v>8.8999999999999995E-7</v>
      </c>
      <c r="F1441" s="1">
        <v>6.9847122720000003</v>
      </c>
      <c r="G1441" s="1">
        <v>6.9789311830000003</v>
      </c>
      <c r="H1441" s="1">
        <v>6.948575849</v>
      </c>
      <c r="I1441" s="1">
        <v>6.6365143609999997</v>
      </c>
      <c r="J1441" s="1">
        <v>6.6306869239999999</v>
      </c>
      <c r="K1441" s="1">
        <v>6.6585301809999997</v>
      </c>
    </row>
    <row r="1442" spans="1:11" x14ac:dyDescent="0.35">
      <c r="A1442" s="1" t="s">
        <v>11564</v>
      </c>
      <c r="B1442" s="1">
        <f t="shared" si="22"/>
        <v>0.79619939428465225</v>
      </c>
      <c r="C1442" s="1">
        <v>-0.328798321</v>
      </c>
      <c r="D1442" s="3">
        <v>6.3999999999999997E-6</v>
      </c>
      <c r="E1442" s="3">
        <v>4.0200000000000001E-5</v>
      </c>
      <c r="F1442" s="1">
        <v>5.0691878670000001</v>
      </c>
      <c r="G1442" s="1">
        <v>4.9569202529999998</v>
      </c>
      <c r="H1442" s="1">
        <v>5.044606076</v>
      </c>
      <c r="I1442" s="1">
        <v>4.6444053539999999</v>
      </c>
      <c r="J1442" s="1">
        <v>4.705711709</v>
      </c>
      <c r="K1442" s="1">
        <v>4.7304990140000003</v>
      </c>
    </row>
    <row r="1443" spans="1:11" x14ac:dyDescent="0.35">
      <c r="A1443" s="1" t="s">
        <v>11563</v>
      </c>
      <c r="B1443" s="1">
        <f t="shared" si="22"/>
        <v>0.79625016365400381</v>
      </c>
      <c r="C1443" s="1">
        <v>-0.32870633100000002</v>
      </c>
      <c r="D1443" s="3">
        <v>9.8399999999999994E-8</v>
      </c>
      <c r="E1443" s="3">
        <v>1.4100000000000001E-6</v>
      </c>
      <c r="F1443" s="1">
        <v>6.7261474129999996</v>
      </c>
      <c r="G1443" s="1">
        <v>6.6939136069999998</v>
      </c>
      <c r="H1443" s="1">
        <v>6.7081980430000003</v>
      </c>
      <c r="I1443" s="1">
        <v>6.3767498390000004</v>
      </c>
      <c r="J1443" s="1">
        <v>6.4087167970000003</v>
      </c>
      <c r="K1443" s="1">
        <v>6.3557102460000001</v>
      </c>
    </row>
    <row r="1444" spans="1:11" x14ac:dyDescent="0.35">
      <c r="A1444" s="1" t="s">
        <v>11562</v>
      </c>
      <c r="B1444" s="1">
        <f t="shared" si="22"/>
        <v>0.7963446047268592</v>
      </c>
      <c r="C1444" s="1">
        <v>-0.32853522699999999</v>
      </c>
      <c r="D1444" s="1">
        <v>1.172333E-3</v>
      </c>
      <c r="E1444" s="1">
        <v>3.0972769999999998E-3</v>
      </c>
      <c r="F1444" s="1">
        <v>2.456937935</v>
      </c>
      <c r="G1444" s="1">
        <v>2.5928002129999999</v>
      </c>
      <c r="H1444" s="1">
        <v>2.4685401250000001</v>
      </c>
      <c r="I1444" s="1">
        <v>2.1672877850000001</v>
      </c>
      <c r="J1444" s="1">
        <v>2.1731160740000002</v>
      </c>
      <c r="K1444" s="1">
        <v>2.195091964</v>
      </c>
    </row>
    <row r="1445" spans="1:11" x14ac:dyDescent="0.35">
      <c r="A1445" s="1" t="s">
        <v>11561</v>
      </c>
      <c r="B1445" s="1">
        <f t="shared" si="22"/>
        <v>0.79637195434861163</v>
      </c>
      <c r="C1445" s="1">
        <v>-0.32848568</v>
      </c>
      <c r="D1445" s="1">
        <v>1.3059708999999999E-2</v>
      </c>
      <c r="E1445" s="1">
        <v>2.4642280999999999E-2</v>
      </c>
      <c r="F1445" s="1">
        <v>2.1945623400000001</v>
      </c>
      <c r="G1445" s="1">
        <v>1.9737953720000001</v>
      </c>
      <c r="H1445" s="1">
        <v>1.9515538960000001</v>
      </c>
      <c r="I1445" s="1">
        <v>1.508882345</v>
      </c>
      <c r="J1445" s="1">
        <v>1.723180087</v>
      </c>
      <c r="K1445" s="1">
        <v>1.887451883</v>
      </c>
    </row>
    <row r="1446" spans="1:11" x14ac:dyDescent="0.35">
      <c r="A1446" s="1" t="s">
        <v>11560</v>
      </c>
      <c r="B1446" s="1">
        <f t="shared" si="22"/>
        <v>0.79645013339903969</v>
      </c>
      <c r="C1446" s="1">
        <v>-0.32834405900000002</v>
      </c>
      <c r="D1446" s="3">
        <v>2.3099999999999999E-5</v>
      </c>
      <c r="E1446" s="3">
        <v>1.16E-4</v>
      </c>
      <c r="F1446" s="1">
        <v>4.564013987</v>
      </c>
      <c r="G1446" s="1">
        <v>4.6874840400000002</v>
      </c>
      <c r="H1446" s="1">
        <v>4.5925708199999997</v>
      </c>
      <c r="I1446" s="1">
        <v>4.3621610689999999</v>
      </c>
      <c r="J1446" s="1">
        <v>4.260878173</v>
      </c>
      <c r="K1446" s="1">
        <v>4.2420095050000004</v>
      </c>
    </row>
    <row r="1447" spans="1:11" x14ac:dyDescent="0.35">
      <c r="A1447" s="1" t="s">
        <v>11559</v>
      </c>
      <c r="B1447" s="1">
        <f t="shared" si="22"/>
        <v>0.79646737267468359</v>
      </c>
      <c r="C1447" s="1">
        <v>-0.328312832</v>
      </c>
      <c r="D1447" s="1">
        <v>4.1353809999999996E-3</v>
      </c>
      <c r="E1447" s="1">
        <v>9.1593219999999993E-3</v>
      </c>
      <c r="F1447" s="1">
        <v>2.4397796139999999</v>
      </c>
      <c r="G1447" s="1">
        <v>2.2462662350000002</v>
      </c>
      <c r="H1447" s="1">
        <v>2.304037675</v>
      </c>
      <c r="I1447" s="1">
        <v>1.908874851</v>
      </c>
      <c r="J1447" s="1">
        <v>1.948569029</v>
      </c>
      <c r="K1447" s="1">
        <v>2.1424311700000001</v>
      </c>
    </row>
    <row r="1448" spans="1:11" x14ac:dyDescent="0.35">
      <c r="A1448" s="1" t="s">
        <v>11566</v>
      </c>
      <c r="B1448" s="1">
        <f t="shared" si="22"/>
        <v>0.79611346681855699</v>
      </c>
      <c r="C1448" s="1">
        <v>-0.32895402800000001</v>
      </c>
      <c r="D1448" s="1">
        <v>8.1083796E-2</v>
      </c>
      <c r="E1448" s="1">
        <v>0.120576539</v>
      </c>
      <c r="F1448" s="1">
        <v>0.28216137400000002</v>
      </c>
      <c r="G1448" s="1">
        <v>-0.170259576</v>
      </c>
      <c r="H1448" s="1">
        <v>0.13951977800000001</v>
      </c>
      <c r="I1448" s="1">
        <v>-0.18733791399999999</v>
      </c>
      <c r="J1448" s="1">
        <v>-0.16855335199999999</v>
      </c>
      <c r="K1448" s="1">
        <v>-0.38876720100000001</v>
      </c>
    </row>
    <row r="1449" spans="1:11" x14ac:dyDescent="0.35">
      <c r="A1449" s="1" t="s">
        <v>11558</v>
      </c>
      <c r="B1449" s="1">
        <f t="shared" si="22"/>
        <v>0.79682878112163136</v>
      </c>
      <c r="C1449" s="1">
        <v>-0.32765833700000002</v>
      </c>
      <c r="D1449" s="3">
        <v>1.11E-7</v>
      </c>
      <c r="E1449" s="3">
        <v>1.5600000000000001E-6</v>
      </c>
      <c r="F1449" s="1">
        <v>6.2798911479999999</v>
      </c>
      <c r="G1449" s="1">
        <v>6.2862248540000003</v>
      </c>
      <c r="H1449" s="1">
        <v>6.299925505</v>
      </c>
      <c r="I1449" s="1">
        <v>5.9715469250000002</v>
      </c>
      <c r="J1449" s="1">
        <v>5.9458493160000003</v>
      </c>
      <c r="K1449" s="1">
        <v>5.9663250210000003</v>
      </c>
    </row>
    <row r="1450" spans="1:11" x14ac:dyDescent="0.35">
      <c r="A1450" s="1" t="s">
        <v>11557</v>
      </c>
      <c r="B1450" s="1">
        <f t="shared" si="22"/>
        <v>0.79683611264603549</v>
      </c>
      <c r="C1450" s="1">
        <v>-0.32764506300000001</v>
      </c>
      <c r="D1450" s="1">
        <v>2.9349649999999999E-3</v>
      </c>
      <c r="E1450" s="1">
        <v>6.8457809999999996E-3</v>
      </c>
      <c r="F1450" s="1">
        <v>4.0239972130000004</v>
      </c>
      <c r="G1450" s="1">
        <v>4.0075897500000002</v>
      </c>
      <c r="H1450" s="1">
        <v>4.2553856220000004</v>
      </c>
      <c r="I1450" s="1">
        <v>3.8697566120000002</v>
      </c>
      <c r="J1450" s="1">
        <v>3.556768489</v>
      </c>
      <c r="K1450" s="1">
        <v>3.8920800689999999</v>
      </c>
    </row>
    <row r="1451" spans="1:11" x14ac:dyDescent="0.35">
      <c r="A1451" s="1" t="s">
        <v>11556</v>
      </c>
      <c r="B1451" s="1">
        <f t="shared" si="22"/>
        <v>0.79690019041132121</v>
      </c>
      <c r="C1451" s="1">
        <v>-0.32752905300000001</v>
      </c>
      <c r="D1451" s="3">
        <v>5.7400000000000001E-6</v>
      </c>
      <c r="E1451" s="3">
        <v>3.6900000000000002E-5</v>
      </c>
      <c r="F1451" s="1">
        <v>4.4822760539999997</v>
      </c>
      <c r="G1451" s="1">
        <v>4.49517655</v>
      </c>
      <c r="H1451" s="1">
        <v>4.5461982220000001</v>
      </c>
      <c r="I1451" s="1">
        <v>4.2055236740000002</v>
      </c>
      <c r="J1451" s="1">
        <v>4.1823461200000001</v>
      </c>
      <c r="K1451" s="1">
        <v>4.1541428529999997</v>
      </c>
    </row>
    <row r="1452" spans="1:11" x14ac:dyDescent="0.35">
      <c r="A1452" s="1" t="s">
        <v>11555</v>
      </c>
      <c r="B1452" s="1">
        <f t="shared" si="22"/>
        <v>0.79706016151542813</v>
      </c>
      <c r="C1452" s="1">
        <v>-0.327239473</v>
      </c>
      <c r="D1452" s="3">
        <v>2.6200000000000003E-4</v>
      </c>
      <c r="E1452" s="3">
        <v>8.7299999999999997E-4</v>
      </c>
      <c r="F1452" s="1">
        <v>3.1902833249999998</v>
      </c>
      <c r="G1452" s="1">
        <v>3.1522828569999999</v>
      </c>
      <c r="H1452" s="1">
        <v>3.1022542890000002</v>
      </c>
      <c r="I1452" s="1">
        <v>2.8585118249999999</v>
      </c>
      <c r="J1452" s="1">
        <v>2.8562582839999999</v>
      </c>
      <c r="K1452" s="1">
        <v>2.7475378269999999</v>
      </c>
    </row>
    <row r="1453" spans="1:11" x14ac:dyDescent="0.35">
      <c r="A1453" s="1" t="s">
        <v>11554</v>
      </c>
      <c r="B1453" s="1">
        <f t="shared" si="22"/>
        <v>0.79707656481552336</v>
      </c>
      <c r="C1453" s="1">
        <v>-0.32720978299999998</v>
      </c>
      <c r="D1453" s="1">
        <v>3.2214729999999999E-3</v>
      </c>
      <c r="E1453" s="1">
        <v>7.4117200000000001E-3</v>
      </c>
      <c r="F1453" s="1">
        <v>1.929170684</v>
      </c>
      <c r="G1453" s="1">
        <v>1.9765498880000001</v>
      </c>
      <c r="H1453" s="1">
        <v>1.955779859</v>
      </c>
      <c r="I1453" s="1">
        <v>1.565502666</v>
      </c>
      <c r="J1453" s="1">
        <v>1.6455110399999999</v>
      </c>
      <c r="K1453" s="1">
        <v>1.6656982360000001</v>
      </c>
    </row>
    <row r="1454" spans="1:11" x14ac:dyDescent="0.35">
      <c r="A1454" s="1" t="s">
        <v>1434</v>
      </c>
      <c r="B1454" s="1">
        <f t="shared" si="22"/>
        <v>1.2727435444056288</v>
      </c>
      <c r="C1454" s="1">
        <v>0.347941748</v>
      </c>
      <c r="D1454" s="1">
        <v>4.8014429999999997E-2</v>
      </c>
      <c r="E1454" s="1">
        <v>7.6215887999999996E-2</v>
      </c>
      <c r="F1454" s="1">
        <v>-0.23259744500000001</v>
      </c>
      <c r="G1454" s="1">
        <v>-0.13010004999999999</v>
      </c>
      <c r="H1454" s="1">
        <v>0.19924729199999999</v>
      </c>
      <c r="I1454" s="1">
        <v>0.33570717</v>
      </c>
      <c r="J1454" s="1">
        <v>0.27036402599999998</v>
      </c>
      <c r="K1454" s="1">
        <v>0.277739493</v>
      </c>
    </row>
    <row r="1455" spans="1:11" x14ac:dyDescent="0.35">
      <c r="A1455" s="1" t="s">
        <v>11553</v>
      </c>
      <c r="B1455" s="1">
        <f t="shared" si="22"/>
        <v>0.79744268601233625</v>
      </c>
      <c r="C1455" s="1">
        <v>-0.326547262</v>
      </c>
      <c r="D1455" s="3">
        <v>1.0000000000000001E-5</v>
      </c>
      <c r="E1455" s="3">
        <v>5.8E-5</v>
      </c>
      <c r="F1455" s="1">
        <v>4.2456358869999997</v>
      </c>
      <c r="G1455" s="1">
        <v>4.2357164010000004</v>
      </c>
      <c r="H1455" s="1">
        <v>4.2426494549999996</v>
      </c>
      <c r="I1455" s="1">
        <v>3.9618925159999998</v>
      </c>
      <c r="J1455" s="1">
        <v>3.8826230650000002</v>
      </c>
      <c r="K1455" s="1">
        <v>3.9033185709999998</v>
      </c>
    </row>
    <row r="1456" spans="1:11" x14ac:dyDescent="0.35">
      <c r="A1456" s="1" t="s">
        <v>11551</v>
      </c>
      <c r="B1456" s="1">
        <f t="shared" si="22"/>
        <v>0.79768534653959511</v>
      </c>
      <c r="C1456" s="1">
        <v>-0.32610831899999998</v>
      </c>
      <c r="D1456" s="3">
        <v>7.7800000000000001E-6</v>
      </c>
      <c r="E1456" s="3">
        <v>4.7200000000000002E-5</v>
      </c>
      <c r="F1456" s="1">
        <v>5.7091321209999997</v>
      </c>
      <c r="G1456" s="1">
        <v>5.6215313890000003</v>
      </c>
      <c r="H1456" s="1">
        <v>5.6427354679999997</v>
      </c>
      <c r="I1456" s="1">
        <v>5.3910220200000003</v>
      </c>
      <c r="J1456" s="1">
        <v>5.2391725989999998</v>
      </c>
      <c r="K1456" s="1">
        <v>5.3689848329999998</v>
      </c>
    </row>
    <row r="1457" spans="1:11" x14ac:dyDescent="0.35">
      <c r="A1457" s="1" t="s">
        <v>11549</v>
      </c>
      <c r="B1457" s="1">
        <f t="shared" si="22"/>
        <v>0.79772224661830193</v>
      </c>
      <c r="C1457" s="1">
        <v>-0.32604158300000002</v>
      </c>
      <c r="D1457" s="3">
        <v>1.4800000000000001E-5</v>
      </c>
      <c r="E1457" s="3">
        <v>8.0400000000000003E-5</v>
      </c>
      <c r="F1457" s="1">
        <v>4.7318535559999999</v>
      </c>
      <c r="G1457" s="1">
        <v>4.6488913580000002</v>
      </c>
      <c r="H1457" s="1">
        <v>4.704020399</v>
      </c>
      <c r="I1457" s="1">
        <v>4.3990767179999999</v>
      </c>
      <c r="J1457" s="1">
        <v>4.4180844290000003</v>
      </c>
      <c r="K1457" s="1">
        <v>4.2871418830000003</v>
      </c>
    </row>
    <row r="1458" spans="1:11" x14ac:dyDescent="0.35">
      <c r="A1458" s="1" t="s">
        <v>11548</v>
      </c>
      <c r="B1458" s="1">
        <f t="shared" si="22"/>
        <v>0.79773719546223398</v>
      </c>
      <c r="C1458" s="1">
        <v>-0.32601454800000002</v>
      </c>
      <c r="D1458" s="3">
        <v>1.91E-7</v>
      </c>
      <c r="E1458" s="3">
        <v>2.3700000000000002E-6</v>
      </c>
      <c r="F1458" s="1">
        <v>6.4101412240000002</v>
      </c>
      <c r="G1458" s="1">
        <v>6.3762605859999999</v>
      </c>
      <c r="H1458" s="1">
        <v>6.3769119280000002</v>
      </c>
      <c r="I1458" s="1">
        <v>6.0777691550000004</v>
      </c>
      <c r="J1458" s="1">
        <v>6.0274956120000001</v>
      </c>
      <c r="K1458" s="1">
        <v>6.0809503749999996</v>
      </c>
    </row>
    <row r="1459" spans="1:11" x14ac:dyDescent="0.35">
      <c r="A1459" s="1" t="s">
        <v>11547</v>
      </c>
      <c r="B1459" s="1">
        <f t="shared" si="22"/>
        <v>0.7977502750319132</v>
      </c>
      <c r="C1459" s="1">
        <v>-0.32599089399999998</v>
      </c>
      <c r="D1459" s="1">
        <v>2.224644E-3</v>
      </c>
      <c r="E1459" s="1">
        <v>5.3845229999999996E-3</v>
      </c>
      <c r="F1459" s="1">
        <v>2.1896930750000001</v>
      </c>
      <c r="G1459" s="1">
        <v>2.1859123500000002</v>
      </c>
      <c r="H1459" s="1">
        <v>2.1649521319999998</v>
      </c>
      <c r="I1459" s="1">
        <v>1.9326352090000001</v>
      </c>
      <c r="J1459" s="1">
        <v>1.788968034</v>
      </c>
      <c r="K1459" s="1">
        <v>1.849108344</v>
      </c>
    </row>
    <row r="1460" spans="1:11" x14ac:dyDescent="0.35">
      <c r="A1460" s="1" t="s">
        <v>11546</v>
      </c>
      <c r="B1460" s="1">
        <f t="shared" si="22"/>
        <v>0.79826995744893403</v>
      </c>
      <c r="C1460" s="1">
        <v>-0.325051378</v>
      </c>
      <c r="D1460" s="3">
        <v>2.0100000000000001E-7</v>
      </c>
      <c r="E1460" s="3">
        <v>2.4899999999999999E-6</v>
      </c>
      <c r="F1460" s="1">
        <v>6.2448009149999999</v>
      </c>
      <c r="G1460" s="1">
        <v>6.2818724489999997</v>
      </c>
      <c r="H1460" s="1">
        <v>6.2895045820000002</v>
      </c>
      <c r="I1460" s="1">
        <v>5.9514136290000001</v>
      </c>
      <c r="J1460" s="1">
        <v>5.9238174140000002</v>
      </c>
      <c r="K1460" s="1">
        <v>5.9667423189999997</v>
      </c>
    </row>
    <row r="1461" spans="1:11" x14ac:dyDescent="0.35">
      <c r="A1461" s="1" t="s">
        <v>11545</v>
      </c>
      <c r="B1461" s="1">
        <f t="shared" si="22"/>
        <v>0.79828468858515322</v>
      </c>
      <c r="C1461" s="1">
        <v>-0.325024755</v>
      </c>
      <c r="D1461" s="3">
        <v>3.14E-6</v>
      </c>
      <c r="E1461" s="3">
        <v>2.2799999999999999E-5</v>
      </c>
      <c r="F1461" s="1">
        <v>5.4707568670000004</v>
      </c>
      <c r="G1461" s="1">
        <v>5.5637839050000002</v>
      </c>
      <c r="H1461" s="1">
        <v>5.5079268709999996</v>
      </c>
      <c r="I1461" s="1">
        <v>5.1485825549999999</v>
      </c>
      <c r="J1461" s="1">
        <v>5.2487468289999999</v>
      </c>
      <c r="K1461" s="1">
        <v>5.1676937699999996</v>
      </c>
    </row>
    <row r="1462" spans="1:11" x14ac:dyDescent="0.35">
      <c r="A1462" s="1" t="s">
        <v>11544</v>
      </c>
      <c r="B1462" s="1">
        <f t="shared" si="22"/>
        <v>0.79830485712067134</v>
      </c>
      <c r="C1462" s="1">
        <v>-0.324988306</v>
      </c>
      <c r="D1462" s="3">
        <v>2.08E-6</v>
      </c>
      <c r="E1462" s="3">
        <v>1.63E-5</v>
      </c>
      <c r="F1462" s="1">
        <v>5.0138586900000002</v>
      </c>
      <c r="G1462" s="1">
        <v>5.0544453760000003</v>
      </c>
      <c r="H1462" s="1">
        <v>5.0691878670000001</v>
      </c>
      <c r="I1462" s="1">
        <v>4.7422043230000002</v>
      </c>
      <c r="J1462" s="1">
        <v>4.737157571</v>
      </c>
      <c r="K1462" s="1">
        <v>4.6836395880000001</v>
      </c>
    </row>
    <row r="1463" spans="1:11" x14ac:dyDescent="0.35">
      <c r="A1463" s="1" t="s">
        <v>11543</v>
      </c>
      <c r="B1463" s="1">
        <f t="shared" si="22"/>
        <v>0.79834395285071225</v>
      </c>
      <c r="C1463" s="1">
        <v>-0.324917654</v>
      </c>
      <c r="D1463" s="1">
        <v>1.9841210000000001E-3</v>
      </c>
      <c r="E1463" s="1">
        <v>4.8794099999999998E-3</v>
      </c>
      <c r="F1463" s="1">
        <v>2.6287142060000002</v>
      </c>
      <c r="G1463" s="1">
        <v>2.6442697480000001</v>
      </c>
      <c r="H1463" s="1">
        <v>2.8527155710000001</v>
      </c>
      <c r="I1463" s="1">
        <v>2.4471170830000002</v>
      </c>
      <c r="J1463" s="1">
        <v>2.3626709699999999</v>
      </c>
      <c r="K1463" s="1">
        <v>2.3452417460000001</v>
      </c>
    </row>
    <row r="1464" spans="1:11" x14ac:dyDescent="0.35">
      <c r="A1464" s="1" t="s">
        <v>11542</v>
      </c>
      <c r="B1464" s="1">
        <f t="shared" si="22"/>
        <v>0.79837246906224579</v>
      </c>
      <c r="C1464" s="1">
        <v>-0.32486612300000001</v>
      </c>
      <c r="D1464" s="3">
        <v>1.2099999999999999E-5</v>
      </c>
      <c r="E1464" s="3">
        <v>6.8100000000000002E-5</v>
      </c>
      <c r="F1464" s="1">
        <v>4.5831845610000004</v>
      </c>
      <c r="G1464" s="1">
        <v>4.6519675280000001</v>
      </c>
      <c r="H1464" s="1">
        <v>4.6306585560000002</v>
      </c>
      <c r="I1464" s="1">
        <v>4.2739815840000004</v>
      </c>
      <c r="J1464" s="1">
        <v>4.2492968280000003</v>
      </c>
      <c r="K1464" s="1">
        <v>4.370166588</v>
      </c>
    </row>
    <row r="1465" spans="1:11" x14ac:dyDescent="0.35">
      <c r="A1465" s="1" t="s">
        <v>11541</v>
      </c>
      <c r="B1465" s="1">
        <f t="shared" si="22"/>
        <v>0.79837298592832362</v>
      </c>
      <c r="C1465" s="1">
        <v>-0.324865189</v>
      </c>
      <c r="D1465" s="3">
        <v>9.6800000000000007E-8</v>
      </c>
      <c r="E1465" s="3">
        <v>1.39E-6</v>
      </c>
      <c r="F1465" s="1">
        <v>7.7115152120000001</v>
      </c>
      <c r="G1465" s="1">
        <v>7.6621152349999999</v>
      </c>
      <c r="H1465" s="1">
        <v>7.7315701199999998</v>
      </c>
      <c r="I1465" s="1">
        <v>7.4018778799999998</v>
      </c>
      <c r="J1465" s="1">
        <v>7.3467761850000004</v>
      </c>
      <c r="K1465" s="1">
        <v>7.3825052309999997</v>
      </c>
    </row>
    <row r="1466" spans="1:11" x14ac:dyDescent="0.35">
      <c r="A1466" s="1" t="s">
        <v>11540</v>
      </c>
      <c r="B1466" s="1">
        <f t="shared" si="22"/>
        <v>0.79840034599794529</v>
      </c>
      <c r="C1466" s="1">
        <v>-0.32481574899999999</v>
      </c>
      <c r="D1466" s="3">
        <v>3.8200000000000002E-4</v>
      </c>
      <c r="E1466" s="1">
        <v>1.196311E-3</v>
      </c>
      <c r="F1466" s="1">
        <v>3.770029563</v>
      </c>
      <c r="G1466" s="1">
        <v>3.7631491459999999</v>
      </c>
      <c r="H1466" s="1">
        <v>3.8195501250000001</v>
      </c>
      <c r="I1466" s="1">
        <v>3.5861231089999999</v>
      </c>
      <c r="J1466" s="1">
        <v>3.4921908720000001</v>
      </c>
      <c r="K1466" s="1">
        <v>3.3037770929999999</v>
      </c>
    </row>
    <row r="1467" spans="1:11" x14ac:dyDescent="0.35">
      <c r="A1467" s="1" t="s">
        <v>11539</v>
      </c>
      <c r="B1467" s="1">
        <f t="shared" si="22"/>
        <v>0.79841657709398706</v>
      </c>
      <c r="C1467" s="1">
        <v>-0.32478642000000002</v>
      </c>
      <c r="D1467" s="3">
        <v>1.42E-6</v>
      </c>
      <c r="E1467" s="3">
        <v>1.2E-5</v>
      </c>
      <c r="F1467" s="1">
        <v>6.3854062730000001</v>
      </c>
      <c r="G1467" s="1">
        <v>6.2920084149999997</v>
      </c>
      <c r="H1467" s="1">
        <v>6.2991002719999996</v>
      </c>
      <c r="I1467" s="1">
        <v>5.9929421789999999</v>
      </c>
      <c r="J1467" s="1">
        <v>6.0519903020000001</v>
      </c>
      <c r="K1467" s="1">
        <v>5.9551054790000002</v>
      </c>
    </row>
    <row r="1468" spans="1:11" x14ac:dyDescent="0.35">
      <c r="A1468" s="1" t="s">
        <v>11538</v>
      </c>
      <c r="B1468" s="1">
        <f t="shared" si="22"/>
        <v>0.79843734833109092</v>
      </c>
      <c r="C1468" s="1">
        <v>-0.32474888800000001</v>
      </c>
      <c r="D1468" s="3">
        <v>2.03E-6</v>
      </c>
      <c r="E1468" s="3">
        <v>1.5999999999999999E-5</v>
      </c>
      <c r="F1468" s="1">
        <v>6.8286641299999999</v>
      </c>
      <c r="G1468" s="1">
        <v>6.9617113660000003</v>
      </c>
      <c r="H1468" s="1">
        <v>6.9702652780000003</v>
      </c>
      <c r="I1468" s="1">
        <v>6.5679152849999998</v>
      </c>
      <c r="J1468" s="1">
        <v>6.6133708860000002</v>
      </c>
      <c r="K1468" s="1">
        <v>6.6049787520000001</v>
      </c>
    </row>
    <row r="1469" spans="1:11" x14ac:dyDescent="0.35">
      <c r="A1469" s="1" t="s">
        <v>11537</v>
      </c>
      <c r="B1469" s="1">
        <f t="shared" si="22"/>
        <v>0.7984676051737789</v>
      </c>
      <c r="C1469" s="1">
        <v>-0.32469421799999998</v>
      </c>
      <c r="D1469" s="1">
        <v>4.309869E-3</v>
      </c>
      <c r="E1469" s="1">
        <v>9.4917639999999998E-3</v>
      </c>
      <c r="F1469" s="1">
        <v>2.165541095</v>
      </c>
      <c r="G1469" s="1">
        <v>2.1526781920000002</v>
      </c>
      <c r="H1469" s="1">
        <v>2.1263689540000001</v>
      </c>
      <c r="I1469" s="1">
        <v>1.7848951150000001</v>
      </c>
      <c r="J1469" s="1">
        <v>1.968705919</v>
      </c>
      <c r="K1469" s="1">
        <v>1.7056372609999999</v>
      </c>
    </row>
    <row r="1470" spans="1:11" x14ac:dyDescent="0.35">
      <c r="A1470" s="1" t="s">
        <v>11536</v>
      </c>
      <c r="B1470" s="1">
        <f t="shared" si="22"/>
        <v>0.7984740994478392</v>
      </c>
      <c r="C1470" s="1">
        <v>-0.32468248399999999</v>
      </c>
      <c r="D1470" s="3">
        <v>2.2900000000000001E-6</v>
      </c>
      <c r="E1470" s="3">
        <v>1.77E-5</v>
      </c>
      <c r="F1470" s="1">
        <v>5.6728197590000002</v>
      </c>
      <c r="G1470" s="1">
        <v>5.5692957060000001</v>
      </c>
      <c r="H1470" s="1">
        <v>5.5702689220000003</v>
      </c>
      <c r="I1470" s="1">
        <v>5.3038910189999999</v>
      </c>
      <c r="J1470" s="1">
        <v>5.2512754709999996</v>
      </c>
      <c r="K1470" s="1">
        <v>5.2839455439999998</v>
      </c>
    </row>
    <row r="1471" spans="1:11" x14ac:dyDescent="0.35">
      <c r="A1471" s="1" t="s">
        <v>11535</v>
      </c>
      <c r="B1471" s="1">
        <f t="shared" si="22"/>
        <v>0.79852097778497177</v>
      </c>
      <c r="C1471" s="1">
        <v>-0.324597786</v>
      </c>
      <c r="D1471" s="3">
        <v>3.1600000000000002E-7</v>
      </c>
      <c r="E1471" s="3">
        <v>3.5499999999999999E-6</v>
      </c>
      <c r="F1471" s="1">
        <v>7.5468082120000002</v>
      </c>
      <c r="G1471" s="1">
        <v>7.490851717</v>
      </c>
      <c r="H1471" s="1">
        <v>7.4720424159999999</v>
      </c>
      <c r="I1471" s="1">
        <v>7.2196743000000003</v>
      </c>
      <c r="J1471" s="1">
        <v>7.1263078179999999</v>
      </c>
      <c r="K1471" s="1">
        <v>7.1912695949999996</v>
      </c>
    </row>
    <row r="1472" spans="1:11" x14ac:dyDescent="0.35">
      <c r="A1472" s="1" t="s">
        <v>11534</v>
      </c>
      <c r="B1472" s="1">
        <f t="shared" si="22"/>
        <v>0.79853177206991921</v>
      </c>
      <c r="C1472" s="1">
        <v>-0.32457828399999999</v>
      </c>
      <c r="D1472" s="3">
        <v>8.7699999999999996E-4</v>
      </c>
      <c r="E1472" s="1">
        <v>2.4169830000000002E-3</v>
      </c>
      <c r="F1472" s="1">
        <v>2.5786712120000002</v>
      </c>
      <c r="G1472" s="1">
        <v>2.5056972150000001</v>
      </c>
      <c r="H1472" s="1">
        <v>2.5327515520000001</v>
      </c>
      <c r="I1472" s="1">
        <v>2.2068209539999999</v>
      </c>
      <c r="J1472" s="1">
        <v>2.2466464859999999</v>
      </c>
      <c r="K1472" s="1">
        <v>2.1859123500000002</v>
      </c>
    </row>
    <row r="1473" spans="1:11" x14ac:dyDescent="0.35">
      <c r="A1473" s="1" t="s">
        <v>11533</v>
      </c>
      <c r="B1473" s="1">
        <f t="shared" si="22"/>
        <v>0.798771734889828</v>
      </c>
      <c r="C1473" s="1">
        <v>-0.324144812</v>
      </c>
      <c r="D1473" s="3">
        <v>4.6100000000000001E-7</v>
      </c>
      <c r="E1473" s="3">
        <v>4.8400000000000002E-6</v>
      </c>
      <c r="F1473" s="1">
        <v>5.7963260889999999</v>
      </c>
      <c r="G1473" s="1">
        <v>5.8087830240000002</v>
      </c>
      <c r="H1473" s="1">
        <v>5.7986928029999998</v>
      </c>
      <c r="I1473" s="1">
        <v>5.4877234240000003</v>
      </c>
      <c r="J1473" s="1">
        <v>5.4374278929999997</v>
      </c>
      <c r="K1473" s="1">
        <v>5.5079268709999996</v>
      </c>
    </row>
    <row r="1474" spans="1:11" x14ac:dyDescent="0.35">
      <c r="A1474" s="1" t="s">
        <v>11532</v>
      </c>
      <c r="B1474" s="1">
        <f t="shared" si="22"/>
        <v>0.79903887928537298</v>
      </c>
      <c r="C1474" s="1">
        <v>-0.32366239200000002</v>
      </c>
      <c r="D1474" s="1">
        <v>1.5857920000000001E-2</v>
      </c>
      <c r="E1474" s="1">
        <v>2.9149667000000001E-2</v>
      </c>
      <c r="F1474" s="1">
        <v>1.556037345</v>
      </c>
      <c r="G1474" s="1">
        <v>1.6738044700000001</v>
      </c>
      <c r="H1474" s="1">
        <v>1.8848393809999999</v>
      </c>
      <c r="I1474" s="1">
        <v>1.2680867549999999</v>
      </c>
      <c r="J1474" s="1">
        <v>1.391895173</v>
      </c>
      <c r="K1474" s="1">
        <v>1.4790932969999999</v>
      </c>
    </row>
    <row r="1475" spans="1:11" x14ac:dyDescent="0.35">
      <c r="A1475" s="1" t="s">
        <v>11531</v>
      </c>
      <c r="B1475" s="1">
        <f t="shared" ref="B1475:B1538" si="23">2^C1475</f>
        <v>0.79917158205712857</v>
      </c>
      <c r="C1475" s="1">
        <v>-0.323422812</v>
      </c>
      <c r="D1475" s="3">
        <v>1.2699999999999999E-6</v>
      </c>
      <c r="E1475" s="3">
        <v>1.1E-5</v>
      </c>
      <c r="F1475" s="1">
        <v>5.9607143699999998</v>
      </c>
      <c r="G1475" s="1">
        <v>6.0340659089999997</v>
      </c>
      <c r="H1475" s="1">
        <v>6.034646027</v>
      </c>
      <c r="I1475" s="1">
        <v>5.6886401769999999</v>
      </c>
      <c r="J1475" s="1">
        <v>5.6391458940000003</v>
      </c>
      <c r="K1475" s="1">
        <v>5.7334166509999998</v>
      </c>
    </row>
    <row r="1476" spans="1:11" x14ac:dyDescent="0.35">
      <c r="A1476" s="1" t="s">
        <v>11530</v>
      </c>
      <c r="B1476" s="1">
        <f t="shared" si="23"/>
        <v>0.79932659048739274</v>
      </c>
      <c r="C1476" s="1">
        <v>-0.32314301200000001</v>
      </c>
      <c r="D1476" s="3">
        <v>4.7399999999999997E-4</v>
      </c>
      <c r="E1476" s="1">
        <v>1.438373E-3</v>
      </c>
      <c r="F1476" s="1">
        <v>3.0653765769999999</v>
      </c>
      <c r="G1476" s="1">
        <v>3.1684180510000002</v>
      </c>
      <c r="H1476" s="1">
        <v>3.1296848220000002</v>
      </c>
      <c r="I1476" s="1">
        <v>2.8154712860000002</v>
      </c>
      <c r="J1476" s="1">
        <v>2.8746189360000001</v>
      </c>
      <c r="K1476" s="1">
        <v>2.70198837</v>
      </c>
    </row>
    <row r="1477" spans="1:11" x14ac:dyDescent="0.35">
      <c r="A1477" s="1" t="s">
        <v>11529</v>
      </c>
      <c r="B1477" s="1">
        <f t="shared" si="23"/>
        <v>0.79949583052770601</v>
      </c>
      <c r="C1477" s="1">
        <v>-0.32283758499999998</v>
      </c>
      <c r="D1477" s="3">
        <v>1.06E-7</v>
      </c>
      <c r="E1477" s="3">
        <v>1.5099999999999999E-6</v>
      </c>
      <c r="F1477" s="1">
        <v>8.5257087390000006</v>
      </c>
      <c r="G1477" s="1">
        <v>8.5923537749999994</v>
      </c>
      <c r="H1477" s="1">
        <v>8.6198456809999993</v>
      </c>
      <c r="I1477" s="1">
        <v>8.2314394320000002</v>
      </c>
      <c r="J1477" s="1">
        <v>8.2651774200000006</v>
      </c>
      <c r="K1477" s="1">
        <v>8.2725842089999997</v>
      </c>
    </row>
    <row r="1478" spans="1:11" x14ac:dyDescent="0.35">
      <c r="A1478" s="1" t="s">
        <v>11528</v>
      </c>
      <c r="B1478" s="1">
        <f t="shared" si="23"/>
        <v>0.79979447437793283</v>
      </c>
      <c r="C1478" s="1">
        <v>-0.32229878099999998</v>
      </c>
      <c r="D1478" s="3">
        <v>7.7899999999999996E-4</v>
      </c>
      <c r="E1478" s="1">
        <v>2.179201E-3</v>
      </c>
      <c r="F1478" s="1">
        <v>3.0763466230000001</v>
      </c>
      <c r="G1478" s="1">
        <v>2.9989758110000002</v>
      </c>
      <c r="H1478" s="1">
        <v>3.2217506419999999</v>
      </c>
      <c r="I1478" s="1">
        <v>2.7751400510000002</v>
      </c>
      <c r="J1478" s="1">
        <v>2.7542737339999999</v>
      </c>
      <c r="K1478" s="1">
        <v>2.7999106540000001</v>
      </c>
    </row>
    <row r="1479" spans="1:11" x14ac:dyDescent="0.35">
      <c r="A1479" s="1" t="s">
        <v>11527</v>
      </c>
      <c r="B1479" s="1">
        <f t="shared" si="23"/>
        <v>0.79982564695330105</v>
      </c>
      <c r="C1479" s="1">
        <v>-0.32224255200000002</v>
      </c>
      <c r="D1479" s="3">
        <v>1.4200000000000001E-4</v>
      </c>
      <c r="E1479" s="3">
        <v>5.22E-4</v>
      </c>
      <c r="F1479" s="1">
        <v>3.9428505760000001</v>
      </c>
      <c r="G1479" s="1">
        <v>4.1132038619999998</v>
      </c>
      <c r="H1479" s="1">
        <v>3.9922784</v>
      </c>
      <c r="I1479" s="1">
        <v>3.685583823</v>
      </c>
      <c r="J1479" s="1">
        <v>3.6328946869999998</v>
      </c>
      <c r="K1479" s="1">
        <v>3.7689979689999999</v>
      </c>
    </row>
    <row r="1480" spans="1:11" x14ac:dyDescent="0.35">
      <c r="A1480" s="1" t="s">
        <v>11526</v>
      </c>
      <c r="B1480" s="1">
        <f t="shared" si="23"/>
        <v>0.79988454104014794</v>
      </c>
      <c r="C1480" s="1">
        <v>-0.322136325</v>
      </c>
      <c r="D1480" s="3">
        <v>6.28E-6</v>
      </c>
      <c r="E1480" s="3">
        <v>3.9499999999999998E-5</v>
      </c>
      <c r="F1480" s="1">
        <v>9.1607872760000006</v>
      </c>
      <c r="G1480" s="1">
        <v>8.9724783269999993</v>
      </c>
      <c r="H1480" s="1">
        <v>9.0169956649999996</v>
      </c>
      <c r="I1480" s="1">
        <v>8.7365240449999995</v>
      </c>
      <c r="J1480" s="1">
        <v>8.6746839599999994</v>
      </c>
      <c r="K1480" s="1">
        <v>8.7727170159999996</v>
      </c>
    </row>
    <row r="1481" spans="1:11" x14ac:dyDescent="0.35">
      <c r="A1481" s="1" t="s">
        <v>11525</v>
      </c>
      <c r="B1481" s="1">
        <f t="shared" si="23"/>
        <v>0.79989322524520956</v>
      </c>
      <c r="C1481" s="1">
        <v>-0.322120662</v>
      </c>
      <c r="D1481" s="1">
        <v>8.4633369999999996E-3</v>
      </c>
      <c r="E1481" s="1">
        <v>1.6961824E-2</v>
      </c>
      <c r="F1481" s="1">
        <v>2.1107830609999998</v>
      </c>
      <c r="G1481" s="1">
        <v>2.2267776989999999</v>
      </c>
      <c r="H1481" s="1">
        <v>2.2647812269999998</v>
      </c>
      <c r="I1481" s="1">
        <v>2.0222740890000002</v>
      </c>
      <c r="J1481" s="1">
        <v>1.948569029</v>
      </c>
      <c r="K1481" s="1">
        <v>1.670053477</v>
      </c>
    </row>
    <row r="1482" spans="1:11" x14ac:dyDescent="0.35">
      <c r="A1482" s="1" t="s">
        <v>11524</v>
      </c>
      <c r="B1482" s="1">
        <f t="shared" si="23"/>
        <v>0.80002591241686993</v>
      </c>
      <c r="C1482" s="1">
        <v>-0.321881366</v>
      </c>
      <c r="D1482" s="3">
        <v>6.2200000000000005E-4</v>
      </c>
      <c r="E1482" s="1">
        <v>1.802889E-3</v>
      </c>
      <c r="F1482" s="1">
        <v>4.1898514240000004</v>
      </c>
      <c r="G1482" s="1">
        <v>4.3400649759999999</v>
      </c>
      <c r="H1482" s="1">
        <v>4.3705633270000002</v>
      </c>
      <c r="I1482" s="1">
        <v>4.0888790940000002</v>
      </c>
      <c r="J1482" s="1">
        <v>4.035198039</v>
      </c>
      <c r="K1482" s="1">
        <v>3.8146003319999999</v>
      </c>
    </row>
    <row r="1483" spans="1:11" x14ac:dyDescent="0.35">
      <c r="A1483" s="1" t="s">
        <v>11522</v>
      </c>
      <c r="B1483" s="1">
        <f t="shared" si="23"/>
        <v>0.80019775985910691</v>
      </c>
      <c r="C1483" s="1">
        <v>-0.32157150499999998</v>
      </c>
      <c r="D1483" s="1">
        <v>6.4876780000000002E-3</v>
      </c>
      <c r="E1483" s="1">
        <v>1.3513661E-2</v>
      </c>
      <c r="F1483" s="1">
        <v>2.149147165</v>
      </c>
      <c r="G1483" s="1">
        <v>1.987413321</v>
      </c>
      <c r="H1483" s="1">
        <v>2.2084503299999998</v>
      </c>
      <c r="I1483" s="1">
        <v>1.667782788</v>
      </c>
      <c r="J1483" s="1">
        <v>1.8726015920000001</v>
      </c>
      <c r="K1483" s="1">
        <v>1.824631313</v>
      </c>
    </row>
    <row r="1484" spans="1:11" x14ac:dyDescent="0.35">
      <c r="A1484" s="1" t="s">
        <v>11521</v>
      </c>
      <c r="B1484" s="1">
        <f t="shared" si="23"/>
        <v>0.80032938139746601</v>
      </c>
      <c r="C1484" s="1">
        <v>-0.32133422099999998</v>
      </c>
      <c r="D1484" s="1">
        <v>9.6460150000000008E-3</v>
      </c>
      <c r="E1484" s="1">
        <v>1.8981715E-2</v>
      </c>
      <c r="F1484" s="1">
        <v>2.4027733709999999</v>
      </c>
      <c r="G1484" s="1">
        <v>2.6040325289999999</v>
      </c>
      <c r="H1484" s="1">
        <v>2.7647789980000002</v>
      </c>
      <c r="I1484" s="1">
        <v>2.405088009</v>
      </c>
      <c r="J1484" s="1">
        <v>2.1225656289999999</v>
      </c>
      <c r="K1484" s="1">
        <v>2.2996603659999999</v>
      </c>
    </row>
    <row r="1485" spans="1:11" x14ac:dyDescent="0.35">
      <c r="A1485" s="1" t="s">
        <v>11520</v>
      </c>
      <c r="B1485" s="1">
        <f t="shared" si="23"/>
        <v>0.80034909010320154</v>
      </c>
      <c r="C1485" s="1">
        <v>-0.321298694</v>
      </c>
      <c r="D1485" s="1">
        <v>3.1420660000000002E-3</v>
      </c>
      <c r="E1485" s="1">
        <v>7.2546479999999998E-3</v>
      </c>
      <c r="F1485" s="1">
        <v>2.818545206</v>
      </c>
      <c r="G1485" s="1">
        <v>2.8585118249999999</v>
      </c>
      <c r="H1485" s="1">
        <v>2.7934555030000001</v>
      </c>
      <c r="I1485" s="1">
        <v>2.460741858</v>
      </c>
      <c r="J1485" s="1">
        <v>2.6932921479999998</v>
      </c>
      <c r="K1485" s="1">
        <v>2.3393266879999999</v>
      </c>
    </row>
    <row r="1486" spans="1:11" x14ac:dyDescent="0.35">
      <c r="A1486" s="1" t="s">
        <v>11519</v>
      </c>
      <c r="B1486" s="1">
        <f t="shared" si="23"/>
        <v>0.80064029317004115</v>
      </c>
      <c r="C1486" s="1">
        <v>-0.32077387200000002</v>
      </c>
      <c r="D1486" s="3">
        <v>5.2900000000000004E-7</v>
      </c>
      <c r="E1486" s="3">
        <v>5.4099999999999999E-6</v>
      </c>
      <c r="F1486" s="1">
        <v>7.1369703229999999</v>
      </c>
      <c r="G1486" s="1">
        <v>7.0508664589999999</v>
      </c>
      <c r="H1486" s="1">
        <v>7.051721745</v>
      </c>
      <c r="I1486" s="1">
        <v>6.7709860879999999</v>
      </c>
      <c r="J1486" s="1">
        <v>6.7164105909999998</v>
      </c>
      <c r="K1486" s="1">
        <v>6.7905100210000002</v>
      </c>
    </row>
    <row r="1487" spans="1:11" x14ac:dyDescent="0.35">
      <c r="A1487" s="1" t="s">
        <v>11518</v>
      </c>
      <c r="B1487" s="1">
        <f t="shared" si="23"/>
        <v>0.8006874008031265</v>
      </c>
      <c r="C1487" s="1">
        <v>-0.32068899000000001</v>
      </c>
      <c r="D1487" s="3">
        <v>5.0599999999999998E-6</v>
      </c>
      <c r="E1487" s="3">
        <v>3.3399999999999999E-5</v>
      </c>
      <c r="F1487" s="1">
        <v>5.8626021579999996</v>
      </c>
      <c r="G1487" s="1">
        <v>5.8357774400000002</v>
      </c>
      <c r="H1487" s="1">
        <v>5.8950313200000002</v>
      </c>
      <c r="I1487" s="1">
        <v>5.5071710940000003</v>
      </c>
      <c r="J1487" s="1">
        <v>5.6349441669999996</v>
      </c>
      <c r="K1487" s="1">
        <v>5.4849377959999996</v>
      </c>
    </row>
    <row r="1488" spans="1:11" x14ac:dyDescent="0.35">
      <c r="A1488" s="1" t="s">
        <v>11517</v>
      </c>
      <c r="B1488" s="1">
        <f t="shared" si="23"/>
        <v>0.80075313424099304</v>
      </c>
      <c r="C1488" s="1">
        <v>-0.32057055499999998</v>
      </c>
      <c r="D1488" s="3">
        <v>4.6700000000000002E-6</v>
      </c>
      <c r="E1488" s="3">
        <v>3.1399999999999998E-5</v>
      </c>
      <c r="F1488" s="1">
        <v>5.0885028559999999</v>
      </c>
      <c r="G1488" s="1">
        <v>5.0041022140000004</v>
      </c>
      <c r="H1488" s="1">
        <v>5.1034690559999998</v>
      </c>
      <c r="I1488" s="1">
        <v>4.7508021840000003</v>
      </c>
      <c r="J1488" s="1">
        <v>4.7688160819999998</v>
      </c>
      <c r="K1488" s="1">
        <v>4.7128048549999999</v>
      </c>
    </row>
    <row r="1489" spans="1:11" x14ac:dyDescent="0.35">
      <c r="A1489" s="1" t="s">
        <v>11516</v>
      </c>
      <c r="B1489" s="1">
        <f t="shared" si="23"/>
        <v>0.80087344315435305</v>
      </c>
      <c r="C1489" s="1">
        <v>-0.32035381400000001</v>
      </c>
      <c r="D1489" s="1">
        <v>2.9690839999999999E-3</v>
      </c>
      <c r="E1489" s="1">
        <v>6.9177739999999998E-3</v>
      </c>
      <c r="F1489" s="1">
        <v>3.7971219879999998</v>
      </c>
      <c r="G1489" s="1">
        <v>4.0129829719999996</v>
      </c>
      <c r="H1489" s="1">
        <v>3.7944622109999999</v>
      </c>
      <c r="I1489" s="1">
        <v>3.7175164519999999</v>
      </c>
      <c r="J1489" s="1">
        <v>3.3557110109999999</v>
      </c>
      <c r="K1489" s="1">
        <v>3.5928547690000001</v>
      </c>
    </row>
    <row r="1490" spans="1:11" x14ac:dyDescent="0.35">
      <c r="A1490" s="1" t="s">
        <v>1475</v>
      </c>
      <c r="B1490" s="1">
        <f t="shared" si="23"/>
        <v>1.2671254152421692</v>
      </c>
      <c r="C1490" s="1">
        <v>0.341559324</v>
      </c>
      <c r="D1490" s="1">
        <v>4.448858E-2</v>
      </c>
      <c r="E1490" s="1">
        <v>7.1314186000000002E-2</v>
      </c>
      <c r="F1490" s="1">
        <v>0.14633971800000001</v>
      </c>
      <c r="G1490" s="1">
        <v>-0.14380639200000001</v>
      </c>
      <c r="H1490" s="1">
        <v>0.27613258000000002</v>
      </c>
      <c r="I1490" s="1">
        <v>0.41557517300000002</v>
      </c>
      <c r="J1490" s="1">
        <v>0.469851766</v>
      </c>
      <c r="K1490" s="1">
        <v>0.40959294299999999</v>
      </c>
    </row>
    <row r="1491" spans="1:11" x14ac:dyDescent="0.35">
      <c r="A1491" s="1" t="s">
        <v>11523</v>
      </c>
      <c r="B1491" s="1">
        <f t="shared" si="23"/>
        <v>0.80008143834026479</v>
      </c>
      <c r="C1491" s="1">
        <v>-0.321781239</v>
      </c>
      <c r="D1491" s="1">
        <v>0.17691168099999999</v>
      </c>
      <c r="E1491" s="1">
        <v>0.23623883200000001</v>
      </c>
      <c r="F1491" s="1">
        <v>-3.7177811999999998E-2</v>
      </c>
      <c r="G1491" s="1">
        <v>0.40460312900000001</v>
      </c>
      <c r="H1491" s="1">
        <v>0.32109966600000001</v>
      </c>
      <c r="I1491" s="1">
        <v>-0.67384274</v>
      </c>
      <c r="J1491" s="1">
        <v>0.17491436399999999</v>
      </c>
      <c r="K1491" s="1">
        <v>0.19291229600000001</v>
      </c>
    </row>
    <row r="1492" spans="1:11" x14ac:dyDescent="0.35">
      <c r="A1492" s="1" t="s">
        <v>11515</v>
      </c>
      <c r="B1492" s="1">
        <f t="shared" si="23"/>
        <v>0.80091720359903895</v>
      </c>
      <c r="C1492" s="1">
        <v>-0.32027498599999998</v>
      </c>
      <c r="D1492" s="3">
        <v>1.33E-6</v>
      </c>
      <c r="E1492" s="3">
        <v>1.13E-5</v>
      </c>
      <c r="F1492" s="1">
        <v>9.1179603720000006</v>
      </c>
      <c r="G1492" s="1">
        <v>9.2622419269999998</v>
      </c>
      <c r="H1492" s="1">
        <v>9.2313216619999992</v>
      </c>
      <c r="I1492" s="1">
        <v>8.8802491480000008</v>
      </c>
      <c r="J1492" s="1">
        <v>8.9293132820000007</v>
      </c>
      <c r="K1492" s="1">
        <v>8.8410693790000003</v>
      </c>
    </row>
    <row r="1493" spans="1:11" x14ac:dyDescent="0.35">
      <c r="A1493" s="1" t="s">
        <v>11514</v>
      </c>
      <c r="B1493" s="1">
        <f t="shared" si="23"/>
        <v>0.80108537502734523</v>
      </c>
      <c r="C1493" s="1">
        <v>-0.31997208999999999</v>
      </c>
      <c r="D1493" s="3">
        <v>2.7499999999999999E-6</v>
      </c>
      <c r="E1493" s="3">
        <v>2.05E-5</v>
      </c>
      <c r="F1493" s="1">
        <v>7.4845255249999996</v>
      </c>
      <c r="G1493" s="1">
        <v>7.3435226800000004</v>
      </c>
      <c r="H1493" s="1">
        <v>7.4147138610000001</v>
      </c>
      <c r="I1493" s="1">
        <v>7.109771168</v>
      </c>
      <c r="J1493" s="1">
        <v>7.1402826629999998</v>
      </c>
      <c r="K1493" s="1">
        <v>7.0314451619999998</v>
      </c>
    </row>
    <row r="1494" spans="1:11" x14ac:dyDescent="0.35">
      <c r="A1494" s="1" t="s">
        <v>11513</v>
      </c>
      <c r="B1494" s="1">
        <f t="shared" si="23"/>
        <v>0.80136488787364302</v>
      </c>
      <c r="C1494" s="1">
        <v>-0.319468796</v>
      </c>
      <c r="D1494" s="3">
        <v>4.8999999999999998E-5</v>
      </c>
      <c r="E1494" s="3">
        <v>2.1699999999999999E-4</v>
      </c>
      <c r="F1494" s="1">
        <v>4.962691049</v>
      </c>
      <c r="G1494" s="1">
        <v>4.8945432450000004</v>
      </c>
      <c r="H1494" s="1">
        <v>4.767197822</v>
      </c>
      <c r="I1494" s="1">
        <v>4.5810407580000003</v>
      </c>
      <c r="J1494" s="1">
        <v>4.5049934089999999</v>
      </c>
      <c r="K1494" s="1">
        <v>4.5826692710000003</v>
      </c>
    </row>
    <row r="1495" spans="1:11" x14ac:dyDescent="0.35">
      <c r="A1495" s="1" t="s">
        <v>11512</v>
      </c>
      <c r="B1495" s="1">
        <f t="shared" si="23"/>
        <v>0.80140512723794011</v>
      </c>
      <c r="C1495" s="1">
        <v>-0.31939635500000002</v>
      </c>
      <c r="D1495" s="3">
        <v>3.0000000000000001E-6</v>
      </c>
      <c r="E1495" s="3">
        <v>2.1999999999999999E-5</v>
      </c>
      <c r="F1495" s="1">
        <v>5.7425938929999996</v>
      </c>
      <c r="G1495" s="1">
        <v>5.7978228420000004</v>
      </c>
      <c r="H1495" s="1">
        <v>5.8428639220000003</v>
      </c>
      <c r="I1495" s="1">
        <v>5.418198383</v>
      </c>
      <c r="J1495" s="1">
        <v>5.5241961999999996</v>
      </c>
      <c r="K1495" s="1">
        <v>5.4798624599999997</v>
      </c>
    </row>
    <row r="1496" spans="1:11" x14ac:dyDescent="0.35">
      <c r="A1496" s="1" t="s">
        <v>11511</v>
      </c>
      <c r="B1496" s="1">
        <f t="shared" si="23"/>
        <v>0.80147375062158255</v>
      </c>
      <c r="C1496" s="1">
        <v>-0.31927282400000001</v>
      </c>
      <c r="D1496" s="3">
        <v>7.7499999999999997E-4</v>
      </c>
      <c r="E1496" s="1">
        <v>2.1717400000000001E-3</v>
      </c>
      <c r="F1496" s="1">
        <v>2.885513306</v>
      </c>
      <c r="G1496" s="1">
        <v>2.984784994</v>
      </c>
      <c r="H1496" s="1">
        <v>2.888093161</v>
      </c>
      <c r="I1496" s="1">
        <v>2.635425525</v>
      </c>
      <c r="J1496" s="1">
        <v>2.6609758979999998</v>
      </c>
      <c r="K1496" s="1">
        <v>2.504310013</v>
      </c>
    </row>
    <row r="1497" spans="1:11" x14ac:dyDescent="0.35">
      <c r="A1497" s="1" t="s">
        <v>11510</v>
      </c>
      <c r="B1497" s="1">
        <f t="shared" si="23"/>
        <v>0.80171097154602622</v>
      </c>
      <c r="C1497" s="1">
        <v>-0.318845877</v>
      </c>
      <c r="D1497" s="3">
        <v>3.7299999999999999E-5</v>
      </c>
      <c r="E1497" s="3">
        <v>1.73E-4</v>
      </c>
      <c r="F1497" s="1">
        <v>4.4995210480000001</v>
      </c>
      <c r="G1497" s="1">
        <v>4.4111942720000004</v>
      </c>
      <c r="H1497" s="1">
        <v>4.5431676919999999</v>
      </c>
      <c r="I1497" s="1">
        <v>4.1279265760000001</v>
      </c>
      <c r="J1497" s="1">
        <v>4.2328677509999997</v>
      </c>
      <c r="K1497" s="1">
        <v>4.1301953859999996</v>
      </c>
    </row>
    <row r="1498" spans="1:11" x14ac:dyDescent="0.35">
      <c r="A1498" s="1" t="s">
        <v>11508</v>
      </c>
      <c r="B1498" s="1">
        <f t="shared" si="23"/>
        <v>0.80182439980582543</v>
      </c>
      <c r="C1498" s="1">
        <v>-0.31864177500000002</v>
      </c>
      <c r="D1498" s="3">
        <v>1.8400000000000001E-7</v>
      </c>
      <c r="E1498" s="3">
        <v>2.3099999999999999E-6</v>
      </c>
      <c r="F1498" s="1">
        <v>8.6835111499999993</v>
      </c>
      <c r="G1498" s="1">
        <v>8.6835111499999993</v>
      </c>
      <c r="H1498" s="1">
        <v>8.7389470570000007</v>
      </c>
      <c r="I1498" s="1">
        <v>8.3263360209999995</v>
      </c>
      <c r="J1498" s="1">
        <v>8.3980922509999996</v>
      </c>
      <c r="K1498" s="1">
        <v>8.424744531</v>
      </c>
    </row>
    <row r="1499" spans="1:11" x14ac:dyDescent="0.35">
      <c r="A1499" s="1" t="s">
        <v>11507</v>
      </c>
      <c r="B1499" s="1">
        <f t="shared" si="23"/>
        <v>0.80192623615344105</v>
      </c>
      <c r="C1499" s="1">
        <v>-0.318458556</v>
      </c>
      <c r="D1499" s="3">
        <v>2.4700000000000001E-5</v>
      </c>
      <c r="E1499" s="3">
        <v>1.2300000000000001E-4</v>
      </c>
      <c r="F1499" s="1">
        <v>4.6162497929999997</v>
      </c>
      <c r="G1499" s="1">
        <v>4.6488913580000002</v>
      </c>
      <c r="H1499" s="1">
        <v>4.660200004</v>
      </c>
      <c r="I1499" s="1">
        <v>4.3025060399999999</v>
      </c>
      <c r="J1499" s="1">
        <v>4.2510677479999996</v>
      </c>
      <c r="K1499" s="1">
        <v>4.4193224009999996</v>
      </c>
    </row>
    <row r="1500" spans="1:11" x14ac:dyDescent="0.35">
      <c r="A1500" s="1" t="s">
        <v>11506</v>
      </c>
      <c r="B1500" s="1">
        <f t="shared" si="23"/>
        <v>0.80196934815222543</v>
      </c>
      <c r="C1500" s="1">
        <v>-0.31838099800000003</v>
      </c>
      <c r="D1500" s="3">
        <v>5.3399999999999997E-6</v>
      </c>
      <c r="E1500" s="3">
        <v>3.4799999999999999E-5</v>
      </c>
      <c r="F1500" s="1">
        <v>7.1827920839999999</v>
      </c>
      <c r="G1500" s="1">
        <v>7.042322543</v>
      </c>
      <c r="H1500" s="1">
        <v>7.0569266050000001</v>
      </c>
      <c r="I1500" s="1">
        <v>6.7991417360000002</v>
      </c>
      <c r="J1500" s="1">
        <v>6.7086469419999997</v>
      </c>
      <c r="K1500" s="1">
        <v>6.8202181059999996</v>
      </c>
    </row>
    <row r="1501" spans="1:11" x14ac:dyDescent="0.35">
      <c r="A1501" s="1" t="s">
        <v>11505</v>
      </c>
      <c r="B1501" s="1">
        <f t="shared" si="23"/>
        <v>0.80205096590496983</v>
      </c>
      <c r="C1501" s="1">
        <v>-0.31823417999999998</v>
      </c>
      <c r="D1501" s="1">
        <v>1.6584379999999999E-3</v>
      </c>
      <c r="E1501" s="1">
        <v>4.1725069999999998E-3</v>
      </c>
      <c r="F1501" s="1">
        <v>2.685426611</v>
      </c>
      <c r="G1501" s="1">
        <v>2.9108713819999998</v>
      </c>
      <c r="H1501" s="1">
        <v>2.7988959869999999</v>
      </c>
      <c r="I1501" s="1">
        <v>2.5489503710000001</v>
      </c>
      <c r="J1501" s="1">
        <v>2.4410619929999999</v>
      </c>
      <c r="K1501" s="1">
        <v>2.4611901660000002</v>
      </c>
    </row>
    <row r="1502" spans="1:11" x14ac:dyDescent="0.35">
      <c r="A1502" s="1" t="s">
        <v>11504</v>
      </c>
      <c r="B1502" s="1">
        <f t="shared" si="23"/>
        <v>0.80208618043336644</v>
      </c>
      <c r="C1502" s="1">
        <v>-0.31817083899999998</v>
      </c>
      <c r="D1502" s="3">
        <v>3.4299999999999999E-4</v>
      </c>
      <c r="E1502" s="1">
        <v>1.097088E-3</v>
      </c>
      <c r="F1502" s="1">
        <v>5.4864632440000003</v>
      </c>
      <c r="G1502" s="1">
        <v>5.5768996619999998</v>
      </c>
      <c r="H1502" s="1">
        <v>5.6449300239999998</v>
      </c>
      <c r="I1502" s="1">
        <v>5.1473948580000002</v>
      </c>
      <c r="J1502" s="1">
        <v>5.4259120760000004</v>
      </c>
      <c r="K1502" s="1">
        <v>5.1718873079999996</v>
      </c>
    </row>
    <row r="1503" spans="1:11" x14ac:dyDescent="0.35">
      <c r="A1503" s="1" t="s">
        <v>11503</v>
      </c>
      <c r="B1503" s="1">
        <f t="shared" si="23"/>
        <v>0.80237706949404131</v>
      </c>
      <c r="C1503" s="1">
        <v>-0.31764771800000002</v>
      </c>
      <c r="D1503" s="3">
        <v>1.84E-5</v>
      </c>
      <c r="E1503" s="3">
        <v>9.6000000000000002E-5</v>
      </c>
      <c r="F1503" s="1">
        <v>5.0965270970000001</v>
      </c>
      <c r="G1503" s="1">
        <v>5.0353298479999999</v>
      </c>
      <c r="H1503" s="1">
        <v>4.9848601339999998</v>
      </c>
      <c r="I1503" s="1">
        <v>4.755561879</v>
      </c>
      <c r="J1503" s="1">
        <v>4.6388691450000001</v>
      </c>
      <c r="K1503" s="1">
        <v>4.7733774489999998</v>
      </c>
    </row>
    <row r="1504" spans="1:11" x14ac:dyDescent="0.35">
      <c r="A1504" s="1" t="s">
        <v>11501</v>
      </c>
      <c r="B1504" s="1">
        <f t="shared" si="23"/>
        <v>0.80250137319059611</v>
      </c>
      <c r="C1504" s="1">
        <v>-0.31742423400000003</v>
      </c>
      <c r="D1504" s="3">
        <v>8.9500000000000007E-6</v>
      </c>
      <c r="E1504" s="3">
        <v>5.3000000000000001E-5</v>
      </c>
      <c r="F1504" s="1">
        <v>5.7138923330000004</v>
      </c>
      <c r="G1504" s="1">
        <v>5.7697271700000003</v>
      </c>
      <c r="H1504" s="1">
        <v>5.8113227629999997</v>
      </c>
      <c r="I1504" s="1">
        <v>5.3834960409999999</v>
      </c>
      <c r="J1504" s="1">
        <v>5.5351691839999999</v>
      </c>
      <c r="K1504" s="1">
        <v>5.4196771369999999</v>
      </c>
    </row>
    <row r="1505" spans="1:11" x14ac:dyDescent="0.35">
      <c r="A1505" s="1" t="s">
        <v>11500</v>
      </c>
      <c r="B1505" s="1">
        <f t="shared" si="23"/>
        <v>0.80252784007645761</v>
      </c>
      <c r="C1505" s="1">
        <v>-0.31737665399999998</v>
      </c>
      <c r="D1505" s="3">
        <v>1.59E-5</v>
      </c>
      <c r="E1505" s="3">
        <v>8.5500000000000005E-5</v>
      </c>
      <c r="F1505" s="1">
        <v>4.3161570380000001</v>
      </c>
      <c r="G1505" s="1">
        <v>4.3874919849999996</v>
      </c>
      <c r="H1505" s="1">
        <v>4.4070539240000004</v>
      </c>
      <c r="I1505" s="1">
        <v>4.01819829</v>
      </c>
      <c r="J1505" s="1">
        <v>4.0807463420000003</v>
      </c>
      <c r="K1505" s="1">
        <v>4.057760375</v>
      </c>
    </row>
    <row r="1506" spans="1:11" x14ac:dyDescent="0.35">
      <c r="A1506" s="1" t="s">
        <v>11499</v>
      </c>
      <c r="B1506" s="1">
        <f t="shared" si="23"/>
        <v>0.80254043301347333</v>
      </c>
      <c r="C1506" s="1">
        <v>-0.31735401600000002</v>
      </c>
      <c r="D1506" s="3">
        <v>5.13E-6</v>
      </c>
      <c r="E1506" s="3">
        <v>3.3699999999999999E-5</v>
      </c>
      <c r="F1506" s="1">
        <v>5.516439503</v>
      </c>
      <c r="G1506" s="1">
        <v>5.430874309</v>
      </c>
      <c r="H1506" s="1">
        <v>5.5071710940000003</v>
      </c>
      <c r="I1506" s="1">
        <v>5.1508430479999996</v>
      </c>
      <c r="J1506" s="1">
        <v>5.2311882880000002</v>
      </c>
      <c r="K1506" s="1">
        <v>5.1165819340000001</v>
      </c>
    </row>
    <row r="1507" spans="1:11" x14ac:dyDescent="0.35">
      <c r="A1507" s="1" t="s">
        <v>11498</v>
      </c>
      <c r="B1507" s="1">
        <f t="shared" si="23"/>
        <v>0.80269466384585653</v>
      </c>
      <c r="C1507" s="1">
        <v>-0.317076788</v>
      </c>
      <c r="D1507" s="3">
        <v>4.8699999999999995E-7</v>
      </c>
      <c r="E1507" s="3">
        <v>5.0499999999999999E-6</v>
      </c>
      <c r="F1507" s="1">
        <v>6.4576732830000001</v>
      </c>
      <c r="G1507" s="1">
        <v>6.5226172709999997</v>
      </c>
      <c r="H1507" s="1">
        <v>6.5298585960000004</v>
      </c>
      <c r="I1507" s="1">
        <v>6.1541519840000003</v>
      </c>
      <c r="J1507" s="1">
        <v>6.2175631579999999</v>
      </c>
      <c r="K1507" s="1">
        <v>6.1862592000000003</v>
      </c>
    </row>
    <row r="1508" spans="1:11" x14ac:dyDescent="0.35">
      <c r="A1508" s="1" t="s">
        <v>11497</v>
      </c>
      <c r="B1508" s="1">
        <f t="shared" si="23"/>
        <v>0.80272201121752962</v>
      </c>
      <c r="C1508" s="1">
        <v>-0.31702763699999997</v>
      </c>
      <c r="D1508" s="3">
        <v>6.9700000000000002E-6</v>
      </c>
      <c r="E1508" s="3">
        <v>4.32E-5</v>
      </c>
      <c r="F1508" s="1">
        <v>7.7127206250000002</v>
      </c>
      <c r="G1508" s="1">
        <v>7.8777363469999999</v>
      </c>
      <c r="H1508" s="1">
        <v>7.8830801959999999</v>
      </c>
      <c r="I1508" s="1">
        <v>7.4697175250000001</v>
      </c>
      <c r="J1508" s="1">
        <v>7.5489750930000001</v>
      </c>
      <c r="K1508" s="1">
        <v>7.5033558469999999</v>
      </c>
    </row>
    <row r="1509" spans="1:11" x14ac:dyDescent="0.35">
      <c r="A1509" s="1" t="s">
        <v>11496</v>
      </c>
      <c r="B1509" s="1">
        <f t="shared" si="23"/>
        <v>0.8028300260562572</v>
      </c>
      <c r="C1509" s="1">
        <v>-0.31683351999999998</v>
      </c>
      <c r="D1509" s="1">
        <v>1.5408469999999999E-3</v>
      </c>
      <c r="E1509" s="1">
        <v>3.9172080000000001E-3</v>
      </c>
      <c r="F1509" s="1">
        <v>2.6544563170000002</v>
      </c>
      <c r="G1509" s="1">
        <v>2.841908986</v>
      </c>
      <c r="H1509" s="1">
        <v>2.7988959869999999</v>
      </c>
      <c r="I1509" s="1">
        <v>2.5030681430000001</v>
      </c>
      <c r="J1509" s="1">
        <v>2.3781602799999999</v>
      </c>
      <c r="K1509" s="1">
        <v>2.4744926409999999</v>
      </c>
    </row>
    <row r="1510" spans="1:11" x14ac:dyDescent="0.35">
      <c r="A1510" s="1" t="s">
        <v>11495</v>
      </c>
      <c r="B1510" s="1">
        <f t="shared" si="23"/>
        <v>0.80284713352728854</v>
      </c>
      <c r="C1510" s="1">
        <v>-0.31680277800000001</v>
      </c>
      <c r="D1510" s="3">
        <v>1.0899999999999999E-6</v>
      </c>
      <c r="E1510" s="3">
        <v>9.7200000000000001E-6</v>
      </c>
      <c r="F1510" s="1">
        <v>6.8843657800000004</v>
      </c>
      <c r="G1510" s="1">
        <v>6.8464816629999996</v>
      </c>
      <c r="H1510" s="1">
        <v>6.8424074810000004</v>
      </c>
      <c r="I1510" s="1">
        <v>6.5360146889999999</v>
      </c>
      <c r="J1510" s="1">
        <v>6.4773819350000004</v>
      </c>
      <c r="K1510" s="1">
        <v>6.6105784630000004</v>
      </c>
    </row>
    <row r="1511" spans="1:11" x14ac:dyDescent="0.35">
      <c r="A1511" s="1" t="s">
        <v>11494</v>
      </c>
      <c r="B1511" s="1">
        <f t="shared" si="23"/>
        <v>0.80290612654709981</v>
      </c>
      <c r="C1511" s="1">
        <v>-0.31669677299999999</v>
      </c>
      <c r="D1511" s="3">
        <v>2.9399999999999998E-6</v>
      </c>
      <c r="E1511" s="3">
        <v>2.16E-5</v>
      </c>
      <c r="F1511" s="1">
        <v>5.5224572140000001</v>
      </c>
      <c r="G1511" s="1">
        <v>5.5458078080000002</v>
      </c>
      <c r="H1511" s="1">
        <v>5.5367986949999999</v>
      </c>
      <c r="I1511" s="1">
        <v>5.2619795109999998</v>
      </c>
      <c r="J1511" s="1">
        <v>5.2504317199999999</v>
      </c>
      <c r="K1511" s="1">
        <v>5.1429479689999997</v>
      </c>
    </row>
    <row r="1512" spans="1:11" x14ac:dyDescent="0.35">
      <c r="A1512" s="1" t="s">
        <v>11502</v>
      </c>
      <c r="B1512" s="1">
        <f t="shared" si="23"/>
        <v>0.80246008926144241</v>
      </c>
      <c r="C1512" s="1">
        <v>-0.31749845399999999</v>
      </c>
      <c r="D1512" s="1">
        <v>8.9488784000000002E-2</v>
      </c>
      <c r="E1512" s="1">
        <v>0.131537609</v>
      </c>
      <c r="F1512" s="1">
        <v>0.66821789099999995</v>
      </c>
      <c r="G1512" s="1">
        <v>0.78208615500000001</v>
      </c>
      <c r="H1512" s="1">
        <v>1.0324883309999999</v>
      </c>
      <c r="I1512" s="1">
        <v>0.59348143399999997</v>
      </c>
      <c r="J1512" s="1">
        <v>0.78274503799999995</v>
      </c>
      <c r="K1512" s="1">
        <v>0.144235382</v>
      </c>
    </row>
    <row r="1513" spans="1:11" x14ac:dyDescent="0.35">
      <c r="A1513" s="1" t="s">
        <v>11493</v>
      </c>
      <c r="B1513" s="1">
        <f t="shared" si="23"/>
        <v>0.80293054921746321</v>
      </c>
      <c r="C1513" s="1">
        <v>-0.31665289000000002</v>
      </c>
      <c r="D1513" s="1">
        <v>2.1835500000000001E-2</v>
      </c>
      <c r="E1513" s="1">
        <v>3.8460825999999997E-2</v>
      </c>
      <c r="F1513" s="1">
        <v>1.229933167</v>
      </c>
      <c r="G1513" s="1">
        <v>1.3943120360000001</v>
      </c>
      <c r="H1513" s="1">
        <v>1.354004786</v>
      </c>
      <c r="I1513" s="1">
        <v>0.99713468500000002</v>
      </c>
      <c r="J1513" s="1">
        <v>0.86482843899999995</v>
      </c>
      <c r="K1513" s="1">
        <v>1.1769546259999999</v>
      </c>
    </row>
    <row r="1514" spans="1:11" x14ac:dyDescent="0.35">
      <c r="A1514" s="1" t="s">
        <v>11492</v>
      </c>
      <c r="B1514" s="1">
        <f t="shared" si="23"/>
        <v>0.80309114414585137</v>
      </c>
      <c r="C1514" s="1">
        <v>-0.31636436400000001</v>
      </c>
      <c r="D1514" s="3">
        <v>9.6699999999999998E-4</v>
      </c>
      <c r="E1514" s="1">
        <v>2.6250069999999999E-3</v>
      </c>
      <c r="F1514" s="1">
        <v>4.2842266320000002</v>
      </c>
      <c r="G1514" s="1">
        <v>4.3540316639999999</v>
      </c>
      <c r="H1514" s="1">
        <v>4.2701658199999999</v>
      </c>
      <c r="I1514" s="1">
        <v>3.912887811</v>
      </c>
      <c r="J1514" s="1">
        <v>4.1885337299999996</v>
      </c>
      <c r="K1514" s="1">
        <v>3.8459067400000002</v>
      </c>
    </row>
    <row r="1515" spans="1:11" x14ac:dyDescent="0.35">
      <c r="A1515" s="1" t="s">
        <v>11491</v>
      </c>
      <c r="B1515" s="1">
        <f t="shared" si="23"/>
        <v>0.80315010777589968</v>
      </c>
      <c r="C1515" s="1">
        <v>-0.31625844400000003</v>
      </c>
      <c r="D1515" s="1">
        <v>3.150899E-3</v>
      </c>
      <c r="E1515" s="1">
        <v>7.2673140000000004E-3</v>
      </c>
      <c r="F1515" s="1">
        <v>2.4027733709999999</v>
      </c>
      <c r="G1515" s="1">
        <v>2.5500950499999999</v>
      </c>
      <c r="H1515" s="1">
        <v>2.5878531599999999</v>
      </c>
      <c r="I1515" s="1">
        <v>2.1824944999999998</v>
      </c>
      <c r="J1515" s="1">
        <v>2.1098837380000002</v>
      </c>
      <c r="K1515" s="1">
        <v>2.3071610969999998</v>
      </c>
    </row>
    <row r="1516" spans="1:11" x14ac:dyDescent="0.35">
      <c r="A1516" s="1" t="s">
        <v>11490</v>
      </c>
      <c r="B1516" s="1">
        <f t="shared" si="23"/>
        <v>0.8031808360449556</v>
      </c>
      <c r="C1516" s="1">
        <v>-0.31620324799999999</v>
      </c>
      <c r="D1516" s="3">
        <v>1.0499999999999999E-5</v>
      </c>
      <c r="E1516" s="3">
        <v>6.0399999999999998E-5</v>
      </c>
      <c r="F1516" s="1">
        <v>4.7962050039999999</v>
      </c>
      <c r="G1516" s="1">
        <v>4.6940504000000001</v>
      </c>
      <c r="H1516" s="1">
        <v>4.6835487840000001</v>
      </c>
      <c r="I1516" s="1">
        <v>4.3990767179999999</v>
      </c>
      <c r="J1516" s="1">
        <v>4.4105129249999999</v>
      </c>
      <c r="K1516" s="1">
        <v>4.413911068</v>
      </c>
    </row>
    <row r="1517" spans="1:11" x14ac:dyDescent="0.35">
      <c r="A1517" s="1" t="s">
        <v>11488</v>
      </c>
      <c r="B1517" s="1">
        <f t="shared" si="23"/>
        <v>0.80352881900746276</v>
      </c>
      <c r="C1517" s="1">
        <v>-0.31557832699999999</v>
      </c>
      <c r="D1517" s="3">
        <v>6.3699999999999995E-8</v>
      </c>
      <c r="E1517" s="3">
        <v>9.9300000000000006E-7</v>
      </c>
      <c r="F1517" s="1">
        <v>7.6377578169999998</v>
      </c>
      <c r="G1517" s="1">
        <v>7.6642824740000002</v>
      </c>
      <c r="H1517" s="1">
        <v>7.6057470409999999</v>
      </c>
      <c r="I1517" s="1">
        <v>7.3080309210000003</v>
      </c>
      <c r="J1517" s="1">
        <v>7.329994814</v>
      </c>
      <c r="K1517" s="1">
        <v>7.3228590999999996</v>
      </c>
    </row>
    <row r="1518" spans="1:11" x14ac:dyDescent="0.35">
      <c r="A1518" s="1" t="s">
        <v>11487</v>
      </c>
      <c r="B1518" s="1">
        <f t="shared" si="23"/>
        <v>0.80355376524343791</v>
      </c>
      <c r="C1518" s="1">
        <v>-0.315533538</v>
      </c>
      <c r="D1518" s="3">
        <v>3.5700000000000001E-6</v>
      </c>
      <c r="E1518" s="3">
        <v>2.5400000000000001E-5</v>
      </c>
      <c r="F1518" s="1">
        <v>5.7921171329999996</v>
      </c>
      <c r="G1518" s="1">
        <v>5.722357562</v>
      </c>
      <c r="H1518" s="1">
        <v>5.7493080030000003</v>
      </c>
      <c r="I1518" s="1">
        <v>5.4192480810000001</v>
      </c>
      <c r="J1518" s="1">
        <v>5.3864519929999997</v>
      </c>
      <c r="K1518" s="1">
        <v>5.5120222769999998</v>
      </c>
    </row>
    <row r="1519" spans="1:11" x14ac:dyDescent="0.35">
      <c r="A1519" s="1" t="s">
        <v>11486</v>
      </c>
      <c r="B1519" s="1">
        <f t="shared" si="23"/>
        <v>0.80365422360761196</v>
      </c>
      <c r="C1519" s="1">
        <v>-0.31535318699999998</v>
      </c>
      <c r="D1519" s="3">
        <v>2.0599999999999999E-5</v>
      </c>
      <c r="E1519" s="3">
        <v>1.06E-4</v>
      </c>
      <c r="F1519" s="1">
        <v>4.1615650249999998</v>
      </c>
      <c r="G1519" s="1">
        <v>4.1539597830000003</v>
      </c>
      <c r="H1519" s="1">
        <v>4.1065447519999996</v>
      </c>
      <c r="I1519" s="1">
        <v>3.8187937320000001</v>
      </c>
      <c r="J1519" s="1">
        <v>3.7940961120000001</v>
      </c>
      <c r="K1519" s="1">
        <v>3.8644883320000001</v>
      </c>
    </row>
    <row r="1520" spans="1:11" x14ac:dyDescent="0.35">
      <c r="A1520" s="1" t="s">
        <v>11485</v>
      </c>
      <c r="B1520" s="1">
        <f t="shared" si="23"/>
        <v>0.80367284546984441</v>
      </c>
      <c r="C1520" s="1">
        <v>-0.31531975800000001</v>
      </c>
      <c r="D1520" s="3">
        <v>6.4500000000000001E-6</v>
      </c>
      <c r="E1520" s="3">
        <v>4.0500000000000002E-5</v>
      </c>
      <c r="F1520" s="1">
        <v>5.396525864</v>
      </c>
      <c r="G1520" s="1">
        <v>5.5329853529999999</v>
      </c>
      <c r="H1520" s="1">
        <v>5.4499220929999996</v>
      </c>
      <c r="I1520" s="1">
        <v>5.105811095</v>
      </c>
      <c r="J1520" s="1">
        <v>5.1633277460000002</v>
      </c>
      <c r="K1520" s="1">
        <v>5.1639525920000002</v>
      </c>
    </row>
    <row r="1521" spans="1:11" x14ac:dyDescent="0.35">
      <c r="A1521" s="1" t="s">
        <v>11484</v>
      </c>
      <c r="B1521" s="1">
        <f t="shared" si="23"/>
        <v>0.80371024034586613</v>
      </c>
      <c r="C1521" s="1">
        <v>-0.31525263100000001</v>
      </c>
      <c r="D1521" s="3">
        <v>1.45E-4</v>
      </c>
      <c r="E1521" s="3">
        <v>5.2999999999999998E-4</v>
      </c>
      <c r="F1521" s="1">
        <v>3.709796372</v>
      </c>
      <c r="G1521" s="1">
        <v>3.874032487</v>
      </c>
      <c r="H1521" s="1">
        <v>3.7654374129999999</v>
      </c>
      <c r="I1521" s="1">
        <v>3.4648801680000001</v>
      </c>
      <c r="J1521" s="1">
        <v>3.5045347200000001</v>
      </c>
      <c r="K1521" s="1">
        <v>3.4347790599999999</v>
      </c>
    </row>
    <row r="1522" spans="1:11" x14ac:dyDescent="0.35">
      <c r="A1522" s="1" t="s">
        <v>11483</v>
      </c>
      <c r="B1522" s="1">
        <f t="shared" si="23"/>
        <v>0.80381943061676131</v>
      </c>
      <c r="C1522" s="1">
        <v>-0.31505664300000003</v>
      </c>
      <c r="D1522" s="3">
        <v>6.0399999999999998E-5</v>
      </c>
      <c r="E1522" s="3">
        <v>2.5799999999999998E-4</v>
      </c>
      <c r="F1522" s="1">
        <v>3.9658362399999998</v>
      </c>
      <c r="G1522" s="1">
        <v>3.963380307</v>
      </c>
      <c r="H1522" s="1">
        <v>4.035198039</v>
      </c>
      <c r="I1522" s="1">
        <v>3.6842509059999999</v>
      </c>
      <c r="J1522" s="1">
        <v>3.730648725</v>
      </c>
      <c r="K1522" s="1">
        <v>3.6014877909999998</v>
      </c>
    </row>
    <row r="1523" spans="1:11" x14ac:dyDescent="0.35">
      <c r="A1523" s="1" t="s">
        <v>11481</v>
      </c>
      <c r="B1523" s="1">
        <f t="shared" si="23"/>
        <v>0.80429707416835816</v>
      </c>
      <c r="C1523" s="1">
        <v>-0.31419962299999998</v>
      </c>
      <c r="D1523" s="3">
        <v>8.6099999999999999E-7</v>
      </c>
      <c r="E1523" s="3">
        <v>8.0199999999999994E-6</v>
      </c>
      <c r="F1523" s="1">
        <v>5.7117383180000001</v>
      </c>
      <c r="G1523" s="1">
        <v>5.7714597809999999</v>
      </c>
      <c r="H1523" s="1">
        <v>5.7777424609999999</v>
      </c>
      <c r="I1523" s="1">
        <v>5.4428983190000002</v>
      </c>
      <c r="J1523" s="1">
        <v>5.4194610489999997</v>
      </c>
      <c r="K1523" s="1">
        <v>5.4572517500000002</v>
      </c>
    </row>
    <row r="1524" spans="1:11" x14ac:dyDescent="0.35">
      <c r="A1524" s="1" t="s">
        <v>11480</v>
      </c>
      <c r="B1524" s="1">
        <f t="shared" si="23"/>
        <v>0.80429923892920741</v>
      </c>
      <c r="C1524" s="1">
        <v>-0.31419574</v>
      </c>
      <c r="D1524" s="3">
        <v>3.8600000000000003E-6</v>
      </c>
      <c r="E1524" s="3">
        <v>2.69E-5</v>
      </c>
      <c r="F1524" s="1">
        <v>5.2730626530000002</v>
      </c>
      <c r="G1524" s="1">
        <v>5.2985463780000002</v>
      </c>
      <c r="H1524" s="1">
        <v>5.19400262</v>
      </c>
      <c r="I1524" s="1">
        <v>4.9337599570000004</v>
      </c>
      <c r="J1524" s="1">
        <v>4.9635249080000001</v>
      </c>
      <c r="K1524" s="1">
        <v>4.9251300960000002</v>
      </c>
    </row>
    <row r="1525" spans="1:11" x14ac:dyDescent="0.35">
      <c r="A1525" s="1" t="s">
        <v>11489</v>
      </c>
      <c r="B1525" s="1">
        <f t="shared" si="23"/>
        <v>0.80350117458800341</v>
      </c>
      <c r="C1525" s="1">
        <v>-0.31562796199999998</v>
      </c>
      <c r="D1525" s="1">
        <v>0.104400462</v>
      </c>
      <c r="E1525" s="1">
        <v>0.150169311</v>
      </c>
      <c r="F1525" s="1">
        <v>0.32197920800000002</v>
      </c>
      <c r="G1525" s="1">
        <v>0.69817027399999998</v>
      </c>
      <c r="H1525" s="1">
        <v>0.87210354599999995</v>
      </c>
      <c r="I1525" s="1">
        <v>0.62589300000000003</v>
      </c>
      <c r="J1525" s="1">
        <v>0.172144558</v>
      </c>
      <c r="K1525" s="1">
        <v>0.17305467699999999</v>
      </c>
    </row>
    <row r="1526" spans="1:11" x14ac:dyDescent="0.35">
      <c r="A1526" s="1" t="s">
        <v>11479</v>
      </c>
      <c r="B1526" s="1">
        <f t="shared" si="23"/>
        <v>0.80440965893748784</v>
      </c>
      <c r="C1526" s="1">
        <v>-0.31399769</v>
      </c>
      <c r="D1526" s="3">
        <v>6.1499999999999999E-4</v>
      </c>
      <c r="E1526" s="1">
        <v>1.788373E-3</v>
      </c>
      <c r="F1526" s="1">
        <v>2.7828012379999998</v>
      </c>
      <c r="G1526" s="1">
        <v>2.8703521360000002</v>
      </c>
      <c r="H1526" s="1">
        <v>2.8289390619999999</v>
      </c>
      <c r="I1526" s="1">
        <v>2.4727229930000001</v>
      </c>
      <c r="J1526" s="1">
        <v>2.5156064389999999</v>
      </c>
      <c r="K1526" s="1">
        <v>2.5513525480000001</v>
      </c>
    </row>
    <row r="1527" spans="1:11" x14ac:dyDescent="0.35">
      <c r="A1527" s="1" t="s">
        <v>11478</v>
      </c>
      <c r="B1527" s="1">
        <f t="shared" si="23"/>
        <v>0.8045158470474757</v>
      </c>
      <c r="C1527" s="1">
        <v>-0.31380725599999998</v>
      </c>
      <c r="D1527" s="1">
        <v>1.8445208000000001E-2</v>
      </c>
      <c r="E1527" s="1">
        <v>3.3239642999999999E-2</v>
      </c>
      <c r="F1527" s="1">
        <v>1.5586086159999999</v>
      </c>
      <c r="G1527" s="1">
        <v>1.545356701</v>
      </c>
      <c r="H1527" s="1">
        <v>1.3991966760000001</v>
      </c>
      <c r="I1527" s="1">
        <v>1.049770799</v>
      </c>
      <c r="J1527" s="1">
        <v>1.1538697019999999</v>
      </c>
      <c r="K1527" s="1">
        <v>1.354004786</v>
      </c>
    </row>
    <row r="1528" spans="1:11" x14ac:dyDescent="0.35">
      <c r="A1528" s="1" t="s">
        <v>11477</v>
      </c>
      <c r="B1528" s="1">
        <f t="shared" si="23"/>
        <v>0.8046416577866834</v>
      </c>
      <c r="C1528" s="1">
        <v>-0.31358166399999998</v>
      </c>
      <c r="D1528" s="3">
        <v>6.2699999999999999E-7</v>
      </c>
      <c r="E1528" s="3">
        <v>6.1800000000000001E-6</v>
      </c>
      <c r="F1528" s="1">
        <v>6.4428830159999997</v>
      </c>
      <c r="G1528" s="1">
        <v>6.427664568</v>
      </c>
      <c r="H1528" s="1">
        <v>6.3755197920000004</v>
      </c>
      <c r="I1528" s="1">
        <v>6.126725371</v>
      </c>
      <c r="J1528" s="1">
        <v>6.0585592330000004</v>
      </c>
      <c r="K1528" s="1">
        <v>6.1215680490000004</v>
      </c>
    </row>
    <row r="1529" spans="1:11" x14ac:dyDescent="0.35">
      <c r="A1529" s="1" t="s">
        <v>11476</v>
      </c>
      <c r="B1529" s="1">
        <f t="shared" si="23"/>
        <v>0.80464438678913819</v>
      </c>
      <c r="C1529" s="1">
        <v>-0.31357677099999998</v>
      </c>
      <c r="D1529" s="3">
        <v>2.8600000000000001E-8</v>
      </c>
      <c r="E1529" s="3">
        <v>5.2E-7</v>
      </c>
      <c r="F1529" s="1">
        <v>8.5635863350000001</v>
      </c>
      <c r="G1529" s="1">
        <v>8.5835262980000007</v>
      </c>
      <c r="H1529" s="1">
        <v>8.5781306290000003</v>
      </c>
      <c r="I1529" s="1">
        <v>8.2441318950000007</v>
      </c>
      <c r="J1529" s="1">
        <v>8.2481581090000002</v>
      </c>
      <c r="K1529" s="1">
        <v>8.2922755680000009</v>
      </c>
    </row>
    <row r="1530" spans="1:11" x14ac:dyDescent="0.35">
      <c r="A1530" s="1" t="s">
        <v>11475</v>
      </c>
      <c r="B1530" s="1">
        <f t="shared" si="23"/>
        <v>0.80473202431233204</v>
      </c>
      <c r="C1530" s="1">
        <v>-0.31341964900000002</v>
      </c>
      <c r="D1530" s="3">
        <v>1.4500000000000001E-6</v>
      </c>
      <c r="E1530" s="3">
        <v>1.2300000000000001E-5</v>
      </c>
      <c r="F1530" s="1">
        <v>6.412653261</v>
      </c>
      <c r="G1530" s="1">
        <v>6.4687197340000004</v>
      </c>
      <c r="H1530" s="1">
        <v>6.4767247909999996</v>
      </c>
      <c r="I1530" s="1">
        <v>6.1191317679999999</v>
      </c>
      <c r="J1530" s="1">
        <v>6.2041685370000001</v>
      </c>
      <c r="K1530" s="1">
        <v>6.0929655980000001</v>
      </c>
    </row>
    <row r="1531" spans="1:11" x14ac:dyDescent="0.35">
      <c r="A1531" s="1" t="s">
        <v>11474</v>
      </c>
      <c r="B1531" s="1">
        <f t="shared" si="23"/>
        <v>0.80477436394749302</v>
      </c>
      <c r="C1531" s="1">
        <v>-0.31334374599999998</v>
      </c>
      <c r="D1531" s="3">
        <v>9.6800000000000007E-8</v>
      </c>
      <c r="E1531" s="3">
        <v>1.39E-6</v>
      </c>
      <c r="F1531" s="1">
        <v>6.7946575129999998</v>
      </c>
      <c r="G1531" s="1">
        <v>6.778817235</v>
      </c>
      <c r="H1531" s="1">
        <v>6.7785005399999996</v>
      </c>
      <c r="I1531" s="1">
        <v>6.4752685149999998</v>
      </c>
      <c r="J1531" s="1">
        <v>6.4828844659999998</v>
      </c>
      <c r="K1531" s="1">
        <v>6.4534980519999996</v>
      </c>
    </row>
    <row r="1532" spans="1:11" x14ac:dyDescent="0.35">
      <c r="A1532" s="1" t="s">
        <v>11482</v>
      </c>
      <c r="B1532" s="1">
        <f t="shared" si="23"/>
        <v>0.80426944011151358</v>
      </c>
      <c r="C1532" s="1">
        <v>-0.31424919200000001</v>
      </c>
      <c r="D1532" s="1">
        <v>0.250730112</v>
      </c>
      <c r="E1532" s="1">
        <v>0.31914445400000002</v>
      </c>
      <c r="F1532" s="1">
        <v>1.920897616</v>
      </c>
      <c r="G1532" s="1">
        <v>1.472282536</v>
      </c>
      <c r="H1532" s="1">
        <v>2.6018464830000001</v>
      </c>
      <c r="I1532" s="1">
        <v>1.2146977919999999</v>
      </c>
      <c r="J1532" s="1">
        <v>2.1369888640000001</v>
      </c>
      <c r="K1532" s="1">
        <v>1.636277464</v>
      </c>
    </row>
    <row r="1533" spans="1:11" x14ac:dyDescent="0.35">
      <c r="A1533" s="1" t="s">
        <v>11472</v>
      </c>
      <c r="B1533" s="1">
        <f t="shared" si="23"/>
        <v>0.80480859852361353</v>
      </c>
      <c r="C1533" s="1">
        <v>-0.31328237599999997</v>
      </c>
      <c r="D1533" s="3">
        <v>9.1899999999999998E-5</v>
      </c>
      <c r="E1533" s="3">
        <v>3.6499999999999998E-4</v>
      </c>
      <c r="F1533" s="1">
        <v>3.7648352150000002</v>
      </c>
      <c r="G1533" s="1">
        <v>3.764889401</v>
      </c>
      <c r="H1533" s="1">
        <v>3.8704803999999999</v>
      </c>
      <c r="I1533" s="1">
        <v>3.4911670799999999</v>
      </c>
      <c r="J1533" s="1">
        <v>3.5252335440000002</v>
      </c>
      <c r="K1533" s="1">
        <v>3.441664077</v>
      </c>
    </row>
    <row r="1534" spans="1:11" x14ac:dyDescent="0.35">
      <c r="A1534" s="1" t="s">
        <v>11471</v>
      </c>
      <c r="B1534" s="1">
        <f t="shared" si="23"/>
        <v>0.80486737917863227</v>
      </c>
      <c r="C1534" s="1">
        <v>-0.31317700999999998</v>
      </c>
      <c r="D1534" s="3">
        <v>1.2699999999999999E-6</v>
      </c>
      <c r="E1534" s="3">
        <v>1.1E-5</v>
      </c>
      <c r="F1534" s="1">
        <v>6.082720685</v>
      </c>
      <c r="G1534" s="1">
        <v>5.9784718540000004</v>
      </c>
      <c r="H1534" s="1">
        <v>6.0221942200000003</v>
      </c>
      <c r="I1534" s="1">
        <v>5.717723554</v>
      </c>
      <c r="J1534" s="1">
        <v>5.6931234780000004</v>
      </c>
      <c r="K1534" s="1">
        <v>5.732883062</v>
      </c>
    </row>
    <row r="1535" spans="1:11" x14ac:dyDescent="0.35">
      <c r="A1535" s="1" t="s">
        <v>11470</v>
      </c>
      <c r="B1535" s="1">
        <f t="shared" si="23"/>
        <v>0.80494552237870243</v>
      </c>
      <c r="C1535" s="1">
        <v>-0.31303694799999998</v>
      </c>
      <c r="D1535" s="3">
        <v>8.9499999999999996E-4</v>
      </c>
      <c r="E1535" s="1">
        <v>2.454595E-3</v>
      </c>
      <c r="F1535" s="1">
        <v>3.2493429680000001</v>
      </c>
      <c r="G1535" s="1">
        <v>3.2599241220000001</v>
      </c>
      <c r="H1535" s="1">
        <v>3.3849605070000002</v>
      </c>
      <c r="I1535" s="1">
        <v>2.847976847</v>
      </c>
      <c r="J1535" s="1">
        <v>3.055021945</v>
      </c>
      <c r="K1535" s="1">
        <v>3.040527296</v>
      </c>
    </row>
    <row r="1536" spans="1:11" x14ac:dyDescent="0.35">
      <c r="A1536" s="1" t="s">
        <v>11469</v>
      </c>
      <c r="B1536" s="1">
        <f t="shared" si="23"/>
        <v>0.80498680918894439</v>
      </c>
      <c r="C1536" s="1">
        <v>-0.31296295200000002</v>
      </c>
      <c r="D1536" s="3">
        <v>5.9000000000000003E-6</v>
      </c>
      <c r="E1536" s="3">
        <v>3.7700000000000002E-5</v>
      </c>
      <c r="F1536" s="1">
        <v>4.962691049</v>
      </c>
      <c r="G1536" s="1">
        <v>4.9269771179999999</v>
      </c>
      <c r="H1536" s="1">
        <v>4.9049041530000004</v>
      </c>
      <c r="I1536" s="1">
        <v>4.565496166</v>
      </c>
      <c r="J1536" s="1">
        <v>4.6640408329999996</v>
      </c>
      <c r="K1536" s="1">
        <v>4.6219218140000002</v>
      </c>
    </row>
    <row r="1537" spans="1:11" x14ac:dyDescent="0.35">
      <c r="A1537" s="1" t="s">
        <v>11468</v>
      </c>
      <c r="B1537" s="1">
        <f t="shared" si="23"/>
        <v>0.80523811708598292</v>
      </c>
      <c r="C1537" s="1">
        <v>-0.31251262899999999</v>
      </c>
      <c r="D1537" s="3">
        <v>1.1600000000000001E-7</v>
      </c>
      <c r="E1537" s="3">
        <v>1.6199999999999999E-6</v>
      </c>
      <c r="F1537" s="1">
        <v>6.9152675190000004</v>
      </c>
      <c r="G1537" s="1">
        <v>6.8966129629999999</v>
      </c>
      <c r="H1537" s="1">
        <v>6.886750224</v>
      </c>
      <c r="I1537" s="1">
        <v>6.609194585</v>
      </c>
      <c r="J1537" s="1">
        <v>6.5638777910000004</v>
      </c>
      <c r="K1537" s="1">
        <v>6.5888657559999997</v>
      </c>
    </row>
    <row r="1538" spans="1:11" x14ac:dyDescent="0.35">
      <c r="A1538" s="1" t="s">
        <v>11467</v>
      </c>
      <c r="B1538" s="1">
        <f t="shared" si="23"/>
        <v>0.80531271876707611</v>
      </c>
      <c r="C1538" s="1">
        <v>-0.31237897599999997</v>
      </c>
      <c r="D1538" s="3">
        <v>3.3100000000000001E-6</v>
      </c>
      <c r="E1538" s="3">
        <v>2.3799999999999999E-5</v>
      </c>
      <c r="F1538" s="1">
        <v>8.5726701149999993</v>
      </c>
      <c r="G1538" s="1">
        <v>8.7365240449999995</v>
      </c>
      <c r="H1538" s="1">
        <v>8.7343625330000005</v>
      </c>
      <c r="I1538" s="1">
        <v>8.3567281530000006</v>
      </c>
      <c r="J1538" s="1">
        <v>8.3719803160000001</v>
      </c>
      <c r="K1538" s="1">
        <v>8.3781183129999999</v>
      </c>
    </row>
    <row r="1539" spans="1:11" x14ac:dyDescent="0.35">
      <c r="A1539" s="1" t="s">
        <v>11466</v>
      </c>
      <c r="B1539" s="1">
        <f t="shared" ref="B1539:B1602" si="24">2^C1539</f>
        <v>0.80537959839844486</v>
      </c>
      <c r="C1539" s="1">
        <v>-0.31225916799999998</v>
      </c>
      <c r="D1539" s="3">
        <v>2.9799999999999998E-4</v>
      </c>
      <c r="E1539" s="3">
        <v>9.7199999999999999E-4</v>
      </c>
      <c r="F1539" s="1">
        <v>3.5303956620000001</v>
      </c>
      <c r="G1539" s="1">
        <v>3.7044367309999999</v>
      </c>
      <c r="H1539" s="1">
        <v>3.686693563</v>
      </c>
      <c r="I1539" s="1">
        <v>3.3803398379999998</v>
      </c>
      <c r="J1539" s="1">
        <v>3.28957268</v>
      </c>
      <c r="K1539" s="1">
        <v>3.3224125679999998</v>
      </c>
    </row>
    <row r="1540" spans="1:11" x14ac:dyDescent="0.35">
      <c r="A1540" s="1" t="s">
        <v>11465</v>
      </c>
      <c r="B1540" s="1">
        <f t="shared" si="24"/>
        <v>0.80558804561963704</v>
      </c>
      <c r="C1540" s="1">
        <v>-0.31188581999999998</v>
      </c>
      <c r="D1540" s="3">
        <v>1.9900000000000001E-4</v>
      </c>
      <c r="E1540" s="3">
        <v>6.9200000000000002E-4</v>
      </c>
      <c r="F1540" s="1">
        <v>4.0861280139999998</v>
      </c>
      <c r="G1540" s="1">
        <v>4.2960459110000002</v>
      </c>
      <c r="H1540" s="1">
        <v>4.2138575950000003</v>
      </c>
      <c r="I1540" s="1">
        <v>3.9079796939999998</v>
      </c>
      <c r="J1540" s="1">
        <v>3.9297900810000002</v>
      </c>
      <c r="K1540" s="1">
        <v>3.8245916210000002</v>
      </c>
    </row>
    <row r="1541" spans="1:11" x14ac:dyDescent="0.35">
      <c r="A1541" s="1" t="s">
        <v>1525</v>
      </c>
      <c r="B1541" s="1">
        <f t="shared" si="24"/>
        <v>1.2608719126364527</v>
      </c>
      <c r="C1541" s="1">
        <v>0.334421725</v>
      </c>
      <c r="D1541" s="1">
        <v>4.5483677E-2</v>
      </c>
      <c r="E1541" s="1">
        <v>7.2739268999999995E-2</v>
      </c>
      <c r="F1541" s="1">
        <v>0.55097410000000002</v>
      </c>
      <c r="G1541" s="1">
        <v>0.52539478399999995</v>
      </c>
      <c r="H1541" s="1">
        <v>0.42499306199999998</v>
      </c>
      <c r="I1541" s="1">
        <v>0.74665240300000002</v>
      </c>
      <c r="J1541" s="1">
        <v>1.105587364</v>
      </c>
      <c r="K1541" s="1">
        <v>0.63354986499999999</v>
      </c>
    </row>
    <row r="1542" spans="1:11" x14ac:dyDescent="0.35">
      <c r="A1542" s="1" t="s">
        <v>11464</v>
      </c>
      <c r="B1542" s="1">
        <f t="shared" si="24"/>
        <v>0.80560963386653517</v>
      </c>
      <c r="C1542" s="1">
        <v>-0.31184715899999998</v>
      </c>
      <c r="D1542" s="1">
        <v>2.2744049999999998E-2</v>
      </c>
      <c r="E1542" s="1">
        <v>3.9888576000000002E-2</v>
      </c>
      <c r="F1542" s="1">
        <v>1.229933167</v>
      </c>
      <c r="G1542" s="1">
        <v>1.3943120360000001</v>
      </c>
      <c r="H1542" s="1">
        <v>1.209775517</v>
      </c>
      <c r="I1542" s="1">
        <v>1.0125797059999999</v>
      </c>
      <c r="J1542" s="1">
        <v>1.0621178819999999</v>
      </c>
      <c r="K1542" s="1">
        <v>0.82403493299999997</v>
      </c>
    </row>
    <row r="1543" spans="1:11" x14ac:dyDescent="0.35">
      <c r="A1543" s="1" t="s">
        <v>11463</v>
      </c>
      <c r="B1543" s="1">
        <f t="shared" si="24"/>
        <v>0.8056215715594407</v>
      </c>
      <c r="C1543" s="1">
        <v>-0.31182578100000002</v>
      </c>
      <c r="D1543" s="1">
        <v>1.6585529999999999E-3</v>
      </c>
      <c r="E1543" s="1">
        <v>4.1725069999999998E-3</v>
      </c>
      <c r="F1543" s="1">
        <v>3.417658614</v>
      </c>
      <c r="G1543" s="1">
        <v>3.6547179399999998</v>
      </c>
      <c r="H1543" s="1">
        <v>3.6587456060000001</v>
      </c>
      <c r="I1543" s="1">
        <v>3.1522880670000002</v>
      </c>
      <c r="J1543" s="1">
        <v>3.3590564540000001</v>
      </c>
      <c r="K1543" s="1">
        <v>3.2772275390000001</v>
      </c>
    </row>
    <row r="1544" spans="1:11" x14ac:dyDescent="0.35">
      <c r="A1544" s="1" t="s">
        <v>11462</v>
      </c>
      <c r="B1544" s="1">
        <f t="shared" si="24"/>
        <v>0.8056548358704364</v>
      </c>
      <c r="C1544" s="1">
        <v>-0.31176621300000001</v>
      </c>
      <c r="D1544" s="3">
        <v>1.35E-4</v>
      </c>
      <c r="E1544" s="3">
        <v>4.9899999999999999E-4</v>
      </c>
      <c r="F1544" s="1">
        <v>3.4730381810000002</v>
      </c>
      <c r="G1544" s="1">
        <v>3.5750191930000002</v>
      </c>
      <c r="H1544" s="1">
        <v>3.5338284550000001</v>
      </c>
      <c r="I1544" s="1">
        <v>3.194107238</v>
      </c>
      <c r="J1544" s="1">
        <v>3.2570945760000001</v>
      </c>
      <c r="K1544" s="1">
        <v>3.1937271250000001</v>
      </c>
    </row>
    <row r="1545" spans="1:11" x14ac:dyDescent="0.35">
      <c r="A1545" s="1" t="s">
        <v>11461</v>
      </c>
      <c r="B1545" s="1">
        <f t="shared" si="24"/>
        <v>0.80571071393529015</v>
      </c>
      <c r="C1545" s="1">
        <v>-0.311666155</v>
      </c>
      <c r="D1545" s="3">
        <v>1.3899999999999999E-7</v>
      </c>
      <c r="E1545" s="3">
        <v>1.86E-6</v>
      </c>
      <c r="F1545" s="1">
        <v>7.3962536549999998</v>
      </c>
      <c r="G1545" s="1">
        <v>7.3351957890000001</v>
      </c>
      <c r="H1545" s="1">
        <v>7.3459955839999997</v>
      </c>
      <c r="I1545" s="1">
        <v>7.0243042129999997</v>
      </c>
      <c r="J1545" s="1">
        <v>7.0490588770000002</v>
      </c>
      <c r="K1545" s="1">
        <v>7.0683532849999997</v>
      </c>
    </row>
    <row r="1546" spans="1:11" x14ac:dyDescent="0.35">
      <c r="A1546" s="1" t="s">
        <v>11460</v>
      </c>
      <c r="B1546" s="1">
        <f t="shared" si="24"/>
        <v>0.80574853482508779</v>
      </c>
      <c r="C1546" s="1">
        <v>-0.31159843500000001</v>
      </c>
      <c r="D1546" s="3">
        <v>5.1600000000000001E-5</v>
      </c>
      <c r="E1546" s="3">
        <v>2.2599999999999999E-4</v>
      </c>
      <c r="F1546" s="1">
        <v>4.8523722170000001</v>
      </c>
      <c r="G1546" s="1">
        <v>4.7614542719999999</v>
      </c>
      <c r="H1546" s="1">
        <v>4.8284776440000003</v>
      </c>
      <c r="I1546" s="1">
        <v>4.5894196200000001</v>
      </c>
      <c r="J1546" s="1">
        <v>4.3989657070000003</v>
      </c>
      <c r="K1546" s="1">
        <v>4.5257850939999997</v>
      </c>
    </row>
    <row r="1547" spans="1:11" x14ac:dyDescent="0.35">
      <c r="A1547" s="1" t="s">
        <v>11459</v>
      </c>
      <c r="B1547" s="1">
        <f t="shared" si="24"/>
        <v>0.80575607352473899</v>
      </c>
      <c r="C1547" s="1">
        <v>-0.31158493700000001</v>
      </c>
      <c r="D1547" s="3">
        <v>5.1400000000000003E-4</v>
      </c>
      <c r="E1547" s="1">
        <v>1.5388870000000001E-3</v>
      </c>
      <c r="F1547" s="1">
        <v>3.2746736630000002</v>
      </c>
      <c r="G1547" s="1">
        <v>3.4107502059999999</v>
      </c>
      <c r="H1547" s="1">
        <v>3.239932875</v>
      </c>
      <c r="I1547" s="1">
        <v>3.055021945</v>
      </c>
      <c r="J1547" s="1">
        <v>2.990053165</v>
      </c>
      <c r="K1547" s="1">
        <v>2.9518532359999998</v>
      </c>
    </row>
    <row r="1548" spans="1:11" x14ac:dyDescent="0.35">
      <c r="A1548" s="1" t="s">
        <v>11458</v>
      </c>
      <c r="B1548" s="1">
        <f t="shared" si="24"/>
        <v>0.80578411555978868</v>
      </c>
      <c r="C1548" s="1">
        <v>-0.31153472900000001</v>
      </c>
      <c r="D1548" s="3">
        <v>4.7699999999999999E-4</v>
      </c>
      <c r="E1548" s="1">
        <v>1.442629E-3</v>
      </c>
      <c r="F1548" s="1">
        <v>3.0039279219999999</v>
      </c>
      <c r="G1548" s="1">
        <v>2.9465874699999999</v>
      </c>
      <c r="H1548" s="1">
        <v>2.9724809219999999</v>
      </c>
      <c r="I1548" s="1">
        <v>2.7296776490000001</v>
      </c>
      <c r="J1548" s="1">
        <v>2.6184743450000001</v>
      </c>
      <c r="K1548" s="1">
        <v>2.6453164739999999</v>
      </c>
    </row>
    <row r="1549" spans="1:11" x14ac:dyDescent="0.35">
      <c r="A1549" s="1" t="s">
        <v>11457</v>
      </c>
      <c r="B1549" s="1">
        <f t="shared" si="24"/>
        <v>0.80580385582091651</v>
      </c>
      <c r="C1549" s="1">
        <v>-0.31149938599999999</v>
      </c>
      <c r="D1549" s="3">
        <v>4.1199999999999998E-7</v>
      </c>
      <c r="E1549" s="3">
        <v>4.4399999999999998E-6</v>
      </c>
      <c r="F1549" s="1">
        <v>6.288135552</v>
      </c>
      <c r="G1549" s="1">
        <v>6.3060710200000001</v>
      </c>
      <c r="H1549" s="1">
        <v>6.3119449489999999</v>
      </c>
      <c r="I1549" s="1">
        <v>5.9633533710000002</v>
      </c>
      <c r="J1549" s="1">
        <v>5.973962588</v>
      </c>
      <c r="K1549" s="1">
        <v>6.034247294</v>
      </c>
    </row>
    <row r="1550" spans="1:11" x14ac:dyDescent="0.35">
      <c r="A1550" s="1" t="s">
        <v>11454</v>
      </c>
      <c r="B1550" s="1">
        <f t="shared" si="24"/>
        <v>0.80601426153937239</v>
      </c>
      <c r="C1550" s="1">
        <v>-0.31112272899999999</v>
      </c>
      <c r="D1550" s="1">
        <v>1.7838237E-2</v>
      </c>
      <c r="E1550" s="1">
        <v>3.2248423999999998E-2</v>
      </c>
      <c r="F1550" s="1">
        <v>1.522465095</v>
      </c>
      <c r="G1550" s="1">
        <v>1.368136155</v>
      </c>
      <c r="H1550" s="1">
        <v>1.340278936</v>
      </c>
      <c r="I1550" s="1">
        <v>1.2230267589999999</v>
      </c>
      <c r="J1550" s="1">
        <v>1.015080921</v>
      </c>
      <c r="K1550" s="1">
        <v>1.0672051819999999</v>
      </c>
    </row>
    <row r="1551" spans="1:11" x14ac:dyDescent="0.35">
      <c r="A1551" s="1" t="s">
        <v>11453</v>
      </c>
      <c r="B1551" s="1">
        <f t="shared" si="24"/>
        <v>0.80621463198291166</v>
      </c>
      <c r="C1551" s="1">
        <v>-0.31076412799999997</v>
      </c>
      <c r="D1551" s="1">
        <v>4.8214199999999999E-3</v>
      </c>
      <c r="E1551" s="1">
        <v>1.0452292E-2</v>
      </c>
      <c r="F1551" s="1">
        <v>2.7580999089999998</v>
      </c>
      <c r="G1551" s="1">
        <v>2.7732446319999999</v>
      </c>
      <c r="H1551" s="1">
        <v>2.9281426549999998</v>
      </c>
      <c r="I1551" s="1">
        <v>2.3966747210000001</v>
      </c>
      <c r="J1551" s="1">
        <v>2.6957960050000001</v>
      </c>
      <c r="K1551" s="1">
        <v>2.4167406229999999</v>
      </c>
    </row>
    <row r="1552" spans="1:11" x14ac:dyDescent="0.35">
      <c r="A1552" s="1" t="s">
        <v>11452</v>
      </c>
      <c r="B1552" s="1">
        <f t="shared" si="24"/>
        <v>0.80626621936472109</v>
      </c>
      <c r="C1552" s="1">
        <v>-0.31067181700000002</v>
      </c>
      <c r="D1552" s="1">
        <v>1.5652680000000001E-3</v>
      </c>
      <c r="E1552" s="1">
        <v>3.9692249999999998E-3</v>
      </c>
      <c r="F1552" s="1">
        <v>3.1514908660000001</v>
      </c>
      <c r="G1552" s="1">
        <v>3.1937271250000001</v>
      </c>
      <c r="H1552" s="1">
        <v>3.3185496329999999</v>
      </c>
      <c r="I1552" s="1">
        <v>2.9798254879999999</v>
      </c>
      <c r="J1552" s="1">
        <v>2.7675261230000001</v>
      </c>
      <c r="K1552" s="1">
        <v>2.9972265400000002</v>
      </c>
    </row>
    <row r="1553" spans="1:11" x14ac:dyDescent="0.35">
      <c r="A1553" s="1" t="s">
        <v>11451</v>
      </c>
      <c r="B1553" s="1">
        <f t="shared" si="24"/>
        <v>0.806337535437613</v>
      </c>
      <c r="C1553" s="1">
        <v>-0.31054421300000001</v>
      </c>
      <c r="D1553" s="3">
        <v>5.1000000000000004E-4</v>
      </c>
      <c r="E1553" s="1">
        <v>1.5281730000000001E-3</v>
      </c>
      <c r="F1553" s="1">
        <v>3.772523751</v>
      </c>
      <c r="G1553" s="1">
        <v>3.7700546670000001</v>
      </c>
      <c r="H1553" s="1">
        <v>3.571963636</v>
      </c>
      <c r="I1553" s="1">
        <v>3.4314730760000001</v>
      </c>
      <c r="J1553" s="1">
        <v>3.3326870450000001</v>
      </c>
      <c r="K1553" s="1">
        <v>3.424652976</v>
      </c>
    </row>
    <row r="1554" spans="1:11" x14ac:dyDescent="0.35">
      <c r="A1554" s="1" t="s">
        <v>11450</v>
      </c>
      <c r="B1554" s="1">
        <f t="shared" si="24"/>
        <v>0.80649188442511299</v>
      </c>
      <c r="C1554" s="1">
        <v>-0.31026807899999997</v>
      </c>
      <c r="D1554" s="3">
        <v>2.1999999999999999E-5</v>
      </c>
      <c r="E1554" s="3">
        <v>1.11E-4</v>
      </c>
      <c r="F1554" s="1">
        <v>5.1271181759999997</v>
      </c>
      <c r="G1554" s="1">
        <v>5.1777897939999997</v>
      </c>
      <c r="H1554" s="1">
        <v>5.1482528869999999</v>
      </c>
      <c r="I1554" s="1">
        <v>4.9362784470000003</v>
      </c>
      <c r="J1554" s="1">
        <v>4.7503356400000003</v>
      </c>
      <c r="K1554" s="1">
        <v>4.843090084</v>
      </c>
    </row>
    <row r="1555" spans="1:11" x14ac:dyDescent="0.35">
      <c r="A1555" s="1" t="s">
        <v>11449</v>
      </c>
      <c r="B1555" s="1">
        <f t="shared" si="24"/>
        <v>0.80660749922304675</v>
      </c>
      <c r="C1555" s="1">
        <v>-0.310061276</v>
      </c>
      <c r="D1555" s="3">
        <v>2.3499999999999999E-5</v>
      </c>
      <c r="E1555" s="3">
        <v>1.17E-4</v>
      </c>
      <c r="F1555" s="1">
        <v>4.1964409040000001</v>
      </c>
      <c r="G1555" s="1">
        <v>4.1096855339999996</v>
      </c>
      <c r="H1555" s="1">
        <v>4.156741856</v>
      </c>
      <c r="I1555" s="1">
        <v>3.8362248989999999</v>
      </c>
      <c r="J1555" s="1">
        <v>3.8409687109999999</v>
      </c>
      <c r="K1555" s="1">
        <v>3.8539066900000001</v>
      </c>
    </row>
    <row r="1556" spans="1:11" x14ac:dyDescent="0.35">
      <c r="A1556" s="1" t="s">
        <v>11448</v>
      </c>
      <c r="B1556" s="1">
        <f t="shared" si="24"/>
        <v>0.8068368284128602</v>
      </c>
      <c r="C1556" s="1">
        <v>-0.30965115700000001</v>
      </c>
      <c r="D1556" s="3">
        <v>2.0800000000000001E-5</v>
      </c>
      <c r="E1556" s="3">
        <v>1.07E-4</v>
      </c>
      <c r="F1556" s="1">
        <v>4.3341064999999999</v>
      </c>
      <c r="G1556" s="1">
        <v>4.293624597</v>
      </c>
      <c r="H1556" s="1">
        <v>4.343307233</v>
      </c>
      <c r="I1556" s="1">
        <v>4.0747926420000002</v>
      </c>
      <c r="J1556" s="1">
        <v>3.9840876019999998</v>
      </c>
      <c r="K1556" s="1">
        <v>3.9865214500000001</v>
      </c>
    </row>
    <row r="1557" spans="1:11" x14ac:dyDescent="0.35">
      <c r="A1557" s="1" t="s">
        <v>11447</v>
      </c>
      <c r="B1557" s="1">
        <f t="shared" si="24"/>
        <v>0.80685254927108729</v>
      </c>
      <c r="C1557" s="1">
        <v>-0.30962304699999998</v>
      </c>
      <c r="D1557" s="3">
        <v>7.4200000000000001E-5</v>
      </c>
      <c r="E1557" s="3">
        <v>3.0600000000000001E-4</v>
      </c>
      <c r="F1557" s="1">
        <v>3.9772286979999998</v>
      </c>
      <c r="G1557" s="1">
        <v>3.9029233460000001</v>
      </c>
      <c r="H1557" s="1">
        <v>3.92943606</v>
      </c>
      <c r="I1557" s="1">
        <v>3.5562927019999999</v>
      </c>
      <c r="J1557" s="1">
        <v>3.6878376419999999</v>
      </c>
      <c r="K1557" s="1">
        <v>3.628873622</v>
      </c>
    </row>
    <row r="1558" spans="1:11" x14ac:dyDescent="0.35">
      <c r="A1558" s="1" t="s">
        <v>11446</v>
      </c>
      <c r="B1558" s="1">
        <f t="shared" si="24"/>
        <v>0.80688593376149764</v>
      </c>
      <c r="C1558" s="1">
        <v>-0.30956335499999998</v>
      </c>
      <c r="D1558" s="3">
        <v>7.6299999999999998E-5</v>
      </c>
      <c r="E1558" s="3">
        <v>3.1399999999999999E-4</v>
      </c>
      <c r="F1558" s="1">
        <v>4.9981556579999999</v>
      </c>
      <c r="G1558" s="1">
        <v>4.8557897409999997</v>
      </c>
      <c r="H1558" s="1">
        <v>4.7944929030000001</v>
      </c>
      <c r="I1558" s="1">
        <v>4.6080030240000003</v>
      </c>
      <c r="J1558" s="1">
        <v>4.5851774140000003</v>
      </c>
      <c r="K1558" s="1">
        <v>4.5257850939999997</v>
      </c>
    </row>
    <row r="1559" spans="1:11" x14ac:dyDescent="0.35">
      <c r="A1559" s="1" t="s">
        <v>11455</v>
      </c>
      <c r="B1559" s="1">
        <f t="shared" si="24"/>
        <v>0.80582901120974404</v>
      </c>
      <c r="C1559" s="1">
        <v>-0.31145434900000002</v>
      </c>
      <c r="D1559" s="1">
        <v>5.0298523999999997E-2</v>
      </c>
      <c r="E1559" s="1">
        <v>7.9425459000000004E-2</v>
      </c>
      <c r="F1559" s="1">
        <v>1.483103525</v>
      </c>
      <c r="G1559" s="1">
        <v>1.09700658</v>
      </c>
      <c r="H1559" s="1">
        <v>1.1963476179999999</v>
      </c>
      <c r="I1559" s="1">
        <v>0.78345811600000004</v>
      </c>
      <c r="J1559" s="1">
        <v>1.168041874</v>
      </c>
      <c r="K1559" s="1">
        <v>0.86388996900000004</v>
      </c>
    </row>
    <row r="1560" spans="1:11" x14ac:dyDescent="0.35">
      <c r="A1560" s="1" t="s">
        <v>11445</v>
      </c>
      <c r="B1560" s="1">
        <f t="shared" si="24"/>
        <v>0.80690445656383281</v>
      </c>
      <c r="C1560" s="1">
        <v>-0.30953023699999999</v>
      </c>
      <c r="D1560" s="3">
        <v>2.8499999999999999E-4</v>
      </c>
      <c r="E1560" s="3">
        <v>9.3700000000000001E-4</v>
      </c>
      <c r="F1560" s="1">
        <v>3.5286731179999999</v>
      </c>
      <c r="G1560" s="1">
        <v>3.6117643309999998</v>
      </c>
      <c r="H1560" s="1">
        <v>3.6128884979999998</v>
      </c>
      <c r="I1560" s="1">
        <v>3.325028605</v>
      </c>
      <c r="J1560" s="1">
        <v>3.3315237519999998</v>
      </c>
      <c r="K1560" s="1">
        <v>3.1686474360000001</v>
      </c>
    </row>
    <row r="1561" spans="1:11" x14ac:dyDescent="0.35">
      <c r="A1561" s="1" t="s">
        <v>11444</v>
      </c>
      <c r="B1561" s="1">
        <f t="shared" si="24"/>
        <v>0.80700568734750977</v>
      </c>
      <c r="C1561" s="1">
        <v>-0.30934925400000002</v>
      </c>
      <c r="D1561" s="3">
        <v>3.5900000000000003E-7</v>
      </c>
      <c r="E1561" s="3">
        <v>3.9299999999999996E-6</v>
      </c>
      <c r="F1561" s="1">
        <v>6.3964196119999999</v>
      </c>
      <c r="G1561" s="1">
        <v>6.3865434409999997</v>
      </c>
      <c r="H1561" s="1">
        <v>6.3334242180000002</v>
      </c>
      <c r="I1561" s="1">
        <v>6.0722929060000004</v>
      </c>
      <c r="J1561" s="1">
        <v>6.0662614689999996</v>
      </c>
      <c r="K1561" s="1">
        <v>6.0499029589999997</v>
      </c>
    </row>
    <row r="1562" spans="1:11" x14ac:dyDescent="0.35">
      <c r="A1562" s="1" t="s">
        <v>11443</v>
      </c>
      <c r="B1562" s="1">
        <f t="shared" si="24"/>
        <v>0.80703921466703732</v>
      </c>
      <c r="C1562" s="1">
        <v>-0.30928931799999998</v>
      </c>
      <c r="D1562" s="3">
        <v>6.0699999999999997E-7</v>
      </c>
      <c r="E1562" s="3">
        <v>6.0399999999999998E-6</v>
      </c>
      <c r="F1562" s="1">
        <v>7.0967816089999998</v>
      </c>
      <c r="G1562" s="1">
        <v>7.0454070690000004</v>
      </c>
      <c r="H1562" s="1">
        <v>7.0715042940000004</v>
      </c>
      <c r="I1562" s="1">
        <v>6.7681380410000003</v>
      </c>
      <c r="J1562" s="1">
        <v>6.8114592729999996</v>
      </c>
      <c r="K1562" s="1">
        <v>6.7049368229999997</v>
      </c>
    </row>
    <row r="1563" spans="1:11" x14ac:dyDescent="0.35">
      <c r="A1563" s="1" t="s">
        <v>11442</v>
      </c>
      <c r="B1563" s="1">
        <f t="shared" si="24"/>
        <v>0.80712072291931547</v>
      </c>
      <c r="C1563" s="1">
        <v>-0.30914361800000001</v>
      </c>
      <c r="D1563" s="1">
        <v>7.2585870000000004E-3</v>
      </c>
      <c r="E1563" s="1">
        <v>1.4886215E-2</v>
      </c>
      <c r="F1563" s="1">
        <v>2.495350314</v>
      </c>
      <c r="G1563" s="1">
        <v>2.4175342909999999</v>
      </c>
      <c r="H1563" s="1">
        <v>2.2063173950000001</v>
      </c>
      <c r="I1563" s="1">
        <v>2.0122649149999998</v>
      </c>
      <c r="J1563" s="1">
        <v>2.1578013889999998</v>
      </c>
      <c r="K1563" s="1">
        <v>2.0122649149999998</v>
      </c>
    </row>
    <row r="1564" spans="1:11" x14ac:dyDescent="0.35">
      <c r="A1564" s="1" t="s">
        <v>1551</v>
      </c>
      <c r="B1564" s="1">
        <f t="shared" si="24"/>
        <v>1.2567543233108709</v>
      </c>
      <c r="C1564" s="1">
        <v>0.32970265199999998</v>
      </c>
      <c r="D1564" s="1">
        <v>3.1707797000000003E-2</v>
      </c>
      <c r="E1564" s="1">
        <v>5.3182399999999998E-2</v>
      </c>
      <c r="F1564" s="1">
        <v>1.0634972680000001</v>
      </c>
      <c r="G1564" s="1">
        <v>1.2413659210000001</v>
      </c>
      <c r="H1564" s="1">
        <v>1.482908672</v>
      </c>
      <c r="I1564" s="1">
        <v>1.3567222370000001</v>
      </c>
      <c r="J1564" s="1">
        <v>1.6987718540000001</v>
      </c>
      <c r="K1564" s="1">
        <v>1.7056372609999999</v>
      </c>
    </row>
    <row r="1565" spans="1:11" x14ac:dyDescent="0.35">
      <c r="A1565" s="1" t="s">
        <v>11441</v>
      </c>
      <c r="B1565" s="1">
        <f t="shared" si="24"/>
        <v>0.80723324971961319</v>
      </c>
      <c r="C1565" s="1">
        <v>-0.30894249499999998</v>
      </c>
      <c r="D1565" s="3">
        <v>1.66E-5</v>
      </c>
      <c r="E1565" s="3">
        <v>8.8499999999999996E-5</v>
      </c>
      <c r="F1565" s="1">
        <v>5.3704017070000001</v>
      </c>
      <c r="G1565" s="1">
        <v>5.2598243949999999</v>
      </c>
      <c r="H1565" s="1">
        <v>5.2330000019999998</v>
      </c>
      <c r="I1565" s="1">
        <v>5.024200317</v>
      </c>
      <c r="J1565" s="1">
        <v>4.9248151680000003</v>
      </c>
      <c r="K1565" s="1">
        <v>4.9897784170000001</v>
      </c>
    </row>
    <row r="1566" spans="1:11" x14ac:dyDescent="0.35">
      <c r="A1566" s="1" t="s">
        <v>11440</v>
      </c>
      <c r="B1566" s="1">
        <f t="shared" si="24"/>
        <v>0.80734129799706145</v>
      </c>
      <c r="C1566" s="1">
        <v>-0.30874940299999998</v>
      </c>
      <c r="D1566" s="3">
        <v>8.4300000000000003E-5</v>
      </c>
      <c r="E1566" s="3">
        <v>3.39E-4</v>
      </c>
      <c r="F1566" s="1">
        <v>4.3560298079999997</v>
      </c>
      <c r="G1566" s="1">
        <v>4.4886047700000002</v>
      </c>
      <c r="H1566" s="1">
        <v>4.4472666009999999</v>
      </c>
      <c r="I1566" s="1">
        <v>4.0514950699999996</v>
      </c>
      <c r="J1566" s="1">
        <v>4.2062904249999997</v>
      </c>
      <c r="K1566" s="1">
        <v>4.1027271269999996</v>
      </c>
    </row>
    <row r="1567" spans="1:11" x14ac:dyDescent="0.35">
      <c r="A1567" s="1" t="s">
        <v>11439</v>
      </c>
      <c r="B1567" s="1">
        <f t="shared" si="24"/>
        <v>0.80749296164281914</v>
      </c>
      <c r="C1567" s="1">
        <v>-0.30847840999999998</v>
      </c>
      <c r="D1567" s="3">
        <v>8.3900000000000006E-5</v>
      </c>
      <c r="E1567" s="3">
        <v>3.3799999999999998E-4</v>
      </c>
      <c r="F1567" s="1">
        <v>6.9277963949999997</v>
      </c>
      <c r="G1567" s="1">
        <v>7.0937673480000001</v>
      </c>
      <c r="H1567" s="1">
        <v>7.0631533360000001</v>
      </c>
      <c r="I1567" s="1">
        <v>6.6671414630000001</v>
      </c>
      <c r="J1567" s="1">
        <v>6.8464816629999996</v>
      </c>
      <c r="K1567" s="1">
        <v>6.6428483949999997</v>
      </c>
    </row>
    <row r="1568" spans="1:11" x14ac:dyDescent="0.35">
      <c r="A1568" s="1" t="s">
        <v>11438</v>
      </c>
      <c r="B1568" s="1">
        <f t="shared" si="24"/>
        <v>0.80750213648535274</v>
      </c>
      <c r="C1568" s="1">
        <v>-0.308462018</v>
      </c>
      <c r="D1568" s="1">
        <v>1.9639427000000001E-2</v>
      </c>
      <c r="E1568" s="1">
        <v>3.5074978999999999E-2</v>
      </c>
      <c r="F1568" s="1">
        <v>1.464255297</v>
      </c>
      <c r="G1568" s="1">
        <v>1.7249644390000001</v>
      </c>
      <c r="H1568" s="1">
        <v>1.7573116150000001</v>
      </c>
      <c r="I1568" s="1">
        <v>1.2680867549999999</v>
      </c>
      <c r="J1568" s="1">
        <v>1.306336328</v>
      </c>
      <c r="K1568" s="1">
        <v>1.44999882</v>
      </c>
    </row>
    <row r="1569" spans="1:11" x14ac:dyDescent="0.35">
      <c r="A1569" s="1" t="s">
        <v>11437</v>
      </c>
      <c r="B1569" s="1">
        <f t="shared" si="24"/>
        <v>0.80750274377942577</v>
      </c>
      <c r="C1569" s="1">
        <v>-0.30846093299999999</v>
      </c>
      <c r="D1569" s="1">
        <v>1.8120025000000001E-2</v>
      </c>
      <c r="E1569" s="1">
        <v>3.2726241000000003E-2</v>
      </c>
      <c r="F1569" s="1">
        <v>1.2401811570000001</v>
      </c>
      <c r="G1569" s="1">
        <v>1.3336192529999999</v>
      </c>
      <c r="H1569" s="1">
        <v>1.4216827949999999</v>
      </c>
      <c r="I1569" s="1">
        <v>1.1214305200000001</v>
      </c>
      <c r="J1569" s="1">
        <v>0.98372512899999998</v>
      </c>
      <c r="K1569" s="1">
        <v>0.97292610300000004</v>
      </c>
    </row>
    <row r="1570" spans="1:11" x14ac:dyDescent="0.35">
      <c r="A1570" s="1" t="s">
        <v>11436</v>
      </c>
      <c r="B1570" s="1">
        <f t="shared" si="24"/>
        <v>0.80755264644219693</v>
      </c>
      <c r="C1570" s="1">
        <v>-0.30837177900000001</v>
      </c>
      <c r="D1570" s="3">
        <v>5.71E-4</v>
      </c>
      <c r="E1570" s="1">
        <v>1.681019E-3</v>
      </c>
      <c r="F1570" s="1">
        <v>3.0727721269999999</v>
      </c>
      <c r="G1570" s="1">
        <v>3.1993169269999999</v>
      </c>
      <c r="H1570" s="1">
        <v>3.1296848220000002</v>
      </c>
      <c r="I1570" s="1">
        <v>2.8290085490000001</v>
      </c>
      <c r="J1570" s="1">
        <v>2.888093161</v>
      </c>
      <c r="K1570" s="1">
        <v>2.7582858479999999</v>
      </c>
    </row>
    <row r="1571" spans="1:11" x14ac:dyDescent="0.35">
      <c r="A1571" s="1" t="s">
        <v>11435</v>
      </c>
      <c r="B1571" s="1">
        <f t="shared" si="24"/>
        <v>0.80766698125411407</v>
      </c>
      <c r="C1571" s="1">
        <v>-0.30816753400000002</v>
      </c>
      <c r="D1571" s="3">
        <v>8.5099999999999995E-5</v>
      </c>
      <c r="E1571" s="3">
        <v>3.4200000000000002E-4</v>
      </c>
      <c r="F1571" s="1">
        <v>3.65566835</v>
      </c>
      <c r="G1571" s="1">
        <v>3.7414944609999998</v>
      </c>
      <c r="H1571" s="1">
        <v>3.65566835</v>
      </c>
      <c r="I1571" s="1">
        <v>3.3625108520000002</v>
      </c>
      <c r="J1571" s="1">
        <v>3.3776164930000001</v>
      </c>
      <c r="K1571" s="1">
        <v>3.3891521340000001</v>
      </c>
    </row>
    <row r="1572" spans="1:11" x14ac:dyDescent="0.35">
      <c r="A1572" s="1" t="s">
        <v>11434</v>
      </c>
      <c r="B1572" s="1">
        <f t="shared" si="24"/>
        <v>0.80771583871853925</v>
      </c>
      <c r="C1572" s="1">
        <v>-0.30808026500000002</v>
      </c>
      <c r="D1572" s="3">
        <v>4.2899999999999999E-7</v>
      </c>
      <c r="E1572" s="3">
        <v>4.5900000000000001E-6</v>
      </c>
      <c r="F1572" s="1">
        <v>7.1239246459999999</v>
      </c>
      <c r="G1572" s="1">
        <v>7.160096029</v>
      </c>
      <c r="H1572" s="1">
        <v>7.14218741</v>
      </c>
      <c r="I1572" s="1">
        <v>6.8165883630000002</v>
      </c>
      <c r="J1572" s="1">
        <v>6.8907507800000003</v>
      </c>
      <c r="K1572" s="1">
        <v>6.7933126709999998</v>
      </c>
    </row>
    <row r="1573" spans="1:11" x14ac:dyDescent="0.35">
      <c r="A1573" s="1" t="s">
        <v>11433</v>
      </c>
      <c r="B1573" s="1">
        <f t="shared" si="24"/>
        <v>0.80786020577729734</v>
      </c>
      <c r="C1573" s="1">
        <v>-0.30782242799999998</v>
      </c>
      <c r="D1573" s="3">
        <v>9.810000000000001E-4</v>
      </c>
      <c r="E1573" s="1">
        <v>2.655536E-3</v>
      </c>
      <c r="F1573" s="1">
        <v>2.9329350590000001</v>
      </c>
      <c r="G1573" s="1">
        <v>2.8908925729999999</v>
      </c>
      <c r="H1573" s="1">
        <v>2.99033959</v>
      </c>
      <c r="I1573" s="1">
        <v>2.6148296430000002</v>
      </c>
      <c r="J1573" s="1">
        <v>2.7214507100000001</v>
      </c>
      <c r="K1573" s="1">
        <v>2.5467203999999999</v>
      </c>
    </row>
    <row r="1574" spans="1:11" x14ac:dyDescent="0.35">
      <c r="A1574" s="1" t="s">
        <v>11432</v>
      </c>
      <c r="B1574" s="1">
        <f t="shared" si="24"/>
        <v>0.80786105748606862</v>
      </c>
      <c r="C1574" s="1">
        <v>-0.30782090699999998</v>
      </c>
      <c r="D1574" s="1">
        <v>6.4563540000000001E-3</v>
      </c>
      <c r="E1574" s="1">
        <v>1.345702E-2</v>
      </c>
      <c r="F1574" s="1">
        <v>1.9674150669999999</v>
      </c>
      <c r="G1574" s="1">
        <v>2.0640690899999998</v>
      </c>
      <c r="H1574" s="1">
        <v>2.139315232</v>
      </c>
      <c r="I1574" s="1">
        <v>1.6745320290000001</v>
      </c>
      <c r="J1574" s="1">
        <v>1.723180087</v>
      </c>
      <c r="K1574" s="1">
        <v>1.849108344</v>
      </c>
    </row>
    <row r="1575" spans="1:11" x14ac:dyDescent="0.35">
      <c r="A1575" s="1" t="s">
        <v>11431</v>
      </c>
      <c r="B1575" s="1">
        <f t="shared" si="24"/>
        <v>0.8081633924229491</v>
      </c>
      <c r="C1575" s="1">
        <v>-0.30728109199999998</v>
      </c>
      <c r="D1575" s="3">
        <v>7.43E-6</v>
      </c>
      <c r="E1575" s="3">
        <v>4.5599999999999997E-5</v>
      </c>
      <c r="F1575" s="1">
        <v>5.4842701500000004</v>
      </c>
      <c r="G1575" s="1">
        <v>5.3610081699999999</v>
      </c>
      <c r="H1575" s="1">
        <v>5.3652646739999996</v>
      </c>
      <c r="I1575" s="1">
        <v>5.1163969969999998</v>
      </c>
      <c r="J1575" s="1">
        <v>5.0871998080000003</v>
      </c>
      <c r="K1575" s="1">
        <v>5.0847973099999999</v>
      </c>
    </row>
    <row r="1576" spans="1:11" x14ac:dyDescent="0.35">
      <c r="A1576" s="1" t="s">
        <v>11430</v>
      </c>
      <c r="B1576" s="1">
        <f t="shared" si="24"/>
        <v>0.80824985351841416</v>
      </c>
      <c r="C1576" s="1">
        <v>-0.307126754</v>
      </c>
      <c r="D1576" s="3">
        <v>1.37E-7</v>
      </c>
      <c r="E1576" s="3">
        <v>1.8500000000000001E-6</v>
      </c>
      <c r="F1576" s="1">
        <v>7.0307432910000003</v>
      </c>
      <c r="G1576" s="1">
        <v>7.059821973</v>
      </c>
      <c r="H1576" s="1">
        <v>7.0040148760000003</v>
      </c>
      <c r="I1576" s="1">
        <v>6.7313127990000003</v>
      </c>
      <c r="J1576" s="1">
        <v>6.7269917670000003</v>
      </c>
      <c r="K1576" s="1">
        <v>6.7152080940000003</v>
      </c>
    </row>
    <row r="1577" spans="1:11" x14ac:dyDescent="0.35">
      <c r="A1577" s="1" t="s">
        <v>11429</v>
      </c>
      <c r="B1577" s="1">
        <f t="shared" si="24"/>
        <v>0.80834326596168371</v>
      </c>
      <c r="C1577" s="1">
        <v>-0.306960026</v>
      </c>
      <c r="D1577" s="3">
        <v>1.24E-5</v>
      </c>
      <c r="E1577" s="3">
        <v>6.9599999999999998E-5</v>
      </c>
      <c r="F1577" s="1">
        <v>5.1889775790000003</v>
      </c>
      <c r="G1577" s="1">
        <v>5.2007797589999996</v>
      </c>
      <c r="H1577" s="1">
        <v>5.068234865</v>
      </c>
      <c r="I1577" s="1">
        <v>4.8488118900000003</v>
      </c>
      <c r="J1577" s="1">
        <v>4.8261646210000002</v>
      </c>
      <c r="K1577" s="1">
        <v>4.8634305739999997</v>
      </c>
    </row>
    <row r="1578" spans="1:11" x14ac:dyDescent="0.35">
      <c r="A1578" s="1" t="s">
        <v>11428</v>
      </c>
      <c r="B1578" s="1">
        <f t="shared" si="24"/>
        <v>0.80844161202786469</v>
      </c>
      <c r="C1578" s="1">
        <v>-0.30678451299999998</v>
      </c>
      <c r="D1578" s="3">
        <v>1.33E-6</v>
      </c>
      <c r="E1578" s="3">
        <v>1.13E-5</v>
      </c>
      <c r="F1578" s="1">
        <v>9.123314014</v>
      </c>
      <c r="G1578" s="1">
        <v>9.2428272929999995</v>
      </c>
      <c r="H1578" s="1">
        <v>9.2486762789999997</v>
      </c>
      <c r="I1578" s="1">
        <v>8.9020668100000009</v>
      </c>
      <c r="J1578" s="1">
        <v>8.9371349840000001</v>
      </c>
      <c r="K1578" s="1">
        <v>8.8552405739999998</v>
      </c>
    </row>
    <row r="1579" spans="1:11" x14ac:dyDescent="0.35">
      <c r="A1579" s="1" t="s">
        <v>11427</v>
      </c>
      <c r="B1579" s="1">
        <f t="shared" si="24"/>
        <v>0.80857280449970925</v>
      </c>
      <c r="C1579" s="1">
        <v>-0.30655041399999999</v>
      </c>
      <c r="D1579" s="3">
        <v>3.01E-4</v>
      </c>
      <c r="E1579" s="3">
        <v>9.8200000000000002E-4</v>
      </c>
      <c r="F1579" s="1">
        <v>3.6128884979999998</v>
      </c>
      <c r="G1579" s="1">
        <v>3.6659968119999999</v>
      </c>
      <c r="H1579" s="1">
        <v>3.4870417699999998</v>
      </c>
      <c r="I1579" s="1">
        <v>3.2637191059999999</v>
      </c>
      <c r="J1579" s="1">
        <v>3.3114060159999998</v>
      </c>
      <c r="K1579" s="1">
        <v>3.2699886469999999</v>
      </c>
    </row>
    <row r="1580" spans="1:11" x14ac:dyDescent="0.35">
      <c r="A1580" s="1" t="s">
        <v>11426</v>
      </c>
      <c r="B1580" s="1">
        <f t="shared" si="24"/>
        <v>0.80862475744420081</v>
      </c>
      <c r="C1580" s="1">
        <v>-0.30645771999999999</v>
      </c>
      <c r="D1580" s="3">
        <v>2.4999999999999999E-7</v>
      </c>
      <c r="E1580" s="3">
        <v>2.9699999999999999E-6</v>
      </c>
      <c r="F1580" s="1">
        <v>6.7982000339999997</v>
      </c>
      <c r="G1580" s="1">
        <v>6.7414703960000004</v>
      </c>
      <c r="H1580" s="1">
        <v>6.7747673600000002</v>
      </c>
      <c r="I1580" s="1">
        <v>6.4828844659999998</v>
      </c>
      <c r="J1580" s="1">
        <v>6.4408445759999999</v>
      </c>
      <c r="K1580" s="1">
        <v>6.4718260220000001</v>
      </c>
    </row>
    <row r="1581" spans="1:11" x14ac:dyDescent="0.35">
      <c r="A1581" s="1" t="s">
        <v>11425</v>
      </c>
      <c r="B1581" s="1">
        <f t="shared" si="24"/>
        <v>0.80865709254274465</v>
      </c>
      <c r="C1581" s="1">
        <v>-0.30640003100000002</v>
      </c>
      <c r="D1581" s="3">
        <v>7.9299999999999997E-7</v>
      </c>
      <c r="E1581" s="3">
        <v>7.4800000000000004E-6</v>
      </c>
      <c r="F1581" s="1">
        <v>5.7855714870000003</v>
      </c>
      <c r="G1581" s="1">
        <v>5.8146316789999997</v>
      </c>
      <c r="H1581" s="1">
        <v>5.8530187260000002</v>
      </c>
      <c r="I1581" s="1">
        <v>5.5167110140000002</v>
      </c>
      <c r="J1581" s="1">
        <v>5.5125175710000001</v>
      </c>
      <c r="K1581" s="1">
        <v>5.5050824509999998</v>
      </c>
    </row>
    <row r="1582" spans="1:11" x14ac:dyDescent="0.35">
      <c r="A1582" s="1" t="s">
        <v>11424</v>
      </c>
      <c r="B1582" s="1">
        <f t="shared" si="24"/>
        <v>0.80872077554375676</v>
      </c>
      <c r="C1582" s="1">
        <v>-0.30628642099999998</v>
      </c>
      <c r="D1582" s="3">
        <v>2.1900000000000002E-6</v>
      </c>
      <c r="E1582" s="3">
        <v>1.7E-5</v>
      </c>
      <c r="F1582" s="1">
        <v>5.3566830000000003</v>
      </c>
      <c r="G1582" s="1">
        <v>5.3839038510000004</v>
      </c>
      <c r="H1582" s="1">
        <v>5.355604026</v>
      </c>
      <c r="I1582" s="1">
        <v>5.0629336900000004</v>
      </c>
      <c r="J1582" s="1">
        <v>5.0173702310000001</v>
      </c>
      <c r="K1582" s="1">
        <v>5.0990554860000001</v>
      </c>
    </row>
    <row r="1583" spans="1:11" x14ac:dyDescent="0.35">
      <c r="A1583" s="1" t="s">
        <v>11423</v>
      </c>
      <c r="B1583" s="1">
        <f t="shared" si="24"/>
        <v>0.80872609810245077</v>
      </c>
      <c r="C1583" s="1">
        <v>-0.306276926</v>
      </c>
      <c r="D1583" s="1">
        <v>2.4180384999999999E-2</v>
      </c>
      <c r="E1583" s="1">
        <v>4.2062249000000003E-2</v>
      </c>
      <c r="F1583" s="1">
        <v>1.53426062</v>
      </c>
      <c r="G1583" s="1">
        <v>1.2330984</v>
      </c>
      <c r="H1583" s="1">
        <v>1.4309757830000001</v>
      </c>
      <c r="I1583" s="1">
        <v>1.1793591160000001</v>
      </c>
      <c r="J1583" s="1">
        <v>1.0788473249999999</v>
      </c>
      <c r="K1583" s="1">
        <v>1.019955368</v>
      </c>
    </row>
    <row r="1584" spans="1:11" x14ac:dyDescent="0.35">
      <c r="A1584" s="1" t="s">
        <v>11422</v>
      </c>
      <c r="B1584" s="1">
        <f t="shared" si="24"/>
        <v>0.80872765984143302</v>
      </c>
      <c r="C1584" s="1">
        <v>-0.30627413999999997</v>
      </c>
      <c r="D1584" s="3">
        <v>1.91E-7</v>
      </c>
      <c r="E1584" s="3">
        <v>2.3800000000000001E-6</v>
      </c>
      <c r="F1584" s="1">
        <v>6.4754327859999998</v>
      </c>
      <c r="G1584" s="1">
        <v>6.4672915089999998</v>
      </c>
      <c r="H1584" s="1">
        <v>6.4911583909999999</v>
      </c>
      <c r="I1584" s="1">
        <v>6.1868619579999997</v>
      </c>
      <c r="J1584" s="1">
        <v>6.157046212</v>
      </c>
      <c r="K1584" s="1">
        <v>6.1717160599999996</v>
      </c>
    </row>
    <row r="1585" spans="1:11" x14ac:dyDescent="0.35">
      <c r="A1585" s="1" t="s">
        <v>11421</v>
      </c>
      <c r="B1585" s="1">
        <f t="shared" si="24"/>
        <v>0.80888400427801321</v>
      </c>
      <c r="C1585" s="1">
        <v>-0.30599526300000002</v>
      </c>
      <c r="D1585" s="3">
        <v>1.13E-4</v>
      </c>
      <c r="E1585" s="3">
        <v>4.3300000000000001E-4</v>
      </c>
      <c r="F1585" s="1">
        <v>4.00913436</v>
      </c>
      <c r="G1585" s="1">
        <v>3.8690663970000001</v>
      </c>
      <c r="H1585" s="1">
        <v>3.8993065649999998</v>
      </c>
      <c r="I1585" s="1">
        <v>3.649819387</v>
      </c>
      <c r="J1585" s="1">
        <v>3.5778496620000002</v>
      </c>
      <c r="K1585" s="1">
        <v>3.6333061980000001</v>
      </c>
    </row>
    <row r="1586" spans="1:11" x14ac:dyDescent="0.35">
      <c r="A1586" s="1" t="s">
        <v>11420</v>
      </c>
      <c r="B1586" s="1">
        <f t="shared" si="24"/>
        <v>0.80897993204086271</v>
      </c>
      <c r="C1586" s="1">
        <v>-0.30582418</v>
      </c>
      <c r="D1586" s="3">
        <v>8.6999999999999997E-6</v>
      </c>
      <c r="E1586" s="3">
        <v>5.1700000000000003E-5</v>
      </c>
      <c r="F1586" s="1">
        <v>5.5612124930000002</v>
      </c>
      <c r="G1586" s="1">
        <v>5.5220051550000004</v>
      </c>
      <c r="H1586" s="1">
        <v>5.4862435429999996</v>
      </c>
      <c r="I1586" s="1">
        <v>5.2758338870000001</v>
      </c>
      <c r="J1586" s="1">
        <v>5.1387633340000001</v>
      </c>
      <c r="K1586" s="1">
        <v>5.2416775060000003</v>
      </c>
    </row>
    <row r="1587" spans="1:11" x14ac:dyDescent="0.35">
      <c r="A1587" s="1" t="s">
        <v>11419</v>
      </c>
      <c r="B1587" s="1">
        <f t="shared" si="24"/>
        <v>0.80898251258039422</v>
      </c>
      <c r="C1587" s="1">
        <v>-0.30581957799999998</v>
      </c>
      <c r="D1587" s="3">
        <v>3.6000000000000001E-5</v>
      </c>
      <c r="E1587" s="3">
        <v>1.6799999999999999E-4</v>
      </c>
      <c r="F1587" s="1">
        <v>3.9948316089999998</v>
      </c>
      <c r="G1587" s="1">
        <v>4.0745173230000002</v>
      </c>
      <c r="H1587" s="1">
        <v>4.0292026630000004</v>
      </c>
      <c r="I1587" s="1">
        <v>3.7553294529999999</v>
      </c>
      <c r="J1587" s="1">
        <v>3.7187761699999999</v>
      </c>
      <c r="K1587" s="1">
        <v>3.7100055269999999</v>
      </c>
    </row>
    <row r="1588" spans="1:11" x14ac:dyDescent="0.35">
      <c r="A1588" s="1" t="s">
        <v>11418</v>
      </c>
      <c r="B1588" s="1">
        <f t="shared" si="24"/>
        <v>0.80902034798077116</v>
      </c>
      <c r="C1588" s="1">
        <v>-0.30575210600000002</v>
      </c>
      <c r="D1588" s="3">
        <v>6.6699999999999995E-8</v>
      </c>
      <c r="E1588" s="3">
        <v>1.02E-6</v>
      </c>
      <c r="F1588" s="1">
        <v>7.3016823860000004</v>
      </c>
      <c r="G1588" s="1">
        <v>7.2927947389999996</v>
      </c>
      <c r="H1588" s="1">
        <v>7.2823532169999998</v>
      </c>
      <c r="I1588" s="1">
        <v>6.9908851580000002</v>
      </c>
      <c r="J1588" s="1">
        <v>6.9959374790000002</v>
      </c>
      <c r="K1588" s="1">
        <v>6.9726103070000001</v>
      </c>
    </row>
    <row r="1589" spans="1:11" x14ac:dyDescent="0.35">
      <c r="A1589" s="1" t="s">
        <v>11417</v>
      </c>
      <c r="B1589" s="1">
        <f t="shared" si="24"/>
        <v>0.80917237976790002</v>
      </c>
      <c r="C1589" s="1">
        <v>-0.30548101900000002</v>
      </c>
      <c r="D1589" s="3">
        <v>1.7499999999999998E-5</v>
      </c>
      <c r="E1589" s="3">
        <v>9.2399999999999996E-5</v>
      </c>
      <c r="F1589" s="1">
        <v>5.6054588980000002</v>
      </c>
      <c r="G1589" s="1">
        <v>5.5315024739999998</v>
      </c>
      <c r="H1589" s="1">
        <v>5.4956841240000003</v>
      </c>
      <c r="I1589" s="1">
        <v>5.2710401420000004</v>
      </c>
      <c r="J1589" s="1">
        <v>5.1532649839999998</v>
      </c>
      <c r="K1589" s="1">
        <v>5.2952740450000002</v>
      </c>
    </row>
    <row r="1590" spans="1:11" x14ac:dyDescent="0.35">
      <c r="A1590" s="1" t="s">
        <v>11416</v>
      </c>
      <c r="B1590" s="1">
        <f t="shared" si="24"/>
        <v>0.80926213941729286</v>
      </c>
      <c r="C1590" s="1">
        <v>-0.30532099299999998</v>
      </c>
      <c r="D1590" s="3">
        <v>3.8299999999999999E-4</v>
      </c>
      <c r="E1590" s="1">
        <v>1.1987129999999999E-3</v>
      </c>
      <c r="F1590" s="1">
        <v>3.7258386379999999</v>
      </c>
      <c r="G1590" s="1">
        <v>3.572181236</v>
      </c>
      <c r="H1590" s="1">
        <v>3.6354218970000001</v>
      </c>
      <c r="I1590" s="1">
        <v>3.3237198110000001</v>
      </c>
      <c r="J1590" s="1">
        <v>3.267283318</v>
      </c>
      <c r="K1590" s="1">
        <v>3.4272142479999999</v>
      </c>
    </row>
    <row r="1591" spans="1:11" x14ac:dyDescent="0.35">
      <c r="A1591" s="1" t="s">
        <v>11415</v>
      </c>
      <c r="B1591" s="1">
        <f t="shared" si="24"/>
        <v>0.80951753653256719</v>
      </c>
      <c r="C1591" s="1">
        <v>-0.30486576100000001</v>
      </c>
      <c r="D1591" s="3">
        <v>3.2400000000000001E-4</v>
      </c>
      <c r="E1591" s="1">
        <v>1.0441560000000001E-3</v>
      </c>
      <c r="F1591" s="1">
        <v>3.7648352150000002</v>
      </c>
      <c r="G1591" s="1">
        <v>3.6056361689999998</v>
      </c>
      <c r="H1591" s="1">
        <v>3.6077985099999998</v>
      </c>
      <c r="I1591" s="1">
        <v>3.3625108520000002</v>
      </c>
      <c r="J1591" s="1">
        <v>3.3954300169999998</v>
      </c>
      <c r="K1591" s="1">
        <v>3.3011771209999998</v>
      </c>
    </row>
    <row r="1592" spans="1:11" x14ac:dyDescent="0.35">
      <c r="A1592" s="1" t="s">
        <v>11414</v>
      </c>
      <c r="B1592" s="1">
        <f t="shared" si="24"/>
        <v>0.80957312247279456</v>
      </c>
      <c r="C1592" s="1">
        <v>-0.30476670099999997</v>
      </c>
      <c r="D1592" s="3">
        <v>6.92E-7</v>
      </c>
      <c r="E1592" s="3">
        <v>6.7000000000000002E-6</v>
      </c>
      <c r="F1592" s="1">
        <v>5.7664321479999998</v>
      </c>
      <c r="G1592" s="1">
        <v>5.7458483520000003</v>
      </c>
      <c r="H1592" s="1">
        <v>5.7473134789999998</v>
      </c>
      <c r="I1592" s="1">
        <v>5.4742624539999998</v>
      </c>
      <c r="J1592" s="1">
        <v>5.4267411770000002</v>
      </c>
      <c r="K1592" s="1">
        <v>5.4455636289999996</v>
      </c>
    </row>
    <row r="1593" spans="1:11" x14ac:dyDescent="0.35">
      <c r="A1593" s="1" t="s">
        <v>11413</v>
      </c>
      <c r="B1593" s="1">
        <f t="shared" si="24"/>
        <v>0.80960850789145744</v>
      </c>
      <c r="C1593" s="1">
        <v>-0.304703644</v>
      </c>
      <c r="D1593" s="3">
        <v>7.6300000000000004E-7</v>
      </c>
      <c r="E1593" s="3">
        <v>7.25E-6</v>
      </c>
      <c r="F1593" s="1">
        <v>5.6701189310000002</v>
      </c>
      <c r="G1593" s="1">
        <v>5.6965399630000002</v>
      </c>
      <c r="H1593" s="1">
        <v>5.6553235720000004</v>
      </c>
      <c r="I1593" s="1">
        <v>5.3799995330000003</v>
      </c>
      <c r="J1593" s="1">
        <v>5.3723148869999999</v>
      </c>
      <c r="K1593" s="1">
        <v>5.3560804620000004</v>
      </c>
    </row>
    <row r="1594" spans="1:11" x14ac:dyDescent="0.35">
      <c r="A1594" s="1" t="s">
        <v>11412</v>
      </c>
      <c r="B1594" s="1">
        <f t="shared" si="24"/>
        <v>0.8098292189171159</v>
      </c>
      <c r="C1594" s="1">
        <v>-0.30431039799999998</v>
      </c>
      <c r="D1594" s="3">
        <v>9.9000000000000005E-7</v>
      </c>
      <c r="E1594" s="3">
        <v>9.0000000000000002E-6</v>
      </c>
      <c r="F1594" s="1">
        <v>5.8075624599999998</v>
      </c>
      <c r="G1594" s="1">
        <v>5.7532504690000001</v>
      </c>
      <c r="H1594" s="1">
        <v>5.8067443880000003</v>
      </c>
      <c r="I1594" s="1">
        <v>5.4706717390000001</v>
      </c>
      <c r="J1594" s="1">
        <v>5.4743760659999996</v>
      </c>
      <c r="K1594" s="1">
        <v>5.5089669959999998</v>
      </c>
    </row>
    <row r="1595" spans="1:11" x14ac:dyDescent="0.35">
      <c r="A1595" s="1" t="s">
        <v>11411</v>
      </c>
      <c r="B1595" s="1">
        <f t="shared" si="24"/>
        <v>0.81007032394375789</v>
      </c>
      <c r="C1595" s="1">
        <v>-0.30388093799999999</v>
      </c>
      <c r="D1595" s="3">
        <v>7.0400000000000004E-5</v>
      </c>
      <c r="E1595" s="3">
        <v>2.9300000000000002E-4</v>
      </c>
      <c r="F1595" s="1">
        <v>4.2150003900000002</v>
      </c>
      <c r="G1595" s="1">
        <v>4.325870643</v>
      </c>
      <c r="H1595" s="1">
        <v>4.3744617159999999</v>
      </c>
      <c r="I1595" s="1">
        <v>3.9714883109999999</v>
      </c>
      <c r="J1595" s="1">
        <v>4.0072703550000002</v>
      </c>
      <c r="K1595" s="1">
        <v>4.0247921099999999</v>
      </c>
    </row>
    <row r="1596" spans="1:11" x14ac:dyDescent="0.35">
      <c r="A1596" s="1" t="s">
        <v>11410</v>
      </c>
      <c r="B1596" s="1">
        <f t="shared" si="24"/>
        <v>0.81016090929777762</v>
      </c>
      <c r="C1596" s="1">
        <v>-0.303719619</v>
      </c>
      <c r="D1596" s="3">
        <v>3.0499999999999999E-5</v>
      </c>
      <c r="E1596" s="3">
        <v>1.47E-4</v>
      </c>
      <c r="F1596" s="1">
        <v>4.6788632320000003</v>
      </c>
      <c r="G1596" s="1">
        <v>4.7098493909999997</v>
      </c>
      <c r="H1596" s="1">
        <v>4.6510563850000004</v>
      </c>
      <c r="I1596" s="1">
        <v>4.3686193070000003</v>
      </c>
      <c r="J1596" s="1">
        <v>4.4559857379999999</v>
      </c>
      <c r="K1596" s="1">
        <v>4.3005084050000004</v>
      </c>
    </row>
    <row r="1597" spans="1:11" x14ac:dyDescent="0.35">
      <c r="A1597" s="1" t="s">
        <v>11409</v>
      </c>
      <c r="B1597" s="1">
        <f t="shared" si="24"/>
        <v>0.81023553629648981</v>
      </c>
      <c r="C1597" s="1">
        <v>-0.303586733</v>
      </c>
      <c r="D1597" s="3">
        <v>7.3300000000000004E-4</v>
      </c>
      <c r="E1597" s="1">
        <v>2.0732039999999999E-3</v>
      </c>
      <c r="F1597" s="1">
        <v>3.6764020899999998</v>
      </c>
      <c r="G1597" s="1">
        <v>3.5750191930000002</v>
      </c>
      <c r="H1597" s="1">
        <v>3.6470125339999999</v>
      </c>
      <c r="I1597" s="1">
        <v>3.3334800570000001</v>
      </c>
      <c r="J1597" s="1">
        <v>3.451744095</v>
      </c>
      <c r="K1597" s="1">
        <v>3.1937271250000001</v>
      </c>
    </row>
    <row r="1598" spans="1:11" x14ac:dyDescent="0.35">
      <c r="A1598" s="1" t="s">
        <v>11408</v>
      </c>
      <c r="B1598" s="1">
        <f t="shared" si="24"/>
        <v>0.81049606583483702</v>
      </c>
      <c r="C1598" s="1">
        <v>-0.30312291200000002</v>
      </c>
      <c r="D1598" s="1">
        <v>1.9355629999999999E-2</v>
      </c>
      <c r="E1598" s="1">
        <v>3.4631214E-2</v>
      </c>
      <c r="F1598" s="1">
        <v>1.522465095</v>
      </c>
      <c r="G1598" s="1">
        <v>1.4922286579999999</v>
      </c>
      <c r="H1598" s="1">
        <v>1.7790426269999999</v>
      </c>
      <c r="I1598" s="1">
        <v>1.343323783</v>
      </c>
      <c r="J1598" s="1">
        <v>1.2725151699999999</v>
      </c>
      <c r="K1598" s="1">
        <v>1.270449462</v>
      </c>
    </row>
    <row r="1599" spans="1:11" x14ac:dyDescent="0.35">
      <c r="A1599" s="1" t="s">
        <v>11407</v>
      </c>
      <c r="B1599" s="1">
        <f t="shared" si="24"/>
        <v>0.81058446036628973</v>
      </c>
      <c r="C1599" s="1">
        <v>-0.30296557699999999</v>
      </c>
      <c r="D1599" s="1">
        <v>1.4128179999999999E-3</v>
      </c>
      <c r="E1599" s="1">
        <v>3.6364290000000001E-3</v>
      </c>
      <c r="F1599" s="1">
        <v>2.871872105</v>
      </c>
      <c r="G1599" s="1">
        <v>2.894661095</v>
      </c>
      <c r="H1599" s="1">
        <v>2.9212576979999998</v>
      </c>
      <c r="I1599" s="1">
        <v>2.7296776490000001</v>
      </c>
      <c r="J1599" s="1">
        <v>2.5393263479999999</v>
      </c>
      <c r="K1599" s="1">
        <v>2.5206099910000002</v>
      </c>
    </row>
    <row r="1600" spans="1:11" x14ac:dyDescent="0.35">
      <c r="A1600" s="1" t="s">
        <v>11406</v>
      </c>
      <c r="B1600" s="1">
        <f t="shared" si="24"/>
        <v>0.81123907865276401</v>
      </c>
      <c r="C1600" s="1">
        <v>-0.30180094400000002</v>
      </c>
      <c r="D1600" s="3">
        <v>2.3999999999999998E-7</v>
      </c>
      <c r="E1600" s="3">
        <v>2.8700000000000001E-6</v>
      </c>
      <c r="F1600" s="1">
        <v>7.7156416400000003</v>
      </c>
      <c r="G1600" s="1">
        <v>7.7863417229999996</v>
      </c>
      <c r="H1600" s="1">
        <v>7.748112141</v>
      </c>
      <c r="I1600" s="1">
        <v>7.4242894599999998</v>
      </c>
      <c r="J1600" s="1">
        <v>7.4838102089999996</v>
      </c>
      <c r="K1600" s="1">
        <v>7.4360613039999999</v>
      </c>
    </row>
    <row r="1601" spans="1:11" x14ac:dyDescent="0.35">
      <c r="A1601" s="1" t="s">
        <v>11405</v>
      </c>
      <c r="B1601" s="1">
        <f t="shared" si="24"/>
        <v>0.811266685637689</v>
      </c>
      <c r="C1601" s="1">
        <v>-0.30175184900000002</v>
      </c>
      <c r="D1601" s="3">
        <v>1.8699999999999999E-7</v>
      </c>
      <c r="E1601" s="3">
        <v>2.34E-6</v>
      </c>
      <c r="F1601" s="1">
        <v>7.1164864669999996</v>
      </c>
      <c r="G1601" s="1">
        <v>7.1006045560000004</v>
      </c>
      <c r="H1601" s="1">
        <v>7.1335414500000001</v>
      </c>
      <c r="I1601" s="1">
        <v>6.8234794939999999</v>
      </c>
      <c r="J1601" s="1">
        <v>6.7821203560000001</v>
      </c>
      <c r="K1601" s="1">
        <v>6.840513756</v>
      </c>
    </row>
    <row r="1602" spans="1:11" x14ac:dyDescent="0.35">
      <c r="A1602" s="1" t="s">
        <v>11404</v>
      </c>
      <c r="B1602" s="1">
        <f t="shared" si="24"/>
        <v>0.81128869429879069</v>
      </c>
      <c r="C1602" s="1">
        <v>-0.30171271100000002</v>
      </c>
      <c r="D1602" s="3">
        <v>1.5099999999999999E-7</v>
      </c>
      <c r="E1602" s="3">
        <v>1.9999999999999999E-6</v>
      </c>
      <c r="F1602" s="1">
        <v>7.2375591889999997</v>
      </c>
      <c r="G1602" s="1">
        <v>7.2727121490000002</v>
      </c>
      <c r="H1602" s="1">
        <v>7.2715598239999997</v>
      </c>
      <c r="I1602" s="1">
        <v>6.9778747599999997</v>
      </c>
      <c r="J1602" s="1">
        <v>6.9696681690000002</v>
      </c>
      <c r="K1602" s="1">
        <v>6.9294513379999998</v>
      </c>
    </row>
    <row r="1603" spans="1:11" x14ac:dyDescent="0.35">
      <c r="A1603" s="1" t="s">
        <v>11403</v>
      </c>
      <c r="B1603" s="1">
        <f t="shared" ref="B1603:B1666" si="25">2^C1603</f>
        <v>0.81131772181174544</v>
      </c>
      <c r="C1603" s="1">
        <v>-0.30166109299999999</v>
      </c>
      <c r="D1603" s="3">
        <v>6.06E-7</v>
      </c>
      <c r="E1603" s="3">
        <v>6.0299999999999999E-6</v>
      </c>
      <c r="F1603" s="1">
        <v>6.012828195</v>
      </c>
      <c r="G1603" s="1">
        <v>6.0045951850000003</v>
      </c>
      <c r="H1603" s="1">
        <v>6.013657995</v>
      </c>
      <c r="I1603" s="1">
        <v>5.7436567140000001</v>
      </c>
      <c r="J1603" s="1">
        <v>5.7014630630000003</v>
      </c>
      <c r="K1603" s="1">
        <v>5.682009689</v>
      </c>
    </row>
    <row r="1604" spans="1:11" x14ac:dyDescent="0.35">
      <c r="A1604" s="1" t="s">
        <v>11402</v>
      </c>
      <c r="B1604" s="1">
        <f t="shared" si="25"/>
        <v>0.81135100929874959</v>
      </c>
      <c r="C1604" s="1">
        <v>-0.30160190199999998</v>
      </c>
      <c r="D1604" s="3">
        <v>8.2600000000000005E-6</v>
      </c>
      <c r="E1604" s="3">
        <v>4.9599999999999999E-5</v>
      </c>
      <c r="F1604" s="1">
        <v>5.350590886</v>
      </c>
      <c r="G1604" s="1">
        <v>5.2664987019999998</v>
      </c>
      <c r="H1604" s="1">
        <v>5.3222802790000001</v>
      </c>
      <c r="I1604" s="1">
        <v>4.9461205079999999</v>
      </c>
      <c r="J1604" s="1">
        <v>5.0326481620000001</v>
      </c>
      <c r="K1604" s="1">
        <v>5.0519399460000001</v>
      </c>
    </row>
    <row r="1605" spans="1:11" x14ac:dyDescent="0.35">
      <c r="A1605" s="1" t="s">
        <v>11400</v>
      </c>
      <c r="B1605" s="1">
        <f t="shared" si="25"/>
        <v>0.81137353540685542</v>
      </c>
      <c r="C1605" s="1">
        <v>-0.30156184800000002</v>
      </c>
      <c r="D1605" s="3">
        <v>1.1799999999999999E-6</v>
      </c>
      <c r="E1605" s="3">
        <v>1.04E-5</v>
      </c>
      <c r="F1605" s="1">
        <v>6.6068574340000001</v>
      </c>
      <c r="G1605" s="1">
        <v>6.6160037579999997</v>
      </c>
      <c r="H1605" s="1">
        <v>6.5903019760000001</v>
      </c>
      <c r="I1605" s="1">
        <v>6.2609769819999999</v>
      </c>
      <c r="J1605" s="1">
        <v>6.2773639790000004</v>
      </c>
      <c r="K1605" s="1">
        <v>6.3699996319999999</v>
      </c>
    </row>
    <row r="1606" spans="1:11" x14ac:dyDescent="0.35">
      <c r="A1606" s="1" t="s">
        <v>11399</v>
      </c>
      <c r="B1606" s="1">
        <f t="shared" si="25"/>
        <v>0.81137860659503092</v>
      </c>
      <c r="C1606" s="1">
        <v>-0.30155283100000002</v>
      </c>
      <c r="D1606" s="3">
        <v>3.7499999999999997E-5</v>
      </c>
      <c r="E1606" s="3">
        <v>1.74E-4</v>
      </c>
      <c r="F1606" s="1">
        <v>5.7154026140000003</v>
      </c>
      <c r="G1606" s="1">
        <v>5.6573314870000004</v>
      </c>
      <c r="H1606" s="1">
        <v>5.6592285279999999</v>
      </c>
      <c r="I1606" s="1">
        <v>5.3773303080000003</v>
      </c>
      <c r="J1606" s="1">
        <v>5.4792722659999997</v>
      </c>
      <c r="K1606" s="1">
        <v>5.2666261920000004</v>
      </c>
    </row>
    <row r="1607" spans="1:11" x14ac:dyDescent="0.35">
      <c r="A1607" s="1" t="s">
        <v>11397</v>
      </c>
      <c r="B1607" s="1">
        <f t="shared" si="25"/>
        <v>0.81153081041810393</v>
      </c>
      <c r="C1607" s="1">
        <v>-0.30128222599999999</v>
      </c>
      <c r="D1607" s="3">
        <v>1.3300000000000001E-4</v>
      </c>
      <c r="E1607" s="3">
        <v>4.9299999999999995E-4</v>
      </c>
      <c r="F1607" s="1">
        <v>3.5400949979999998</v>
      </c>
      <c r="G1607" s="1">
        <v>3.5424043690000002</v>
      </c>
      <c r="H1607" s="1">
        <v>3.4826238969999999</v>
      </c>
      <c r="I1607" s="1">
        <v>3.2396849890000001</v>
      </c>
      <c r="J1607" s="1">
        <v>3.2354275760000002</v>
      </c>
      <c r="K1607" s="1">
        <v>3.1864402429999998</v>
      </c>
    </row>
    <row r="1608" spans="1:11" x14ac:dyDescent="0.35">
      <c r="A1608" s="1" t="s">
        <v>11396</v>
      </c>
      <c r="B1608" s="1">
        <f t="shared" si="25"/>
        <v>0.8115452051841705</v>
      </c>
      <c r="C1608" s="1">
        <v>-0.30125663600000002</v>
      </c>
      <c r="D1608" s="1">
        <v>2.4046478E-2</v>
      </c>
      <c r="E1608" s="1">
        <v>4.1862848000000001E-2</v>
      </c>
      <c r="F1608" s="1">
        <v>2.3857459940000001</v>
      </c>
      <c r="G1608" s="1">
        <v>2.218438897</v>
      </c>
      <c r="H1608" s="1">
        <v>1.987448393</v>
      </c>
      <c r="I1608" s="1">
        <v>2.0122649149999998</v>
      </c>
      <c r="J1608" s="1">
        <v>1.723180087</v>
      </c>
      <c r="K1608" s="1">
        <v>1.967079979</v>
      </c>
    </row>
    <row r="1609" spans="1:11" x14ac:dyDescent="0.35">
      <c r="A1609" s="1" t="s">
        <v>11395</v>
      </c>
      <c r="B1609" s="1">
        <f t="shared" si="25"/>
        <v>0.811555087037932</v>
      </c>
      <c r="C1609" s="1">
        <v>-0.30123906900000003</v>
      </c>
      <c r="D1609" s="3">
        <v>3.98E-6</v>
      </c>
      <c r="E1609" s="3">
        <v>2.76E-5</v>
      </c>
      <c r="F1609" s="1">
        <v>5.8474529779999997</v>
      </c>
      <c r="G1609" s="1">
        <v>5.8500621949999996</v>
      </c>
      <c r="H1609" s="1">
        <v>5.7473134789999998</v>
      </c>
      <c r="I1609" s="1">
        <v>5.5416800359999998</v>
      </c>
      <c r="J1609" s="1">
        <v>5.4815648729999999</v>
      </c>
      <c r="K1609" s="1">
        <v>5.5198865259999996</v>
      </c>
    </row>
    <row r="1610" spans="1:11" x14ac:dyDescent="0.35">
      <c r="A1610" s="1" t="s">
        <v>11394</v>
      </c>
      <c r="B1610" s="1">
        <f t="shared" si="25"/>
        <v>0.81161652295003339</v>
      </c>
      <c r="C1610" s="1">
        <v>-0.301129859</v>
      </c>
      <c r="D1610" s="3">
        <v>1.23E-7</v>
      </c>
      <c r="E1610" s="3">
        <v>1.7E-6</v>
      </c>
      <c r="F1610" s="1">
        <v>8.2441318950000007</v>
      </c>
      <c r="G1610" s="1">
        <v>8.2176068509999993</v>
      </c>
      <c r="H1610" s="1">
        <v>8.1794111269999998</v>
      </c>
      <c r="I1610" s="1">
        <v>7.9420641569999999</v>
      </c>
      <c r="J1610" s="1">
        <v>7.8994482809999997</v>
      </c>
      <c r="K1610" s="1">
        <v>7.8967257279999998</v>
      </c>
    </row>
    <row r="1611" spans="1:11" x14ac:dyDescent="0.35">
      <c r="A1611" s="1" t="s">
        <v>11392</v>
      </c>
      <c r="B1611" s="1">
        <f t="shared" si="25"/>
        <v>0.81195089266660692</v>
      </c>
      <c r="C1611" s="1">
        <v>-0.30053562</v>
      </c>
      <c r="D1611" s="3">
        <v>4.3800000000000001E-5</v>
      </c>
      <c r="E1611" s="3">
        <v>1.9799999999999999E-4</v>
      </c>
      <c r="F1611" s="1">
        <v>4.2456358869999997</v>
      </c>
      <c r="G1611" s="1">
        <v>4.1583088610000001</v>
      </c>
      <c r="H1611" s="1">
        <v>4.1330588949999996</v>
      </c>
      <c r="I1611" s="1">
        <v>3.8891905370000002</v>
      </c>
      <c r="J1611" s="1">
        <v>3.8706478440000001</v>
      </c>
      <c r="K1611" s="1">
        <v>3.8752177310000002</v>
      </c>
    </row>
    <row r="1612" spans="1:11" x14ac:dyDescent="0.35">
      <c r="A1612" s="1" t="s">
        <v>11391</v>
      </c>
      <c r="B1612" s="1">
        <f t="shared" si="25"/>
        <v>0.81209143691928487</v>
      </c>
      <c r="C1612" s="1">
        <v>-0.30028591900000001</v>
      </c>
      <c r="D1612" s="3">
        <v>5.0499999999999999E-6</v>
      </c>
      <c r="E1612" s="3">
        <v>3.3399999999999999E-5</v>
      </c>
      <c r="F1612" s="1">
        <v>6.127289427</v>
      </c>
      <c r="G1612" s="1">
        <v>5.9977736479999999</v>
      </c>
      <c r="H1612" s="1">
        <v>6.0105360499999998</v>
      </c>
      <c r="I1612" s="1">
        <v>5.767113921</v>
      </c>
      <c r="J1612" s="1">
        <v>5.7335831559999999</v>
      </c>
      <c r="K1612" s="1">
        <v>5.7339405169999997</v>
      </c>
    </row>
    <row r="1613" spans="1:11" x14ac:dyDescent="0.35">
      <c r="A1613" s="1" t="s">
        <v>11390</v>
      </c>
      <c r="B1613" s="1">
        <f t="shared" si="25"/>
        <v>0.81213105076901182</v>
      </c>
      <c r="C1613" s="1">
        <v>-0.300215546</v>
      </c>
      <c r="D1613" s="3">
        <v>1.37E-7</v>
      </c>
      <c r="E1613" s="3">
        <v>1.8500000000000001E-6</v>
      </c>
      <c r="F1613" s="1">
        <v>6.9497499219999996</v>
      </c>
      <c r="G1613" s="1">
        <v>6.9306124909999998</v>
      </c>
      <c r="H1613" s="1">
        <v>6.9222304650000002</v>
      </c>
      <c r="I1613" s="1">
        <v>6.6268597480000002</v>
      </c>
      <c r="J1613" s="1">
        <v>6.6251950500000003</v>
      </c>
      <c r="K1613" s="1">
        <v>6.6498488040000003</v>
      </c>
    </row>
    <row r="1614" spans="1:11" x14ac:dyDescent="0.35">
      <c r="A1614" s="1" t="s">
        <v>11389</v>
      </c>
      <c r="B1614" s="1">
        <f t="shared" si="25"/>
        <v>0.81216550709584501</v>
      </c>
      <c r="C1614" s="1">
        <v>-0.30015433800000002</v>
      </c>
      <c r="D1614" s="3">
        <v>1.04E-7</v>
      </c>
      <c r="E1614" s="3">
        <v>1.48E-6</v>
      </c>
      <c r="F1614" s="1">
        <v>7.6999328970000001</v>
      </c>
      <c r="G1614" s="1">
        <v>7.7151455489999998</v>
      </c>
      <c r="H1614" s="1">
        <v>7.662666379</v>
      </c>
      <c r="I1614" s="1">
        <v>7.4098742089999998</v>
      </c>
      <c r="J1614" s="1">
        <v>7.3806867760000001</v>
      </c>
      <c r="K1614" s="1">
        <v>7.3872667119999997</v>
      </c>
    </row>
    <row r="1615" spans="1:11" x14ac:dyDescent="0.35">
      <c r="A1615" s="1" t="s">
        <v>11388</v>
      </c>
      <c r="B1615" s="1">
        <f t="shared" si="25"/>
        <v>0.81216909760035738</v>
      </c>
      <c r="C1615" s="1">
        <v>-0.30014795999999999</v>
      </c>
      <c r="D1615" s="3">
        <v>5.7300000000000005E-4</v>
      </c>
      <c r="E1615" s="1">
        <v>1.6861269999999999E-3</v>
      </c>
      <c r="F1615" s="1">
        <v>3.4137616290000001</v>
      </c>
      <c r="G1615" s="1">
        <v>3.3861567159999999</v>
      </c>
      <c r="H1615" s="1">
        <v>3.332069723</v>
      </c>
      <c r="I1615" s="1">
        <v>3.0592089549999999</v>
      </c>
      <c r="J1615" s="1">
        <v>2.990053165</v>
      </c>
      <c r="K1615" s="1">
        <v>3.1864402429999998</v>
      </c>
    </row>
    <row r="1616" spans="1:11" x14ac:dyDescent="0.35">
      <c r="A1616" s="1" t="s">
        <v>11398</v>
      </c>
      <c r="B1616" s="1">
        <f t="shared" si="25"/>
        <v>0.81149659926320128</v>
      </c>
      <c r="C1616" s="1">
        <v>-0.301343046</v>
      </c>
      <c r="D1616" s="1">
        <v>0.12887019399999999</v>
      </c>
      <c r="E1616" s="1">
        <v>0.17996245999999999</v>
      </c>
      <c r="F1616" s="1">
        <v>0.74178562999999997</v>
      </c>
      <c r="G1616" s="1">
        <v>0.21914037</v>
      </c>
      <c r="H1616" s="1">
        <v>0.64848543199999997</v>
      </c>
      <c r="I1616" s="1">
        <v>0.36633582199999998</v>
      </c>
      <c r="J1616" s="1">
        <v>-7.7131907E-2</v>
      </c>
      <c r="K1616" s="1">
        <v>0.42782163000000001</v>
      </c>
    </row>
    <row r="1617" spans="1:11" x14ac:dyDescent="0.35">
      <c r="A1617" s="1" t="s">
        <v>11386</v>
      </c>
      <c r="B1617" s="1">
        <f t="shared" si="25"/>
        <v>0.81253139961799425</v>
      </c>
      <c r="C1617" s="1">
        <v>-0.29950452900000002</v>
      </c>
      <c r="D1617" s="3">
        <v>5.48E-6</v>
      </c>
      <c r="E1617" s="3">
        <v>3.5500000000000002E-5</v>
      </c>
      <c r="F1617" s="1">
        <v>5.4015832990000003</v>
      </c>
      <c r="G1617" s="1">
        <v>5.3285073360000004</v>
      </c>
      <c r="H1617" s="1">
        <v>5.4092734440000001</v>
      </c>
      <c r="I1617" s="1">
        <v>5.1015664899999997</v>
      </c>
      <c r="J1617" s="1">
        <v>5.1055837930000001</v>
      </c>
      <c r="K1617" s="1">
        <v>5.032492349</v>
      </c>
    </row>
    <row r="1618" spans="1:11" x14ac:dyDescent="0.35">
      <c r="A1618" s="1" t="s">
        <v>11385</v>
      </c>
      <c r="B1618" s="1">
        <f t="shared" si="25"/>
        <v>0.81253930591208889</v>
      </c>
      <c r="C1618" s="1">
        <v>-0.29949049100000003</v>
      </c>
      <c r="D1618" s="1">
        <v>9.6215320000000003E-3</v>
      </c>
      <c r="E1618" s="1">
        <v>1.8942119E-2</v>
      </c>
      <c r="F1618" s="1">
        <v>2.17917074</v>
      </c>
      <c r="G1618" s="1">
        <v>2.412007789</v>
      </c>
      <c r="H1618" s="1">
        <v>2.1912980050000002</v>
      </c>
      <c r="I1618" s="1">
        <v>2.0972017900000002</v>
      </c>
      <c r="J1618" s="1">
        <v>1.9089396709999999</v>
      </c>
      <c r="K1618" s="1">
        <v>1.8935066519999999</v>
      </c>
    </row>
    <row r="1619" spans="1:11" x14ac:dyDescent="0.35">
      <c r="A1619" s="1" t="s">
        <v>1606</v>
      </c>
      <c r="B1619" s="1">
        <f t="shared" si="25"/>
        <v>1.2508717380934378</v>
      </c>
      <c r="C1619" s="1">
        <v>0.32293386600000001</v>
      </c>
      <c r="D1619" s="1">
        <v>3.4005248000000002E-2</v>
      </c>
      <c r="E1619" s="1">
        <v>5.6483220000000001E-2</v>
      </c>
      <c r="F1619" s="1">
        <v>0.911205445</v>
      </c>
      <c r="G1619" s="1">
        <v>0.92652588499999999</v>
      </c>
      <c r="H1619" s="1">
        <v>0.53270709900000002</v>
      </c>
      <c r="I1619" s="1">
        <v>1.026373532</v>
      </c>
      <c r="J1619" s="1">
        <v>1.14156725</v>
      </c>
      <c r="K1619" s="1">
        <v>1.167314988</v>
      </c>
    </row>
    <row r="1620" spans="1:11" x14ac:dyDescent="0.35">
      <c r="A1620" s="1" t="s">
        <v>11384</v>
      </c>
      <c r="B1620" s="1">
        <f t="shared" si="25"/>
        <v>0.8125467363667408</v>
      </c>
      <c r="C1620" s="1">
        <v>-0.299477298</v>
      </c>
      <c r="D1620" s="1">
        <v>1.2879878000000001E-2</v>
      </c>
      <c r="E1620" s="1">
        <v>2.4345268E-2</v>
      </c>
      <c r="F1620" s="1">
        <v>1.8714436249999999</v>
      </c>
      <c r="G1620" s="1">
        <v>1.6930281199999999</v>
      </c>
      <c r="H1620" s="1">
        <v>1.6382778149999999</v>
      </c>
      <c r="I1620" s="1">
        <v>1.405553338</v>
      </c>
      <c r="J1620" s="1">
        <v>1.453273214</v>
      </c>
      <c r="K1620" s="1">
        <v>1.439885082</v>
      </c>
    </row>
    <row r="1621" spans="1:11" x14ac:dyDescent="0.35">
      <c r="A1621" s="1" t="s">
        <v>11393</v>
      </c>
      <c r="B1621" s="1">
        <f t="shared" si="25"/>
        <v>0.81177775681360598</v>
      </c>
      <c r="C1621" s="1">
        <v>-0.30084328500000002</v>
      </c>
      <c r="D1621" s="1">
        <v>0.16816932300000001</v>
      </c>
      <c r="E1621" s="1">
        <v>0.226187479</v>
      </c>
      <c r="F1621" s="1">
        <v>9.1817398999999994E-2</v>
      </c>
      <c r="G1621" s="1">
        <v>0.189674708</v>
      </c>
      <c r="H1621" s="1">
        <v>0.61408131200000005</v>
      </c>
      <c r="I1621" s="1">
        <v>-0.31394367499999998</v>
      </c>
      <c r="J1621" s="1">
        <v>-0.109630928</v>
      </c>
      <c r="K1621" s="1">
        <v>0.40959294299999999</v>
      </c>
    </row>
    <row r="1622" spans="1:11" x14ac:dyDescent="0.35">
      <c r="A1622" s="1" t="s">
        <v>11382</v>
      </c>
      <c r="B1622" s="1">
        <f t="shared" si="25"/>
        <v>0.81261086987751474</v>
      </c>
      <c r="C1622" s="1">
        <v>-0.29936343199999998</v>
      </c>
      <c r="D1622" s="3">
        <v>5.76E-8</v>
      </c>
      <c r="E1622" s="3">
        <v>9.1299999999999998E-7</v>
      </c>
      <c r="F1622" s="1">
        <v>9.1721728389999999</v>
      </c>
      <c r="G1622" s="1">
        <v>9.1383183540000008</v>
      </c>
      <c r="H1622" s="1">
        <v>9.1028891949999995</v>
      </c>
      <c r="I1622" s="1">
        <v>8.8514999700000008</v>
      </c>
      <c r="J1622" s="1">
        <v>8.830697421</v>
      </c>
      <c r="K1622" s="1">
        <v>8.8332205590000008</v>
      </c>
    </row>
    <row r="1623" spans="1:11" x14ac:dyDescent="0.35">
      <c r="A1623" s="1" t="s">
        <v>11381</v>
      </c>
      <c r="B1623" s="1">
        <f t="shared" si="25"/>
        <v>0.81267338163171865</v>
      </c>
      <c r="C1623" s="1">
        <v>-0.299252454</v>
      </c>
      <c r="D1623" s="3">
        <v>6.7900000000000006E-8</v>
      </c>
      <c r="E1623" s="3">
        <v>1.04E-6</v>
      </c>
      <c r="F1623" s="1">
        <v>12.20323029</v>
      </c>
      <c r="G1623" s="1">
        <v>12.20323029</v>
      </c>
      <c r="H1623" s="1">
        <v>12.20323029</v>
      </c>
      <c r="I1623" s="1">
        <v>11.87251199</v>
      </c>
      <c r="J1623" s="1">
        <v>11.966104339999999</v>
      </c>
      <c r="K1623" s="1">
        <v>11.87251199</v>
      </c>
    </row>
    <row r="1624" spans="1:11" x14ac:dyDescent="0.35">
      <c r="A1624" s="1" t="s">
        <v>11380</v>
      </c>
      <c r="B1624" s="1">
        <f t="shared" si="25"/>
        <v>0.81277064384046172</v>
      </c>
      <c r="C1624" s="1">
        <v>-0.29907980000000001</v>
      </c>
      <c r="D1624" s="1">
        <v>1.3739582E-2</v>
      </c>
      <c r="E1624" s="1">
        <v>2.5760974999999998E-2</v>
      </c>
      <c r="F1624" s="1">
        <v>1.658123488</v>
      </c>
      <c r="G1624" s="1">
        <v>1.6274588729999999</v>
      </c>
      <c r="H1624" s="1">
        <v>1.677241872</v>
      </c>
      <c r="I1624" s="1">
        <v>1.210522324</v>
      </c>
      <c r="J1624" s="1">
        <v>1.3849969929999999</v>
      </c>
      <c r="K1624" s="1">
        <v>1.4607339610000001</v>
      </c>
    </row>
    <row r="1625" spans="1:11" x14ac:dyDescent="0.35">
      <c r="A1625" s="1" t="s">
        <v>11379</v>
      </c>
      <c r="B1625" s="1">
        <f t="shared" si="25"/>
        <v>0.81283421639790876</v>
      </c>
      <c r="C1625" s="1">
        <v>-0.29896696099999998</v>
      </c>
      <c r="D1625" s="3">
        <v>2.8299999999999999E-4</v>
      </c>
      <c r="E1625" s="3">
        <v>9.3199999999999999E-4</v>
      </c>
      <c r="F1625" s="1">
        <v>3.6621696909999999</v>
      </c>
      <c r="G1625" s="1">
        <v>3.6564064940000001</v>
      </c>
      <c r="H1625" s="1">
        <v>3.748839614</v>
      </c>
      <c r="I1625" s="1">
        <v>3.4579627749999999</v>
      </c>
      <c r="J1625" s="1">
        <v>3.4181033140000001</v>
      </c>
      <c r="K1625" s="1">
        <v>3.2955763089999999</v>
      </c>
    </row>
    <row r="1626" spans="1:11" x14ac:dyDescent="0.35">
      <c r="A1626" s="1" t="s">
        <v>11378</v>
      </c>
      <c r="B1626" s="1">
        <f t="shared" si="25"/>
        <v>0.81286616596564754</v>
      </c>
      <c r="C1626" s="1">
        <v>-0.29891025500000001</v>
      </c>
      <c r="D1626" s="3">
        <v>1.6200000000000001E-5</v>
      </c>
      <c r="E1626" s="3">
        <v>8.7000000000000001E-5</v>
      </c>
      <c r="F1626" s="1">
        <v>4.4539587879999996</v>
      </c>
      <c r="G1626" s="1">
        <v>4.4039507909999998</v>
      </c>
      <c r="H1626" s="1">
        <v>4.3985037169999996</v>
      </c>
      <c r="I1626" s="1">
        <v>4.1455310340000002</v>
      </c>
      <c r="J1626" s="1">
        <v>4.092264331</v>
      </c>
      <c r="K1626" s="1">
        <v>4.1236280870000002</v>
      </c>
    </row>
    <row r="1627" spans="1:11" x14ac:dyDescent="0.35">
      <c r="A1627" s="1" t="s">
        <v>11377</v>
      </c>
      <c r="B1627" s="1">
        <f t="shared" si="25"/>
        <v>0.81291324803217768</v>
      </c>
      <c r="C1627" s="1">
        <v>-0.29882669499999998</v>
      </c>
      <c r="D1627" s="3">
        <v>2.34E-5</v>
      </c>
      <c r="E1627" s="3">
        <v>1.17E-4</v>
      </c>
      <c r="F1627" s="1">
        <v>4.4105129249999999</v>
      </c>
      <c r="G1627" s="1">
        <v>4.4461194190000004</v>
      </c>
      <c r="H1627" s="1">
        <v>4.4662636840000003</v>
      </c>
      <c r="I1627" s="1">
        <v>4.1299653159999998</v>
      </c>
      <c r="J1627" s="1">
        <v>4.1959792379999996</v>
      </c>
      <c r="K1627" s="1">
        <v>4.0977726700000003</v>
      </c>
    </row>
    <row r="1628" spans="1:11" x14ac:dyDescent="0.35">
      <c r="A1628" s="1" t="s">
        <v>11376</v>
      </c>
      <c r="B1628" s="1">
        <f t="shared" si="25"/>
        <v>0.81292059794885652</v>
      </c>
      <c r="C1628" s="1">
        <v>-0.29881365100000001</v>
      </c>
      <c r="D1628" s="1">
        <v>4.4137439999999998E-3</v>
      </c>
      <c r="E1628" s="1">
        <v>9.6845179999999996E-3</v>
      </c>
      <c r="F1628" s="1">
        <v>3.0556130829999999</v>
      </c>
      <c r="G1628" s="1">
        <v>3.2599241220000001</v>
      </c>
      <c r="H1628" s="1">
        <v>3.1169705890000001</v>
      </c>
      <c r="I1628" s="1">
        <v>2.7828624400000002</v>
      </c>
      <c r="J1628" s="1">
        <v>3.02145873</v>
      </c>
      <c r="K1628" s="1">
        <v>2.72156069</v>
      </c>
    </row>
    <row r="1629" spans="1:11" x14ac:dyDescent="0.35">
      <c r="A1629" s="1" t="s">
        <v>11375</v>
      </c>
      <c r="B1629" s="1">
        <f t="shared" si="25"/>
        <v>0.81293881976301585</v>
      </c>
      <c r="C1629" s="1">
        <v>-0.29878131299999999</v>
      </c>
      <c r="D1629" s="3">
        <v>5.8300000000000001E-6</v>
      </c>
      <c r="E1629" s="3">
        <v>3.7200000000000003E-5</v>
      </c>
      <c r="F1629" s="1">
        <v>6.1146164179999998</v>
      </c>
      <c r="G1629" s="1">
        <v>6.2249740200000003</v>
      </c>
      <c r="H1629" s="1">
        <v>6.1268476070000002</v>
      </c>
      <c r="I1629" s="1">
        <v>5.9150571689999998</v>
      </c>
      <c r="J1629" s="1">
        <v>5.8226799299999996</v>
      </c>
      <c r="K1629" s="1">
        <v>5.8356330659999998</v>
      </c>
    </row>
    <row r="1630" spans="1:11" x14ac:dyDescent="0.35">
      <c r="A1630" s="1" t="s">
        <v>11374</v>
      </c>
      <c r="B1630" s="1">
        <f t="shared" si="25"/>
        <v>0.81302529583520877</v>
      </c>
      <c r="C1630" s="1">
        <v>-0.298627855</v>
      </c>
      <c r="D1630" s="3">
        <v>1.2E-5</v>
      </c>
      <c r="E1630" s="3">
        <v>6.7899999999999997E-5</v>
      </c>
      <c r="F1630" s="1">
        <v>7.5664030169999998</v>
      </c>
      <c r="G1630" s="1">
        <v>7.4188382839999996</v>
      </c>
      <c r="H1630" s="1">
        <v>7.4333046429999996</v>
      </c>
      <c r="I1630" s="1">
        <v>7.2305074930000002</v>
      </c>
      <c r="J1630" s="1">
        <v>7.1070780259999999</v>
      </c>
      <c r="K1630" s="1">
        <v>7.1864733530000002</v>
      </c>
    </row>
    <row r="1631" spans="1:11" x14ac:dyDescent="0.35">
      <c r="A1631" s="1" t="s">
        <v>11383</v>
      </c>
      <c r="B1631" s="1">
        <f t="shared" si="25"/>
        <v>0.8125702526011882</v>
      </c>
      <c r="C1631" s="1">
        <v>-0.29943554500000003</v>
      </c>
      <c r="D1631" s="1">
        <v>7.0670723000000005E-2</v>
      </c>
      <c r="E1631" s="1">
        <v>0.106954217</v>
      </c>
      <c r="F1631" s="1">
        <v>2.546993106</v>
      </c>
      <c r="G1631" s="1">
        <v>2.266778446</v>
      </c>
      <c r="H1631" s="1">
        <v>2.410827829</v>
      </c>
      <c r="I1631" s="1">
        <v>1.634197208</v>
      </c>
      <c r="J1631" s="1">
        <v>2.2988511470000002</v>
      </c>
      <c r="K1631" s="1">
        <v>2.3503044700000002</v>
      </c>
    </row>
    <row r="1632" spans="1:11" x14ac:dyDescent="0.35">
      <c r="A1632" s="1" t="s">
        <v>11373</v>
      </c>
      <c r="B1632" s="1">
        <f t="shared" si="25"/>
        <v>0.81306885123280082</v>
      </c>
      <c r="C1632" s="1">
        <v>-0.29855056899999999</v>
      </c>
      <c r="D1632" s="3">
        <v>2.3199999999999998E-6</v>
      </c>
      <c r="E1632" s="3">
        <v>1.7900000000000001E-5</v>
      </c>
      <c r="F1632" s="1">
        <v>6.4790498989999996</v>
      </c>
      <c r="G1632" s="1">
        <v>6.4152154599999998</v>
      </c>
      <c r="H1632" s="1">
        <v>6.4061016620000002</v>
      </c>
      <c r="I1632" s="1">
        <v>6.1770019830000003</v>
      </c>
      <c r="J1632" s="1">
        <v>6.0751450599999997</v>
      </c>
      <c r="K1632" s="1">
        <v>6.1544289059999997</v>
      </c>
    </row>
    <row r="1633" spans="1:11" x14ac:dyDescent="0.35">
      <c r="A1633" s="1" t="s">
        <v>11372</v>
      </c>
      <c r="B1633" s="1">
        <f t="shared" si="25"/>
        <v>0.81306945200544589</v>
      </c>
      <c r="C1633" s="1">
        <v>-0.29854950299999999</v>
      </c>
      <c r="D1633" s="3">
        <v>9.3899999999999999E-6</v>
      </c>
      <c r="E1633" s="3">
        <v>5.52E-5</v>
      </c>
      <c r="F1633" s="1">
        <v>5.0430701610000002</v>
      </c>
      <c r="G1633" s="1">
        <v>5.1136931130000001</v>
      </c>
      <c r="H1633" s="1">
        <v>5.1494767440000002</v>
      </c>
      <c r="I1633" s="1">
        <v>4.7887073530000004</v>
      </c>
      <c r="J1633" s="1">
        <v>4.8384204220000004</v>
      </c>
      <c r="K1633" s="1">
        <v>4.7822731379999999</v>
      </c>
    </row>
    <row r="1634" spans="1:11" x14ac:dyDescent="0.35">
      <c r="A1634" s="1" t="s">
        <v>11371</v>
      </c>
      <c r="B1634" s="1">
        <f t="shared" si="25"/>
        <v>0.81317670548922683</v>
      </c>
      <c r="C1634" s="1">
        <v>-0.29835920700000002</v>
      </c>
      <c r="D1634" s="3">
        <v>2.28E-7</v>
      </c>
      <c r="E1634" s="3">
        <v>2.7499999999999999E-6</v>
      </c>
      <c r="F1634" s="1">
        <v>6.9436069380000003</v>
      </c>
      <c r="G1634" s="1">
        <v>6.8945713580000003</v>
      </c>
      <c r="H1634" s="1">
        <v>6.9404279600000001</v>
      </c>
      <c r="I1634" s="1">
        <v>6.6260865090000003</v>
      </c>
      <c r="J1634" s="1">
        <v>6.6145111339999998</v>
      </c>
      <c r="K1634" s="1">
        <v>6.6428483949999997</v>
      </c>
    </row>
    <row r="1635" spans="1:11" x14ac:dyDescent="0.35">
      <c r="A1635" s="1" t="s">
        <v>11370</v>
      </c>
      <c r="B1635" s="1">
        <f t="shared" si="25"/>
        <v>0.81318124740280284</v>
      </c>
      <c r="C1635" s="1">
        <v>-0.29835114899999998</v>
      </c>
      <c r="D1635" s="3">
        <v>3.4199999999999998E-5</v>
      </c>
      <c r="E1635" s="3">
        <v>1.6100000000000001E-4</v>
      </c>
      <c r="F1635" s="1">
        <v>4.9380056970000004</v>
      </c>
      <c r="G1635" s="1">
        <v>4.836193637</v>
      </c>
      <c r="H1635" s="1">
        <v>4.7956382599999996</v>
      </c>
      <c r="I1635" s="1">
        <v>4.602409829</v>
      </c>
      <c r="J1635" s="1">
        <v>4.5581945470000003</v>
      </c>
      <c r="K1635" s="1">
        <v>4.5146861659999997</v>
      </c>
    </row>
    <row r="1636" spans="1:11" x14ac:dyDescent="0.35">
      <c r="A1636" s="1" t="s">
        <v>11369</v>
      </c>
      <c r="B1636" s="1">
        <f t="shared" si="25"/>
        <v>0.81322289293899341</v>
      </c>
      <c r="C1636" s="1">
        <v>-0.29827726599999999</v>
      </c>
      <c r="D1636" s="3">
        <v>6.7399999999999998E-6</v>
      </c>
      <c r="E1636" s="3">
        <v>4.1999999999999998E-5</v>
      </c>
      <c r="F1636" s="1">
        <v>5.6756443020000003</v>
      </c>
      <c r="G1636" s="1">
        <v>5.6395390900000004</v>
      </c>
      <c r="H1636" s="1">
        <v>5.7051960839999998</v>
      </c>
      <c r="I1636" s="1">
        <v>5.4316357249999996</v>
      </c>
      <c r="J1636" s="1">
        <v>5.3036406149999999</v>
      </c>
      <c r="K1636" s="1">
        <v>5.3939155689999998</v>
      </c>
    </row>
    <row r="1637" spans="1:11" x14ac:dyDescent="0.35">
      <c r="A1637" s="1" t="s">
        <v>11368</v>
      </c>
      <c r="B1637" s="1">
        <f t="shared" si="25"/>
        <v>0.81327642148936807</v>
      </c>
      <c r="C1637" s="1">
        <v>-0.29818230699999998</v>
      </c>
      <c r="D1637" s="3">
        <v>9.7899999999999994E-5</v>
      </c>
      <c r="E1637" s="3">
        <v>3.8400000000000001E-4</v>
      </c>
      <c r="F1637" s="1">
        <v>4.0044494659999996</v>
      </c>
      <c r="G1637" s="1">
        <v>4.0883407619999996</v>
      </c>
      <c r="H1637" s="1">
        <v>4.1539597830000003</v>
      </c>
      <c r="I1637" s="1">
        <v>3.7598485070000001</v>
      </c>
      <c r="J1637" s="1">
        <v>3.7808160979999998</v>
      </c>
      <c r="K1637" s="1">
        <v>3.8116955180000001</v>
      </c>
    </row>
    <row r="1638" spans="1:11" x14ac:dyDescent="0.35">
      <c r="A1638" s="1" t="s">
        <v>11367</v>
      </c>
      <c r="B1638" s="1">
        <f t="shared" si="25"/>
        <v>0.81329601156801135</v>
      </c>
      <c r="C1638" s="1">
        <v>-0.29814755599999998</v>
      </c>
      <c r="D1638" s="3">
        <v>4.0799999999999999E-6</v>
      </c>
      <c r="E1638" s="3">
        <v>2.8200000000000001E-5</v>
      </c>
      <c r="F1638" s="1">
        <v>4.8582664729999996</v>
      </c>
      <c r="G1638" s="1">
        <v>4.8494920219999997</v>
      </c>
      <c r="H1638" s="1">
        <v>4.8451781069999997</v>
      </c>
      <c r="I1638" s="1">
        <v>4.5477553659999996</v>
      </c>
      <c r="J1638" s="1">
        <v>4.5695631849999998</v>
      </c>
      <c r="K1638" s="1">
        <v>4.5401513749999998</v>
      </c>
    </row>
    <row r="1639" spans="1:11" x14ac:dyDescent="0.35">
      <c r="A1639" s="1" t="s">
        <v>11366</v>
      </c>
      <c r="B1639" s="1">
        <f t="shared" si="25"/>
        <v>0.81330909706311272</v>
      </c>
      <c r="C1639" s="1">
        <v>-0.29812434399999999</v>
      </c>
      <c r="D1639" s="3">
        <v>4.6999999999999997E-5</v>
      </c>
      <c r="E1639" s="3">
        <v>2.1000000000000001E-4</v>
      </c>
      <c r="F1639" s="1">
        <v>4.5862169059999998</v>
      </c>
      <c r="G1639" s="1">
        <v>4.5181696970000003</v>
      </c>
      <c r="H1639" s="1">
        <v>4.4753971889999997</v>
      </c>
      <c r="I1639" s="1">
        <v>4.3007235330000002</v>
      </c>
      <c r="J1639" s="1">
        <v>4.1923004669999999</v>
      </c>
      <c r="K1639" s="1">
        <v>4.1962100710000003</v>
      </c>
    </row>
    <row r="1640" spans="1:11" x14ac:dyDescent="0.35">
      <c r="A1640" s="1" t="s">
        <v>11365</v>
      </c>
      <c r="B1640" s="1">
        <f t="shared" si="25"/>
        <v>0.81335637053471121</v>
      </c>
      <c r="C1640" s="1">
        <v>-0.29804048999999999</v>
      </c>
      <c r="D1640" s="3">
        <v>4.2599999999999999E-6</v>
      </c>
      <c r="E1640" s="3">
        <v>2.9200000000000002E-5</v>
      </c>
      <c r="F1640" s="1">
        <v>5.4160107479999997</v>
      </c>
      <c r="G1640" s="1">
        <v>5.4022350650000002</v>
      </c>
      <c r="H1640" s="1">
        <v>5.467946639</v>
      </c>
      <c r="I1640" s="1">
        <v>5.1118017800000004</v>
      </c>
      <c r="J1640" s="1">
        <v>5.0997046990000001</v>
      </c>
      <c r="K1640" s="1">
        <v>5.1808411809999999</v>
      </c>
    </row>
    <row r="1641" spans="1:11" x14ac:dyDescent="0.35">
      <c r="A1641" s="1" t="s">
        <v>11363</v>
      </c>
      <c r="B1641" s="1">
        <f t="shared" si="25"/>
        <v>0.81336057405700635</v>
      </c>
      <c r="C1641" s="1">
        <v>-0.29803303399999997</v>
      </c>
      <c r="D1641" s="3">
        <v>8.2000000000000001E-5</v>
      </c>
      <c r="E1641" s="3">
        <v>3.3199999999999999E-4</v>
      </c>
      <c r="F1641" s="1">
        <v>4.1615650249999998</v>
      </c>
      <c r="G1641" s="1">
        <v>4.2874044930000004</v>
      </c>
      <c r="H1641" s="1">
        <v>4.1665624760000002</v>
      </c>
      <c r="I1641" s="1">
        <v>3.9151963849999998</v>
      </c>
      <c r="J1641" s="1">
        <v>3.9402325660000002</v>
      </c>
      <c r="K1641" s="1">
        <v>3.8668460179999999</v>
      </c>
    </row>
    <row r="1642" spans="1:11" x14ac:dyDescent="0.35">
      <c r="A1642" s="1" t="s">
        <v>11362</v>
      </c>
      <c r="B1642" s="1">
        <f t="shared" si="25"/>
        <v>0.81337488570239036</v>
      </c>
      <c r="C1642" s="1">
        <v>-0.29800764899999999</v>
      </c>
      <c r="D1642" s="3">
        <v>1.3799999999999999E-4</v>
      </c>
      <c r="E1642" s="3">
        <v>5.1000000000000004E-4</v>
      </c>
      <c r="F1642" s="1">
        <v>3.7599430310000002</v>
      </c>
      <c r="G1642" s="1">
        <v>3.874032487</v>
      </c>
      <c r="H1642" s="1">
        <v>3.8833644860000001</v>
      </c>
      <c r="I1642" s="1">
        <v>3.5562927019999999</v>
      </c>
      <c r="J1642" s="1">
        <v>3.5628391499999998</v>
      </c>
      <c r="K1642" s="1">
        <v>3.5053921680000002</v>
      </c>
    </row>
    <row r="1643" spans="1:11" x14ac:dyDescent="0.35">
      <c r="A1643" s="1" t="s">
        <v>11361</v>
      </c>
      <c r="B1643" s="1">
        <f t="shared" si="25"/>
        <v>0.81344189867358352</v>
      </c>
      <c r="C1643" s="1">
        <v>-0.29788879200000001</v>
      </c>
      <c r="D1643" s="1">
        <v>3.2873139999999999E-3</v>
      </c>
      <c r="E1643" s="1">
        <v>7.5432210000000001E-3</v>
      </c>
      <c r="F1643" s="1">
        <v>3.5053921680000002</v>
      </c>
      <c r="G1643" s="1">
        <v>3.329576243</v>
      </c>
      <c r="H1643" s="1">
        <v>3.383657656</v>
      </c>
      <c r="I1643" s="1">
        <v>3.177944063</v>
      </c>
      <c r="J1643" s="1">
        <v>2.9239978710000001</v>
      </c>
      <c r="K1643" s="1">
        <v>3.2344306629999999</v>
      </c>
    </row>
    <row r="1644" spans="1:11" x14ac:dyDescent="0.35">
      <c r="A1644" s="1" t="s">
        <v>1630</v>
      </c>
      <c r="B1644" s="1">
        <f t="shared" si="25"/>
        <v>1.2467662683155039</v>
      </c>
      <c r="C1644" s="1">
        <v>0.31819102799999999</v>
      </c>
      <c r="D1644" s="1">
        <v>3.0264632E-2</v>
      </c>
      <c r="E1644" s="1">
        <v>5.1123803000000002E-2</v>
      </c>
      <c r="F1644" s="1">
        <v>0.61408131200000005</v>
      </c>
      <c r="G1644" s="1">
        <v>0.51378378000000002</v>
      </c>
      <c r="H1644" s="1">
        <v>0.78546349800000004</v>
      </c>
      <c r="I1644" s="1">
        <v>0.88367133499999995</v>
      </c>
      <c r="J1644" s="1">
        <v>0.91363376699999999</v>
      </c>
      <c r="K1644" s="1">
        <v>1.0672051819999999</v>
      </c>
    </row>
    <row r="1645" spans="1:11" x14ac:dyDescent="0.35">
      <c r="A1645" s="1" t="s">
        <v>11359</v>
      </c>
      <c r="B1645" s="1">
        <f t="shared" si="25"/>
        <v>0.81353399956166117</v>
      </c>
      <c r="C1645" s="1">
        <v>-0.297725454</v>
      </c>
      <c r="D1645" s="3">
        <v>2.6000000000000001E-6</v>
      </c>
      <c r="E1645" s="3">
        <v>1.9599999999999999E-5</v>
      </c>
      <c r="F1645" s="1">
        <v>6.7900009050000003</v>
      </c>
      <c r="G1645" s="1">
        <v>6.9109840790000003</v>
      </c>
      <c r="H1645" s="1">
        <v>6.8584173750000001</v>
      </c>
      <c r="I1645" s="1">
        <v>6.5132324840000004</v>
      </c>
      <c r="J1645" s="1">
        <v>6.5922741240000002</v>
      </c>
      <c r="K1645" s="1">
        <v>6.5599181189999998</v>
      </c>
    </row>
    <row r="1646" spans="1:11" x14ac:dyDescent="0.35">
      <c r="A1646" s="1" t="s">
        <v>11358</v>
      </c>
      <c r="B1646" s="1">
        <f t="shared" si="25"/>
        <v>0.81357850367205309</v>
      </c>
      <c r="C1646" s="1">
        <v>-0.29764653400000002</v>
      </c>
      <c r="D1646" s="3">
        <v>1.31E-6</v>
      </c>
      <c r="E1646" s="3">
        <v>1.13E-5</v>
      </c>
      <c r="F1646" s="1">
        <v>6.575342493</v>
      </c>
      <c r="G1646" s="1">
        <v>6.4696177080000004</v>
      </c>
      <c r="H1646" s="1">
        <v>6.5018274619999996</v>
      </c>
      <c r="I1646" s="1">
        <v>6.2325575190000002</v>
      </c>
      <c r="J1646" s="1">
        <v>6.2055125550000003</v>
      </c>
      <c r="K1646" s="1">
        <v>6.2155774539999999</v>
      </c>
    </row>
    <row r="1647" spans="1:11" x14ac:dyDescent="0.35">
      <c r="A1647" s="1" t="s">
        <v>11357</v>
      </c>
      <c r="B1647" s="1">
        <f t="shared" si="25"/>
        <v>0.81366316801511163</v>
      </c>
      <c r="C1647" s="1">
        <v>-0.29749640900000002</v>
      </c>
      <c r="D1647" s="3">
        <v>6.2200000000000004E-7</v>
      </c>
      <c r="E1647" s="3">
        <v>6.1399999999999997E-6</v>
      </c>
      <c r="F1647" s="1">
        <v>6.9404279600000001</v>
      </c>
      <c r="G1647" s="1">
        <v>6.9933890889999999</v>
      </c>
      <c r="H1647" s="1">
        <v>7.0385559200000003</v>
      </c>
      <c r="I1647" s="1">
        <v>6.6808065040000004</v>
      </c>
      <c r="J1647" s="1">
        <v>6.6955739019999996</v>
      </c>
      <c r="K1647" s="1">
        <v>6.7034762419999998</v>
      </c>
    </row>
    <row r="1648" spans="1:11" x14ac:dyDescent="0.35">
      <c r="A1648" s="1" t="s">
        <v>11356</v>
      </c>
      <c r="B1648" s="1">
        <f t="shared" si="25"/>
        <v>0.81375937375581964</v>
      </c>
      <c r="C1648" s="1">
        <v>-0.29732583800000001</v>
      </c>
      <c r="D1648" s="3">
        <v>9.1200000000000008E-6</v>
      </c>
      <c r="E1648" s="3">
        <v>5.38E-5</v>
      </c>
      <c r="F1648" s="1">
        <v>7.4905118120000003</v>
      </c>
      <c r="G1648" s="1">
        <v>7.5715387129999998</v>
      </c>
      <c r="H1648" s="1">
        <v>7.5644700179999997</v>
      </c>
      <c r="I1648" s="1">
        <v>7.2075808290000003</v>
      </c>
      <c r="J1648" s="1">
        <v>7.3446404300000001</v>
      </c>
      <c r="K1648" s="1">
        <v>7.1804083179999996</v>
      </c>
    </row>
    <row r="1649" spans="1:11" x14ac:dyDescent="0.35">
      <c r="A1649" s="1" t="s">
        <v>11354</v>
      </c>
      <c r="B1649" s="1">
        <f t="shared" si="25"/>
        <v>0.81411771217285278</v>
      </c>
      <c r="C1649" s="1">
        <v>-0.29669068799999998</v>
      </c>
      <c r="D1649" s="3">
        <v>2.6699999999999998E-5</v>
      </c>
      <c r="E1649" s="3">
        <v>1.3100000000000001E-4</v>
      </c>
      <c r="F1649" s="1">
        <v>4.744406208</v>
      </c>
      <c r="G1649" s="1">
        <v>4.705711709</v>
      </c>
      <c r="H1649" s="1">
        <v>4.744406208</v>
      </c>
      <c r="I1649" s="1">
        <v>4.4199287289999996</v>
      </c>
      <c r="J1649" s="1">
        <v>4.3715815429999996</v>
      </c>
      <c r="K1649" s="1">
        <v>4.5146861659999997</v>
      </c>
    </row>
    <row r="1650" spans="1:11" x14ac:dyDescent="0.35">
      <c r="A1650" s="1" t="s">
        <v>11353</v>
      </c>
      <c r="B1650" s="1">
        <f t="shared" si="25"/>
        <v>0.81412549846835658</v>
      </c>
      <c r="C1650" s="1">
        <v>-0.29667689000000003</v>
      </c>
      <c r="D1650" s="3">
        <v>2.3700000000000002E-6</v>
      </c>
      <c r="E1650" s="3">
        <v>1.8199999999999999E-5</v>
      </c>
      <c r="F1650" s="1">
        <v>6.7821203560000001</v>
      </c>
      <c r="G1650" s="1">
        <v>6.6744177049999998</v>
      </c>
      <c r="H1650" s="1">
        <v>6.7066610720000002</v>
      </c>
      <c r="I1650" s="1">
        <v>6.40819881</v>
      </c>
      <c r="J1650" s="1">
        <v>6.3934201929999999</v>
      </c>
      <c r="K1650" s="1">
        <v>6.4711820099999997</v>
      </c>
    </row>
    <row r="1651" spans="1:11" x14ac:dyDescent="0.35">
      <c r="A1651" s="1" t="s">
        <v>11352</v>
      </c>
      <c r="B1651" s="1">
        <f t="shared" si="25"/>
        <v>0.81414621055748115</v>
      </c>
      <c r="C1651" s="1">
        <v>-0.296640187</v>
      </c>
      <c r="D1651" s="3">
        <v>2.7399999999999999E-4</v>
      </c>
      <c r="E1651" s="3">
        <v>9.0799999999999995E-4</v>
      </c>
      <c r="F1651" s="1">
        <v>3.548551689</v>
      </c>
      <c r="G1651" s="1">
        <v>3.6870605109999999</v>
      </c>
      <c r="H1651" s="1">
        <v>3.5976182419999998</v>
      </c>
      <c r="I1651" s="1">
        <v>3.365963576</v>
      </c>
      <c r="J1651" s="1">
        <v>3.3124694780000001</v>
      </c>
      <c r="K1651" s="1">
        <v>3.2699886469999999</v>
      </c>
    </row>
    <row r="1652" spans="1:11" x14ac:dyDescent="0.35">
      <c r="A1652" s="1" t="s">
        <v>11351</v>
      </c>
      <c r="B1652" s="1">
        <f t="shared" si="25"/>
        <v>0.81415668446252509</v>
      </c>
      <c r="C1652" s="1">
        <v>-0.296621627</v>
      </c>
      <c r="D1652" s="3">
        <v>1.2300000000000001E-6</v>
      </c>
      <c r="E1652" s="3">
        <v>1.0699999999999999E-5</v>
      </c>
      <c r="F1652" s="1">
        <v>6.2411829240000003</v>
      </c>
      <c r="G1652" s="1">
        <v>6.1786293280000004</v>
      </c>
      <c r="H1652" s="1">
        <v>6.1695068080000004</v>
      </c>
      <c r="I1652" s="1">
        <v>5.9126410700000003</v>
      </c>
      <c r="J1652" s="1">
        <v>5.867120721</v>
      </c>
      <c r="K1652" s="1">
        <v>5.9204505149999997</v>
      </c>
    </row>
    <row r="1653" spans="1:11" x14ac:dyDescent="0.35">
      <c r="A1653" s="1" t="s">
        <v>11350</v>
      </c>
      <c r="B1653" s="1">
        <f t="shared" si="25"/>
        <v>0.8141621421202162</v>
      </c>
      <c r="C1653" s="1">
        <v>-0.29661195600000001</v>
      </c>
      <c r="D1653" s="3">
        <v>5.8300000000000001E-6</v>
      </c>
      <c r="E1653" s="3">
        <v>3.7299999999999999E-5</v>
      </c>
      <c r="F1653" s="1">
        <v>6.3807990989999999</v>
      </c>
      <c r="G1653" s="1">
        <v>6.4766009660000003</v>
      </c>
      <c r="H1653" s="1">
        <v>6.5307272359999997</v>
      </c>
      <c r="I1653" s="1">
        <v>6.1515901570000002</v>
      </c>
      <c r="J1653" s="1">
        <v>6.150966962</v>
      </c>
      <c r="K1653" s="1">
        <v>6.1963800280000001</v>
      </c>
    </row>
    <row r="1654" spans="1:11" x14ac:dyDescent="0.35">
      <c r="A1654" s="1" t="s">
        <v>11360</v>
      </c>
      <c r="B1654" s="1">
        <f t="shared" si="25"/>
        <v>0.81351129449340209</v>
      </c>
      <c r="C1654" s="1">
        <v>-0.29776571899999998</v>
      </c>
      <c r="D1654" s="1">
        <v>0.27988702700000001</v>
      </c>
      <c r="E1654" s="1">
        <v>0.35178931899999999</v>
      </c>
      <c r="F1654" s="1">
        <v>0.22330988600000001</v>
      </c>
      <c r="G1654" s="1">
        <v>-0.75352860300000002</v>
      </c>
      <c r="H1654" s="1">
        <v>0.30497332799999999</v>
      </c>
      <c r="I1654" s="1">
        <v>-0.54087166499999995</v>
      </c>
      <c r="J1654" s="1">
        <v>-0.15112146200000001</v>
      </c>
      <c r="K1654" s="1">
        <v>-0.46129493599999999</v>
      </c>
    </row>
    <row r="1655" spans="1:11" x14ac:dyDescent="0.35">
      <c r="A1655" s="1" t="s">
        <v>11348</v>
      </c>
      <c r="B1655" s="1">
        <f t="shared" si="25"/>
        <v>0.81432015296687421</v>
      </c>
      <c r="C1655" s="1">
        <v>-0.29633198799999999</v>
      </c>
      <c r="D1655" s="3">
        <v>1.27E-5</v>
      </c>
      <c r="E1655" s="3">
        <v>7.08E-5</v>
      </c>
      <c r="F1655" s="1">
        <v>4.6592110890000002</v>
      </c>
      <c r="G1655" s="1">
        <v>4.6303429850000004</v>
      </c>
      <c r="H1655" s="1">
        <v>4.6013576369999996</v>
      </c>
      <c r="I1655" s="1">
        <v>4.3705633270000002</v>
      </c>
      <c r="J1655" s="1">
        <v>4.334085001</v>
      </c>
      <c r="K1655" s="1">
        <v>4.2984154170000002</v>
      </c>
    </row>
    <row r="1656" spans="1:11" x14ac:dyDescent="0.35">
      <c r="A1656" s="1" t="s">
        <v>11347</v>
      </c>
      <c r="B1656" s="1">
        <f t="shared" si="25"/>
        <v>0.81445137751227492</v>
      </c>
      <c r="C1656" s="1">
        <v>-0.296099522</v>
      </c>
      <c r="D1656" s="3">
        <v>2.7399999999999999E-5</v>
      </c>
      <c r="E1656" s="3">
        <v>1.34E-4</v>
      </c>
      <c r="F1656" s="1">
        <v>11.285362449999999</v>
      </c>
      <c r="G1656" s="1">
        <v>11.16748074</v>
      </c>
      <c r="H1656" s="1">
        <v>11.06354737</v>
      </c>
      <c r="I1656" s="1">
        <v>10.889576480000001</v>
      </c>
      <c r="J1656" s="1">
        <v>10.92405553</v>
      </c>
      <c r="K1656" s="1">
        <v>10.81380633</v>
      </c>
    </row>
    <row r="1657" spans="1:11" x14ac:dyDescent="0.35">
      <c r="A1657" s="1" t="s">
        <v>11346</v>
      </c>
      <c r="B1657" s="1">
        <f t="shared" si="25"/>
        <v>0.81446367034761491</v>
      </c>
      <c r="C1657" s="1">
        <v>-0.296077747</v>
      </c>
      <c r="D1657" s="3">
        <v>3.5399999999999999E-4</v>
      </c>
      <c r="E1657" s="1">
        <v>1.123612E-3</v>
      </c>
      <c r="F1657" s="1">
        <v>3.4378171489999998</v>
      </c>
      <c r="G1657" s="1">
        <v>3.329576243</v>
      </c>
      <c r="H1657" s="1">
        <v>3.4459821430000002</v>
      </c>
      <c r="I1657" s="1">
        <v>3.146320652</v>
      </c>
      <c r="J1657" s="1">
        <v>3.0676921629999998</v>
      </c>
      <c r="K1657" s="1">
        <v>3.1132497649999999</v>
      </c>
    </row>
    <row r="1658" spans="1:11" x14ac:dyDescent="0.35">
      <c r="A1658" s="1" t="s">
        <v>11345</v>
      </c>
      <c r="B1658" s="1">
        <f t="shared" si="25"/>
        <v>0.81464345937226279</v>
      </c>
      <c r="C1658" s="1">
        <v>-0.295759314</v>
      </c>
      <c r="D1658" s="3">
        <v>4.0300000000000004E-6</v>
      </c>
      <c r="E1658" s="3">
        <v>2.7900000000000001E-5</v>
      </c>
      <c r="F1658" s="1">
        <v>5.3538507989999999</v>
      </c>
      <c r="G1658" s="1">
        <v>5.4499220929999996</v>
      </c>
      <c r="H1658" s="1">
        <v>5.404066898</v>
      </c>
      <c r="I1658" s="1">
        <v>5.0946195919999999</v>
      </c>
      <c r="J1658" s="1">
        <v>5.121379997</v>
      </c>
      <c r="K1658" s="1">
        <v>5.1047142389999998</v>
      </c>
    </row>
    <row r="1659" spans="1:11" x14ac:dyDescent="0.35">
      <c r="A1659" s="1" t="s">
        <v>11355</v>
      </c>
      <c r="B1659" s="1">
        <f t="shared" si="25"/>
        <v>0.81376440401399586</v>
      </c>
      <c r="C1659" s="1">
        <v>-0.29731691999999998</v>
      </c>
      <c r="D1659" s="1">
        <v>9.7514713000000003E-2</v>
      </c>
      <c r="E1659" s="1">
        <v>0.141799017</v>
      </c>
      <c r="F1659" s="1">
        <v>0.80231922200000005</v>
      </c>
      <c r="G1659" s="1">
        <v>0.87210354599999995</v>
      </c>
      <c r="H1659" s="1">
        <v>0.39626848999999997</v>
      </c>
      <c r="I1659" s="1">
        <v>0.61485418000000003</v>
      </c>
      <c r="J1659" s="1">
        <v>0.234664708</v>
      </c>
      <c r="K1659" s="1">
        <v>0.34948421699999999</v>
      </c>
    </row>
    <row r="1660" spans="1:11" x14ac:dyDescent="0.35">
      <c r="A1660" s="1" t="s">
        <v>11344</v>
      </c>
      <c r="B1660" s="1">
        <f t="shared" si="25"/>
        <v>0.81472118621707457</v>
      </c>
      <c r="C1660" s="1">
        <v>-0.29562167</v>
      </c>
      <c r="D1660" s="3">
        <v>9.3200000000000003E-7</v>
      </c>
      <c r="E1660" s="3">
        <v>8.5399999999999996E-6</v>
      </c>
      <c r="F1660" s="1">
        <v>6.1497579399999998</v>
      </c>
      <c r="G1660" s="1">
        <v>6.1873309699999997</v>
      </c>
      <c r="H1660" s="1">
        <v>6.2039592050000003</v>
      </c>
      <c r="I1660" s="1">
        <v>5.8785922639999999</v>
      </c>
      <c r="J1660" s="1">
        <v>5.8573320070000001</v>
      </c>
      <c r="K1660" s="1">
        <v>5.9191225699999999</v>
      </c>
    </row>
    <row r="1661" spans="1:11" x14ac:dyDescent="0.35">
      <c r="A1661" s="1" t="s">
        <v>11343</v>
      </c>
      <c r="B1661" s="1">
        <f t="shared" si="25"/>
        <v>0.81473527670988599</v>
      </c>
      <c r="C1661" s="1">
        <v>-0.29559671900000001</v>
      </c>
      <c r="D1661" s="3">
        <v>6.2200000000000004E-7</v>
      </c>
      <c r="E1661" s="3">
        <v>6.1399999999999997E-6</v>
      </c>
      <c r="F1661" s="1">
        <v>6.4545894029999999</v>
      </c>
      <c r="G1661" s="1">
        <v>6.3875765150000001</v>
      </c>
      <c r="H1661" s="1">
        <v>6.4130614780000004</v>
      </c>
      <c r="I1661" s="1">
        <v>6.1012618280000002</v>
      </c>
      <c r="J1661" s="1">
        <v>6.1316367520000004</v>
      </c>
      <c r="K1661" s="1">
        <v>6.1343779410000003</v>
      </c>
    </row>
    <row r="1662" spans="1:11" x14ac:dyDescent="0.35">
      <c r="A1662" s="1" t="s">
        <v>11342</v>
      </c>
      <c r="B1662" s="1">
        <f t="shared" si="25"/>
        <v>0.81477924901739907</v>
      </c>
      <c r="C1662" s="1">
        <v>-0.29551885700000002</v>
      </c>
      <c r="D1662" s="3">
        <v>9.0999999999999997E-7</v>
      </c>
      <c r="E1662" s="3">
        <v>8.3799999999999994E-6</v>
      </c>
      <c r="F1662" s="1">
        <v>7.2171941210000004</v>
      </c>
      <c r="G1662" s="1">
        <v>7.1398638730000004</v>
      </c>
      <c r="H1662" s="1">
        <v>7.2292282659999998</v>
      </c>
      <c r="I1662" s="1">
        <v>6.8890668679999996</v>
      </c>
      <c r="J1662" s="1">
        <v>6.8739691409999999</v>
      </c>
      <c r="K1662" s="1">
        <v>6.9365272579999999</v>
      </c>
    </row>
    <row r="1663" spans="1:11" x14ac:dyDescent="0.35">
      <c r="A1663" s="1" t="s">
        <v>11341</v>
      </c>
      <c r="B1663" s="1">
        <f t="shared" si="25"/>
        <v>0.81482817355395898</v>
      </c>
      <c r="C1663" s="1">
        <v>-0.29543223099999999</v>
      </c>
      <c r="D1663" s="1">
        <v>1.3089157000000001E-2</v>
      </c>
      <c r="E1663" s="1">
        <v>2.4690694999999999E-2</v>
      </c>
      <c r="F1663" s="1">
        <v>3.4825976409999999</v>
      </c>
      <c r="G1663" s="1">
        <v>3.180606837</v>
      </c>
      <c r="H1663" s="1">
        <v>3.004924715</v>
      </c>
      <c r="I1663" s="1">
        <v>2.9172191129999998</v>
      </c>
      <c r="J1663" s="1">
        <v>2.9499522460000001</v>
      </c>
      <c r="K1663" s="1">
        <v>2.9079950569999999</v>
      </c>
    </row>
    <row r="1664" spans="1:11" x14ac:dyDescent="0.35">
      <c r="A1664" s="1" t="s">
        <v>11340</v>
      </c>
      <c r="B1664" s="1">
        <f t="shared" si="25"/>
        <v>0.81484827996952902</v>
      </c>
      <c r="C1664" s="1">
        <v>-0.29539663199999999</v>
      </c>
      <c r="D1664" s="3">
        <v>1.5800000000000001E-5</v>
      </c>
      <c r="E1664" s="3">
        <v>8.4900000000000004E-5</v>
      </c>
      <c r="F1664" s="1">
        <v>5.2239452030000004</v>
      </c>
      <c r="G1664" s="1">
        <v>5.11860173</v>
      </c>
      <c r="H1664" s="1">
        <v>5.1015664899999997</v>
      </c>
      <c r="I1664" s="1">
        <v>4.8767433310000001</v>
      </c>
      <c r="J1664" s="1">
        <v>4.8640731339999999</v>
      </c>
      <c r="K1664" s="1">
        <v>4.8163494680000003</v>
      </c>
    </row>
    <row r="1665" spans="1:11" x14ac:dyDescent="0.35">
      <c r="A1665" s="1" t="s">
        <v>11349</v>
      </c>
      <c r="B1665" s="1">
        <f t="shared" si="25"/>
        <v>0.81427122901955495</v>
      </c>
      <c r="C1665" s="1">
        <v>-0.29641866700000002</v>
      </c>
      <c r="D1665" s="1">
        <v>0.113494897</v>
      </c>
      <c r="E1665" s="1">
        <v>0.16118650600000001</v>
      </c>
      <c r="F1665" s="1">
        <v>0.34518931800000002</v>
      </c>
      <c r="G1665" s="1">
        <v>0.114048701</v>
      </c>
      <c r="H1665" s="1">
        <v>0.25473032099999998</v>
      </c>
      <c r="I1665" s="1">
        <v>-0.39511334199999998</v>
      </c>
      <c r="J1665" s="1">
        <v>0.172144558</v>
      </c>
      <c r="K1665" s="1">
        <v>1.8906203999999999E-2</v>
      </c>
    </row>
    <row r="1666" spans="1:11" x14ac:dyDescent="0.35">
      <c r="A1666" s="1" t="s">
        <v>11339</v>
      </c>
      <c r="B1666" s="1">
        <f t="shared" si="25"/>
        <v>0.81491256746100105</v>
      </c>
      <c r="C1666" s="1">
        <v>-0.29528281499999998</v>
      </c>
      <c r="D1666" s="1">
        <v>2.5023049999999998E-3</v>
      </c>
      <c r="E1666" s="1">
        <v>5.9493030000000004E-3</v>
      </c>
      <c r="F1666" s="1">
        <v>2.9769469669999999</v>
      </c>
      <c r="G1666" s="1">
        <v>2.8080236869999999</v>
      </c>
      <c r="H1666" s="1">
        <v>2.9137297599999998</v>
      </c>
      <c r="I1666" s="1">
        <v>2.6872912160000002</v>
      </c>
      <c r="J1666" s="1">
        <v>2.6396559119999998</v>
      </c>
      <c r="K1666" s="1">
        <v>2.4843597800000001</v>
      </c>
    </row>
    <row r="1667" spans="1:11" x14ac:dyDescent="0.35">
      <c r="A1667" s="1" t="s">
        <v>11338</v>
      </c>
      <c r="B1667" s="1">
        <f t="shared" ref="B1667:B1730" si="26">2^C1667</f>
        <v>0.8149326731347043</v>
      </c>
      <c r="C1667" s="1">
        <v>-0.295247221</v>
      </c>
      <c r="D1667" s="3">
        <v>3.34E-7</v>
      </c>
      <c r="E1667" s="3">
        <v>3.72E-6</v>
      </c>
      <c r="F1667" s="1">
        <v>7.5205948469999999</v>
      </c>
      <c r="G1667" s="1">
        <v>7.445206496</v>
      </c>
      <c r="H1667" s="1">
        <v>7.4687271519999996</v>
      </c>
      <c r="I1667" s="1">
        <v>7.2033235610000004</v>
      </c>
      <c r="J1667" s="1">
        <v>7.1560308419999998</v>
      </c>
      <c r="K1667" s="1">
        <v>7.1898622269999999</v>
      </c>
    </row>
    <row r="1668" spans="1:11" x14ac:dyDescent="0.35">
      <c r="A1668" s="1" t="s">
        <v>11337</v>
      </c>
      <c r="B1668" s="1">
        <f t="shared" si="26"/>
        <v>0.81495041979483596</v>
      </c>
      <c r="C1668" s="1">
        <v>-0.29521580400000003</v>
      </c>
      <c r="D1668" s="3">
        <v>1.46E-6</v>
      </c>
      <c r="E1668" s="3">
        <v>1.2300000000000001E-5</v>
      </c>
      <c r="F1668" s="1">
        <v>6.5815236800000001</v>
      </c>
      <c r="G1668" s="1">
        <v>6.6565286520000004</v>
      </c>
      <c r="H1668" s="1">
        <v>6.6571788380000001</v>
      </c>
      <c r="I1668" s="1">
        <v>6.2910764779999999</v>
      </c>
      <c r="J1668" s="1">
        <v>6.3495400489999998</v>
      </c>
      <c r="K1668" s="1">
        <v>6.3682889219999996</v>
      </c>
    </row>
    <row r="1669" spans="1:11" x14ac:dyDescent="0.35">
      <c r="A1669" s="1" t="s">
        <v>11336</v>
      </c>
      <c r="B1669" s="1">
        <f t="shared" si="26"/>
        <v>0.8149613683838941</v>
      </c>
      <c r="C1669" s="1">
        <v>-0.29519642200000001</v>
      </c>
      <c r="D1669" s="3">
        <v>4.7199999999999997E-6</v>
      </c>
      <c r="E1669" s="3">
        <v>3.1699999999999998E-5</v>
      </c>
      <c r="F1669" s="1">
        <v>5.0300919090000002</v>
      </c>
      <c r="G1669" s="1">
        <v>5.0908458339999996</v>
      </c>
      <c r="H1669" s="1">
        <v>5.0741182919999996</v>
      </c>
      <c r="I1669" s="1">
        <v>4.7436785859999997</v>
      </c>
      <c r="J1669" s="1">
        <v>4.7847437270000004</v>
      </c>
      <c r="K1669" s="1">
        <v>4.7802625609999998</v>
      </c>
    </row>
    <row r="1670" spans="1:11" x14ac:dyDescent="0.35">
      <c r="A1670" s="1" t="s">
        <v>11335</v>
      </c>
      <c r="B1670" s="1">
        <f t="shared" si="26"/>
        <v>0.81503805951608022</v>
      </c>
      <c r="C1670" s="1">
        <v>-0.295060665</v>
      </c>
      <c r="D1670" s="3">
        <v>1.19E-6</v>
      </c>
      <c r="E1670" s="3">
        <v>1.04E-5</v>
      </c>
      <c r="F1670" s="1">
        <v>6.5634545849999997</v>
      </c>
      <c r="G1670" s="1">
        <v>6.5536806690000002</v>
      </c>
      <c r="H1670" s="1">
        <v>6.6341861550000001</v>
      </c>
      <c r="I1670" s="1">
        <v>6.2910764779999999</v>
      </c>
      <c r="J1670" s="1">
        <v>6.3186347439999997</v>
      </c>
      <c r="K1670" s="1">
        <v>6.25560603</v>
      </c>
    </row>
    <row r="1671" spans="1:11" x14ac:dyDescent="0.35">
      <c r="A1671" s="1" t="s">
        <v>11333</v>
      </c>
      <c r="B1671" s="1">
        <f t="shared" si="26"/>
        <v>0.81510093539205863</v>
      </c>
      <c r="C1671" s="1">
        <v>-0.29494937300000001</v>
      </c>
      <c r="D1671" s="3">
        <v>2.2800000000000002E-6</v>
      </c>
      <c r="E1671" s="3">
        <v>1.7600000000000001E-5</v>
      </c>
      <c r="F1671" s="1">
        <v>6.1151555679999996</v>
      </c>
      <c r="G1671" s="1">
        <v>6.1061624319999996</v>
      </c>
      <c r="H1671" s="1">
        <v>6.0162652479999998</v>
      </c>
      <c r="I1671" s="1">
        <v>5.796110348</v>
      </c>
      <c r="J1671" s="1">
        <v>5.7873896970000001</v>
      </c>
      <c r="K1671" s="1">
        <v>5.7694959949999998</v>
      </c>
    </row>
    <row r="1672" spans="1:11" x14ac:dyDescent="0.35">
      <c r="A1672" s="1" t="s">
        <v>11332</v>
      </c>
      <c r="B1672" s="1">
        <f t="shared" si="26"/>
        <v>0.81512167399217894</v>
      </c>
      <c r="C1672" s="1">
        <v>-0.29491266700000002</v>
      </c>
      <c r="D1672" s="3">
        <v>4.3099999999999997E-5</v>
      </c>
      <c r="E1672" s="3">
        <v>1.95E-4</v>
      </c>
      <c r="F1672" s="1">
        <v>5.085434513</v>
      </c>
      <c r="G1672" s="1">
        <v>5.0128108129999998</v>
      </c>
      <c r="H1672" s="1">
        <v>4.9049041530000004</v>
      </c>
      <c r="I1672" s="1">
        <v>4.7055944529999998</v>
      </c>
      <c r="J1672" s="1">
        <v>4.7027145289999996</v>
      </c>
      <c r="K1672" s="1">
        <v>4.7096588339999998</v>
      </c>
    </row>
    <row r="1673" spans="1:11" x14ac:dyDescent="0.35">
      <c r="A1673" s="1" t="s">
        <v>11331</v>
      </c>
      <c r="B1673" s="1">
        <f t="shared" si="26"/>
        <v>0.81521736901879904</v>
      </c>
      <c r="C1673" s="1">
        <v>-0.29474330500000001</v>
      </c>
      <c r="D1673" s="1">
        <v>1.250337E-3</v>
      </c>
      <c r="E1673" s="1">
        <v>3.2692429999999998E-3</v>
      </c>
      <c r="F1673" s="1">
        <v>3.6764020899999998</v>
      </c>
      <c r="G1673" s="1">
        <v>3.451744095</v>
      </c>
      <c r="H1673" s="1">
        <v>3.65566835</v>
      </c>
      <c r="I1673" s="1">
        <v>3.3514965939999999</v>
      </c>
      <c r="J1673" s="1">
        <v>3.2234583099999998</v>
      </c>
      <c r="K1673" s="1">
        <v>3.3272697340000001</v>
      </c>
    </row>
    <row r="1674" spans="1:11" x14ac:dyDescent="0.35">
      <c r="A1674" s="1" t="s">
        <v>11330</v>
      </c>
      <c r="B1674" s="1">
        <f t="shared" si="26"/>
        <v>0.81525492810061539</v>
      </c>
      <c r="C1674" s="1">
        <v>-0.294676838</v>
      </c>
      <c r="D1674" s="3">
        <v>2.2299999999999998E-6</v>
      </c>
      <c r="E1674" s="3">
        <v>1.73E-5</v>
      </c>
      <c r="F1674" s="1">
        <v>5.5534165660000001</v>
      </c>
      <c r="G1674" s="1">
        <v>5.5120222769999998</v>
      </c>
      <c r="H1674" s="1">
        <v>5.5679950600000003</v>
      </c>
      <c r="I1674" s="1">
        <v>5.2828157859999996</v>
      </c>
      <c r="J1674" s="1">
        <v>5.2298901239999998</v>
      </c>
      <c r="K1674" s="1">
        <v>5.2378791580000001</v>
      </c>
    </row>
    <row r="1675" spans="1:11" x14ac:dyDescent="0.35">
      <c r="A1675" s="1" t="s">
        <v>11329</v>
      </c>
      <c r="B1675" s="1">
        <f t="shared" si="26"/>
        <v>0.81530387667897297</v>
      </c>
      <c r="C1675" s="1">
        <v>-0.29459022000000001</v>
      </c>
      <c r="D1675" s="3">
        <v>5.8799999999999999E-5</v>
      </c>
      <c r="E1675" s="3">
        <v>2.52E-4</v>
      </c>
      <c r="F1675" s="1">
        <v>4.325870643</v>
      </c>
      <c r="G1675" s="1">
        <v>4.4157949179999996</v>
      </c>
      <c r="H1675" s="1">
        <v>4.3150229170000003</v>
      </c>
      <c r="I1675" s="1">
        <v>4.1216014090000002</v>
      </c>
      <c r="J1675" s="1">
        <v>4.0274838910000001</v>
      </c>
      <c r="K1675" s="1">
        <v>4.029506789</v>
      </c>
    </row>
    <row r="1676" spans="1:11" x14ac:dyDescent="0.35">
      <c r="A1676" s="1" t="s">
        <v>11328</v>
      </c>
      <c r="B1676" s="1">
        <f t="shared" si="26"/>
        <v>0.81535221160744686</v>
      </c>
      <c r="C1676" s="1">
        <v>-0.29450469299999998</v>
      </c>
      <c r="D1676" s="1">
        <v>1.0330649999999999E-3</v>
      </c>
      <c r="E1676" s="1">
        <v>2.7775090000000001E-3</v>
      </c>
      <c r="F1676" s="1">
        <v>4.515071066</v>
      </c>
      <c r="G1676" s="1">
        <v>4.2475086319999997</v>
      </c>
      <c r="H1676" s="1">
        <v>4.3125224070000003</v>
      </c>
      <c r="I1676" s="1">
        <v>3.99460485</v>
      </c>
      <c r="J1676" s="1">
        <v>4.035198039</v>
      </c>
      <c r="K1676" s="1">
        <v>4.1564485549999999</v>
      </c>
    </row>
    <row r="1677" spans="1:11" x14ac:dyDescent="0.35">
      <c r="A1677" s="1" t="s">
        <v>11326</v>
      </c>
      <c r="B1677" s="1">
        <f t="shared" si="26"/>
        <v>0.81551977079863158</v>
      </c>
      <c r="C1677" s="1">
        <v>-0.29420824200000001</v>
      </c>
      <c r="D1677" s="3">
        <v>1.08E-6</v>
      </c>
      <c r="E1677" s="3">
        <v>9.6500000000000008E-6</v>
      </c>
      <c r="F1677" s="1">
        <v>6.2316995720000001</v>
      </c>
      <c r="G1677" s="1">
        <v>6.3100383149999999</v>
      </c>
      <c r="H1677" s="1">
        <v>6.2538948129999996</v>
      </c>
      <c r="I1677" s="1">
        <v>5.9551287520000002</v>
      </c>
      <c r="J1677" s="1">
        <v>5.993989848</v>
      </c>
      <c r="K1677" s="1">
        <v>5.9635684080000004</v>
      </c>
    </row>
    <row r="1678" spans="1:11" x14ac:dyDescent="0.35">
      <c r="A1678" s="1" t="s">
        <v>11325</v>
      </c>
      <c r="B1678" s="1">
        <f t="shared" si="26"/>
        <v>0.81562096473423629</v>
      </c>
      <c r="C1678" s="1">
        <v>-0.29402923600000003</v>
      </c>
      <c r="D1678" s="3">
        <v>3.4000000000000001E-6</v>
      </c>
      <c r="E1678" s="3">
        <v>2.4300000000000001E-5</v>
      </c>
      <c r="F1678" s="1">
        <v>5.8367619409999998</v>
      </c>
      <c r="G1678" s="1">
        <v>5.9034417850000001</v>
      </c>
      <c r="H1678" s="1">
        <v>5.929583858</v>
      </c>
      <c r="I1678" s="1">
        <v>5.6237863480000003</v>
      </c>
      <c r="J1678" s="1">
        <v>5.610404698</v>
      </c>
      <c r="K1678" s="1">
        <v>5.5543120320000003</v>
      </c>
    </row>
    <row r="1679" spans="1:11" x14ac:dyDescent="0.35">
      <c r="A1679" s="1" t="s">
        <v>11324</v>
      </c>
      <c r="B1679" s="1">
        <f t="shared" si="26"/>
        <v>0.81565690226986876</v>
      </c>
      <c r="C1679" s="1">
        <v>-0.29396567000000001</v>
      </c>
      <c r="D1679" s="3">
        <v>2.1900000000000002E-6</v>
      </c>
      <c r="E1679" s="3">
        <v>1.7E-5</v>
      </c>
      <c r="F1679" s="1">
        <v>6.6448671370000003</v>
      </c>
      <c r="G1679" s="1">
        <v>6.6751953449999997</v>
      </c>
      <c r="H1679" s="1">
        <v>6.6018071730000001</v>
      </c>
      <c r="I1679" s="1">
        <v>6.3484922309999998</v>
      </c>
      <c r="J1679" s="1">
        <v>6.3996596959999996</v>
      </c>
      <c r="K1679" s="1">
        <v>6.2909407890000004</v>
      </c>
    </row>
    <row r="1680" spans="1:11" x14ac:dyDescent="0.35">
      <c r="A1680" s="1" t="s">
        <v>11334</v>
      </c>
      <c r="B1680" s="1">
        <f t="shared" si="26"/>
        <v>0.81506754716236718</v>
      </c>
      <c r="C1680" s="1">
        <v>-0.29500847000000002</v>
      </c>
      <c r="D1680" s="1">
        <v>5.5281485999999998E-2</v>
      </c>
      <c r="E1680" s="1">
        <v>8.6352053999999998E-2</v>
      </c>
      <c r="F1680" s="1">
        <v>1.210522324</v>
      </c>
      <c r="G1680" s="1">
        <v>1.485911948</v>
      </c>
      <c r="H1680" s="1">
        <v>1.2635458079999999</v>
      </c>
      <c r="I1680" s="1">
        <v>0.76037117099999996</v>
      </c>
      <c r="J1680" s="1">
        <v>1.064146772</v>
      </c>
      <c r="K1680" s="1">
        <v>1.2419390299999999</v>
      </c>
    </row>
    <row r="1681" spans="1:11" x14ac:dyDescent="0.35">
      <c r="A1681" s="1" t="s">
        <v>11323</v>
      </c>
      <c r="B1681" s="1">
        <f t="shared" si="26"/>
        <v>0.81577702742332003</v>
      </c>
      <c r="C1681" s="1">
        <v>-0.29375321399999998</v>
      </c>
      <c r="D1681" s="1">
        <v>2.2678920000000001E-3</v>
      </c>
      <c r="E1681" s="1">
        <v>5.4729319999999998E-3</v>
      </c>
      <c r="F1681" s="1">
        <v>3.2493429680000001</v>
      </c>
      <c r="G1681" s="1">
        <v>3.1684180510000002</v>
      </c>
      <c r="H1681" s="1">
        <v>3.295977073</v>
      </c>
      <c r="I1681" s="1">
        <v>2.7713460520000002</v>
      </c>
      <c r="J1681" s="1">
        <v>3.040527296</v>
      </c>
      <c r="K1681" s="1">
        <v>3.0039279219999999</v>
      </c>
    </row>
    <row r="1682" spans="1:11" x14ac:dyDescent="0.35">
      <c r="A1682" s="1" t="s">
        <v>11322</v>
      </c>
      <c r="B1682" s="1">
        <f t="shared" si="26"/>
        <v>0.81583232499972747</v>
      </c>
      <c r="C1682" s="1">
        <v>-0.293655424</v>
      </c>
      <c r="D1682" s="3">
        <v>2.9699999999999999E-6</v>
      </c>
      <c r="E1682" s="3">
        <v>2.1800000000000001E-5</v>
      </c>
      <c r="F1682" s="1">
        <v>8.6746839599999994</v>
      </c>
      <c r="G1682" s="1">
        <v>8.5486172909999993</v>
      </c>
      <c r="H1682" s="1">
        <v>8.5573309490000007</v>
      </c>
      <c r="I1682" s="1">
        <v>8.3517569300000005</v>
      </c>
      <c r="J1682" s="1">
        <v>8.2620010789999991</v>
      </c>
      <c r="K1682" s="1">
        <v>8.2865716549999995</v>
      </c>
    </row>
    <row r="1683" spans="1:11" x14ac:dyDescent="0.35">
      <c r="A1683" s="1" t="s">
        <v>11321</v>
      </c>
      <c r="B1683" s="1">
        <f t="shared" si="26"/>
        <v>0.81584178969215504</v>
      </c>
      <c r="C1683" s="1">
        <v>-0.29363868700000001</v>
      </c>
      <c r="D1683" s="3">
        <v>1.13E-6</v>
      </c>
      <c r="E1683" s="3">
        <v>1.01E-5</v>
      </c>
      <c r="F1683" s="1">
        <v>6.8640077259999996</v>
      </c>
      <c r="G1683" s="1">
        <v>6.7686052290000003</v>
      </c>
      <c r="H1683" s="1">
        <v>6.7775103200000002</v>
      </c>
      <c r="I1683" s="1">
        <v>6.5161735700000003</v>
      </c>
      <c r="J1683" s="1">
        <v>6.4903584649999999</v>
      </c>
      <c r="K1683" s="1">
        <v>6.5226172709999997</v>
      </c>
    </row>
    <row r="1684" spans="1:11" x14ac:dyDescent="0.35">
      <c r="A1684" s="1" t="s">
        <v>11320</v>
      </c>
      <c r="B1684" s="1">
        <f t="shared" si="26"/>
        <v>0.8158762914812705</v>
      </c>
      <c r="C1684" s="1">
        <v>-0.29357767699999998</v>
      </c>
      <c r="D1684" s="3">
        <v>9.3200000000000006E-6</v>
      </c>
      <c r="E1684" s="3">
        <v>5.4799999999999997E-5</v>
      </c>
      <c r="F1684" s="1">
        <v>5.1595433670000004</v>
      </c>
      <c r="G1684" s="1">
        <v>5.0792758899999999</v>
      </c>
      <c r="H1684" s="1">
        <v>5.1125918779999999</v>
      </c>
      <c r="I1684" s="1">
        <v>4.8627652269999997</v>
      </c>
      <c r="J1684" s="1">
        <v>4.7764530189999999</v>
      </c>
      <c r="K1684" s="1">
        <v>4.8336844250000004</v>
      </c>
    </row>
    <row r="1685" spans="1:11" x14ac:dyDescent="0.35">
      <c r="A1685" s="1" t="s">
        <v>11319</v>
      </c>
      <c r="B1685" s="1">
        <f t="shared" si="26"/>
        <v>0.81605849202045122</v>
      </c>
      <c r="C1685" s="1">
        <v>-0.29325553199999999</v>
      </c>
      <c r="D1685" s="1">
        <v>7.8484650000000006E-3</v>
      </c>
      <c r="E1685" s="1">
        <v>1.5903212E-2</v>
      </c>
      <c r="F1685" s="1">
        <v>2.3124321409999999</v>
      </c>
      <c r="G1685" s="1">
        <v>2.5802614579999998</v>
      </c>
      <c r="H1685" s="1">
        <v>2.414117574</v>
      </c>
      <c r="I1685" s="1">
        <v>2.2423075419999998</v>
      </c>
      <c r="J1685" s="1">
        <v>2.1323485440000001</v>
      </c>
      <c r="K1685" s="1">
        <v>2.0639525320000001</v>
      </c>
    </row>
    <row r="1686" spans="1:11" x14ac:dyDescent="0.35">
      <c r="A1686" s="1" t="s">
        <v>11318</v>
      </c>
      <c r="B1686" s="1">
        <f t="shared" si="26"/>
        <v>0.81606303249473922</v>
      </c>
      <c r="C1686" s="1">
        <v>-0.29324750500000002</v>
      </c>
      <c r="D1686" s="3">
        <v>2.12E-4</v>
      </c>
      <c r="E1686" s="3">
        <v>7.2800000000000002E-4</v>
      </c>
      <c r="F1686" s="1">
        <v>4.0074502340000002</v>
      </c>
      <c r="G1686" s="1">
        <v>3.963380307</v>
      </c>
      <c r="H1686" s="1">
        <v>4.0161024369999998</v>
      </c>
      <c r="I1686" s="1">
        <v>3.7835609259999998</v>
      </c>
      <c r="J1686" s="1">
        <v>3.7330416249999998</v>
      </c>
      <c r="K1686" s="1">
        <v>3.5916762389999999</v>
      </c>
    </row>
    <row r="1687" spans="1:11" x14ac:dyDescent="0.35">
      <c r="A1687" s="1" t="s">
        <v>11327</v>
      </c>
      <c r="B1687" s="1">
        <f t="shared" si="26"/>
        <v>0.81550702959448296</v>
      </c>
      <c r="C1687" s="1">
        <v>-0.29423078200000002</v>
      </c>
      <c r="D1687" s="1">
        <v>6.9761137000000001E-2</v>
      </c>
      <c r="E1687" s="1">
        <v>0.105725004</v>
      </c>
      <c r="F1687" s="1">
        <v>0.36954015699999998</v>
      </c>
      <c r="G1687" s="1">
        <v>0.330615253</v>
      </c>
      <c r="H1687" s="1">
        <v>0.61408131200000005</v>
      </c>
      <c r="I1687" s="1">
        <v>9.1134544999999997E-2</v>
      </c>
      <c r="J1687" s="1">
        <v>0.24840180000000001</v>
      </c>
      <c r="K1687" s="1">
        <v>8.3046658999999995E-2</v>
      </c>
    </row>
    <row r="1688" spans="1:11" x14ac:dyDescent="0.35">
      <c r="A1688" s="1" t="s">
        <v>11317</v>
      </c>
      <c r="B1688" s="1">
        <f t="shared" si="26"/>
        <v>0.81607154503292678</v>
      </c>
      <c r="C1688" s="1">
        <v>-0.29323245599999997</v>
      </c>
      <c r="D1688" s="3">
        <v>5.4199999999999996E-7</v>
      </c>
      <c r="E1688" s="3">
        <v>5.5199999999999997E-6</v>
      </c>
      <c r="F1688" s="1">
        <v>6.5517312189999997</v>
      </c>
      <c r="G1688" s="1">
        <v>6.5259729689999997</v>
      </c>
      <c r="H1688" s="1">
        <v>6.5743687639999999</v>
      </c>
      <c r="I1688" s="1">
        <v>6.2594015299999999</v>
      </c>
      <c r="J1688" s="1">
        <v>6.2285124820000002</v>
      </c>
      <c r="K1688" s="1">
        <v>6.2849291139999997</v>
      </c>
    </row>
    <row r="1689" spans="1:11" x14ac:dyDescent="0.35">
      <c r="A1689" s="1" t="s">
        <v>11314</v>
      </c>
      <c r="B1689" s="1">
        <f t="shared" si="26"/>
        <v>0.81676075323208042</v>
      </c>
      <c r="C1689" s="1">
        <v>-0.29201455100000001</v>
      </c>
      <c r="D1689" s="3">
        <v>3.4999999999999998E-7</v>
      </c>
      <c r="E1689" s="3">
        <v>3.8600000000000003E-6</v>
      </c>
      <c r="F1689" s="1">
        <v>6.577446159</v>
      </c>
      <c r="G1689" s="1">
        <v>6.5468229219999996</v>
      </c>
      <c r="H1689" s="1">
        <v>6.5323506550000001</v>
      </c>
      <c r="I1689" s="1">
        <v>6.2558913250000003</v>
      </c>
      <c r="J1689" s="1">
        <v>6.2539669890000003</v>
      </c>
      <c r="K1689" s="1">
        <v>6.2705864189999998</v>
      </c>
    </row>
    <row r="1690" spans="1:11" x14ac:dyDescent="0.35">
      <c r="A1690" s="1" t="s">
        <v>11313</v>
      </c>
      <c r="B1690" s="1">
        <f t="shared" si="26"/>
        <v>0.81680522098244024</v>
      </c>
      <c r="C1690" s="1">
        <v>-0.291936007</v>
      </c>
      <c r="D1690" s="3">
        <v>2.63E-4</v>
      </c>
      <c r="E1690" s="3">
        <v>8.7500000000000002E-4</v>
      </c>
      <c r="F1690" s="1">
        <v>6.068025102</v>
      </c>
      <c r="G1690" s="1">
        <v>5.8747982719999996</v>
      </c>
      <c r="H1690" s="1">
        <v>5.932688432</v>
      </c>
      <c r="I1690" s="1">
        <v>5.5784823189999999</v>
      </c>
      <c r="J1690" s="1">
        <v>5.6258549330000003</v>
      </c>
      <c r="K1690" s="1">
        <v>5.7927266629999998</v>
      </c>
    </row>
    <row r="1691" spans="1:11" x14ac:dyDescent="0.35">
      <c r="A1691" s="1" t="s">
        <v>11312</v>
      </c>
      <c r="B1691" s="1">
        <f t="shared" si="26"/>
        <v>0.81683743874130899</v>
      </c>
      <c r="C1691" s="1">
        <v>-0.29187910299999997</v>
      </c>
      <c r="D1691" s="3">
        <v>5.4000000000000001E-4</v>
      </c>
      <c r="E1691" s="1">
        <v>1.607537E-3</v>
      </c>
      <c r="F1691" s="1">
        <v>3.0971173099999998</v>
      </c>
      <c r="G1691" s="1">
        <v>3.0925499869999999</v>
      </c>
      <c r="H1691" s="1">
        <v>3.0979074899999999</v>
      </c>
      <c r="I1691" s="1">
        <v>2.864087515</v>
      </c>
      <c r="J1691" s="1">
        <v>2.8033340739999999</v>
      </c>
      <c r="K1691" s="1">
        <v>2.7475378269999999</v>
      </c>
    </row>
    <row r="1692" spans="1:11" x14ac:dyDescent="0.35">
      <c r="A1692" s="1" t="s">
        <v>11311</v>
      </c>
      <c r="B1692" s="1">
        <f t="shared" si="26"/>
        <v>0.81711062736820483</v>
      </c>
      <c r="C1692" s="1">
        <v>-0.29139667899999999</v>
      </c>
      <c r="D1692" s="3">
        <v>3.1399999999999999E-4</v>
      </c>
      <c r="E1692" s="1">
        <v>1.01673E-3</v>
      </c>
      <c r="F1692" s="1">
        <v>3.8355705960000002</v>
      </c>
      <c r="G1692" s="1">
        <v>3.848241614</v>
      </c>
      <c r="H1692" s="1">
        <v>3.7960714709999999</v>
      </c>
      <c r="I1692" s="1">
        <v>3.424652976</v>
      </c>
      <c r="J1692" s="1">
        <v>3.54499451</v>
      </c>
      <c r="K1692" s="1">
        <v>3.630801173</v>
      </c>
    </row>
    <row r="1693" spans="1:11" x14ac:dyDescent="0.35">
      <c r="A1693" s="1" t="s">
        <v>11310</v>
      </c>
      <c r="B1693" s="1">
        <f t="shared" si="26"/>
        <v>0.81716274429519919</v>
      </c>
      <c r="C1693" s="1">
        <v>-0.29130466399999999</v>
      </c>
      <c r="D1693" s="3">
        <v>8.3999999999999992E-6</v>
      </c>
      <c r="E1693" s="3">
        <v>5.02E-5</v>
      </c>
      <c r="F1693" s="1">
        <v>6.2326002970000003</v>
      </c>
      <c r="G1693" s="1">
        <v>6.1461509850000002</v>
      </c>
      <c r="H1693" s="1">
        <v>6.1770019830000003</v>
      </c>
      <c r="I1693" s="1">
        <v>5.9640411530000002</v>
      </c>
      <c r="J1693" s="1">
        <v>5.8254541939999998</v>
      </c>
      <c r="K1693" s="1">
        <v>5.8951861890000004</v>
      </c>
    </row>
    <row r="1694" spans="1:11" x14ac:dyDescent="0.35">
      <c r="A1694" s="1" t="s">
        <v>11309</v>
      </c>
      <c r="B1694" s="1">
        <f t="shared" si="26"/>
        <v>0.81720850050333005</v>
      </c>
      <c r="C1694" s="1">
        <v>-0.29122388399999999</v>
      </c>
      <c r="D1694" s="3">
        <v>3.5099999999999999E-6</v>
      </c>
      <c r="E1694" s="3">
        <v>2.5000000000000001E-5</v>
      </c>
      <c r="F1694" s="1">
        <v>6.3988020189999997</v>
      </c>
      <c r="G1694" s="1">
        <v>6.2984096469999997</v>
      </c>
      <c r="H1694" s="1">
        <v>6.2862248540000003</v>
      </c>
      <c r="I1694" s="1">
        <v>6.048277627</v>
      </c>
      <c r="J1694" s="1">
        <v>6.0084174020000001</v>
      </c>
      <c r="K1694" s="1">
        <v>6.0533416950000003</v>
      </c>
    </row>
    <row r="1695" spans="1:11" x14ac:dyDescent="0.35">
      <c r="A1695" s="1" t="s">
        <v>11308</v>
      </c>
      <c r="B1695" s="1">
        <f t="shared" si="26"/>
        <v>0.81725568906395818</v>
      </c>
      <c r="C1695" s="1">
        <v>-0.29114057999999998</v>
      </c>
      <c r="D1695" s="3">
        <v>1.4999999999999999E-4</v>
      </c>
      <c r="E1695" s="3">
        <v>5.4299999999999997E-4</v>
      </c>
      <c r="F1695" s="1">
        <v>4.2780221029999996</v>
      </c>
      <c r="G1695" s="1">
        <v>4.198062008</v>
      </c>
      <c r="H1695" s="1">
        <v>4.2941676529999997</v>
      </c>
      <c r="I1695" s="1">
        <v>4.0020985439999999</v>
      </c>
      <c r="J1695" s="1">
        <v>4.025052412</v>
      </c>
      <c r="K1695" s="1">
        <v>3.8668460179999999</v>
      </c>
    </row>
    <row r="1696" spans="1:11" x14ac:dyDescent="0.35">
      <c r="A1696" s="1" t="s">
        <v>11307</v>
      </c>
      <c r="B1696" s="1">
        <f t="shared" si="26"/>
        <v>0.81739548411480945</v>
      </c>
      <c r="C1696" s="1">
        <v>-0.29089382200000002</v>
      </c>
      <c r="D1696" s="1">
        <v>2.6144114999999999E-2</v>
      </c>
      <c r="E1696" s="1">
        <v>4.4979753999999997E-2</v>
      </c>
      <c r="F1696" s="1">
        <v>2.908368576</v>
      </c>
      <c r="G1696" s="1">
        <v>2.894661095</v>
      </c>
      <c r="H1696" s="1">
        <v>2.6144035190000001</v>
      </c>
      <c r="I1696" s="1">
        <v>2.7003044379999999</v>
      </c>
      <c r="J1696" s="1">
        <v>2.2538406860000002</v>
      </c>
      <c r="K1696" s="1">
        <v>2.6176014439999999</v>
      </c>
    </row>
    <row r="1697" spans="1:11" x14ac:dyDescent="0.35">
      <c r="A1697" s="1" t="s">
        <v>11306</v>
      </c>
      <c r="B1697" s="1">
        <f t="shared" si="26"/>
        <v>0.81739797478395348</v>
      </c>
      <c r="C1697" s="1">
        <v>-0.29088942600000001</v>
      </c>
      <c r="D1697" s="3">
        <v>8.8000000000000003E-4</v>
      </c>
      <c r="E1697" s="1">
        <v>2.4223930000000001E-3</v>
      </c>
      <c r="F1697" s="1">
        <v>3.477988657</v>
      </c>
      <c r="G1697" s="1">
        <v>3.3504508720000001</v>
      </c>
      <c r="H1697" s="1">
        <v>3.2926570580000001</v>
      </c>
      <c r="I1697" s="1">
        <v>3.146320652</v>
      </c>
      <c r="J1697" s="1">
        <v>3.0327718830000001</v>
      </c>
      <c r="K1697" s="1">
        <v>3.0735534260000001</v>
      </c>
    </row>
    <row r="1698" spans="1:11" x14ac:dyDescent="0.35">
      <c r="A1698" s="1" t="s">
        <v>11316</v>
      </c>
      <c r="B1698" s="1">
        <f t="shared" si="26"/>
        <v>0.81621856761791411</v>
      </c>
      <c r="C1698" s="1">
        <v>-0.29297256500000002</v>
      </c>
      <c r="D1698" s="1">
        <v>9.2091101999999994E-2</v>
      </c>
      <c r="E1698" s="1">
        <v>0.13480428699999999</v>
      </c>
      <c r="F1698" s="1">
        <v>2.7934555030000001</v>
      </c>
      <c r="G1698" s="1">
        <v>2.2205201209999998</v>
      </c>
      <c r="H1698" s="1">
        <v>2.3616212569999999</v>
      </c>
      <c r="I1698" s="1">
        <v>2.5094941180000001</v>
      </c>
      <c r="J1698" s="1">
        <v>1.8837080850000001</v>
      </c>
      <c r="K1698" s="1">
        <v>2.1284992420000002</v>
      </c>
    </row>
    <row r="1699" spans="1:11" x14ac:dyDescent="0.35">
      <c r="A1699" s="1" t="s">
        <v>11315</v>
      </c>
      <c r="B1699" s="1">
        <f t="shared" si="26"/>
        <v>0.81675011731532243</v>
      </c>
      <c r="C1699" s="1">
        <v>-0.29203333799999998</v>
      </c>
      <c r="D1699" s="1">
        <v>8.1119014000000003E-2</v>
      </c>
      <c r="E1699" s="1">
        <v>0.120609338</v>
      </c>
      <c r="F1699" s="1">
        <v>3.316400137</v>
      </c>
      <c r="G1699" s="1">
        <v>3.3983550839999999</v>
      </c>
      <c r="H1699" s="1">
        <v>3.9251369600000001</v>
      </c>
      <c r="I1699" s="1">
        <v>3.2311048969999998</v>
      </c>
      <c r="J1699" s="1">
        <v>2.9931074780000002</v>
      </c>
      <c r="K1699" s="1">
        <v>3.5534127120000001</v>
      </c>
    </row>
    <row r="1700" spans="1:11" x14ac:dyDescent="0.35">
      <c r="A1700" s="1" t="s">
        <v>11305</v>
      </c>
      <c r="B1700" s="1">
        <f t="shared" si="26"/>
        <v>0.81743285231467078</v>
      </c>
      <c r="C1700" s="1">
        <v>-0.29082786900000002</v>
      </c>
      <c r="D1700" s="1">
        <v>1.9528207999999998E-2</v>
      </c>
      <c r="E1700" s="1">
        <v>3.4920811000000003E-2</v>
      </c>
      <c r="F1700" s="1">
        <v>3.212512078</v>
      </c>
      <c r="G1700" s="1">
        <v>3.1213270359999998</v>
      </c>
      <c r="H1700" s="1">
        <v>3.177944063</v>
      </c>
      <c r="I1700" s="1">
        <v>3.0800999060000001</v>
      </c>
      <c r="J1700" s="1">
        <v>2.562582409</v>
      </c>
      <c r="K1700" s="1">
        <v>3.025062154</v>
      </c>
    </row>
    <row r="1701" spans="1:11" x14ac:dyDescent="0.35">
      <c r="A1701" s="1" t="s">
        <v>11304</v>
      </c>
      <c r="B1701" s="1">
        <f t="shared" si="26"/>
        <v>0.81746916036421835</v>
      </c>
      <c r="C1701" s="1">
        <v>-0.29076379000000002</v>
      </c>
      <c r="D1701" s="3">
        <v>1.46E-4</v>
      </c>
      <c r="E1701" s="3">
        <v>5.3300000000000005E-4</v>
      </c>
      <c r="F1701" s="1">
        <v>4.4605334079999999</v>
      </c>
      <c r="G1701" s="1">
        <v>4.5747172889999996</v>
      </c>
      <c r="H1701" s="1">
        <v>4.5347018989999999</v>
      </c>
      <c r="I1701" s="1">
        <v>4.1782283170000003</v>
      </c>
      <c r="J1701" s="1">
        <v>4.3368977360000001</v>
      </c>
      <c r="K1701" s="1">
        <v>4.176962316</v>
      </c>
    </row>
    <row r="1702" spans="1:11" x14ac:dyDescent="0.35">
      <c r="A1702" s="1" t="s">
        <v>11303</v>
      </c>
      <c r="B1702" s="1">
        <f t="shared" si="26"/>
        <v>0.81749209545788359</v>
      </c>
      <c r="C1702" s="1">
        <v>-0.29072331400000001</v>
      </c>
      <c r="D1702" s="3">
        <v>8.5799999999999992E-6</v>
      </c>
      <c r="E1702" s="3">
        <v>5.1199999999999998E-5</v>
      </c>
      <c r="F1702" s="1">
        <v>6.4731719649999997</v>
      </c>
      <c r="G1702" s="1">
        <v>6.5810761009999998</v>
      </c>
      <c r="H1702" s="1">
        <v>6.5861237570000002</v>
      </c>
      <c r="I1702" s="1">
        <v>6.2244587170000001</v>
      </c>
      <c r="J1702" s="1">
        <v>6.3208270410000003</v>
      </c>
      <c r="K1702" s="1">
        <v>6.2215267049999996</v>
      </c>
    </row>
    <row r="1703" spans="1:11" x14ac:dyDescent="0.35">
      <c r="A1703" s="1" t="s">
        <v>11302</v>
      </c>
      <c r="B1703" s="1">
        <f t="shared" si="26"/>
        <v>0.81758488670715068</v>
      </c>
      <c r="C1703" s="1">
        <v>-0.29055956700000002</v>
      </c>
      <c r="D1703" s="3">
        <v>1.3799999999999999E-4</v>
      </c>
      <c r="E1703" s="3">
        <v>5.0900000000000001E-4</v>
      </c>
      <c r="F1703" s="1">
        <v>4.5399394360000001</v>
      </c>
      <c r="G1703" s="1">
        <v>4.4937631529999997</v>
      </c>
      <c r="H1703" s="1">
        <v>4.6874840400000002</v>
      </c>
      <c r="I1703" s="1">
        <v>4.2780221029999996</v>
      </c>
      <c r="J1703" s="1">
        <v>4.2651412850000003</v>
      </c>
      <c r="K1703" s="1">
        <v>4.3059365590000001</v>
      </c>
    </row>
    <row r="1704" spans="1:11" x14ac:dyDescent="0.35">
      <c r="A1704" s="1" t="s">
        <v>11301</v>
      </c>
      <c r="B1704" s="1">
        <f t="shared" si="26"/>
        <v>0.81779187530977493</v>
      </c>
      <c r="C1704" s="1">
        <v>-0.29019436500000001</v>
      </c>
      <c r="D1704" s="3">
        <v>3.5100000000000002E-4</v>
      </c>
      <c r="E1704" s="1">
        <v>1.1173509999999999E-3</v>
      </c>
      <c r="F1704" s="1">
        <v>3.5921456549999999</v>
      </c>
      <c r="G1704" s="1">
        <v>3.6225851929999999</v>
      </c>
      <c r="H1704" s="1">
        <v>3.5202935559999999</v>
      </c>
      <c r="I1704" s="1">
        <v>3.267283318</v>
      </c>
      <c r="J1704" s="1">
        <v>3.3635796679999999</v>
      </c>
      <c r="K1704" s="1">
        <v>3.2290033130000002</v>
      </c>
    </row>
    <row r="1705" spans="1:11" x14ac:dyDescent="0.35">
      <c r="A1705" s="1" t="s">
        <v>11300</v>
      </c>
      <c r="B1705" s="1">
        <f t="shared" si="26"/>
        <v>0.81781882267534767</v>
      </c>
      <c r="C1705" s="1">
        <v>-0.290146827</v>
      </c>
      <c r="D1705" s="3">
        <v>1.25E-4</v>
      </c>
      <c r="E1705" s="3">
        <v>4.6799999999999999E-4</v>
      </c>
      <c r="F1705" s="1">
        <v>4.4812802549999997</v>
      </c>
      <c r="G1705" s="1">
        <v>4.4733507799999996</v>
      </c>
      <c r="H1705" s="1">
        <v>4.612942103</v>
      </c>
      <c r="I1705" s="1">
        <v>4.1793762079999999</v>
      </c>
      <c r="J1705" s="1">
        <v>4.3025060399999999</v>
      </c>
      <c r="K1705" s="1">
        <v>4.209249926</v>
      </c>
    </row>
    <row r="1706" spans="1:11" x14ac:dyDescent="0.35">
      <c r="A1706" s="1" t="s">
        <v>11299</v>
      </c>
      <c r="B1706" s="1">
        <f t="shared" si="26"/>
        <v>0.81782482243685273</v>
      </c>
      <c r="C1706" s="1">
        <v>-0.29013624300000002</v>
      </c>
      <c r="D1706" s="3">
        <v>7.1699999999999997E-4</v>
      </c>
      <c r="E1706" s="1">
        <v>2.0363690000000001E-3</v>
      </c>
      <c r="F1706" s="1">
        <v>3.8639908869999999</v>
      </c>
      <c r="G1706" s="1">
        <v>3.691134957</v>
      </c>
      <c r="H1706" s="1">
        <v>3.65566835</v>
      </c>
      <c r="I1706" s="1">
        <v>3.417658614</v>
      </c>
      <c r="J1706" s="1">
        <v>3.4151293190000001</v>
      </c>
      <c r="K1706" s="1">
        <v>3.5053921680000002</v>
      </c>
    </row>
    <row r="1707" spans="1:11" x14ac:dyDescent="0.35">
      <c r="A1707" s="1" t="s">
        <v>11298</v>
      </c>
      <c r="B1707" s="1">
        <f t="shared" si="26"/>
        <v>0.81790616821834694</v>
      </c>
      <c r="C1707" s="1">
        <v>-0.28999275099999999</v>
      </c>
      <c r="D1707" s="3">
        <v>4.4400000000000001E-7</v>
      </c>
      <c r="E1707" s="3">
        <v>4.7099999999999998E-6</v>
      </c>
      <c r="F1707" s="1">
        <v>6.9232415700000001</v>
      </c>
      <c r="G1707" s="1">
        <v>6.8932366780000001</v>
      </c>
      <c r="H1707" s="1">
        <v>6.857304193</v>
      </c>
      <c r="I1707" s="1">
        <v>6.6073153939999996</v>
      </c>
      <c r="J1707" s="1">
        <v>6.5807701959999996</v>
      </c>
      <c r="K1707" s="1">
        <v>6.6161522120000003</v>
      </c>
    </row>
    <row r="1708" spans="1:11" x14ac:dyDescent="0.35">
      <c r="A1708" s="1" t="s">
        <v>11297</v>
      </c>
      <c r="B1708" s="1">
        <f t="shared" si="26"/>
        <v>0.81793343060455881</v>
      </c>
      <c r="C1708" s="1">
        <v>-0.28994466400000002</v>
      </c>
      <c r="D1708" s="1">
        <v>4.2428989999999996E-3</v>
      </c>
      <c r="E1708" s="1">
        <v>9.3600969999999995E-3</v>
      </c>
      <c r="F1708" s="1">
        <v>2.9393864060000001</v>
      </c>
      <c r="G1708" s="1">
        <v>2.964097824</v>
      </c>
      <c r="H1708" s="1">
        <v>2.7572323170000002</v>
      </c>
      <c r="I1708" s="1">
        <v>2.7228953420000002</v>
      </c>
      <c r="J1708" s="1">
        <v>2.572894937</v>
      </c>
      <c r="K1708" s="1">
        <v>2.504310013</v>
      </c>
    </row>
    <row r="1709" spans="1:11" x14ac:dyDescent="0.35">
      <c r="A1709" s="1" t="s">
        <v>11296</v>
      </c>
      <c r="B1709" s="1">
        <f t="shared" si="26"/>
        <v>0.81794856429423368</v>
      </c>
      <c r="C1709" s="1">
        <v>-0.289917971</v>
      </c>
      <c r="D1709" s="1">
        <v>7.1305769999999999E-3</v>
      </c>
      <c r="E1709" s="1">
        <v>1.4658298E-2</v>
      </c>
      <c r="F1709" s="1">
        <v>2.7932908219999999</v>
      </c>
      <c r="G1709" s="1">
        <v>2.6525730520000002</v>
      </c>
      <c r="H1709" s="1">
        <v>2.4844732139999999</v>
      </c>
      <c r="I1709" s="1">
        <v>2.3152411449999999</v>
      </c>
      <c r="J1709" s="1">
        <v>2.420132561</v>
      </c>
      <c r="K1709" s="1">
        <v>2.3169597880000001</v>
      </c>
    </row>
    <row r="1710" spans="1:11" x14ac:dyDescent="0.35">
      <c r="A1710" s="1" t="s">
        <v>11295</v>
      </c>
      <c r="B1710" s="1">
        <f t="shared" si="26"/>
        <v>0.81800080383987861</v>
      </c>
      <c r="C1710" s="1">
        <v>-0.289825834</v>
      </c>
      <c r="D1710" s="3">
        <v>6.4700000000000001E-7</v>
      </c>
      <c r="E1710" s="3">
        <v>6.3400000000000003E-6</v>
      </c>
      <c r="F1710" s="1">
        <v>6.2553207339999997</v>
      </c>
      <c r="G1710" s="1">
        <v>6.308318978</v>
      </c>
      <c r="H1710" s="1">
        <v>6.2683720279999999</v>
      </c>
      <c r="I1710" s="1">
        <v>5.9998511429999999</v>
      </c>
      <c r="J1710" s="1">
        <v>5.9876366919999997</v>
      </c>
      <c r="K1710" s="1">
        <v>5.9757517199999999</v>
      </c>
    </row>
    <row r="1711" spans="1:11" x14ac:dyDescent="0.35">
      <c r="A1711" s="1" t="s">
        <v>11294</v>
      </c>
      <c r="B1711" s="1">
        <f t="shared" si="26"/>
        <v>0.81801748840345634</v>
      </c>
      <c r="C1711" s="1">
        <v>-0.28979640800000001</v>
      </c>
      <c r="D1711" s="3">
        <v>1.55E-6</v>
      </c>
      <c r="E1711" s="3">
        <v>1.2799999999999999E-5</v>
      </c>
      <c r="F1711" s="1">
        <v>6.3545936410000001</v>
      </c>
      <c r="G1711" s="1">
        <v>6.3655614470000002</v>
      </c>
      <c r="H1711" s="1">
        <v>6.3354723350000004</v>
      </c>
      <c r="I1711" s="1">
        <v>6.063614834</v>
      </c>
      <c r="J1711" s="1">
        <v>6.1110236130000004</v>
      </c>
      <c r="K1711" s="1">
        <v>6.0105360499999998</v>
      </c>
    </row>
    <row r="1712" spans="1:11" x14ac:dyDescent="0.35">
      <c r="A1712" s="1" t="s">
        <v>11293</v>
      </c>
      <c r="B1712" s="1">
        <f t="shared" si="26"/>
        <v>0.8181965584520241</v>
      </c>
      <c r="C1712" s="1">
        <v>-0.28948062600000002</v>
      </c>
      <c r="D1712" s="3">
        <v>3.9500000000000003E-6</v>
      </c>
      <c r="E1712" s="3">
        <v>2.7500000000000001E-5</v>
      </c>
      <c r="F1712" s="1">
        <v>6.1637802070000003</v>
      </c>
      <c r="G1712" s="1">
        <v>6.07668973</v>
      </c>
      <c r="H1712" s="1">
        <v>6.0740753270000001</v>
      </c>
      <c r="I1712" s="1">
        <v>5.8610106359999996</v>
      </c>
      <c r="J1712" s="1">
        <v>5.7866231839999998</v>
      </c>
      <c r="K1712" s="1">
        <v>5.7997984789999997</v>
      </c>
    </row>
    <row r="1713" spans="1:11" x14ac:dyDescent="0.35">
      <c r="A1713" s="1" t="s">
        <v>11292</v>
      </c>
      <c r="B1713" s="1">
        <f t="shared" si="26"/>
        <v>0.81827081737030949</v>
      </c>
      <c r="C1713" s="1">
        <v>-0.28934969399999999</v>
      </c>
      <c r="D1713" s="3">
        <v>2.7400000000000001E-8</v>
      </c>
      <c r="E1713" s="3">
        <v>5.0399999999999996E-7</v>
      </c>
      <c r="F1713" s="1">
        <v>9.0470473820000006</v>
      </c>
      <c r="G1713" s="1">
        <v>9.0534724040000008</v>
      </c>
      <c r="H1713" s="1">
        <v>9.0299425949999996</v>
      </c>
      <c r="I1713" s="1">
        <v>8.7515107410000006</v>
      </c>
      <c r="J1713" s="1">
        <v>8.7569451180000009</v>
      </c>
      <c r="K1713" s="1">
        <v>8.7539345760000007</v>
      </c>
    </row>
    <row r="1714" spans="1:11" x14ac:dyDescent="0.35">
      <c r="A1714" s="1" t="s">
        <v>11291</v>
      </c>
      <c r="B1714" s="1">
        <f t="shared" si="26"/>
        <v>0.8182774602341456</v>
      </c>
      <c r="C1714" s="1">
        <v>-0.28933798199999999</v>
      </c>
      <c r="D1714" s="3">
        <v>2.4899999999999999E-5</v>
      </c>
      <c r="E1714" s="3">
        <v>1.2400000000000001E-4</v>
      </c>
      <c r="F1714" s="1">
        <v>5.6712295250000002</v>
      </c>
      <c r="G1714" s="1">
        <v>5.7380253650000004</v>
      </c>
      <c r="H1714" s="1">
        <v>5.7020159020000003</v>
      </c>
      <c r="I1714" s="1">
        <v>5.3401551899999999</v>
      </c>
      <c r="J1714" s="1">
        <v>5.5119130810000003</v>
      </c>
      <c r="K1714" s="1">
        <v>5.3864519929999997</v>
      </c>
    </row>
    <row r="1715" spans="1:11" x14ac:dyDescent="0.35">
      <c r="A1715" s="1" t="s">
        <v>1696</v>
      </c>
      <c r="B1715" s="1">
        <f t="shared" si="26"/>
        <v>1.2381212366877203</v>
      </c>
      <c r="C1715" s="1">
        <v>0.30815259</v>
      </c>
      <c r="D1715" s="1">
        <v>4.0685392000000001E-2</v>
      </c>
      <c r="E1715" s="1">
        <v>6.6112493999999994E-2</v>
      </c>
      <c r="F1715" s="1">
        <v>0.44247706399999998</v>
      </c>
      <c r="G1715" s="1">
        <v>0.53410487200000001</v>
      </c>
      <c r="H1715" s="1">
        <v>0.55481824499999999</v>
      </c>
      <c r="I1715" s="1">
        <v>1.007130946</v>
      </c>
      <c r="J1715" s="1">
        <v>0.75239215599999998</v>
      </c>
      <c r="K1715" s="1">
        <v>0.709650271</v>
      </c>
    </row>
    <row r="1716" spans="1:11" x14ac:dyDescent="0.35">
      <c r="A1716" s="1" t="s">
        <v>11290</v>
      </c>
      <c r="B1716" s="1">
        <f t="shared" si="26"/>
        <v>0.81832085967646351</v>
      </c>
      <c r="C1716" s="1">
        <v>-0.28926146699999999</v>
      </c>
      <c r="D1716" s="3">
        <v>1.11E-6</v>
      </c>
      <c r="E1716" s="3">
        <v>9.9000000000000001E-6</v>
      </c>
      <c r="F1716" s="1">
        <v>6.5008630920000003</v>
      </c>
      <c r="G1716" s="1">
        <v>6.500073617</v>
      </c>
      <c r="H1716" s="1">
        <v>6.5037167389999997</v>
      </c>
      <c r="I1716" s="1">
        <v>6.1912413669999999</v>
      </c>
      <c r="J1716" s="1">
        <v>6.2672518760000004</v>
      </c>
      <c r="K1716" s="1">
        <v>6.1766522369999999</v>
      </c>
    </row>
    <row r="1717" spans="1:11" x14ac:dyDescent="0.35">
      <c r="A1717" s="1" t="s">
        <v>11289</v>
      </c>
      <c r="B1717" s="1">
        <f t="shared" si="26"/>
        <v>0.81846437867711519</v>
      </c>
      <c r="C1717" s="1">
        <v>-0.28900846600000002</v>
      </c>
      <c r="D1717" s="1">
        <v>2.6264985000000001E-2</v>
      </c>
      <c r="E1717" s="1">
        <v>4.5163848999999999E-2</v>
      </c>
      <c r="F1717" s="1">
        <v>1.4227821439999999</v>
      </c>
      <c r="G1717" s="1">
        <v>1.368136155</v>
      </c>
      <c r="H1717" s="1">
        <v>1.418758105</v>
      </c>
      <c r="I1717" s="1">
        <v>0.95885629100000003</v>
      </c>
      <c r="J1717" s="1">
        <v>1.105587364</v>
      </c>
      <c r="K1717" s="1">
        <v>1.270449462</v>
      </c>
    </row>
    <row r="1718" spans="1:11" x14ac:dyDescent="0.35">
      <c r="A1718" s="1" t="s">
        <v>11288</v>
      </c>
      <c r="B1718" s="1">
        <f t="shared" si="26"/>
        <v>0.81854268965624555</v>
      </c>
      <c r="C1718" s="1">
        <v>-0.28887043499999998</v>
      </c>
      <c r="D1718" s="1">
        <v>8.5837710000000005E-3</v>
      </c>
      <c r="E1718" s="1">
        <v>1.7151024000000001E-2</v>
      </c>
      <c r="F1718" s="1">
        <v>1.9674150669999999</v>
      </c>
      <c r="G1718" s="1">
        <v>2.1240994249999998</v>
      </c>
      <c r="H1718" s="1">
        <v>1.973108023</v>
      </c>
      <c r="I1718" s="1">
        <v>1.683112328</v>
      </c>
      <c r="J1718" s="1">
        <v>1.723180087</v>
      </c>
      <c r="K1718" s="1">
        <v>1.7935017449999999</v>
      </c>
    </row>
    <row r="1719" spans="1:11" x14ac:dyDescent="0.35">
      <c r="A1719" s="1" t="s">
        <v>11287</v>
      </c>
      <c r="B1719" s="1">
        <f t="shared" si="26"/>
        <v>0.81857569483434345</v>
      </c>
      <c r="C1719" s="1">
        <v>-0.28881226399999999</v>
      </c>
      <c r="D1719" s="1">
        <v>6.4439520000000002E-3</v>
      </c>
      <c r="E1719" s="1">
        <v>1.3437620000000001E-2</v>
      </c>
      <c r="F1719" s="1">
        <v>2.4319856369999999</v>
      </c>
      <c r="G1719" s="1">
        <v>2.4596017749999999</v>
      </c>
      <c r="H1719" s="1">
        <v>2.5206099910000002</v>
      </c>
      <c r="I1719" s="1">
        <v>2.0222740890000002</v>
      </c>
      <c r="J1719" s="1">
        <v>2.195091964</v>
      </c>
      <c r="K1719" s="1">
        <v>2.3194681250000002</v>
      </c>
    </row>
    <row r="1720" spans="1:11" x14ac:dyDescent="0.35">
      <c r="A1720" s="1" t="s">
        <v>11286</v>
      </c>
      <c r="B1720" s="1">
        <f t="shared" si="26"/>
        <v>0.81858623026344079</v>
      </c>
      <c r="C1720" s="1">
        <v>-0.28879369599999999</v>
      </c>
      <c r="D1720" s="3">
        <v>3.54E-6</v>
      </c>
      <c r="E1720" s="3">
        <v>2.5199999999999999E-5</v>
      </c>
      <c r="F1720" s="1">
        <v>5.2576739740000002</v>
      </c>
      <c r="G1720" s="1">
        <v>5.2379917740000002</v>
      </c>
      <c r="H1720" s="1">
        <v>5.2253995030000002</v>
      </c>
      <c r="I1720" s="1">
        <v>4.9854208660000001</v>
      </c>
      <c r="J1720" s="1">
        <v>4.9346835840000001</v>
      </c>
      <c r="K1720" s="1">
        <v>4.9361231080000003</v>
      </c>
    </row>
    <row r="1721" spans="1:11" x14ac:dyDescent="0.35">
      <c r="A1721" s="1" t="s">
        <v>11285</v>
      </c>
      <c r="B1721" s="1">
        <f t="shared" si="26"/>
        <v>0.81866864369488446</v>
      </c>
      <c r="C1721" s="1">
        <v>-0.288648456</v>
      </c>
      <c r="D1721" s="3">
        <v>1.5400000000000001E-6</v>
      </c>
      <c r="E1721" s="3">
        <v>1.2799999999999999E-5</v>
      </c>
      <c r="F1721" s="1">
        <v>5.8501637029999998</v>
      </c>
      <c r="G1721" s="1">
        <v>5.8051700620000002</v>
      </c>
      <c r="H1721" s="1">
        <v>5.8113227629999997</v>
      </c>
      <c r="I1721" s="1">
        <v>5.5224572140000001</v>
      </c>
      <c r="J1721" s="1">
        <v>5.5137502329999997</v>
      </c>
      <c r="K1721" s="1">
        <v>5.5644559600000001</v>
      </c>
    </row>
    <row r="1722" spans="1:11" x14ac:dyDescent="0.35">
      <c r="A1722" s="1" t="s">
        <v>11284</v>
      </c>
      <c r="B1722" s="1">
        <f t="shared" si="26"/>
        <v>0.81868047527680665</v>
      </c>
      <c r="C1722" s="1">
        <v>-0.28862760599999998</v>
      </c>
      <c r="D1722" s="3">
        <v>2.0100000000000001E-5</v>
      </c>
      <c r="E1722" s="3">
        <v>1.0399999999999999E-4</v>
      </c>
      <c r="F1722" s="1">
        <v>5.9679767039999998</v>
      </c>
      <c r="G1722" s="1">
        <v>5.8993752800000001</v>
      </c>
      <c r="H1722" s="1">
        <v>6.0583073900000004</v>
      </c>
      <c r="I1722" s="1">
        <v>5.6806976029999996</v>
      </c>
      <c r="J1722" s="1">
        <v>5.7326443669999998</v>
      </c>
      <c r="K1722" s="1">
        <v>5.6441217869999996</v>
      </c>
    </row>
    <row r="1723" spans="1:11" x14ac:dyDescent="0.35">
      <c r="A1723" s="1" t="s">
        <v>11283</v>
      </c>
      <c r="B1723" s="1">
        <f t="shared" si="26"/>
        <v>0.81884541738955985</v>
      </c>
      <c r="C1723" s="1">
        <v>-0.288336971</v>
      </c>
      <c r="D1723" s="3">
        <v>5.4000000000000001E-4</v>
      </c>
      <c r="E1723" s="1">
        <v>1.606169E-3</v>
      </c>
      <c r="F1723" s="1">
        <v>3.1248867900000001</v>
      </c>
      <c r="G1723" s="1">
        <v>3.174697755</v>
      </c>
      <c r="H1723" s="1">
        <v>3.0948578919999998</v>
      </c>
      <c r="I1723" s="1">
        <v>2.819206576</v>
      </c>
      <c r="J1723" s="1">
        <v>2.8798458500000002</v>
      </c>
      <c r="K1723" s="1">
        <v>2.8280125420000002</v>
      </c>
    </row>
    <row r="1724" spans="1:11" x14ac:dyDescent="0.35">
      <c r="A1724" s="1" t="s">
        <v>1706</v>
      </c>
      <c r="B1724" s="1">
        <f t="shared" si="26"/>
        <v>1.2371586863348181</v>
      </c>
      <c r="C1724" s="1">
        <v>0.30703056200000001</v>
      </c>
      <c r="D1724" s="1">
        <v>3.2071756E-2</v>
      </c>
      <c r="E1724" s="1">
        <v>5.3682285000000003E-2</v>
      </c>
      <c r="F1724" s="1">
        <v>1.264503304</v>
      </c>
      <c r="G1724" s="1">
        <v>1.572878464</v>
      </c>
      <c r="H1724" s="1">
        <v>1.083991481</v>
      </c>
      <c r="I1724" s="1">
        <v>1.59671154</v>
      </c>
      <c r="J1724" s="1">
        <v>1.5622877669999999</v>
      </c>
      <c r="K1724" s="1">
        <v>1.6929993320000001</v>
      </c>
    </row>
    <row r="1725" spans="1:11" x14ac:dyDescent="0.35">
      <c r="A1725" s="1" t="s">
        <v>11282</v>
      </c>
      <c r="B1725" s="1">
        <f t="shared" si="26"/>
        <v>0.81886419373179009</v>
      </c>
      <c r="C1725" s="1">
        <v>-0.28830389000000001</v>
      </c>
      <c r="D1725" s="1">
        <v>1.6099650000000001E-3</v>
      </c>
      <c r="E1725" s="1">
        <v>4.0706830000000003E-3</v>
      </c>
      <c r="F1725" s="1">
        <v>3.2001396500000001</v>
      </c>
      <c r="G1725" s="1">
        <v>2.9962274660000001</v>
      </c>
      <c r="H1725" s="1">
        <v>3.0413641519999999</v>
      </c>
      <c r="I1725" s="1">
        <v>2.7787362870000001</v>
      </c>
      <c r="J1725" s="1">
        <v>2.769984226</v>
      </c>
      <c r="K1725" s="1">
        <v>2.8209621770000002</v>
      </c>
    </row>
    <row r="1726" spans="1:11" x14ac:dyDescent="0.35">
      <c r="A1726" s="1" t="s">
        <v>1708</v>
      </c>
      <c r="B1726" s="1">
        <f t="shared" si="26"/>
        <v>1.2371444822388302</v>
      </c>
      <c r="C1726" s="1">
        <v>0.30701399800000001</v>
      </c>
      <c r="D1726" s="1">
        <v>4.8562210000000001E-2</v>
      </c>
      <c r="E1726" s="1">
        <v>7.6963511999999998E-2</v>
      </c>
      <c r="F1726" s="1">
        <v>-2.4787442999999999E-2</v>
      </c>
      <c r="G1726" s="1">
        <v>0.114048701</v>
      </c>
      <c r="H1726" s="1">
        <v>0.14821292799999999</v>
      </c>
      <c r="I1726" s="1">
        <v>0.36633582199999998</v>
      </c>
      <c r="J1726" s="1">
        <v>0.40695687800000002</v>
      </c>
      <c r="K1726" s="1">
        <v>0.38529434699999998</v>
      </c>
    </row>
    <row r="1727" spans="1:11" x14ac:dyDescent="0.35">
      <c r="A1727" s="1" t="s">
        <v>11281</v>
      </c>
      <c r="B1727" s="1">
        <f t="shared" si="26"/>
        <v>0.8188780453984521</v>
      </c>
      <c r="C1727" s="1">
        <v>-0.28827948599999997</v>
      </c>
      <c r="D1727" s="3">
        <v>5.52E-5</v>
      </c>
      <c r="E1727" s="3">
        <v>2.3900000000000001E-4</v>
      </c>
      <c r="F1727" s="1">
        <v>5.2435475199999999</v>
      </c>
      <c r="G1727" s="1">
        <v>5.1461015650000004</v>
      </c>
      <c r="H1727" s="1">
        <v>5.3112921059999998</v>
      </c>
      <c r="I1727" s="1">
        <v>4.8821824789999999</v>
      </c>
      <c r="J1727" s="1">
        <v>4.9815960739999996</v>
      </c>
      <c r="K1727" s="1">
        <v>4.9675314930000001</v>
      </c>
    </row>
    <row r="1728" spans="1:11" x14ac:dyDescent="0.35">
      <c r="A1728" s="1" t="s">
        <v>11280</v>
      </c>
      <c r="B1728" s="1">
        <f t="shared" si="26"/>
        <v>0.81890934703219043</v>
      </c>
      <c r="C1728" s="1">
        <v>-0.28822434000000002</v>
      </c>
      <c r="D1728" s="1">
        <v>7.9202560000000005E-3</v>
      </c>
      <c r="E1728" s="1">
        <v>1.6028738000000001E-2</v>
      </c>
      <c r="F1728" s="1">
        <v>3.1403275380000002</v>
      </c>
      <c r="G1728" s="1">
        <v>3.2616792870000002</v>
      </c>
      <c r="H1728" s="1">
        <v>3.3891521340000001</v>
      </c>
      <c r="I1728" s="1">
        <v>2.795517995</v>
      </c>
      <c r="J1728" s="1">
        <v>3.15565184</v>
      </c>
      <c r="K1728" s="1">
        <v>2.9566034480000001</v>
      </c>
    </row>
    <row r="1729" spans="1:11" x14ac:dyDescent="0.35">
      <c r="A1729" s="1" t="s">
        <v>11278</v>
      </c>
      <c r="B1729" s="1">
        <f t="shared" si="26"/>
        <v>0.81920809755320123</v>
      </c>
      <c r="C1729" s="1">
        <v>-0.28769811899999997</v>
      </c>
      <c r="D1729" s="3">
        <v>3.9500000000000003E-6</v>
      </c>
      <c r="E1729" s="3">
        <v>2.7500000000000001E-5</v>
      </c>
      <c r="F1729" s="1">
        <v>5.4132058279999997</v>
      </c>
      <c r="G1729" s="1">
        <v>5.4188239530000004</v>
      </c>
      <c r="H1729" s="1">
        <v>5.4092734440000001</v>
      </c>
      <c r="I1729" s="1">
        <v>5.0984095219999999</v>
      </c>
      <c r="J1729" s="1">
        <v>5.1017057560000003</v>
      </c>
      <c r="K1729" s="1">
        <v>5.1781979040000001</v>
      </c>
    </row>
    <row r="1730" spans="1:11" x14ac:dyDescent="0.35">
      <c r="A1730" s="1" t="s">
        <v>11277</v>
      </c>
      <c r="B1730" s="1">
        <f t="shared" si="26"/>
        <v>0.81921577410704405</v>
      </c>
      <c r="C1730" s="1">
        <v>-0.28768460000000001</v>
      </c>
      <c r="D1730" s="3">
        <v>5.1600000000000001E-7</v>
      </c>
      <c r="E1730" s="3">
        <v>5.31E-6</v>
      </c>
      <c r="F1730" s="1">
        <v>8.1998211689999998</v>
      </c>
      <c r="G1730" s="1">
        <v>8.0954763740000004</v>
      </c>
      <c r="H1730" s="1">
        <v>8.1306376500000006</v>
      </c>
      <c r="I1730" s="1">
        <v>7.8569368019999999</v>
      </c>
      <c r="J1730" s="1">
        <v>7.8437012040000003</v>
      </c>
      <c r="K1730" s="1">
        <v>7.861956835</v>
      </c>
    </row>
    <row r="1731" spans="1:11" x14ac:dyDescent="0.35">
      <c r="A1731" s="1" t="s">
        <v>11276</v>
      </c>
      <c r="B1731" s="1">
        <f t="shared" ref="B1731:B1794" si="27">2^C1731</f>
        <v>0.81923624602610967</v>
      </c>
      <c r="C1731" s="1">
        <v>-0.287648548</v>
      </c>
      <c r="D1731" s="3">
        <v>5.9899999999999999E-5</v>
      </c>
      <c r="E1731" s="3">
        <v>2.5599999999999999E-4</v>
      </c>
      <c r="F1731" s="1">
        <v>5.8572040699999999</v>
      </c>
      <c r="G1731" s="1">
        <v>5.6834339930000004</v>
      </c>
      <c r="H1731" s="1">
        <v>5.7352457120000002</v>
      </c>
      <c r="I1731" s="1">
        <v>5.5090295410000003</v>
      </c>
      <c r="J1731" s="1">
        <v>5.3978748200000002</v>
      </c>
      <c r="K1731" s="1">
        <v>5.5079268709999996</v>
      </c>
    </row>
    <row r="1732" spans="1:11" x14ac:dyDescent="0.35">
      <c r="A1732" s="1" t="s">
        <v>11275</v>
      </c>
      <c r="B1732" s="1">
        <f t="shared" si="27"/>
        <v>0.81926015632161808</v>
      </c>
      <c r="C1732" s="1">
        <v>-0.28760644200000002</v>
      </c>
      <c r="D1732" s="1">
        <v>1.927909E-3</v>
      </c>
      <c r="E1732" s="1">
        <v>4.7573349999999997E-3</v>
      </c>
      <c r="F1732" s="1">
        <v>3.7599430310000002</v>
      </c>
      <c r="G1732" s="1">
        <v>3.5193984139999999</v>
      </c>
      <c r="H1732" s="1">
        <v>3.6728857860000002</v>
      </c>
      <c r="I1732" s="1">
        <v>3.4826107689999999</v>
      </c>
      <c r="J1732" s="1">
        <v>3.3049071909999999</v>
      </c>
      <c r="K1732" s="1">
        <v>3.306510689</v>
      </c>
    </row>
    <row r="1733" spans="1:11" x14ac:dyDescent="0.35">
      <c r="A1733" s="1" t="s">
        <v>11274</v>
      </c>
      <c r="B1733" s="1">
        <f t="shared" si="27"/>
        <v>0.8195803106455064</v>
      </c>
      <c r="C1733" s="1">
        <v>-0.28704276899999998</v>
      </c>
      <c r="D1733" s="3">
        <v>2.42E-4</v>
      </c>
      <c r="E1733" s="3">
        <v>8.1700000000000002E-4</v>
      </c>
      <c r="F1733" s="1">
        <v>4.7513147690000004</v>
      </c>
      <c r="G1733" s="1">
        <v>4.6506068569999996</v>
      </c>
      <c r="H1733" s="1">
        <v>4.6523157209999999</v>
      </c>
      <c r="I1733" s="1">
        <v>4.44198717</v>
      </c>
      <c r="J1733" s="1">
        <v>4.2737345080000004</v>
      </c>
      <c r="K1733" s="1">
        <v>4.4835600529999997</v>
      </c>
    </row>
    <row r="1734" spans="1:11" x14ac:dyDescent="0.35">
      <c r="A1734" s="1" t="s">
        <v>11272</v>
      </c>
      <c r="B1734" s="1">
        <f t="shared" si="27"/>
        <v>0.81973189896952947</v>
      </c>
      <c r="C1734" s="1">
        <v>-0.28677595500000003</v>
      </c>
      <c r="D1734" s="3">
        <v>1.02E-4</v>
      </c>
      <c r="E1734" s="3">
        <v>3.9599999999999998E-4</v>
      </c>
      <c r="F1734" s="1">
        <v>4.3548116969999997</v>
      </c>
      <c r="G1734" s="1">
        <v>4.3020126449999996</v>
      </c>
      <c r="H1734" s="1">
        <v>4.3803673669999998</v>
      </c>
      <c r="I1734" s="1">
        <v>4.0451704450000001</v>
      </c>
      <c r="J1734" s="1">
        <v>4.1401240870000002</v>
      </c>
      <c r="K1734" s="1">
        <v>3.9859605610000002</v>
      </c>
    </row>
    <row r="1735" spans="1:11" x14ac:dyDescent="0.35">
      <c r="A1735" s="1" t="s">
        <v>11279</v>
      </c>
      <c r="B1735" s="1">
        <f t="shared" si="27"/>
        <v>0.81908518822834164</v>
      </c>
      <c r="C1735" s="1">
        <v>-0.287914589</v>
      </c>
      <c r="D1735" s="1">
        <v>6.9388491999999996E-2</v>
      </c>
      <c r="E1735" s="1">
        <v>0.105233693</v>
      </c>
      <c r="F1735" s="1">
        <v>0.88876147299999997</v>
      </c>
      <c r="G1735" s="1">
        <v>0.73046774000000003</v>
      </c>
      <c r="H1735" s="1">
        <v>1.050203743</v>
      </c>
      <c r="I1735" s="1">
        <v>0.43313654600000001</v>
      </c>
      <c r="J1735" s="1">
        <v>0.80301756499999999</v>
      </c>
      <c r="K1735" s="1">
        <v>0.54785455100000002</v>
      </c>
    </row>
    <row r="1736" spans="1:11" x14ac:dyDescent="0.35">
      <c r="A1736" s="1" t="s">
        <v>11271</v>
      </c>
      <c r="B1736" s="1">
        <f t="shared" si="27"/>
        <v>0.81979238213386862</v>
      </c>
      <c r="C1736" s="1">
        <v>-0.28666951099999999</v>
      </c>
      <c r="D1736" s="3">
        <v>1.5600000000000001E-6</v>
      </c>
      <c r="E1736" s="3">
        <v>1.29E-5</v>
      </c>
      <c r="F1736" s="1">
        <v>6.870077588</v>
      </c>
      <c r="G1736" s="1">
        <v>6.7936733560000002</v>
      </c>
      <c r="H1736" s="1">
        <v>6.7860609800000002</v>
      </c>
      <c r="I1736" s="1">
        <v>6.5591805120000002</v>
      </c>
      <c r="J1736" s="1">
        <v>6.4935547700000003</v>
      </c>
      <c r="K1736" s="1">
        <v>6.5379823229999996</v>
      </c>
    </row>
    <row r="1737" spans="1:11" x14ac:dyDescent="0.35">
      <c r="A1737" s="1" t="s">
        <v>11270</v>
      </c>
      <c r="B1737" s="1">
        <f t="shared" si="27"/>
        <v>0.81980717801662129</v>
      </c>
      <c r="C1737" s="1">
        <v>-0.28664347299999998</v>
      </c>
      <c r="D1737" s="3">
        <v>7.1400000000000002E-6</v>
      </c>
      <c r="E1737" s="3">
        <v>4.3999999999999999E-5</v>
      </c>
      <c r="F1737" s="1">
        <v>5.0957654059999999</v>
      </c>
      <c r="G1737" s="1">
        <v>5.1472249569999997</v>
      </c>
      <c r="H1737" s="1">
        <v>5.1188880650000002</v>
      </c>
      <c r="I1737" s="1">
        <v>4.8042251990000002</v>
      </c>
      <c r="J1737" s="1">
        <v>4.876828658</v>
      </c>
      <c r="K1737" s="1">
        <v>4.8188398570000004</v>
      </c>
    </row>
    <row r="1738" spans="1:11" x14ac:dyDescent="0.35">
      <c r="A1738" s="1" t="s">
        <v>11269</v>
      </c>
      <c r="B1738" s="1">
        <f t="shared" si="27"/>
        <v>0.81989176879277048</v>
      </c>
      <c r="C1738" s="1">
        <v>-0.28649461799999998</v>
      </c>
      <c r="D1738" s="3">
        <v>3.7500000000000001E-6</v>
      </c>
      <c r="E1738" s="3">
        <v>2.6400000000000001E-5</v>
      </c>
      <c r="F1738" s="1">
        <v>6.2257085649999997</v>
      </c>
      <c r="G1738" s="1">
        <v>6.3164948809999997</v>
      </c>
      <c r="H1738" s="1">
        <v>6.3018221949999997</v>
      </c>
      <c r="I1738" s="1">
        <v>5.9963690649999997</v>
      </c>
      <c r="J1738" s="1">
        <v>5.9525634089999997</v>
      </c>
      <c r="K1738" s="1">
        <v>6.0373524009999997</v>
      </c>
    </row>
    <row r="1739" spans="1:11" x14ac:dyDescent="0.35">
      <c r="A1739" s="1" t="s">
        <v>11267</v>
      </c>
      <c r="B1739" s="1">
        <f t="shared" si="27"/>
        <v>0.82010027880436687</v>
      </c>
      <c r="C1739" s="1">
        <v>-0.28612776699999998</v>
      </c>
      <c r="D1739" s="3">
        <v>5.2000000000000002E-6</v>
      </c>
      <c r="E1739" s="3">
        <v>3.4100000000000002E-5</v>
      </c>
      <c r="F1739" s="1">
        <v>5.3986771070000001</v>
      </c>
      <c r="G1739" s="1">
        <v>5.4074663469999997</v>
      </c>
      <c r="H1739" s="1">
        <v>5.4148494720000002</v>
      </c>
      <c r="I1739" s="1">
        <v>5.1801690560000004</v>
      </c>
      <c r="J1739" s="1">
        <v>5.0977681290000003</v>
      </c>
      <c r="K1739" s="1">
        <v>5.0874283189999998</v>
      </c>
    </row>
    <row r="1740" spans="1:11" x14ac:dyDescent="0.35">
      <c r="A1740" s="1" t="s">
        <v>11266</v>
      </c>
      <c r="B1740" s="1">
        <f t="shared" si="27"/>
        <v>0.82013969551972743</v>
      </c>
      <c r="C1740" s="1">
        <v>-0.28605842799999998</v>
      </c>
      <c r="D1740" s="1">
        <v>6.7548440000000003E-3</v>
      </c>
      <c r="E1740" s="1">
        <v>1.3994094E-2</v>
      </c>
      <c r="F1740" s="1">
        <v>2.6824056820000002</v>
      </c>
      <c r="G1740" s="1">
        <v>2.5017238690000001</v>
      </c>
      <c r="H1740" s="1">
        <v>2.7177184959999998</v>
      </c>
      <c r="I1740" s="1">
        <v>2.3274827669999998</v>
      </c>
      <c r="J1740" s="1">
        <v>2.460741858</v>
      </c>
      <c r="K1740" s="1">
        <v>2.2428979519999999</v>
      </c>
    </row>
    <row r="1741" spans="1:11" x14ac:dyDescent="0.35">
      <c r="A1741" s="1" t="s">
        <v>11273</v>
      </c>
      <c r="B1741" s="1">
        <f t="shared" si="27"/>
        <v>0.81965290778141375</v>
      </c>
      <c r="C1741" s="1">
        <v>-0.28691498300000001</v>
      </c>
      <c r="D1741" s="1">
        <v>0.107806972</v>
      </c>
      <c r="E1741" s="1">
        <v>0.154285702</v>
      </c>
      <c r="F1741" s="1">
        <v>0.513218642</v>
      </c>
      <c r="G1741" s="1">
        <v>0.73046774000000003</v>
      </c>
      <c r="H1741" s="1">
        <v>0.42499306199999998</v>
      </c>
      <c r="I1741" s="1">
        <v>0.22523398</v>
      </c>
      <c r="J1741" s="1">
        <v>0.55195846599999998</v>
      </c>
      <c r="K1741" s="1">
        <v>1.8906203999999999E-2</v>
      </c>
    </row>
    <row r="1742" spans="1:11" x14ac:dyDescent="0.35">
      <c r="A1742" s="1" t="s">
        <v>11265</v>
      </c>
      <c r="B1742" s="1">
        <f t="shared" si="27"/>
        <v>0.82014357652492287</v>
      </c>
      <c r="C1742" s="1">
        <v>-0.28605160099999999</v>
      </c>
      <c r="D1742" s="1">
        <v>4.9656170000000003E-3</v>
      </c>
      <c r="E1742" s="1">
        <v>1.0716750000000001E-2</v>
      </c>
      <c r="F1742" s="1">
        <v>2.2472724350000002</v>
      </c>
      <c r="G1742" s="1">
        <v>2.2505373849999999</v>
      </c>
      <c r="H1742" s="1">
        <v>2.3307564940000001</v>
      </c>
      <c r="I1742" s="1">
        <v>1.908874851</v>
      </c>
      <c r="J1742" s="1">
        <v>1.99296031</v>
      </c>
      <c r="K1742" s="1">
        <v>2.0639525320000001</v>
      </c>
    </row>
    <row r="1743" spans="1:11" x14ac:dyDescent="0.35">
      <c r="A1743" s="1" t="s">
        <v>11263</v>
      </c>
      <c r="B1743" s="1">
        <f t="shared" si="27"/>
        <v>0.82050380430985714</v>
      </c>
      <c r="C1743" s="1">
        <v>-0.28541807200000002</v>
      </c>
      <c r="D1743" s="3">
        <v>2.8200000000000001E-5</v>
      </c>
      <c r="E1743" s="3">
        <v>1.37E-4</v>
      </c>
      <c r="F1743" s="1">
        <v>5.032795127</v>
      </c>
      <c r="G1743" s="1">
        <v>5.0181695050000004</v>
      </c>
      <c r="H1743" s="1">
        <v>4.9311498589999996</v>
      </c>
      <c r="I1743" s="1">
        <v>4.6983978649999996</v>
      </c>
      <c r="J1743" s="1">
        <v>4.7635061439999999</v>
      </c>
      <c r="K1743" s="1">
        <v>4.6613348060000002</v>
      </c>
    </row>
    <row r="1744" spans="1:11" x14ac:dyDescent="0.35">
      <c r="A1744" s="1" t="s">
        <v>11262</v>
      </c>
      <c r="B1744" s="1">
        <f t="shared" si="27"/>
        <v>0.82063664477367149</v>
      </c>
      <c r="C1744" s="1">
        <v>-0.28518451700000003</v>
      </c>
      <c r="D1744" s="3">
        <v>1.2500000000000001E-5</v>
      </c>
      <c r="E1744" s="3">
        <v>6.9900000000000005E-5</v>
      </c>
      <c r="F1744" s="1">
        <v>5.1663561659999999</v>
      </c>
      <c r="G1744" s="1">
        <v>5.2213190819999999</v>
      </c>
      <c r="H1744" s="1">
        <v>5.221128545</v>
      </c>
      <c r="I1744" s="1">
        <v>4.8821824789999999</v>
      </c>
      <c r="J1744" s="1">
        <v>4.9803982160000002</v>
      </c>
      <c r="K1744" s="1">
        <v>4.8877167779999997</v>
      </c>
    </row>
    <row r="1745" spans="1:11" x14ac:dyDescent="0.35">
      <c r="A1745" s="1" t="s">
        <v>11261</v>
      </c>
      <c r="B1745" s="1">
        <f t="shared" si="27"/>
        <v>0.82063801392931124</v>
      </c>
      <c r="C1745" s="1">
        <v>-0.28518210999999999</v>
      </c>
      <c r="D1745" s="3">
        <v>3.5500000000000002E-5</v>
      </c>
      <c r="E1745" s="3">
        <v>1.6699999999999999E-4</v>
      </c>
      <c r="F1745" s="1">
        <v>4.8607905039999997</v>
      </c>
      <c r="G1745" s="1">
        <v>4.8168553279999999</v>
      </c>
      <c r="H1745" s="1">
        <v>4.752587535</v>
      </c>
      <c r="I1745" s="1">
        <v>4.566689394</v>
      </c>
      <c r="J1745" s="1">
        <v>4.4685416719999997</v>
      </c>
      <c r="K1745" s="1">
        <v>4.5431676919999999</v>
      </c>
    </row>
    <row r="1746" spans="1:11" x14ac:dyDescent="0.35">
      <c r="A1746" s="1" t="s">
        <v>11260</v>
      </c>
      <c r="B1746" s="1">
        <f t="shared" si="27"/>
        <v>0.82065567038286347</v>
      </c>
      <c r="C1746" s="1">
        <v>-0.28515107000000001</v>
      </c>
      <c r="D1746" s="3">
        <v>9.7899999999999994E-5</v>
      </c>
      <c r="E1746" s="3">
        <v>3.8400000000000001E-4</v>
      </c>
      <c r="F1746" s="1">
        <v>4.5912422240000001</v>
      </c>
      <c r="G1746" s="1">
        <v>4.5558891419999998</v>
      </c>
      <c r="H1746" s="1">
        <v>4.6170828970000004</v>
      </c>
      <c r="I1746" s="1">
        <v>4.196732291</v>
      </c>
      <c r="J1746" s="1">
        <v>4.3296949830000004</v>
      </c>
      <c r="K1746" s="1">
        <v>4.376240213</v>
      </c>
    </row>
    <row r="1747" spans="1:11" x14ac:dyDescent="0.35">
      <c r="A1747" s="1" t="s">
        <v>11259</v>
      </c>
      <c r="B1747" s="1">
        <f t="shared" si="27"/>
        <v>0.82069312448240295</v>
      </c>
      <c r="C1747" s="1">
        <v>-0.28508522800000002</v>
      </c>
      <c r="D1747" s="1">
        <v>1.347167E-3</v>
      </c>
      <c r="E1747" s="1">
        <v>3.490206E-3</v>
      </c>
      <c r="F1747" s="1">
        <v>3.8286788399999998</v>
      </c>
      <c r="G1747" s="1">
        <v>3.7448401790000001</v>
      </c>
      <c r="H1747" s="1">
        <v>3.92943606</v>
      </c>
      <c r="I1747" s="1">
        <v>3.5527150519999999</v>
      </c>
      <c r="J1747" s="1">
        <v>3.6621991459999998</v>
      </c>
      <c r="K1747" s="1">
        <v>3.424652976</v>
      </c>
    </row>
    <row r="1748" spans="1:11" x14ac:dyDescent="0.35">
      <c r="A1748" s="1" t="s">
        <v>11258</v>
      </c>
      <c r="B1748" s="1">
        <f t="shared" si="27"/>
        <v>0.82070295901246193</v>
      </c>
      <c r="C1748" s="1">
        <v>-0.28506794000000002</v>
      </c>
      <c r="D1748" s="3">
        <v>7.6799999999999997E-5</v>
      </c>
      <c r="E1748" s="3">
        <v>3.1500000000000001E-4</v>
      </c>
      <c r="F1748" s="1">
        <v>4.0224142650000001</v>
      </c>
      <c r="G1748" s="1">
        <v>4.0020985439999999</v>
      </c>
      <c r="H1748" s="1">
        <v>3.9592764389999999</v>
      </c>
      <c r="I1748" s="1">
        <v>3.7448401790000001</v>
      </c>
      <c r="J1748" s="1">
        <v>3.6703192649999998</v>
      </c>
      <c r="K1748" s="1">
        <v>3.7169214780000002</v>
      </c>
    </row>
    <row r="1749" spans="1:11" x14ac:dyDescent="0.35">
      <c r="A1749" s="1" t="s">
        <v>11257</v>
      </c>
      <c r="B1749" s="1">
        <f t="shared" si="27"/>
        <v>0.8208010803758935</v>
      </c>
      <c r="C1749" s="1">
        <v>-0.28489546500000001</v>
      </c>
      <c r="D1749" s="3">
        <v>4.06E-4</v>
      </c>
      <c r="E1749" s="1">
        <v>1.257523E-3</v>
      </c>
      <c r="F1749" s="1">
        <v>3.7158256289999998</v>
      </c>
      <c r="G1749" s="1">
        <v>3.6564064940000001</v>
      </c>
      <c r="H1749" s="1">
        <v>3.7577344990000001</v>
      </c>
      <c r="I1749" s="1">
        <v>3.3551428680000002</v>
      </c>
      <c r="J1749" s="1">
        <v>3.5156349929999999</v>
      </c>
      <c r="K1749" s="1">
        <v>3.3947775999999998</v>
      </c>
    </row>
    <row r="1750" spans="1:11" x14ac:dyDescent="0.35">
      <c r="A1750" s="1" t="s">
        <v>11264</v>
      </c>
      <c r="B1750" s="1">
        <f t="shared" si="27"/>
        <v>0.82016977364824195</v>
      </c>
      <c r="C1750" s="1">
        <v>-0.28600551899999999</v>
      </c>
      <c r="D1750" s="1">
        <v>0.12953756799999999</v>
      </c>
      <c r="E1750" s="1">
        <v>0.18062339199999999</v>
      </c>
      <c r="F1750" s="1">
        <v>0.72288717800000002</v>
      </c>
      <c r="G1750" s="1">
        <v>0.347694226</v>
      </c>
      <c r="H1750" s="1">
        <v>0.25473032099999998</v>
      </c>
      <c r="I1750" s="1">
        <v>0.33570717</v>
      </c>
      <c r="J1750" s="1">
        <v>-0.109630928</v>
      </c>
      <c r="K1750" s="1">
        <v>0.25642754099999998</v>
      </c>
    </row>
    <row r="1751" spans="1:11" x14ac:dyDescent="0.35">
      <c r="A1751" s="1" t="s">
        <v>11256</v>
      </c>
      <c r="B1751" s="1">
        <f t="shared" si="27"/>
        <v>0.82082573160310657</v>
      </c>
      <c r="C1751" s="1">
        <v>-0.28485213700000001</v>
      </c>
      <c r="D1751" s="3">
        <v>6.6400000000000002E-7</v>
      </c>
      <c r="E1751" s="3">
        <v>6.4799999999999998E-6</v>
      </c>
      <c r="F1751" s="1">
        <v>7.8735225560000002</v>
      </c>
      <c r="G1751" s="1">
        <v>7.8075175909999999</v>
      </c>
      <c r="H1751" s="1">
        <v>7.8054094870000004</v>
      </c>
      <c r="I1751" s="1">
        <v>7.5511791549999998</v>
      </c>
      <c r="J1751" s="1">
        <v>7.5033558469999999</v>
      </c>
      <c r="K1751" s="1">
        <v>7.577780637</v>
      </c>
    </row>
    <row r="1752" spans="1:11" x14ac:dyDescent="0.35">
      <c r="A1752" s="1" t="s">
        <v>11254</v>
      </c>
      <c r="B1752" s="1">
        <f t="shared" si="27"/>
        <v>0.8208487540418411</v>
      </c>
      <c r="C1752" s="1">
        <v>-0.28481167299999999</v>
      </c>
      <c r="D1752" s="3">
        <v>1.6399999999999999E-5</v>
      </c>
      <c r="E1752" s="3">
        <v>8.7499999999999999E-5</v>
      </c>
      <c r="F1752" s="1">
        <v>5.7030659249999998</v>
      </c>
      <c r="G1752" s="1">
        <v>5.7467695040000004</v>
      </c>
      <c r="H1752" s="1">
        <v>5.7279364709999996</v>
      </c>
      <c r="I1752" s="1">
        <v>5.4064511550000001</v>
      </c>
      <c r="J1752" s="1">
        <v>5.5318816929999999</v>
      </c>
      <c r="K1752" s="1">
        <v>5.3814211639999998</v>
      </c>
    </row>
    <row r="1753" spans="1:11" x14ac:dyDescent="0.35">
      <c r="A1753" s="1" t="s">
        <v>11253</v>
      </c>
      <c r="B1753" s="1">
        <f t="shared" si="27"/>
        <v>0.82090407220981476</v>
      </c>
      <c r="C1753" s="1">
        <v>-0.28471445099999998</v>
      </c>
      <c r="D1753" s="3">
        <v>1.13E-4</v>
      </c>
      <c r="E1753" s="3">
        <v>4.3300000000000001E-4</v>
      </c>
      <c r="F1753" s="1">
        <v>4.3425493560000001</v>
      </c>
      <c r="G1753" s="1">
        <v>4.3065601689999999</v>
      </c>
      <c r="H1753" s="1">
        <v>4.1917161140000001</v>
      </c>
      <c r="I1753" s="1">
        <v>4.0068509329999999</v>
      </c>
      <c r="J1753" s="1">
        <v>3.9724526419999999</v>
      </c>
      <c r="K1753" s="1">
        <v>4.0088427299999996</v>
      </c>
    </row>
    <row r="1754" spans="1:11" x14ac:dyDescent="0.35">
      <c r="A1754" s="1" t="s">
        <v>11252</v>
      </c>
      <c r="B1754" s="1">
        <f t="shared" si="27"/>
        <v>0.82098158377324648</v>
      </c>
      <c r="C1754" s="1">
        <v>-0.28457823500000001</v>
      </c>
      <c r="D1754" s="3">
        <v>1.6899999999999999E-7</v>
      </c>
      <c r="E1754" s="3">
        <v>2.17E-6</v>
      </c>
      <c r="F1754" s="1">
        <v>8.3384709790000002</v>
      </c>
      <c r="G1754" s="1">
        <v>8.2829973260000003</v>
      </c>
      <c r="H1754" s="1">
        <v>8.2900962400000004</v>
      </c>
      <c r="I1754" s="1">
        <v>8.0333916900000002</v>
      </c>
      <c r="J1754" s="1">
        <v>7.9948152139999999</v>
      </c>
      <c r="K1754" s="1">
        <v>8.0299244339999998</v>
      </c>
    </row>
    <row r="1755" spans="1:11" x14ac:dyDescent="0.35">
      <c r="A1755" s="1" t="s">
        <v>11250</v>
      </c>
      <c r="B1755" s="1">
        <f t="shared" si="27"/>
        <v>0.82116783753046063</v>
      </c>
      <c r="C1755" s="1">
        <v>-0.28425097199999999</v>
      </c>
      <c r="D1755" s="3">
        <v>7.2999999999999996E-4</v>
      </c>
      <c r="E1755" s="1">
        <v>2.0662789999999999E-3</v>
      </c>
      <c r="F1755" s="1">
        <v>3.9094816149999998</v>
      </c>
      <c r="G1755" s="1">
        <v>4.0100730069999999</v>
      </c>
      <c r="H1755" s="1">
        <v>4.0364073789999999</v>
      </c>
      <c r="I1755" s="1">
        <v>3.6328946869999998</v>
      </c>
      <c r="J1755" s="1">
        <v>3.6341508739999999</v>
      </c>
      <c r="K1755" s="1">
        <v>3.8382034219999999</v>
      </c>
    </row>
    <row r="1756" spans="1:11" x14ac:dyDescent="0.35">
      <c r="A1756" s="1" t="s">
        <v>11249</v>
      </c>
      <c r="B1756" s="1">
        <f t="shared" si="27"/>
        <v>0.82124396341398143</v>
      </c>
      <c r="C1756" s="1">
        <v>-0.284117234</v>
      </c>
      <c r="D1756" s="1">
        <v>3.0869439999999999E-3</v>
      </c>
      <c r="E1756" s="1">
        <v>7.1489149999999996E-3</v>
      </c>
      <c r="F1756" s="1">
        <v>2.864087515</v>
      </c>
      <c r="G1756" s="1">
        <v>3.037557225</v>
      </c>
      <c r="H1756" s="1">
        <v>3.111612171</v>
      </c>
      <c r="I1756" s="1">
        <v>2.7414418870000001</v>
      </c>
      <c r="J1756" s="1">
        <v>2.7542737339999999</v>
      </c>
      <c r="K1756" s="1">
        <v>2.66701035</v>
      </c>
    </row>
    <row r="1757" spans="1:11" x14ac:dyDescent="0.35">
      <c r="A1757" s="1" t="s">
        <v>11248</v>
      </c>
      <c r="B1757" s="1">
        <f t="shared" si="27"/>
        <v>0.82134713720743158</v>
      </c>
      <c r="C1757" s="1">
        <v>-0.28393599800000002</v>
      </c>
      <c r="D1757" s="1">
        <v>1.2796709999999999E-2</v>
      </c>
      <c r="E1757" s="1">
        <v>2.4233770000000002E-2</v>
      </c>
      <c r="F1757" s="1">
        <v>1.9473979050000001</v>
      </c>
      <c r="G1757" s="1">
        <v>2.1731160740000002</v>
      </c>
      <c r="H1757" s="1">
        <v>2.0429089340000002</v>
      </c>
      <c r="I1757" s="1">
        <v>1.7592113519999999</v>
      </c>
      <c r="J1757" s="1">
        <v>1.8661406149999999</v>
      </c>
      <c r="K1757" s="1">
        <v>1.6845917429999999</v>
      </c>
    </row>
    <row r="1758" spans="1:11" x14ac:dyDescent="0.35">
      <c r="A1758" s="1" t="s">
        <v>11247</v>
      </c>
      <c r="B1758" s="1">
        <f t="shared" si="27"/>
        <v>0.82149476289320766</v>
      </c>
      <c r="C1758" s="1">
        <v>-0.28367671700000002</v>
      </c>
      <c r="D1758" s="1">
        <v>4.1020919999999999E-3</v>
      </c>
      <c r="E1758" s="1">
        <v>9.1049670000000003E-3</v>
      </c>
      <c r="F1758" s="1">
        <v>3.5909911879999998</v>
      </c>
      <c r="G1758" s="1">
        <v>3.868789655</v>
      </c>
      <c r="H1758" s="1">
        <v>3.8920800689999999</v>
      </c>
      <c r="I1758" s="1">
        <v>3.5292731329999998</v>
      </c>
      <c r="J1758" s="1">
        <v>3.4049338850000002</v>
      </c>
      <c r="K1758" s="1">
        <v>3.5775449969999999</v>
      </c>
    </row>
    <row r="1759" spans="1:11" x14ac:dyDescent="0.35">
      <c r="A1759" s="1" t="s">
        <v>11255</v>
      </c>
      <c r="B1759" s="1">
        <f t="shared" si="27"/>
        <v>0.82084344045755264</v>
      </c>
      <c r="C1759" s="1">
        <v>-0.28482101199999998</v>
      </c>
      <c r="D1759" s="1">
        <v>7.1008424000000001E-2</v>
      </c>
      <c r="E1759" s="1">
        <v>0.107424912</v>
      </c>
      <c r="F1759" s="1">
        <v>1.847256537</v>
      </c>
      <c r="G1759" s="1">
        <v>1.7274829309999999</v>
      </c>
      <c r="H1759" s="1">
        <v>2.0056512770000001</v>
      </c>
      <c r="I1759" s="1">
        <v>1.323019057</v>
      </c>
      <c r="J1759" s="1">
        <v>1.930723854</v>
      </c>
      <c r="K1759" s="1">
        <v>1.4349279079999999</v>
      </c>
    </row>
    <row r="1760" spans="1:11" x14ac:dyDescent="0.35">
      <c r="A1760" s="1" t="s">
        <v>11246</v>
      </c>
      <c r="B1760" s="1">
        <f t="shared" si="27"/>
        <v>0.82156372443715597</v>
      </c>
      <c r="C1760" s="1">
        <v>-0.28355561299999998</v>
      </c>
      <c r="D1760" s="3">
        <v>8.8800000000000004E-5</v>
      </c>
      <c r="E1760" s="3">
        <v>3.5300000000000002E-4</v>
      </c>
      <c r="F1760" s="1">
        <v>5.0526128720000001</v>
      </c>
      <c r="G1760" s="1">
        <v>5.1777897939999997</v>
      </c>
      <c r="H1760" s="1">
        <v>5.1787606940000002</v>
      </c>
      <c r="I1760" s="1">
        <v>4.8277983989999997</v>
      </c>
      <c r="J1760" s="1">
        <v>4.9377019710000001</v>
      </c>
      <c r="K1760" s="1">
        <v>4.79020548</v>
      </c>
    </row>
    <row r="1761" spans="1:11" x14ac:dyDescent="0.35">
      <c r="A1761" s="1" t="s">
        <v>11244</v>
      </c>
      <c r="B1761" s="1">
        <f t="shared" si="27"/>
        <v>0.82176207808485946</v>
      </c>
      <c r="C1761" s="1">
        <v>-0.283207339</v>
      </c>
      <c r="D1761" s="1">
        <v>2.6291711999999998E-2</v>
      </c>
      <c r="E1761" s="1">
        <v>4.5203842000000001E-2</v>
      </c>
      <c r="F1761" s="1">
        <v>2.5732891160000002</v>
      </c>
      <c r="G1761" s="1">
        <v>2.1324072049999998</v>
      </c>
      <c r="H1761" s="1">
        <v>2.304037675</v>
      </c>
      <c r="I1761" s="1">
        <v>1.9705474599999999</v>
      </c>
      <c r="J1761" s="1">
        <v>2.0392152019999998</v>
      </c>
      <c r="K1761" s="1">
        <v>2.1378708799999999</v>
      </c>
    </row>
    <row r="1762" spans="1:11" x14ac:dyDescent="0.35">
      <c r="A1762" s="1" t="s">
        <v>11243</v>
      </c>
      <c r="B1762" s="1">
        <f t="shared" si="27"/>
        <v>0.82187491260822643</v>
      </c>
      <c r="C1762" s="1">
        <v>-0.28300925900000001</v>
      </c>
      <c r="D1762" s="3">
        <v>1.01E-5</v>
      </c>
      <c r="E1762" s="3">
        <v>5.8400000000000003E-5</v>
      </c>
      <c r="F1762" s="1">
        <v>5.4613545080000003</v>
      </c>
      <c r="G1762" s="1">
        <v>5.4087814249999999</v>
      </c>
      <c r="H1762" s="1">
        <v>5.3848464749999998</v>
      </c>
      <c r="I1762" s="1">
        <v>5.1819192540000003</v>
      </c>
      <c r="J1762" s="1">
        <v>5.0825661139999996</v>
      </c>
      <c r="K1762" s="1">
        <v>5.1443471780000003</v>
      </c>
    </row>
    <row r="1763" spans="1:11" x14ac:dyDescent="0.35">
      <c r="A1763" s="1" t="s">
        <v>11242</v>
      </c>
      <c r="B1763" s="1">
        <f t="shared" si="27"/>
        <v>0.82187963299256916</v>
      </c>
      <c r="C1763" s="1">
        <v>-0.28300097299999999</v>
      </c>
      <c r="D1763" s="3">
        <v>2.0899999999999999E-6</v>
      </c>
      <c r="E1763" s="3">
        <v>1.63E-5</v>
      </c>
      <c r="F1763" s="1">
        <v>5.565261252</v>
      </c>
      <c r="G1763" s="1">
        <v>5.5996477660000004</v>
      </c>
      <c r="H1763" s="1">
        <v>5.6079463699999996</v>
      </c>
      <c r="I1763" s="1">
        <v>5.3197981050000003</v>
      </c>
      <c r="J1763" s="1">
        <v>5.3147378869999997</v>
      </c>
      <c r="K1763" s="1">
        <v>5.2897418429999998</v>
      </c>
    </row>
    <row r="1764" spans="1:11" x14ac:dyDescent="0.35">
      <c r="A1764" s="1" t="s">
        <v>11241</v>
      </c>
      <c r="B1764" s="1">
        <f t="shared" si="27"/>
        <v>0.82192676198516279</v>
      </c>
      <c r="C1764" s="1">
        <v>-0.28291824700000001</v>
      </c>
      <c r="D1764" s="3">
        <v>1.8199999999999999E-7</v>
      </c>
      <c r="E1764" s="3">
        <v>2.2900000000000001E-6</v>
      </c>
      <c r="F1764" s="1">
        <v>7.6301512090000001</v>
      </c>
      <c r="G1764" s="1">
        <v>7.5883489319999997</v>
      </c>
      <c r="H1764" s="1">
        <v>7.6106988089999996</v>
      </c>
      <c r="I1764" s="1">
        <v>7.3478714600000004</v>
      </c>
      <c r="J1764" s="1">
        <v>7.3161221779999996</v>
      </c>
      <c r="K1764" s="1">
        <v>7.3167273269999997</v>
      </c>
    </row>
    <row r="1765" spans="1:11" x14ac:dyDescent="0.35">
      <c r="A1765" s="1" t="s">
        <v>11240</v>
      </c>
      <c r="B1765" s="1">
        <f t="shared" si="27"/>
        <v>0.82197931428905457</v>
      </c>
      <c r="C1765" s="1">
        <v>-0.28282600699999999</v>
      </c>
      <c r="D1765" s="3">
        <v>2.8200000000000001E-7</v>
      </c>
      <c r="E1765" s="3">
        <v>3.2499999999999998E-6</v>
      </c>
      <c r="F1765" s="1">
        <v>6.9635525679999999</v>
      </c>
      <c r="G1765" s="1">
        <v>6.9942791800000004</v>
      </c>
      <c r="H1765" s="1">
        <v>6.9682197170000002</v>
      </c>
      <c r="I1765" s="1">
        <v>6.6995851149999996</v>
      </c>
      <c r="J1765" s="1">
        <v>6.7040055079999998</v>
      </c>
      <c r="K1765" s="1">
        <v>6.6740721580000004</v>
      </c>
    </row>
    <row r="1766" spans="1:11" x14ac:dyDescent="0.35">
      <c r="A1766" s="1" t="s">
        <v>11239</v>
      </c>
      <c r="B1766" s="1">
        <f t="shared" si="27"/>
        <v>0.82203754450199606</v>
      </c>
      <c r="C1766" s="1">
        <v>-0.28272380800000002</v>
      </c>
      <c r="D1766" s="3">
        <v>2.4899999999999998E-4</v>
      </c>
      <c r="E1766" s="3">
        <v>8.3500000000000002E-4</v>
      </c>
      <c r="F1766" s="1">
        <v>4.9632643869999997</v>
      </c>
      <c r="G1766" s="1">
        <v>4.8598337039999997</v>
      </c>
      <c r="H1766" s="1">
        <v>4.7621997609999998</v>
      </c>
      <c r="I1766" s="1">
        <v>4.5574584509999996</v>
      </c>
      <c r="J1766" s="1">
        <v>4.6563458969999996</v>
      </c>
      <c r="K1766" s="1">
        <v>4.5181696970000003</v>
      </c>
    </row>
    <row r="1767" spans="1:11" x14ac:dyDescent="0.35">
      <c r="A1767" s="1" t="s">
        <v>11238</v>
      </c>
      <c r="B1767" s="1">
        <f t="shared" si="27"/>
        <v>0.82205480428314304</v>
      </c>
      <c r="C1767" s="1">
        <v>-0.28269351700000001</v>
      </c>
      <c r="D1767" s="3">
        <v>5.5399999999999998E-5</v>
      </c>
      <c r="E1767" s="3">
        <v>2.3900000000000001E-4</v>
      </c>
      <c r="F1767" s="1">
        <v>5.2494892569999996</v>
      </c>
      <c r="G1767" s="1">
        <v>5.2162187109999998</v>
      </c>
      <c r="H1767" s="1">
        <v>5.2162187109999998</v>
      </c>
      <c r="I1767" s="1">
        <v>5.0280412160000001</v>
      </c>
      <c r="J1767" s="1">
        <v>4.9702099349999997</v>
      </c>
      <c r="K1767" s="1">
        <v>4.8369462040000002</v>
      </c>
    </row>
    <row r="1768" spans="1:11" x14ac:dyDescent="0.35">
      <c r="A1768" s="1" t="s">
        <v>11237</v>
      </c>
      <c r="B1768" s="1">
        <f t="shared" si="27"/>
        <v>0.82209935512206755</v>
      </c>
      <c r="C1768" s="1">
        <v>-0.28261533300000002</v>
      </c>
      <c r="D1768" s="1">
        <v>8.9382260000000005E-3</v>
      </c>
      <c r="E1768" s="1">
        <v>1.7749755999999998E-2</v>
      </c>
      <c r="F1768" s="1">
        <v>2.2397440949999998</v>
      </c>
      <c r="G1768" s="1">
        <v>2.0977473459999998</v>
      </c>
      <c r="H1768" s="1">
        <v>2.2695449719999998</v>
      </c>
      <c r="I1768" s="1">
        <v>1.845330621</v>
      </c>
      <c r="J1768" s="1">
        <v>1.888186468</v>
      </c>
      <c r="K1768" s="1">
        <v>2.0204279139999999</v>
      </c>
    </row>
    <row r="1769" spans="1:11" x14ac:dyDescent="0.35">
      <c r="A1769" s="1" t="s">
        <v>11236</v>
      </c>
      <c r="B1769" s="1">
        <f t="shared" si="27"/>
        <v>0.82229311929290938</v>
      </c>
      <c r="C1769" s="1">
        <v>-0.28227533799999999</v>
      </c>
      <c r="D1769" s="1">
        <v>2.5877510000000001E-3</v>
      </c>
      <c r="E1769" s="1">
        <v>6.1234660000000002E-3</v>
      </c>
      <c r="F1769" s="1">
        <v>2.5687212430000002</v>
      </c>
      <c r="G1769" s="1">
        <v>2.5056972150000001</v>
      </c>
      <c r="H1769" s="1">
        <v>2.5725007569999998</v>
      </c>
      <c r="I1769" s="1">
        <v>2.3125920739999999</v>
      </c>
      <c r="J1769" s="1">
        <v>2.280954414</v>
      </c>
      <c r="K1769" s="1">
        <v>2.2065691749999998</v>
      </c>
    </row>
    <row r="1770" spans="1:11" x14ac:dyDescent="0.35">
      <c r="A1770" s="1" t="s">
        <v>11235</v>
      </c>
      <c r="B1770" s="1">
        <f t="shared" si="27"/>
        <v>0.82229814416516844</v>
      </c>
      <c r="C1770" s="1">
        <v>-0.28226652200000002</v>
      </c>
      <c r="D1770" s="3">
        <v>2.9099999999999999E-5</v>
      </c>
      <c r="E1770" s="3">
        <v>1.4100000000000001E-4</v>
      </c>
      <c r="F1770" s="1">
        <v>5.0946195919999999</v>
      </c>
      <c r="G1770" s="1">
        <v>4.967838886</v>
      </c>
      <c r="H1770" s="1">
        <v>5.0221402959999999</v>
      </c>
      <c r="I1770" s="1">
        <v>4.7260930979999998</v>
      </c>
      <c r="J1770" s="1">
        <v>4.7213136650000003</v>
      </c>
      <c r="K1770" s="1">
        <v>4.7891583750000004</v>
      </c>
    </row>
    <row r="1771" spans="1:11" x14ac:dyDescent="0.35">
      <c r="A1771" s="1" t="s">
        <v>11233</v>
      </c>
      <c r="B1771" s="1">
        <f t="shared" si="27"/>
        <v>0.82236729000451148</v>
      </c>
      <c r="C1771" s="1">
        <v>-0.28214521300000001</v>
      </c>
      <c r="D1771" s="3">
        <v>1.7E-6</v>
      </c>
      <c r="E1771" s="3">
        <v>1.3900000000000001E-5</v>
      </c>
      <c r="F1771" s="1">
        <v>6.9117354960000004</v>
      </c>
      <c r="G1771" s="1">
        <v>6.8613785519999997</v>
      </c>
      <c r="H1771" s="1">
        <v>6.8281687580000003</v>
      </c>
      <c r="I1771" s="1">
        <v>6.6275268389999997</v>
      </c>
      <c r="J1771" s="1">
        <v>6.5525681760000003</v>
      </c>
      <c r="K1771" s="1">
        <v>6.5760229800000003</v>
      </c>
    </row>
    <row r="1772" spans="1:11" x14ac:dyDescent="0.35">
      <c r="A1772" s="1" t="s">
        <v>11232</v>
      </c>
      <c r="B1772" s="1">
        <f t="shared" si="27"/>
        <v>0.82243973723661246</v>
      </c>
      <c r="C1772" s="1">
        <v>-0.28201812300000001</v>
      </c>
      <c r="D1772" s="3">
        <v>1.46E-4</v>
      </c>
      <c r="E1772" s="3">
        <v>5.31E-4</v>
      </c>
      <c r="F1772" s="1">
        <v>4.2726317600000003</v>
      </c>
      <c r="G1772" s="1">
        <v>4.3490068580000001</v>
      </c>
      <c r="H1772" s="1">
        <v>4.3368977360000001</v>
      </c>
      <c r="I1772" s="1">
        <v>4.1135603209999996</v>
      </c>
      <c r="J1772" s="1">
        <v>3.9483489399999998</v>
      </c>
      <c r="K1772" s="1">
        <v>4.0592911459999996</v>
      </c>
    </row>
    <row r="1773" spans="1:11" x14ac:dyDescent="0.35">
      <c r="A1773" s="1" t="s">
        <v>11230</v>
      </c>
      <c r="B1773" s="1">
        <f t="shared" si="27"/>
        <v>0.82267199503778499</v>
      </c>
      <c r="C1773" s="1">
        <v>-0.28161076200000001</v>
      </c>
      <c r="D1773" s="1">
        <v>2.7351591000000001E-2</v>
      </c>
      <c r="E1773" s="1">
        <v>4.6760777000000003E-2</v>
      </c>
      <c r="F1773" s="1">
        <v>1.6274588729999999</v>
      </c>
      <c r="G1773" s="1">
        <v>1.8110983</v>
      </c>
      <c r="H1773" s="1">
        <v>1.9215439059999999</v>
      </c>
      <c r="I1773" s="1">
        <v>1.6590526969999999</v>
      </c>
      <c r="J1773" s="1">
        <v>1.4170771369999999</v>
      </c>
      <c r="K1773" s="1">
        <v>1.4548736929999999</v>
      </c>
    </row>
    <row r="1774" spans="1:11" x14ac:dyDescent="0.35">
      <c r="A1774" s="1" t="s">
        <v>11229</v>
      </c>
      <c r="B1774" s="1">
        <f t="shared" si="27"/>
        <v>0.82273745637289142</v>
      </c>
      <c r="C1774" s="1">
        <v>-0.28149596900000001</v>
      </c>
      <c r="D1774" s="3">
        <v>2.74E-6</v>
      </c>
      <c r="E1774" s="3">
        <v>2.05E-5</v>
      </c>
      <c r="F1774" s="1">
        <v>6.4531511940000001</v>
      </c>
      <c r="G1774" s="1">
        <v>6.412653261</v>
      </c>
      <c r="H1774" s="1">
        <v>6.3964932640000001</v>
      </c>
      <c r="I1774" s="1">
        <v>6.1073539070000002</v>
      </c>
      <c r="J1774" s="1">
        <v>6.112135995</v>
      </c>
      <c r="K1774" s="1">
        <v>6.1980353819999996</v>
      </c>
    </row>
    <row r="1775" spans="1:11" x14ac:dyDescent="0.35">
      <c r="A1775" s="1" t="s">
        <v>11228</v>
      </c>
      <c r="B1775" s="1">
        <f t="shared" si="27"/>
        <v>0.82289690961696926</v>
      </c>
      <c r="C1775" s="1">
        <v>-0.28121638999999998</v>
      </c>
      <c r="D1775" s="3">
        <v>4.3000000000000002E-5</v>
      </c>
      <c r="E1775" s="3">
        <v>1.95E-4</v>
      </c>
      <c r="F1775" s="1">
        <v>4.2856300349999996</v>
      </c>
      <c r="G1775" s="1">
        <v>4.3300627829999998</v>
      </c>
      <c r="H1775" s="1">
        <v>4.3138908880000004</v>
      </c>
      <c r="I1775" s="1">
        <v>3.9799689969999998</v>
      </c>
      <c r="J1775" s="1">
        <v>4.0663213660000004</v>
      </c>
      <c r="K1775" s="1">
        <v>4.0364073789999999</v>
      </c>
    </row>
    <row r="1776" spans="1:11" x14ac:dyDescent="0.35">
      <c r="A1776" s="1" t="s">
        <v>11227</v>
      </c>
      <c r="B1776" s="1">
        <f t="shared" si="27"/>
        <v>0.82293170862489562</v>
      </c>
      <c r="C1776" s="1">
        <v>-0.28115538200000001</v>
      </c>
      <c r="D1776" s="3">
        <v>6.2300000000000001E-7</v>
      </c>
      <c r="E1776" s="3">
        <v>6.1399999999999997E-6</v>
      </c>
      <c r="F1776" s="1">
        <v>7.7248280989999998</v>
      </c>
      <c r="G1776" s="1">
        <v>7.7200303479999999</v>
      </c>
      <c r="H1776" s="1">
        <v>7.6662616579999998</v>
      </c>
      <c r="I1776" s="1">
        <v>7.4136767600000004</v>
      </c>
      <c r="J1776" s="1">
        <v>7.3901955800000003</v>
      </c>
      <c r="K1776" s="1">
        <v>7.4642014650000004</v>
      </c>
    </row>
    <row r="1777" spans="1:11" x14ac:dyDescent="0.35">
      <c r="A1777" s="1" t="s">
        <v>11226</v>
      </c>
      <c r="B1777" s="1">
        <f t="shared" si="27"/>
        <v>0.82300247422647488</v>
      </c>
      <c r="C1777" s="1">
        <v>-0.281031327</v>
      </c>
      <c r="D1777" s="3">
        <v>5.3999999999999998E-5</v>
      </c>
      <c r="E1777" s="3">
        <v>2.34E-4</v>
      </c>
      <c r="F1777" s="1">
        <v>5.1747706170000001</v>
      </c>
      <c r="G1777" s="1">
        <v>5.1311112899999998</v>
      </c>
      <c r="H1777" s="1">
        <v>5.2647211279999997</v>
      </c>
      <c r="I1777" s="1">
        <v>4.865564182</v>
      </c>
      <c r="J1777" s="1">
        <v>4.8789145239999998</v>
      </c>
      <c r="K1777" s="1">
        <v>4.9820235220000004</v>
      </c>
    </row>
    <row r="1778" spans="1:11" x14ac:dyDescent="0.35">
      <c r="A1778" s="1" t="s">
        <v>11224</v>
      </c>
      <c r="B1778" s="1">
        <f t="shared" si="27"/>
        <v>0.82305592253216919</v>
      </c>
      <c r="C1778" s="1">
        <v>-0.28093763700000002</v>
      </c>
      <c r="D1778" s="1">
        <v>2.1073379999999999E-2</v>
      </c>
      <c r="E1778" s="1">
        <v>3.7305036E-2</v>
      </c>
      <c r="F1778" s="1">
        <v>2.1828069929999998</v>
      </c>
      <c r="G1778" s="1">
        <v>2.056274089</v>
      </c>
      <c r="H1778" s="1">
        <v>1.8794430369999999</v>
      </c>
      <c r="I1778" s="1">
        <v>1.829236861</v>
      </c>
      <c r="J1778" s="1">
        <v>1.8218681480000001</v>
      </c>
      <c r="K1778" s="1">
        <v>1.6224258730000001</v>
      </c>
    </row>
    <row r="1779" spans="1:11" x14ac:dyDescent="0.35">
      <c r="A1779" s="1" t="s">
        <v>11222</v>
      </c>
      <c r="B1779" s="1">
        <f t="shared" si="27"/>
        <v>0.82312251956203164</v>
      </c>
      <c r="C1779" s="1">
        <v>-0.28082090700000001</v>
      </c>
      <c r="D1779" s="3">
        <v>9.1399999999999995E-7</v>
      </c>
      <c r="E1779" s="3">
        <v>8.4100000000000008E-6</v>
      </c>
      <c r="F1779" s="1">
        <v>7.7315701199999998</v>
      </c>
      <c r="G1779" s="1">
        <v>7.7015242669999999</v>
      </c>
      <c r="H1779" s="1">
        <v>7.6992332230000002</v>
      </c>
      <c r="I1779" s="1">
        <v>7.4225199220000002</v>
      </c>
      <c r="J1779" s="1">
        <v>7.48580354</v>
      </c>
      <c r="K1779" s="1">
        <v>7.380423553</v>
      </c>
    </row>
    <row r="1780" spans="1:11" x14ac:dyDescent="0.35">
      <c r="A1780" s="1" t="s">
        <v>11234</v>
      </c>
      <c r="B1780" s="1">
        <f t="shared" si="27"/>
        <v>0.82236724269272266</v>
      </c>
      <c r="C1780" s="1">
        <v>-0.28214529599999999</v>
      </c>
      <c r="D1780" s="1">
        <v>5.0281037000000001E-2</v>
      </c>
      <c r="E1780" s="1">
        <v>7.9407469999999994E-2</v>
      </c>
      <c r="F1780" s="1">
        <v>1.3547812560000001</v>
      </c>
      <c r="G1780" s="1">
        <v>1.2203541630000001</v>
      </c>
      <c r="H1780" s="1">
        <v>0.97584874200000005</v>
      </c>
      <c r="I1780" s="1">
        <v>0.97011501600000005</v>
      </c>
      <c r="J1780" s="1">
        <v>0.90202113100000003</v>
      </c>
      <c r="K1780" s="1">
        <v>0.83400085199999996</v>
      </c>
    </row>
    <row r="1781" spans="1:11" x14ac:dyDescent="0.35">
      <c r="A1781" s="1" t="s">
        <v>11221</v>
      </c>
      <c r="B1781" s="1">
        <f t="shared" si="27"/>
        <v>0.82322998074934783</v>
      </c>
      <c r="C1781" s="1">
        <v>-0.280632571</v>
      </c>
      <c r="D1781" s="3">
        <v>2.81E-4</v>
      </c>
      <c r="E1781" s="3">
        <v>9.2699999999999998E-4</v>
      </c>
      <c r="F1781" s="1">
        <v>6.9811794620000001</v>
      </c>
      <c r="G1781" s="1">
        <v>6.9416730720000004</v>
      </c>
      <c r="H1781" s="1">
        <v>6.9806622029999996</v>
      </c>
      <c r="I1781" s="1">
        <v>6.578611231</v>
      </c>
      <c r="J1781" s="1">
        <v>6.8567226559999996</v>
      </c>
      <c r="K1781" s="1">
        <v>6.6201260570000002</v>
      </c>
    </row>
    <row r="1782" spans="1:11" x14ac:dyDescent="0.35">
      <c r="A1782" s="1" t="s">
        <v>11217</v>
      </c>
      <c r="B1782" s="1">
        <f t="shared" si="27"/>
        <v>0.82333253831022979</v>
      </c>
      <c r="C1782" s="1">
        <v>-0.28045285199999997</v>
      </c>
      <c r="D1782" s="3">
        <v>1.5400000000000002E-5</v>
      </c>
      <c r="E1782" s="3">
        <v>8.2999999999999998E-5</v>
      </c>
      <c r="F1782" s="1">
        <v>5.0227862950000004</v>
      </c>
      <c r="G1782" s="1">
        <v>5.0857732489999998</v>
      </c>
      <c r="H1782" s="1">
        <v>5.1034690559999998</v>
      </c>
      <c r="I1782" s="1">
        <v>4.8121361699999996</v>
      </c>
      <c r="J1782" s="1">
        <v>4.744406208</v>
      </c>
      <c r="K1782" s="1">
        <v>4.8173571930000003</v>
      </c>
    </row>
    <row r="1783" spans="1:11" x14ac:dyDescent="0.35">
      <c r="A1783" s="1" t="s">
        <v>11231</v>
      </c>
      <c r="B1783" s="1">
        <f t="shared" si="27"/>
        <v>0.82244521279433513</v>
      </c>
      <c r="C1783" s="1">
        <v>-0.28200851799999999</v>
      </c>
      <c r="D1783" s="1">
        <v>8.4790302999999997E-2</v>
      </c>
      <c r="E1783" s="1">
        <v>0.125295776</v>
      </c>
      <c r="F1783" s="1">
        <v>0.61408131200000005</v>
      </c>
      <c r="G1783" s="1">
        <v>0.76259012999999998</v>
      </c>
      <c r="H1783" s="1">
        <v>0.64848543199999997</v>
      </c>
      <c r="I1783" s="1">
        <v>0.36633582199999998</v>
      </c>
      <c r="J1783" s="1">
        <v>0.172144558</v>
      </c>
      <c r="K1783" s="1">
        <v>0.65381275900000002</v>
      </c>
    </row>
    <row r="1784" spans="1:11" x14ac:dyDescent="0.35">
      <c r="A1784" s="1" t="s">
        <v>11216</v>
      </c>
      <c r="B1784" s="1">
        <f t="shared" si="27"/>
        <v>0.82333488784689601</v>
      </c>
      <c r="C1784" s="1">
        <v>-0.280448735</v>
      </c>
      <c r="D1784" s="3">
        <v>1.8099999999999999E-5</v>
      </c>
      <c r="E1784" s="3">
        <v>9.48E-5</v>
      </c>
      <c r="F1784" s="1">
        <v>6.3029155140000004</v>
      </c>
      <c r="G1784" s="1">
        <v>6.1988929180000003</v>
      </c>
      <c r="H1784" s="1">
        <v>6.1528352130000004</v>
      </c>
      <c r="I1784" s="1">
        <v>5.982300328</v>
      </c>
      <c r="J1784" s="1">
        <v>5.8973384480000002</v>
      </c>
      <c r="K1784" s="1">
        <v>5.9350743010000002</v>
      </c>
    </row>
    <row r="1785" spans="1:11" x14ac:dyDescent="0.35">
      <c r="A1785" s="1" t="s">
        <v>11215</v>
      </c>
      <c r="B1785" s="1">
        <f t="shared" si="27"/>
        <v>0.82340780614249542</v>
      </c>
      <c r="C1785" s="1">
        <v>-0.28032096899999998</v>
      </c>
      <c r="D1785" s="3">
        <v>1.3799999999999999E-4</v>
      </c>
      <c r="E1785" s="3">
        <v>5.0900000000000001E-4</v>
      </c>
      <c r="F1785" s="1">
        <v>3.9453441379999998</v>
      </c>
      <c r="G1785" s="1">
        <v>3.8961085999999998</v>
      </c>
      <c r="H1785" s="1">
        <v>3.9470073970000001</v>
      </c>
      <c r="I1785" s="1">
        <v>3.5816730020000001</v>
      </c>
      <c r="J1785" s="1">
        <v>3.666387152</v>
      </c>
      <c r="K1785" s="1">
        <v>3.6945410079999998</v>
      </c>
    </row>
    <row r="1786" spans="1:11" x14ac:dyDescent="0.35">
      <c r="A1786" s="1" t="s">
        <v>11214</v>
      </c>
      <c r="B1786" s="1">
        <f t="shared" si="27"/>
        <v>0.82342422258127779</v>
      </c>
      <c r="C1786" s="1">
        <v>-0.28029220599999999</v>
      </c>
      <c r="D1786" s="3">
        <v>8.2299999999999995E-5</v>
      </c>
      <c r="E1786" s="3">
        <v>3.3300000000000002E-4</v>
      </c>
      <c r="F1786" s="1">
        <v>4.7793281580000002</v>
      </c>
      <c r="G1786" s="1">
        <v>4.7154827429999999</v>
      </c>
      <c r="H1786" s="1">
        <v>4.6410077769999996</v>
      </c>
      <c r="I1786" s="1">
        <v>4.4557983549999998</v>
      </c>
      <c r="J1786" s="1">
        <v>4.3697698489999999</v>
      </c>
      <c r="K1786" s="1">
        <v>4.4725051139999996</v>
      </c>
    </row>
    <row r="1787" spans="1:11" x14ac:dyDescent="0.35">
      <c r="A1787" s="1" t="s">
        <v>11213</v>
      </c>
      <c r="B1787" s="1">
        <f t="shared" si="27"/>
        <v>0.82343898241661129</v>
      </c>
      <c r="C1787" s="1">
        <v>-0.280266346</v>
      </c>
      <c r="D1787" s="3">
        <v>1.5100000000000001E-4</v>
      </c>
      <c r="E1787" s="3">
        <v>5.4600000000000004E-4</v>
      </c>
      <c r="F1787" s="1">
        <v>5.6395390900000004</v>
      </c>
      <c r="G1787" s="1">
        <v>5.4788776380000002</v>
      </c>
      <c r="H1787" s="1">
        <v>5.5408764530000001</v>
      </c>
      <c r="I1787" s="1">
        <v>5.3560804620000004</v>
      </c>
      <c r="J1787" s="1">
        <v>5.1730190279999997</v>
      </c>
      <c r="K1787" s="1">
        <v>5.2937208780000002</v>
      </c>
    </row>
    <row r="1788" spans="1:11" x14ac:dyDescent="0.35">
      <c r="A1788" s="1" t="s">
        <v>11212</v>
      </c>
      <c r="B1788" s="1">
        <f t="shared" si="27"/>
        <v>0.82347194928725431</v>
      </c>
      <c r="C1788" s="1">
        <v>-0.28020858799999998</v>
      </c>
      <c r="D1788" s="3">
        <v>2.4499999999999998E-6</v>
      </c>
      <c r="E1788" s="3">
        <v>1.8700000000000001E-5</v>
      </c>
      <c r="F1788" s="1">
        <v>5.7726984080000001</v>
      </c>
      <c r="G1788" s="1">
        <v>5.7315212249999998</v>
      </c>
      <c r="H1788" s="1">
        <v>5.7881966360000003</v>
      </c>
      <c r="I1788" s="1">
        <v>5.4815648729999999</v>
      </c>
      <c r="J1788" s="1">
        <v>5.4613545080000003</v>
      </c>
      <c r="K1788" s="1">
        <v>5.5090920859999999</v>
      </c>
    </row>
    <row r="1789" spans="1:11" x14ac:dyDescent="0.35">
      <c r="A1789" s="1" t="s">
        <v>11225</v>
      </c>
      <c r="B1789" s="1">
        <f t="shared" si="27"/>
        <v>0.82302720411897767</v>
      </c>
      <c r="C1789" s="1">
        <v>-0.280987977</v>
      </c>
      <c r="D1789" s="1">
        <v>0.104964631</v>
      </c>
      <c r="E1789" s="1">
        <v>0.15084758200000001</v>
      </c>
      <c r="F1789" s="1">
        <v>2.1166104959999998</v>
      </c>
      <c r="G1789" s="1">
        <v>1.9780518309999999</v>
      </c>
      <c r="H1789" s="1">
        <v>1.6353326109999999</v>
      </c>
      <c r="I1789" s="1">
        <v>1.562818872</v>
      </c>
      <c r="J1789" s="1">
        <v>1.345734784</v>
      </c>
      <c r="K1789" s="1">
        <v>1.991384649</v>
      </c>
    </row>
    <row r="1790" spans="1:11" x14ac:dyDescent="0.35">
      <c r="A1790" s="1" t="s">
        <v>11211</v>
      </c>
      <c r="B1790" s="1">
        <f t="shared" si="27"/>
        <v>0.82351590964142829</v>
      </c>
      <c r="C1790" s="1">
        <v>-0.28013157300000002</v>
      </c>
      <c r="D1790" s="3">
        <v>3.0199999999999999E-5</v>
      </c>
      <c r="E1790" s="3">
        <v>1.45E-4</v>
      </c>
      <c r="F1790" s="1">
        <v>4.6262259400000003</v>
      </c>
      <c r="G1790" s="1">
        <v>4.6266241040000002</v>
      </c>
      <c r="H1790" s="1">
        <v>4.6245524720000004</v>
      </c>
      <c r="I1790" s="1">
        <v>4.3425493560000001</v>
      </c>
      <c r="J1790" s="1">
        <v>4.4039507909999998</v>
      </c>
      <c r="K1790" s="1">
        <v>4.2876671030000004</v>
      </c>
    </row>
    <row r="1791" spans="1:11" x14ac:dyDescent="0.35">
      <c r="A1791" s="1" t="s">
        <v>11223</v>
      </c>
      <c r="B1791" s="1">
        <f t="shared" si="27"/>
        <v>0.82305875905754877</v>
      </c>
      <c r="C1791" s="1">
        <v>-0.28093266500000003</v>
      </c>
      <c r="D1791" s="1">
        <v>0.140834344</v>
      </c>
      <c r="E1791" s="1">
        <v>0.19421366000000001</v>
      </c>
      <c r="F1791" s="1">
        <v>5.2512307000000001E-2</v>
      </c>
      <c r="G1791" s="1">
        <v>0.347694226</v>
      </c>
      <c r="H1791" s="1">
        <v>-5.3009322999999997E-2</v>
      </c>
      <c r="I1791" s="1">
        <v>-7.2535209999999998E-3</v>
      </c>
      <c r="J1791" s="1">
        <v>-5.2082445999999998E-2</v>
      </c>
      <c r="K1791" s="1">
        <v>-0.429848224</v>
      </c>
    </row>
    <row r="1792" spans="1:11" x14ac:dyDescent="0.35">
      <c r="A1792" s="1" t="s">
        <v>11210</v>
      </c>
      <c r="B1792" s="1">
        <f t="shared" si="27"/>
        <v>0.82354438423456922</v>
      </c>
      <c r="C1792" s="1">
        <v>-0.28008168999999999</v>
      </c>
      <c r="D1792" s="3">
        <v>7.6199999999999997E-7</v>
      </c>
      <c r="E1792" s="3">
        <v>7.25E-6</v>
      </c>
      <c r="F1792" s="1">
        <v>6.299925505</v>
      </c>
      <c r="G1792" s="1">
        <v>6.2870522879999999</v>
      </c>
      <c r="H1792" s="1">
        <v>6.31126874</v>
      </c>
      <c r="I1792" s="1">
        <v>6.0459464699999996</v>
      </c>
      <c r="J1792" s="1">
        <v>6.0077897570000003</v>
      </c>
      <c r="K1792" s="1">
        <v>6.0050136309999997</v>
      </c>
    </row>
    <row r="1793" spans="1:11" x14ac:dyDescent="0.35">
      <c r="A1793" s="1" t="s">
        <v>11209</v>
      </c>
      <c r="B1793" s="1">
        <f t="shared" si="27"/>
        <v>0.82357191618585146</v>
      </c>
      <c r="C1793" s="1">
        <v>-0.28003346000000001</v>
      </c>
      <c r="D1793" s="1">
        <v>2.135821E-3</v>
      </c>
      <c r="E1793" s="1">
        <v>5.2004520000000004E-3</v>
      </c>
      <c r="F1793" s="1">
        <v>3.7491955479999999</v>
      </c>
      <c r="G1793" s="1">
        <v>3.9779702910000001</v>
      </c>
      <c r="H1793" s="1">
        <v>4.0292026630000004</v>
      </c>
      <c r="I1793" s="1">
        <v>3.5744381280000002</v>
      </c>
      <c r="J1793" s="1">
        <v>3.7015045039999999</v>
      </c>
      <c r="K1793" s="1">
        <v>3.6373164880000002</v>
      </c>
    </row>
    <row r="1794" spans="1:11" x14ac:dyDescent="0.35">
      <c r="A1794" s="1" t="s">
        <v>11220</v>
      </c>
      <c r="B1794" s="1">
        <f t="shared" si="27"/>
        <v>0.82323713634947915</v>
      </c>
      <c r="C1794" s="1">
        <v>-0.28062003099999999</v>
      </c>
      <c r="D1794" s="1">
        <v>0.123734938</v>
      </c>
      <c r="E1794" s="1">
        <v>0.17389089799999999</v>
      </c>
      <c r="F1794" s="1">
        <v>0.76109074399999999</v>
      </c>
      <c r="G1794" s="1">
        <v>0.63564614100000005</v>
      </c>
      <c r="H1794" s="1">
        <v>0.46260334199999997</v>
      </c>
      <c r="I1794" s="1">
        <v>0.14282038399999999</v>
      </c>
      <c r="J1794" s="1">
        <v>0.172144558</v>
      </c>
      <c r="K1794" s="1">
        <v>0.70155259299999995</v>
      </c>
    </row>
    <row r="1795" spans="1:11" x14ac:dyDescent="0.35">
      <c r="A1795" s="1" t="s">
        <v>11208</v>
      </c>
      <c r="B1795" s="1">
        <f t="shared" ref="B1795:B1858" si="28">2^C1795</f>
        <v>0.82358245883212644</v>
      </c>
      <c r="C1795" s="1">
        <v>-0.28001499200000002</v>
      </c>
      <c r="D1795" s="3">
        <v>2.0400000000000001E-5</v>
      </c>
      <c r="E1795" s="3">
        <v>1.05E-4</v>
      </c>
      <c r="F1795" s="1">
        <v>4.5466677139999998</v>
      </c>
      <c r="G1795" s="1">
        <v>4.5017589400000002</v>
      </c>
      <c r="H1795" s="1">
        <v>4.5549430700000002</v>
      </c>
      <c r="I1795" s="1">
        <v>4.2369119489999996</v>
      </c>
      <c r="J1795" s="1">
        <v>4.2533886450000002</v>
      </c>
      <c r="K1795" s="1">
        <v>4.2716263679999997</v>
      </c>
    </row>
    <row r="1796" spans="1:11" x14ac:dyDescent="0.35">
      <c r="A1796" s="1" t="s">
        <v>11218</v>
      </c>
      <c r="B1796" s="1">
        <f t="shared" si="28"/>
        <v>0.82329764302992803</v>
      </c>
      <c r="C1796" s="1">
        <v>-0.28051399900000001</v>
      </c>
      <c r="D1796" s="1">
        <v>6.0054992000000001E-2</v>
      </c>
      <c r="E1796" s="1">
        <v>9.2620324000000004E-2</v>
      </c>
      <c r="F1796" s="1">
        <v>0.63108603399999996</v>
      </c>
      <c r="G1796" s="1">
        <v>0.73046774000000003</v>
      </c>
      <c r="H1796" s="1">
        <v>0.65743233199999995</v>
      </c>
      <c r="I1796" s="1">
        <v>0.36633582199999998</v>
      </c>
      <c r="J1796" s="1">
        <v>0.27036402599999998</v>
      </c>
      <c r="K1796" s="1">
        <v>0.54785455100000002</v>
      </c>
    </row>
    <row r="1797" spans="1:11" x14ac:dyDescent="0.35">
      <c r="A1797" s="1" t="s">
        <v>11207</v>
      </c>
      <c r="B1797" s="1">
        <f t="shared" si="28"/>
        <v>0.82369900094185189</v>
      </c>
      <c r="C1797" s="1">
        <v>-0.279810856</v>
      </c>
      <c r="D1797" s="3">
        <v>1.99E-6</v>
      </c>
      <c r="E1797" s="3">
        <v>1.5699999999999999E-5</v>
      </c>
      <c r="F1797" s="1">
        <v>6.3925691029999996</v>
      </c>
      <c r="G1797" s="1">
        <v>6.3620903110000002</v>
      </c>
      <c r="H1797" s="1">
        <v>6.3141921969999997</v>
      </c>
      <c r="I1797" s="1">
        <v>6.0929655980000001</v>
      </c>
      <c r="J1797" s="1">
        <v>6.04279397</v>
      </c>
      <c r="K1797" s="1">
        <v>6.0946853489999997</v>
      </c>
    </row>
    <row r="1798" spans="1:11" x14ac:dyDescent="0.35">
      <c r="A1798" s="1" t="s">
        <v>11206</v>
      </c>
      <c r="B1798" s="1">
        <f t="shared" si="28"/>
        <v>0.82395237432045443</v>
      </c>
      <c r="C1798" s="1">
        <v>-0.27936714499999998</v>
      </c>
      <c r="D1798" s="3">
        <v>1.3999999999999999E-4</v>
      </c>
      <c r="E1798" s="3">
        <v>5.13E-4</v>
      </c>
      <c r="F1798" s="1">
        <v>3.808469332</v>
      </c>
      <c r="G1798" s="1">
        <v>3.7797331000000001</v>
      </c>
      <c r="H1798" s="1">
        <v>3.808469332</v>
      </c>
      <c r="I1798" s="1">
        <v>3.5651965329999999</v>
      </c>
      <c r="J1798" s="1">
        <v>3.4709481090000001</v>
      </c>
      <c r="K1798" s="1">
        <v>3.5267295729999999</v>
      </c>
    </row>
    <row r="1799" spans="1:11" x14ac:dyDescent="0.35">
      <c r="A1799" s="1" t="s">
        <v>11205</v>
      </c>
      <c r="B1799" s="1">
        <f t="shared" si="28"/>
        <v>0.82398315028181546</v>
      </c>
      <c r="C1799" s="1">
        <v>-0.27931325899999998</v>
      </c>
      <c r="D1799" s="3">
        <v>2.6900000000000001E-6</v>
      </c>
      <c r="E1799" s="3">
        <v>2.02E-5</v>
      </c>
      <c r="F1799" s="1">
        <v>5.4795151349999998</v>
      </c>
      <c r="G1799" s="1">
        <v>5.5066264890000003</v>
      </c>
      <c r="H1799" s="1">
        <v>5.481264253</v>
      </c>
      <c r="I1799" s="1">
        <v>5.2270675720000002</v>
      </c>
      <c r="J1799" s="1">
        <v>5.186903794</v>
      </c>
      <c r="K1799" s="1">
        <v>5.217162375</v>
      </c>
    </row>
    <row r="1800" spans="1:11" x14ac:dyDescent="0.35">
      <c r="A1800" s="1" t="s">
        <v>11204</v>
      </c>
      <c r="B1800" s="1">
        <f t="shared" si="28"/>
        <v>0.82409174002130858</v>
      </c>
      <c r="C1800" s="1">
        <v>-0.27912314399999999</v>
      </c>
      <c r="D1800" s="3">
        <v>2.4200000000000002E-7</v>
      </c>
      <c r="E1800" s="3">
        <v>2.88E-6</v>
      </c>
      <c r="F1800" s="1">
        <v>7.7432029770000002</v>
      </c>
      <c r="G1800" s="1">
        <v>7.7698342609999997</v>
      </c>
      <c r="H1800" s="1">
        <v>7.7863417229999996</v>
      </c>
      <c r="I1800" s="1">
        <v>7.4818879440000003</v>
      </c>
      <c r="J1800" s="1">
        <v>7.5143203439999997</v>
      </c>
      <c r="K1800" s="1">
        <v>7.4654182950000001</v>
      </c>
    </row>
    <row r="1801" spans="1:11" x14ac:dyDescent="0.35">
      <c r="A1801" s="1" t="s">
        <v>11202</v>
      </c>
      <c r="B1801" s="1">
        <f t="shared" si="28"/>
        <v>0.8241762021902852</v>
      </c>
      <c r="C1801" s="1">
        <v>-0.27897528799999999</v>
      </c>
      <c r="D1801" s="3">
        <v>1.42E-5</v>
      </c>
      <c r="E1801" s="3">
        <v>7.7899999999999996E-5</v>
      </c>
      <c r="F1801" s="1">
        <v>8.2322048530000007</v>
      </c>
      <c r="G1801" s="1">
        <v>8.1618387949999995</v>
      </c>
      <c r="H1801" s="1">
        <v>8.1963863410000002</v>
      </c>
      <c r="I1801" s="1">
        <v>7.9238769160000002</v>
      </c>
      <c r="J1801" s="1">
        <v>8.0063463370000001</v>
      </c>
      <c r="K1801" s="1">
        <v>7.8217235399999998</v>
      </c>
    </row>
    <row r="1802" spans="1:11" x14ac:dyDescent="0.35">
      <c r="A1802" s="1" t="s">
        <v>11201</v>
      </c>
      <c r="B1802" s="1">
        <f t="shared" si="28"/>
        <v>0.82419064358791694</v>
      </c>
      <c r="C1802" s="1">
        <v>-0.278950009</v>
      </c>
      <c r="D1802" s="3">
        <v>4.78E-6</v>
      </c>
      <c r="E1802" s="3">
        <v>3.1900000000000003E-5</v>
      </c>
      <c r="F1802" s="1">
        <v>7.0314451619999998</v>
      </c>
      <c r="G1802" s="1">
        <v>6.9532084689999998</v>
      </c>
      <c r="H1802" s="1">
        <v>6.9159208899999998</v>
      </c>
      <c r="I1802" s="1">
        <v>6.7087614479999997</v>
      </c>
      <c r="J1802" s="1">
        <v>6.6392563100000004</v>
      </c>
      <c r="K1802" s="1">
        <v>6.7167772870000002</v>
      </c>
    </row>
    <row r="1803" spans="1:11" x14ac:dyDescent="0.35">
      <c r="A1803" s="1" t="s">
        <v>11200</v>
      </c>
      <c r="B1803" s="1">
        <f t="shared" si="28"/>
        <v>0.82423640881969162</v>
      </c>
      <c r="C1803" s="1">
        <v>-0.278869902</v>
      </c>
      <c r="D1803" s="1">
        <v>6.0924730000000002E-3</v>
      </c>
      <c r="E1803" s="1">
        <v>1.2800972000000001E-2</v>
      </c>
      <c r="F1803" s="1">
        <v>3.9291560589999999</v>
      </c>
      <c r="G1803" s="1">
        <v>4.1531931560000004</v>
      </c>
      <c r="H1803" s="1">
        <v>4.3473523109999999</v>
      </c>
      <c r="I1803" s="1">
        <v>3.8653163579999998</v>
      </c>
      <c r="J1803" s="1">
        <v>3.8479802329999999</v>
      </c>
      <c r="K1803" s="1">
        <v>3.8833644860000001</v>
      </c>
    </row>
    <row r="1804" spans="1:11" x14ac:dyDescent="0.35">
      <c r="A1804" s="1" t="s">
        <v>11199</v>
      </c>
      <c r="B1804" s="1">
        <f t="shared" si="28"/>
        <v>0.82424174665304173</v>
      </c>
      <c r="C1804" s="1">
        <v>-0.27886055900000001</v>
      </c>
      <c r="D1804" s="3">
        <v>3.0499999999999999E-5</v>
      </c>
      <c r="E1804" s="3">
        <v>1.47E-4</v>
      </c>
      <c r="F1804" s="1">
        <v>4.5298182330000003</v>
      </c>
      <c r="G1804" s="1">
        <v>4.5578670920000004</v>
      </c>
      <c r="H1804" s="1">
        <v>4.6256093800000002</v>
      </c>
      <c r="I1804" s="1">
        <v>4.2960459110000002</v>
      </c>
      <c r="J1804" s="1">
        <v>4.2996883300000004</v>
      </c>
      <c r="K1804" s="1">
        <v>4.2809862939999999</v>
      </c>
    </row>
    <row r="1805" spans="1:11" x14ac:dyDescent="0.35">
      <c r="A1805" s="1" t="s">
        <v>1780</v>
      </c>
      <c r="B1805" s="1">
        <f t="shared" si="28"/>
        <v>1.2293785359477061</v>
      </c>
      <c r="C1805" s="1">
        <v>0.297929202</v>
      </c>
      <c r="D1805" s="1">
        <v>4.4444534000000001E-2</v>
      </c>
      <c r="E1805" s="1">
        <v>7.1252347999999993E-2</v>
      </c>
      <c r="F1805" s="1">
        <v>0.31255032100000002</v>
      </c>
      <c r="G1805" s="1">
        <v>0.45232291299999999</v>
      </c>
      <c r="H1805" s="1">
        <v>0.52136836799999997</v>
      </c>
      <c r="I1805" s="1">
        <v>0.79551843899999997</v>
      </c>
      <c r="J1805" s="1">
        <v>0.62687509399999997</v>
      </c>
      <c r="K1805" s="1">
        <v>0.76800565899999995</v>
      </c>
    </row>
    <row r="1806" spans="1:11" x14ac:dyDescent="0.35">
      <c r="A1806" s="1" t="s">
        <v>11198</v>
      </c>
      <c r="B1806" s="1">
        <f t="shared" si="28"/>
        <v>0.82443324936202345</v>
      </c>
      <c r="C1806" s="1">
        <v>-0.278525405</v>
      </c>
      <c r="D1806" s="3">
        <v>1.6199999999999999E-7</v>
      </c>
      <c r="E1806" s="3">
        <v>2.1100000000000001E-6</v>
      </c>
      <c r="F1806" s="1">
        <v>8.6787991219999991</v>
      </c>
      <c r="G1806" s="1">
        <v>8.6230914900000002</v>
      </c>
      <c r="H1806" s="1">
        <v>8.6627874689999995</v>
      </c>
      <c r="I1806" s="1">
        <v>8.4008178089999994</v>
      </c>
      <c r="J1806" s="1">
        <v>8.3585906170000008</v>
      </c>
      <c r="K1806" s="1">
        <v>8.369976995</v>
      </c>
    </row>
    <row r="1807" spans="1:11" x14ac:dyDescent="0.35">
      <c r="A1807" s="1" t="s">
        <v>11197</v>
      </c>
      <c r="B1807" s="1">
        <f t="shared" si="28"/>
        <v>0.82444084287219588</v>
      </c>
      <c r="C1807" s="1">
        <v>-0.278512117</v>
      </c>
      <c r="D1807" s="3">
        <v>2.76E-5</v>
      </c>
      <c r="E1807" s="3">
        <v>1.35E-4</v>
      </c>
      <c r="F1807" s="1">
        <v>6.8438246090000003</v>
      </c>
      <c r="G1807" s="1">
        <v>6.66546196</v>
      </c>
      <c r="H1807" s="1">
        <v>6.69156204</v>
      </c>
      <c r="I1807" s="1">
        <v>6.4668260120000003</v>
      </c>
      <c r="J1807" s="1">
        <v>6.4304481600000001</v>
      </c>
      <c r="K1807" s="1">
        <v>6.4676032760000002</v>
      </c>
    </row>
    <row r="1808" spans="1:11" x14ac:dyDescent="0.35">
      <c r="A1808" s="1" t="s">
        <v>11196</v>
      </c>
      <c r="B1808" s="1">
        <f t="shared" si="28"/>
        <v>0.82451598341960763</v>
      </c>
      <c r="C1808" s="1">
        <v>-0.27838063400000002</v>
      </c>
      <c r="D1808" s="3">
        <v>3.82E-5</v>
      </c>
      <c r="E1808" s="3">
        <v>1.7699999999999999E-4</v>
      </c>
      <c r="F1808" s="1">
        <v>5.8415883070000003</v>
      </c>
      <c r="G1808" s="1">
        <v>5.6834339930000004</v>
      </c>
      <c r="H1808" s="1">
        <v>5.7564178009999996</v>
      </c>
      <c r="I1808" s="1">
        <v>5.511803885</v>
      </c>
      <c r="J1808" s="1">
        <v>5.4237410190000004</v>
      </c>
      <c r="K1808" s="1">
        <v>5.5120222769999998</v>
      </c>
    </row>
    <row r="1809" spans="1:11" x14ac:dyDescent="0.35">
      <c r="A1809" s="1" t="s">
        <v>11195</v>
      </c>
      <c r="B1809" s="1">
        <f t="shared" si="28"/>
        <v>0.82454141033290629</v>
      </c>
      <c r="C1809" s="1">
        <v>-0.27833614400000001</v>
      </c>
      <c r="D1809" s="3">
        <v>4.7599999999999998E-5</v>
      </c>
      <c r="E1809" s="3">
        <v>2.12E-4</v>
      </c>
      <c r="F1809" s="1">
        <v>4.874075382</v>
      </c>
      <c r="G1809" s="1">
        <v>4.8766618230000001</v>
      </c>
      <c r="H1809" s="1">
        <v>4.8051383169999999</v>
      </c>
      <c r="I1809" s="1">
        <v>4.6221841149999996</v>
      </c>
      <c r="J1809" s="1">
        <v>4.4973513990000002</v>
      </c>
      <c r="K1809" s="1">
        <v>4.6066496040000002</v>
      </c>
    </row>
    <row r="1810" spans="1:11" x14ac:dyDescent="0.35">
      <c r="A1810" s="1" t="s">
        <v>11194</v>
      </c>
      <c r="B1810" s="1">
        <f t="shared" si="28"/>
        <v>0.82454915686731389</v>
      </c>
      <c r="C1810" s="1">
        <v>-0.27832258999999998</v>
      </c>
      <c r="D1810" s="3">
        <v>1.37E-4</v>
      </c>
      <c r="E1810" s="3">
        <v>5.0699999999999996E-4</v>
      </c>
      <c r="F1810" s="1">
        <v>4.4227905490000001</v>
      </c>
      <c r="G1810" s="1">
        <v>4.3818869119999997</v>
      </c>
      <c r="H1810" s="1">
        <v>4.4156174200000002</v>
      </c>
      <c r="I1810" s="1">
        <v>4.098421214</v>
      </c>
      <c r="J1810" s="1">
        <v>4.0576029650000001</v>
      </c>
      <c r="K1810" s="1">
        <v>4.2308823220000003</v>
      </c>
    </row>
    <row r="1811" spans="1:11" x14ac:dyDescent="0.35">
      <c r="A1811" s="1" t="s">
        <v>11203</v>
      </c>
      <c r="B1811" s="1">
        <f t="shared" si="28"/>
        <v>0.82412759094284183</v>
      </c>
      <c r="C1811" s="1">
        <v>-0.27906038300000002</v>
      </c>
      <c r="D1811" s="1">
        <v>9.0289865999999996E-2</v>
      </c>
      <c r="E1811" s="1">
        <v>0.132610378</v>
      </c>
      <c r="F1811" s="1">
        <v>0.27036402599999998</v>
      </c>
      <c r="G1811" s="1">
        <v>0.62058314299999995</v>
      </c>
      <c r="H1811" s="1">
        <v>0.40137556699999999</v>
      </c>
      <c r="I1811" s="1">
        <v>0.27542675799999999</v>
      </c>
      <c r="J1811" s="1">
        <v>0.12578445899999999</v>
      </c>
      <c r="K1811" s="1">
        <v>6.6477363999999997E-2</v>
      </c>
    </row>
    <row r="1812" spans="1:11" x14ac:dyDescent="0.35">
      <c r="A1812" s="1" t="s">
        <v>11193</v>
      </c>
      <c r="B1812" s="1">
        <f t="shared" si="28"/>
        <v>0.82468644960141912</v>
      </c>
      <c r="C1812" s="1">
        <v>-0.27808239200000001</v>
      </c>
      <c r="D1812" s="3">
        <v>9.5199999999999995E-7</v>
      </c>
      <c r="E1812" s="3">
        <v>8.6899999999999998E-6</v>
      </c>
      <c r="F1812" s="1">
        <v>6.4982285559999999</v>
      </c>
      <c r="G1812" s="1">
        <v>6.5583727349999998</v>
      </c>
      <c r="H1812" s="1">
        <v>6.5602204139999998</v>
      </c>
      <c r="I1812" s="1">
        <v>6.2516916040000003</v>
      </c>
      <c r="J1812" s="1">
        <v>6.2661218999999999</v>
      </c>
      <c r="K1812" s="1">
        <v>6.2648745449999996</v>
      </c>
    </row>
    <row r="1813" spans="1:11" x14ac:dyDescent="0.35">
      <c r="A1813" s="1" t="s">
        <v>11192</v>
      </c>
      <c r="B1813" s="1">
        <f t="shared" si="28"/>
        <v>0.8247205657026313</v>
      </c>
      <c r="C1813" s="1">
        <v>-0.27802271099999998</v>
      </c>
      <c r="D1813" s="1">
        <v>2.2637371E-2</v>
      </c>
      <c r="E1813" s="1">
        <v>3.9722869000000001E-2</v>
      </c>
      <c r="F1813" s="1">
        <v>1.8368829289999999</v>
      </c>
      <c r="G1813" s="1">
        <v>1.7319723869999999</v>
      </c>
      <c r="H1813" s="1">
        <v>1.8848393809999999</v>
      </c>
      <c r="I1813" s="1">
        <v>1.603349916</v>
      </c>
      <c r="J1813" s="1">
        <v>1.368136155</v>
      </c>
      <c r="K1813" s="1">
        <v>1.6590526969999999</v>
      </c>
    </row>
    <row r="1814" spans="1:11" x14ac:dyDescent="0.35">
      <c r="A1814" s="1" t="s">
        <v>11191</v>
      </c>
      <c r="B1814" s="1">
        <f t="shared" si="28"/>
        <v>0.82476401531325505</v>
      </c>
      <c r="C1814" s="1">
        <v>-0.27794670599999999</v>
      </c>
      <c r="D1814" s="3">
        <v>6.7299999999999995E-7</v>
      </c>
      <c r="E1814" s="3">
        <v>6.5400000000000001E-6</v>
      </c>
      <c r="F1814" s="1">
        <v>7.6999328970000001</v>
      </c>
      <c r="G1814" s="1">
        <v>7.6318951459999997</v>
      </c>
      <c r="H1814" s="1">
        <v>7.6079212490000003</v>
      </c>
      <c r="I1814" s="1">
        <v>7.3647662929999997</v>
      </c>
      <c r="J1814" s="1">
        <v>7.3730897439999996</v>
      </c>
      <c r="K1814" s="1">
        <v>7.367641474</v>
      </c>
    </row>
    <row r="1815" spans="1:11" x14ac:dyDescent="0.35">
      <c r="A1815" s="1" t="s">
        <v>11190</v>
      </c>
      <c r="B1815" s="1">
        <f t="shared" si="28"/>
        <v>0.82476408048510264</v>
      </c>
      <c r="C1815" s="1">
        <v>-0.27794659199999999</v>
      </c>
      <c r="D1815" s="3">
        <v>1.9599999999999999E-6</v>
      </c>
      <c r="E1815" s="3">
        <v>1.5500000000000001E-5</v>
      </c>
      <c r="F1815" s="1">
        <v>6.7406664730000001</v>
      </c>
      <c r="G1815" s="1">
        <v>6.8305806870000003</v>
      </c>
      <c r="H1815" s="1">
        <v>6.8213260040000003</v>
      </c>
      <c r="I1815" s="1">
        <v>6.4919149259999998</v>
      </c>
      <c r="J1815" s="1">
        <v>6.5371552529999999</v>
      </c>
      <c r="K1815" s="1">
        <v>6.5293199030000002</v>
      </c>
    </row>
    <row r="1816" spans="1:11" x14ac:dyDescent="0.35">
      <c r="A1816" s="1" t="s">
        <v>11189</v>
      </c>
      <c r="B1816" s="1">
        <f t="shared" si="28"/>
        <v>0.82478123801066905</v>
      </c>
      <c r="C1816" s="1">
        <v>-0.27791658000000002</v>
      </c>
      <c r="D1816" s="3">
        <v>1.6699999999999999E-5</v>
      </c>
      <c r="E1816" s="3">
        <v>8.8900000000000006E-5</v>
      </c>
      <c r="F1816" s="1">
        <v>5.0766713259999996</v>
      </c>
      <c r="G1816" s="1">
        <v>5.1151719690000004</v>
      </c>
      <c r="H1816" s="1">
        <v>5.0118460440000003</v>
      </c>
      <c r="I1816" s="1">
        <v>4.8061658569999999</v>
      </c>
      <c r="J1816" s="1">
        <v>4.8018226740000003</v>
      </c>
      <c r="K1816" s="1">
        <v>4.7626912810000004</v>
      </c>
    </row>
    <row r="1817" spans="1:11" x14ac:dyDescent="0.35">
      <c r="A1817" s="1" t="s">
        <v>11188</v>
      </c>
      <c r="B1817" s="1">
        <f t="shared" si="28"/>
        <v>0.82479680998034954</v>
      </c>
      <c r="C1817" s="1">
        <v>-0.27788934199999998</v>
      </c>
      <c r="D1817" s="3">
        <v>6.9099999999999999E-5</v>
      </c>
      <c r="E1817" s="3">
        <v>2.8800000000000001E-4</v>
      </c>
      <c r="F1817" s="1">
        <v>4.6982182909999999</v>
      </c>
      <c r="G1817" s="1">
        <v>4.6771973100000004</v>
      </c>
      <c r="H1817" s="1">
        <v>4.6486009560000001</v>
      </c>
      <c r="I1817" s="1">
        <v>4.470968547</v>
      </c>
      <c r="J1817" s="1">
        <v>4.4105129249999999</v>
      </c>
      <c r="K1817" s="1">
        <v>4.3108612170000002</v>
      </c>
    </row>
    <row r="1818" spans="1:11" x14ac:dyDescent="0.35">
      <c r="A1818" s="1" t="s">
        <v>11187</v>
      </c>
      <c r="B1818" s="1">
        <f t="shared" si="28"/>
        <v>0.82479855711446282</v>
      </c>
      <c r="C1818" s="1">
        <v>-0.27788628599999998</v>
      </c>
      <c r="D1818" s="3">
        <v>2.9299999999999999E-6</v>
      </c>
      <c r="E1818" s="3">
        <v>2.16E-5</v>
      </c>
      <c r="F1818" s="1">
        <v>5.4963619829999999</v>
      </c>
      <c r="G1818" s="1">
        <v>5.4734947180000004</v>
      </c>
      <c r="H1818" s="1">
        <v>5.4660179949999996</v>
      </c>
      <c r="I1818" s="1">
        <v>5.2146645679999999</v>
      </c>
      <c r="J1818" s="1">
        <v>5.211363274</v>
      </c>
      <c r="K1818" s="1">
        <v>5.1760130029999996</v>
      </c>
    </row>
    <row r="1819" spans="1:11" x14ac:dyDescent="0.35">
      <c r="A1819" s="1" t="s">
        <v>11186</v>
      </c>
      <c r="B1819" s="1">
        <f t="shared" si="28"/>
        <v>0.82505273766521348</v>
      </c>
      <c r="C1819" s="1">
        <v>-0.27744175500000001</v>
      </c>
      <c r="D1819" s="3">
        <v>3.8099999999999999E-4</v>
      </c>
      <c r="E1819" s="1">
        <v>1.194936E-3</v>
      </c>
      <c r="F1819" s="1">
        <v>4.160426266</v>
      </c>
      <c r="G1819" s="1">
        <v>4.0226993149999997</v>
      </c>
      <c r="H1819" s="1">
        <v>4.1305194600000004</v>
      </c>
      <c r="I1819" s="1">
        <v>3.9026344609999999</v>
      </c>
      <c r="J1819" s="1">
        <v>3.8386634150000001</v>
      </c>
      <c r="K1819" s="1">
        <v>3.7403796630000001</v>
      </c>
    </row>
    <row r="1820" spans="1:11" x14ac:dyDescent="0.35">
      <c r="A1820" s="1" t="s">
        <v>11185</v>
      </c>
      <c r="B1820" s="1">
        <f t="shared" si="28"/>
        <v>0.82506523854995328</v>
      </c>
      <c r="C1820" s="1">
        <v>-0.277419896</v>
      </c>
      <c r="D1820" s="1">
        <v>1.740725E-3</v>
      </c>
      <c r="E1820" s="1">
        <v>4.3531480000000003E-3</v>
      </c>
      <c r="F1820" s="1">
        <v>3.6443181509999998</v>
      </c>
      <c r="G1820" s="1">
        <v>3.5216764409999999</v>
      </c>
      <c r="H1820" s="1">
        <v>3.6209146419999998</v>
      </c>
      <c r="I1820" s="1">
        <v>3.4012299380000002</v>
      </c>
      <c r="J1820" s="1">
        <v>3.3847698369999999</v>
      </c>
      <c r="K1820" s="1">
        <v>3.1665364710000001</v>
      </c>
    </row>
    <row r="1821" spans="1:11" x14ac:dyDescent="0.35">
      <c r="A1821" s="1" t="s">
        <v>11184</v>
      </c>
      <c r="B1821" s="1">
        <f t="shared" si="28"/>
        <v>0.82510339547083855</v>
      </c>
      <c r="C1821" s="1">
        <v>-0.27735317700000001</v>
      </c>
      <c r="D1821" s="3">
        <v>2.2200000000000001E-5</v>
      </c>
      <c r="E1821" s="3">
        <v>1.12E-4</v>
      </c>
      <c r="F1821" s="1">
        <v>5.8043271609999998</v>
      </c>
      <c r="G1821" s="1">
        <v>5.688925115</v>
      </c>
      <c r="H1821" s="1">
        <v>5.7830047909999998</v>
      </c>
      <c r="I1821" s="1">
        <v>5.4893760729999999</v>
      </c>
      <c r="J1821" s="1">
        <v>5.5316598299999997</v>
      </c>
      <c r="K1821" s="1">
        <v>5.420620413</v>
      </c>
    </row>
    <row r="1822" spans="1:11" x14ac:dyDescent="0.35">
      <c r="A1822" s="1" t="s">
        <v>11183</v>
      </c>
      <c r="B1822" s="1">
        <f t="shared" si="28"/>
        <v>0.82524707265974417</v>
      </c>
      <c r="C1822" s="1">
        <v>-0.277101979</v>
      </c>
      <c r="D1822" s="3">
        <v>2.3799999999999999E-7</v>
      </c>
      <c r="E1822" s="3">
        <v>2.8600000000000001E-6</v>
      </c>
      <c r="F1822" s="1">
        <v>8.3841702340000008</v>
      </c>
      <c r="G1822" s="1">
        <v>8.3398923099999998</v>
      </c>
      <c r="H1822" s="1">
        <v>8.3459848559999994</v>
      </c>
      <c r="I1822" s="1">
        <v>8.1102792390000005</v>
      </c>
      <c r="J1822" s="1">
        <v>8.0496608490000003</v>
      </c>
      <c r="K1822" s="1">
        <v>8.0794245660000001</v>
      </c>
    </row>
    <row r="1823" spans="1:11" x14ac:dyDescent="0.35">
      <c r="A1823" s="1" t="s">
        <v>11182</v>
      </c>
      <c r="B1823" s="1">
        <f t="shared" si="28"/>
        <v>0.82529269461893695</v>
      </c>
      <c r="C1823" s="1">
        <v>-0.27702222500000001</v>
      </c>
      <c r="D1823" s="3">
        <v>3.26E-5</v>
      </c>
      <c r="E1823" s="3">
        <v>1.55E-4</v>
      </c>
      <c r="F1823" s="1">
        <v>4.7778740070000003</v>
      </c>
      <c r="G1823" s="1">
        <v>4.7777843359999999</v>
      </c>
      <c r="H1823" s="1">
        <v>4.7779704629999999</v>
      </c>
      <c r="I1823" s="1">
        <v>4.4393849479999998</v>
      </c>
      <c r="J1823" s="1">
        <v>4.489735101</v>
      </c>
      <c r="K1823" s="1">
        <v>4.5716152929999998</v>
      </c>
    </row>
    <row r="1824" spans="1:11" x14ac:dyDescent="0.35">
      <c r="A1824" s="1" t="s">
        <v>11181</v>
      </c>
      <c r="B1824" s="1">
        <f t="shared" si="28"/>
        <v>0.8253142977716097</v>
      </c>
      <c r="C1824" s="1">
        <v>-0.27698446100000002</v>
      </c>
      <c r="D1824" s="3">
        <v>5.4399999999999996E-6</v>
      </c>
      <c r="E1824" s="3">
        <v>3.54E-5</v>
      </c>
      <c r="F1824" s="1">
        <v>5.9446789659999997</v>
      </c>
      <c r="G1824" s="1">
        <v>5.8476650640000001</v>
      </c>
      <c r="H1824" s="1">
        <v>5.8686182530000002</v>
      </c>
      <c r="I1824" s="1">
        <v>5.6175331120000003</v>
      </c>
      <c r="J1824" s="1">
        <v>5.5823008999999999</v>
      </c>
      <c r="K1824" s="1">
        <v>5.6304015979999997</v>
      </c>
    </row>
    <row r="1825" spans="1:11" x14ac:dyDescent="0.35">
      <c r="A1825" s="1" t="s">
        <v>11180</v>
      </c>
      <c r="B1825" s="1">
        <f t="shared" si="28"/>
        <v>0.82533290894862621</v>
      </c>
      <c r="C1825" s="1">
        <v>-0.27695192800000001</v>
      </c>
      <c r="D1825" s="3">
        <v>5.9200000000000002E-5</v>
      </c>
      <c r="E1825" s="3">
        <v>2.5300000000000002E-4</v>
      </c>
      <c r="F1825" s="1">
        <v>4.5012211649999996</v>
      </c>
      <c r="G1825" s="1">
        <v>4.5650307669999997</v>
      </c>
      <c r="H1825" s="1">
        <v>4.6084329349999997</v>
      </c>
      <c r="I1825" s="1">
        <v>4.230047677</v>
      </c>
      <c r="J1825" s="1">
        <v>4.2934976200000001</v>
      </c>
      <c r="K1825" s="1">
        <v>4.318397407</v>
      </c>
    </row>
    <row r="1826" spans="1:11" x14ac:dyDescent="0.35">
      <c r="A1826" s="1" t="s">
        <v>11179</v>
      </c>
      <c r="B1826" s="1">
        <f t="shared" si="28"/>
        <v>0.82537512875218677</v>
      </c>
      <c r="C1826" s="1">
        <v>-0.27687812899999997</v>
      </c>
      <c r="D1826" s="3">
        <v>1.6500000000000001E-5</v>
      </c>
      <c r="E1826" s="3">
        <v>8.7899999999999995E-5</v>
      </c>
      <c r="F1826" s="1">
        <v>5.1458196489999999</v>
      </c>
      <c r="G1826" s="1">
        <v>5.1657804829999998</v>
      </c>
      <c r="H1826" s="1">
        <v>5.1209733010000003</v>
      </c>
      <c r="I1826" s="1">
        <v>4.9183165229999997</v>
      </c>
      <c r="J1826" s="1">
        <v>4.8808524870000003</v>
      </c>
      <c r="K1826" s="1">
        <v>4.8042251990000002</v>
      </c>
    </row>
    <row r="1827" spans="1:11" x14ac:dyDescent="0.35">
      <c r="A1827" s="1" t="s">
        <v>11178</v>
      </c>
      <c r="B1827" s="1">
        <f t="shared" si="28"/>
        <v>0.8253983503072756</v>
      </c>
      <c r="C1827" s="1">
        <v>-0.27683753999999999</v>
      </c>
      <c r="D1827" s="1">
        <v>8.7107920000000002E-3</v>
      </c>
      <c r="E1827" s="1">
        <v>1.7358965000000001E-2</v>
      </c>
      <c r="F1827" s="1">
        <v>2.5096945810000002</v>
      </c>
      <c r="G1827" s="1">
        <v>2.4319856369999999</v>
      </c>
      <c r="H1827" s="1">
        <v>2.7070851710000001</v>
      </c>
      <c r="I1827" s="1">
        <v>2.3383190360000001</v>
      </c>
      <c r="J1827" s="1">
        <v>2.2289092930000001</v>
      </c>
      <c r="K1827" s="1">
        <v>2.254735862</v>
      </c>
    </row>
    <row r="1828" spans="1:11" x14ac:dyDescent="0.35">
      <c r="A1828" s="1" t="s">
        <v>11177</v>
      </c>
      <c r="B1828" s="1">
        <f t="shared" si="28"/>
        <v>0.82540767538521997</v>
      </c>
      <c r="C1828" s="1">
        <v>-0.276821241</v>
      </c>
      <c r="D1828" s="1">
        <v>1.5162509999999999E-3</v>
      </c>
      <c r="E1828" s="1">
        <v>3.8637260000000001E-3</v>
      </c>
      <c r="F1828" s="1">
        <v>3.0884246439999998</v>
      </c>
      <c r="G1828" s="1">
        <v>2.9518532359999998</v>
      </c>
      <c r="H1828" s="1">
        <v>2.9442475030000002</v>
      </c>
      <c r="I1828" s="1">
        <v>2.7180742979999999</v>
      </c>
      <c r="J1828" s="1">
        <v>2.7168556069999998</v>
      </c>
      <c r="K1828" s="1">
        <v>2.716722013</v>
      </c>
    </row>
    <row r="1829" spans="1:11" x14ac:dyDescent="0.35">
      <c r="A1829" s="1" t="s">
        <v>11176</v>
      </c>
      <c r="B1829" s="1">
        <f t="shared" si="28"/>
        <v>0.8254236768442772</v>
      </c>
      <c r="C1829" s="1">
        <v>-0.27679327300000001</v>
      </c>
      <c r="D1829" s="3">
        <v>2.0800000000000001E-7</v>
      </c>
      <c r="E1829" s="3">
        <v>2.5600000000000001E-6</v>
      </c>
      <c r="F1829" s="1">
        <v>8.2882462609999994</v>
      </c>
      <c r="G1829" s="1">
        <v>8.3263360209999995</v>
      </c>
      <c r="H1829" s="1">
        <v>8.3282385310000002</v>
      </c>
      <c r="I1829" s="1">
        <v>8.0696434180000001</v>
      </c>
      <c r="J1829" s="1">
        <v>8.0247963640000002</v>
      </c>
      <c r="K1829" s="1">
        <v>8.018733932</v>
      </c>
    </row>
    <row r="1830" spans="1:11" x14ac:dyDescent="0.35">
      <c r="A1830" s="1" t="s">
        <v>11175</v>
      </c>
      <c r="B1830" s="1">
        <f t="shared" si="28"/>
        <v>0.82551401412613201</v>
      </c>
      <c r="C1830" s="1">
        <v>-0.27663538799999998</v>
      </c>
      <c r="D1830" s="1">
        <v>2.5191739999999999E-3</v>
      </c>
      <c r="E1830" s="1">
        <v>5.9807419999999998E-3</v>
      </c>
      <c r="F1830" s="1">
        <v>3.4921908720000001</v>
      </c>
      <c r="G1830" s="1">
        <v>3.5038817359999999</v>
      </c>
      <c r="H1830" s="1">
        <v>3.5604296080000002</v>
      </c>
      <c r="I1830" s="1">
        <v>3.207158712</v>
      </c>
      <c r="J1830" s="1">
        <v>3.110658908</v>
      </c>
      <c r="K1830" s="1">
        <v>3.414879891</v>
      </c>
    </row>
    <row r="1831" spans="1:11" x14ac:dyDescent="0.35">
      <c r="A1831" s="1" t="s">
        <v>11174</v>
      </c>
      <c r="B1831" s="1">
        <f t="shared" si="28"/>
        <v>0.82552112663647492</v>
      </c>
      <c r="C1831" s="1">
        <v>-0.27662295799999997</v>
      </c>
      <c r="D1831" s="3">
        <v>3.1699999999999998E-5</v>
      </c>
      <c r="E1831" s="3">
        <v>1.5100000000000001E-4</v>
      </c>
      <c r="F1831" s="1">
        <v>5.9933864870000004</v>
      </c>
      <c r="G1831" s="1">
        <v>6.0030761659999996</v>
      </c>
      <c r="H1831" s="1">
        <v>5.9583657399999996</v>
      </c>
      <c r="I1831" s="1">
        <v>5.695750168</v>
      </c>
      <c r="J1831" s="1">
        <v>5.8047617650000003</v>
      </c>
      <c r="K1831" s="1">
        <v>5.6213405959999996</v>
      </c>
    </row>
    <row r="1832" spans="1:11" x14ac:dyDescent="0.35">
      <c r="A1832" s="1" t="s">
        <v>11173</v>
      </c>
      <c r="B1832" s="1">
        <f t="shared" si="28"/>
        <v>0.82560059350844806</v>
      </c>
      <c r="C1832" s="1">
        <v>-0.27648408699999999</v>
      </c>
      <c r="D1832" s="3">
        <v>2.2999999999999999E-7</v>
      </c>
      <c r="E1832" s="3">
        <v>2.7599999999999998E-6</v>
      </c>
      <c r="F1832" s="1">
        <v>7.8075175909999999</v>
      </c>
      <c r="G1832" s="1">
        <v>7.7546090139999997</v>
      </c>
      <c r="H1832" s="1">
        <v>7.7625382150000002</v>
      </c>
      <c r="I1832" s="1">
        <v>7.5006648050000004</v>
      </c>
      <c r="J1832" s="1">
        <v>7.5052381779999999</v>
      </c>
      <c r="K1832" s="1">
        <v>7.4889914299999996</v>
      </c>
    </row>
    <row r="1833" spans="1:11" x14ac:dyDescent="0.35">
      <c r="A1833" s="1" t="s">
        <v>11172</v>
      </c>
      <c r="B1833" s="1">
        <f t="shared" si="28"/>
        <v>0.82566785886451655</v>
      </c>
      <c r="C1833" s="1">
        <v>-0.27636654900000002</v>
      </c>
      <c r="D1833" s="3">
        <v>1.8099999999999999E-7</v>
      </c>
      <c r="E1833" s="3">
        <v>2.2900000000000001E-6</v>
      </c>
      <c r="F1833" s="1">
        <v>7.797690631</v>
      </c>
      <c r="G1833" s="1">
        <v>7.802512417</v>
      </c>
      <c r="H1833" s="1">
        <v>7.7925343299999996</v>
      </c>
      <c r="I1833" s="1">
        <v>7.52814652</v>
      </c>
      <c r="J1833" s="1">
        <v>7.5417789979999998</v>
      </c>
      <c r="K1833" s="1">
        <v>7.4935194510000001</v>
      </c>
    </row>
    <row r="1834" spans="1:11" x14ac:dyDescent="0.35">
      <c r="A1834" s="1" t="s">
        <v>11170</v>
      </c>
      <c r="B1834" s="1">
        <f t="shared" si="28"/>
        <v>0.82571411878039325</v>
      </c>
      <c r="C1834" s="1">
        <v>-0.27628572099999998</v>
      </c>
      <c r="D1834" s="3">
        <v>2.4200000000000002E-7</v>
      </c>
      <c r="E1834" s="3">
        <v>2.88E-6</v>
      </c>
      <c r="F1834" s="1">
        <v>7.1148694289999996</v>
      </c>
      <c r="G1834" s="1">
        <v>7.1324546900000003</v>
      </c>
      <c r="H1834" s="1">
        <v>7.1122205740000002</v>
      </c>
      <c r="I1834" s="1">
        <v>6.8329523590000001</v>
      </c>
      <c r="J1834" s="1">
        <v>6.8519999519999999</v>
      </c>
      <c r="K1834" s="1">
        <v>6.8454778469999997</v>
      </c>
    </row>
    <row r="1835" spans="1:11" x14ac:dyDescent="0.35">
      <c r="A1835" s="1" t="s">
        <v>11169</v>
      </c>
      <c r="B1835" s="1">
        <f t="shared" si="28"/>
        <v>0.82583127335886264</v>
      </c>
      <c r="C1835" s="1">
        <v>-0.276081042</v>
      </c>
      <c r="D1835" s="3">
        <v>1.66E-6</v>
      </c>
      <c r="E1835" s="3">
        <v>1.36E-5</v>
      </c>
      <c r="F1835" s="1">
        <v>7.4041617430000004</v>
      </c>
      <c r="G1835" s="1">
        <v>7.4930795659999996</v>
      </c>
      <c r="H1835" s="1">
        <v>7.4729952920000002</v>
      </c>
      <c r="I1835" s="1">
        <v>7.1626346439999997</v>
      </c>
      <c r="J1835" s="1">
        <v>7.2227225590000002</v>
      </c>
      <c r="K1835" s="1">
        <v>7.1560308419999998</v>
      </c>
    </row>
    <row r="1836" spans="1:11" x14ac:dyDescent="0.35">
      <c r="A1836" s="1" t="s">
        <v>11167</v>
      </c>
      <c r="B1836" s="1">
        <f t="shared" si="28"/>
        <v>0.82594625130026189</v>
      </c>
      <c r="C1836" s="1">
        <v>-0.27588019400000002</v>
      </c>
      <c r="D1836" s="3">
        <v>4.0500000000000002E-6</v>
      </c>
      <c r="E1836" s="3">
        <v>2.8E-5</v>
      </c>
      <c r="F1836" s="1">
        <v>5.5039782700000002</v>
      </c>
      <c r="G1836" s="1">
        <v>5.5005601940000002</v>
      </c>
      <c r="H1836" s="1">
        <v>5.5055163890000003</v>
      </c>
      <c r="I1836" s="1">
        <v>5.2527197870000002</v>
      </c>
      <c r="J1836" s="1">
        <v>5.1853726250000003</v>
      </c>
      <c r="K1836" s="1">
        <v>5.2465501469999998</v>
      </c>
    </row>
    <row r="1837" spans="1:11" x14ac:dyDescent="0.35">
      <c r="A1837" s="1" t="s">
        <v>11166</v>
      </c>
      <c r="B1837" s="1">
        <f t="shared" si="28"/>
        <v>0.82609765883341302</v>
      </c>
      <c r="C1837" s="1">
        <v>-0.27561575199999999</v>
      </c>
      <c r="D1837" s="3">
        <v>1.27E-4</v>
      </c>
      <c r="E1837" s="3">
        <v>4.7600000000000002E-4</v>
      </c>
      <c r="F1837" s="1">
        <v>4.360748536</v>
      </c>
      <c r="G1837" s="1">
        <v>4.467346203</v>
      </c>
      <c r="H1837" s="1">
        <v>4.5017589400000002</v>
      </c>
      <c r="I1837" s="1">
        <v>4.1513017840000002</v>
      </c>
      <c r="J1837" s="1">
        <v>4.2157068979999996</v>
      </c>
      <c r="K1837" s="1">
        <v>4.1343138460000004</v>
      </c>
    </row>
    <row r="1838" spans="1:11" x14ac:dyDescent="0.35">
      <c r="A1838" s="1" t="s">
        <v>11165</v>
      </c>
      <c r="B1838" s="1">
        <f t="shared" si="28"/>
        <v>0.82611804046776083</v>
      </c>
      <c r="C1838" s="1">
        <v>-0.27558015800000002</v>
      </c>
      <c r="D1838" s="3">
        <v>1.3200000000000001E-6</v>
      </c>
      <c r="E1838" s="3">
        <v>1.13E-5</v>
      </c>
      <c r="F1838" s="1">
        <v>6.6623779660000002</v>
      </c>
      <c r="G1838" s="1">
        <v>6.5872513250000004</v>
      </c>
      <c r="H1838" s="1">
        <v>6.608194696</v>
      </c>
      <c r="I1838" s="1">
        <v>6.3645218249999997</v>
      </c>
      <c r="J1838" s="1">
        <v>6.3283989439999999</v>
      </c>
      <c r="K1838" s="1">
        <v>6.338382041</v>
      </c>
    </row>
    <row r="1839" spans="1:11" x14ac:dyDescent="0.35">
      <c r="A1839" s="1" t="s">
        <v>11163</v>
      </c>
      <c r="B1839" s="1">
        <f t="shared" si="28"/>
        <v>0.82615078188980995</v>
      </c>
      <c r="C1839" s="1">
        <v>-0.275522981</v>
      </c>
      <c r="D1839" s="3">
        <v>2.1100000000000001E-6</v>
      </c>
      <c r="E1839" s="3">
        <v>1.6500000000000001E-5</v>
      </c>
      <c r="F1839" s="1">
        <v>6.5526737979999998</v>
      </c>
      <c r="G1839" s="1">
        <v>6.5608343939999996</v>
      </c>
      <c r="H1839" s="1">
        <v>6.5037167389999997</v>
      </c>
      <c r="I1839" s="1">
        <v>6.2508353269999999</v>
      </c>
      <c r="J1839" s="1">
        <v>6.3086622610000003</v>
      </c>
      <c r="K1839" s="1">
        <v>6.2299954880000001</v>
      </c>
    </row>
    <row r="1840" spans="1:11" x14ac:dyDescent="0.35">
      <c r="A1840" s="1" t="s">
        <v>11162</v>
      </c>
      <c r="B1840" s="1">
        <f t="shared" si="28"/>
        <v>0.82617120263026267</v>
      </c>
      <c r="C1840" s="1">
        <v>-0.27548732100000001</v>
      </c>
      <c r="D1840" s="1">
        <v>4.879314E-3</v>
      </c>
      <c r="E1840" s="1">
        <v>1.0556723E-2</v>
      </c>
      <c r="F1840" s="1">
        <v>2.4319856369999999</v>
      </c>
      <c r="G1840" s="1">
        <v>2.5741211210000001</v>
      </c>
      <c r="H1840" s="1">
        <v>2.6144035190000001</v>
      </c>
      <c r="I1840" s="1">
        <v>2.2916979419999999</v>
      </c>
      <c r="J1840" s="1">
        <v>2.2153801949999998</v>
      </c>
      <c r="K1840" s="1">
        <v>2.2941140619999998</v>
      </c>
    </row>
    <row r="1841" spans="1:11" x14ac:dyDescent="0.35">
      <c r="A1841" s="1" t="s">
        <v>11161</v>
      </c>
      <c r="B1841" s="1">
        <f t="shared" si="28"/>
        <v>0.82642133351177105</v>
      </c>
      <c r="C1841" s="1">
        <v>-0.27505059799999998</v>
      </c>
      <c r="D1841" s="1">
        <v>2.5939719999999999E-3</v>
      </c>
      <c r="E1841" s="1">
        <v>6.1326180000000003E-3</v>
      </c>
      <c r="F1841" s="1">
        <v>2.888093161</v>
      </c>
      <c r="G1841" s="1">
        <v>2.9063923809999999</v>
      </c>
      <c r="H1841" s="1">
        <v>2.8907532599999999</v>
      </c>
      <c r="I1841" s="1">
        <v>2.4866345989999998</v>
      </c>
      <c r="J1841" s="1">
        <v>2.6709754700000001</v>
      </c>
      <c r="K1841" s="1">
        <v>2.692816439</v>
      </c>
    </row>
    <row r="1842" spans="1:11" x14ac:dyDescent="0.35">
      <c r="A1842" s="1" t="s">
        <v>11160</v>
      </c>
      <c r="B1842" s="1">
        <f t="shared" si="28"/>
        <v>0.82643148873307615</v>
      </c>
      <c r="C1842" s="1">
        <v>-0.27503286999999998</v>
      </c>
      <c r="D1842" s="3">
        <v>7.4499999999999995E-5</v>
      </c>
      <c r="E1842" s="3">
        <v>3.0699999999999998E-4</v>
      </c>
      <c r="F1842" s="1">
        <v>4.5349659100000004</v>
      </c>
      <c r="G1842" s="1">
        <v>4.4278602300000003</v>
      </c>
      <c r="H1842" s="1">
        <v>4.4454387569999998</v>
      </c>
      <c r="I1842" s="1">
        <v>4.1910460250000003</v>
      </c>
      <c r="J1842" s="1">
        <v>4.1561858330000003</v>
      </c>
      <c r="K1842" s="1">
        <v>4.2361915229999996</v>
      </c>
    </row>
    <row r="1843" spans="1:11" x14ac:dyDescent="0.35">
      <c r="A1843" s="1" t="s">
        <v>11159</v>
      </c>
      <c r="B1843" s="1">
        <f t="shared" si="28"/>
        <v>0.82654770696369217</v>
      </c>
      <c r="C1843" s="1">
        <v>-0.27483000299999999</v>
      </c>
      <c r="D1843" s="3">
        <v>3.9100000000000002E-5</v>
      </c>
      <c r="E1843" s="3">
        <v>1.8000000000000001E-4</v>
      </c>
      <c r="F1843" s="1">
        <v>5.890658674</v>
      </c>
      <c r="G1843" s="1">
        <v>5.7618182329999996</v>
      </c>
      <c r="H1843" s="1">
        <v>5.7706251860000002</v>
      </c>
      <c r="I1843" s="1">
        <v>5.5902268490000004</v>
      </c>
      <c r="J1843" s="1">
        <v>5.4706717390000001</v>
      </c>
      <c r="K1843" s="1">
        <v>5.5402060359999998</v>
      </c>
    </row>
    <row r="1844" spans="1:11" x14ac:dyDescent="0.35">
      <c r="A1844" s="1" t="s">
        <v>11158</v>
      </c>
      <c r="B1844" s="1">
        <f t="shared" si="28"/>
        <v>0.82654981301740105</v>
      </c>
      <c r="C1844" s="1">
        <v>-0.27482632699999998</v>
      </c>
      <c r="D1844" s="3">
        <v>9.3099999999999997E-4</v>
      </c>
      <c r="E1844" s="1">
        <v>2.5417669999999999E-3</v>
      </c>
      <c r="F1844" s="1">
        <v>3.1036986870000001</v>
      </c>
      <c r="G1844" s="1">
        <v>3.0561589059999998</v>
      </c>
      <c r="H1844" s="1">
        <v>3.040527296</v>
      </c>
      <c r="I1844" s="1">
        <v>2.8154712860000002</v>
      </c>
      <c r="J1844" s="1">
        <v>2.7403146860000001</v>
      </c>
      <c r="K1844" s="1">
        <v>2.8237728469999999</v>
      </c>
    </row>
    <row r="1845" spans="1:11" x14ac:dyDescent="0.35">
      <c r="A1845" s="1" t="s">
        <v>11157</v>
      </c>
      <c r="B1845" s="1">
        <f t="shared" si="28"/>
        <v>0.82656410579299211</v>
      </c>
      <c r="C1845" s="1">
        <v>-0.27480137999999998</v>
      </c>
      <c r="D1845" s="3">
        <v>9.5200000000000005E-4</v>
      </c>
      <c r="E1845" s="1">
        <v>2.5891439999999998E-3</v>
      </c>
      <c r="F1845" s="1">
        <v>4.1996823059999997</v>
      </c>
      <c r="G1845" s="1">
        <v>4.325870643</v>
      </c>
      <c r="H1845" s="1">
        <v>4.3125224070000003</v>
      </c>
      <c r="I1845" s="1">
        <v>3.99460485</v>
      </c>
      <c r="J1845" s="1">
        <v>4.1343138460000004</v>
      </c>
      <c r="K1845" s="1">
        <v>3.8796224119999998</v>
      </c>
    </row>
    <row r="1846" spans="1:11" x14ac:dyDescent="0.35">
      <c r="A1846" s="1" t="s">
        <v>11168</v>
      </c>
      <c r="B1846" s="1">
        <f t="shared" si="28"/>
        <v>0.82589939903968168</v>
      </c>
      <c r="C1846" s="1">
        <v>-0.27596203400000002</v>
      </c>
      <c r="D1846" s="1">
        <v>0.117489053</v>
      </c>
      <c r="E1846" s="1">
        <v>0.16611664300000001</v>
      </c>
      <c r="F1846" s="1">
        <v>0.44247706399999998</v>
      </c>
      <c r="G1846" s="1">
        <v>0.167842981</v>
      </c>
      <c r="H1846" s="1">
        <v>0.123933416</v>
      </c>
      <c r="I1846" s="1">
        <v>3.3906973E-2</v>
      </c>
      <c r="J1846" s="1">
        <v>-0.233045432</v>
      </c>
      <c r="K1846" s="1">
        <v>0.114048701</v>
      </c>
    </row>
    <row r="1847" spans="1:11" x14ac:dyDescent="0.35">
      <c r="A1847" s="1" t="s">
        <v>11156</v>
      </c>
      <c r="B1847" s="1">
        <f t="shared" si="28"/>
        <v>0.82689962931109084</v>
      </c>
      <c r="C1847" s="1">
        <v>-0.27421587200000003</v>
      </c>
      <c r="D1847" s="3">
        <v>1.94E-4</v>
      </c>
      <c r="E1847" s="3">
        <v>6.7599999999999995E-4</v>
      </c>
      <c r="F1847" s="1">
        <v>3.9504163650000002</v>
      </c>
      <c r="G1847" s="1">
        <v>3.8788937649999999</v>
      </c>
      <c r="H1847" s="1">
        <v>3.902477363</v>
      </c>
      <c r="I1847" s="1">
        <v>3.6086377440000001</v>
      </c>
      <c r="J1847" s="1">
        <v>3.5962007040000001</v>
      </c>
      <c r="K1847" s="1">
        <v>3.7040291710000002</v>
      </c>
    </row>
    <row r="1848" spans="1:11" x14ac:dyDescent="0.35">
      <c r="A1848" s="1" t="s">
        <v>11155</v>
      </c>
      <c r="B1848" s="1">
        <f t="shared" si="28"/>
        <v>0.82691042834845241</v>
      </c>
      <c r="C1848" s="1">
        <v>-0.27419703099999998</v>
      </c>
      <c r="D1848" s="3">
        <v>6.5799999999999995E-4</v>
      </c>
      <c r="E1848" s="1">
        <v>1.8921350000000001E-3</v>
      </c>
      <c r="F1848" s="1">
        <v>3.8556094449999998</v>
      </c>
      <c r="G1848" s="1">
        <v>3.689641854</v>
      </c>
      <c r="H1848" s="1">
        <v>3.767175548</v>
      </c>
      <c r="I1848" s="1">
        <v>3.4883342079999999</v>
      </c>
      <c r="J1848" s="1">
        <v>3.4353850989999999</v>
      </c>
      <c r="K1848" s="1">
        <v>3.5663655219999999</v>
      </c>
    </row>
    <row r="1849" spans="1:11" x14ac:dyDescent="0.35">
      <c r="A1849" s="1" t="s">
        <v>11154</v>
      </c>
      <c r="B1849" s="1">
        <f t="shared" si="28"/>
        <v>0.82696243432837224</v>
      </c>
      <c r="C1849" s="1">
        <v>-0.27410630000000002</v>
      </c>
      <c r="D1849" s="3">
        <v>6.2899999999999999E-6</v>
      </c>
      <c r="E1849" s="3">
        <v>3.96E-5</v>
      </c>
      <c r="F1849" s="1">
        <v>5.7585419050000004</v>
      </c>
      <c r="G1849" s="1">
        <v>5.8412724809999998</v>
      </c>
      <c r="H1849" s="1">
        <v>5.8482147859999998</v>
      </c>
      <c r="I1849" s="1">
        <v>5.5144365579999999</v>
      </c>
      <c r="J1849" s="1">
        <v>5.5456943000000001</v>
      </c>
      <c r="K1849" s="1">
        <v>5.5653947480000001</v>
      </c>
    </row>
    <row r="1850" spans="1:11" x14ac:dyDescent="0.35">
      <c r="A1850" s="1" t="s">
        <v>11164</v>
      </c>
      <c r="B1850" s="1">
        <f t="shared" si="28"/>
        <v>0.8261334372551874</v>
      </c>
      <c r="C1850" s="1">
        <v>-0.27555327000000002</v>
      </c>
      <c r="D1850" s="1">
        <v>6.2677459000000005E-2</v>
      </c>
      <c r="E1850" s="1">
        <v>9.6073485E-2</v>
      </c>
      <c r="F1850" s="1">
        <v>0.53849459700000002</v>
      </c>
      <c r="G1850" s="1">
        <v>0.53849459700000002</v>
      </c>
      <c r="H1850" s="1">
        <v>0.67760631800000004</v>
      </c>
      <c r="I1850" s="1">
        <v>0.234664708</v>
      </c>
      <c r="J1850" s="1">
        <v>0.30465793099999999</v>
      </c>
      <c r="K1850" s="1">
        <v>0.38529434699999998</v>
      </c>
    </row>
    <row r="1851" spans="1:11" x14ac:dyDescent="0.35">
      <c r="A1851" s="1" t="s">
        <v>11153</v>
      </c>
      <c r="B1851" s="1">
        <f t="shared" si="28"/>
        <v>0.82705064808934003</v>
      </c>
      <c r="C1851" s="1">
        <v>-0.27395241300000001</v>
      </c>
      <c r="D1851" s="3">
        <v>7.5299999999999998E-4</v>
      </c>
      <c r="E1851" s="1">
        <v>2.1220359999999999E-3</v>
      </c>
      <c r="F1851" s="1">
        <v>4.124692477</v>
      </c>
      <c r="G1851" s="1">
        <v>4.0471945219999998</v>
      </c>
      <c r="H1851" s="1">
        <v>3.9470073970000001</v>
      </c>
      <c r="I1851" s="1">
        <v>3.8404948270000001</v>
      </c>
      <c r="J1851" s="1">
        <v>3.7908202929999999</v>
      </c>
      <c r="K1851" s="1">
        <v>3.6668076869999999</v>
      </c>
    </row>
    <row r="1852" spans="1:11" x14ac:dyDescent="0.35">
      <c r="A1852" s="1" t="s">
        <v>11152</v>
      </c>
      <c r="B1852" s="1">
        <f t="shared" si="28"/>
        <v>0.82707798137762412</v>
      </c>
      <c r="C1852" s="1">
        <v>-0.27390473399999998</v>
      </c>
      <c r="D1852" s="3">
        <v>3.6399999999999999E-6</v>
      </c>
      <c r="E1852" s="3">
        <v>2.5700000000000001E-5</v>
      </c>
      <c r="F1852" s="1">
        <v>6.0475957630000003</v>
      </c>
      <c r="G1852" s="1">
        <v>6.1269698430000004</v>
      </c>
      <c r="H1852" s="1">
        <v>6.1414269260000003</v>
      </c>
      <c r="I1852" s="1">
        <v>5.8264443149999998</v>
      </c>
      <c r="J1852" s="1">
        <v>5.8396991150000002</v>
      </c>
      <c r="K1852" s="1">
        <v>5.8283237120000004</v>
      </c>
    </row>
    <row r="1853" spans="1:11" x14ac:dyDescent="0.35">
      <c r="A1853" s="1" t="s">
        <v>11150</v>
      </c>
      <c r="B1853" s="1">
        <f t="shared" si="28"/>
        <v>0.8271050879669104</v>
      </c>
      <c r="C1853" s="1">
        <v>-0.273857452</v>
      </c>
      <c r="D1853" s="3">
        <v>2.1599999999999999E-4</v>
      </c>
      <c r="E1853" s="3">
        <v>7.3800000000000005E-4</v>
      </c>
      <c r="F1853" s="1">
        <v>4.2320049539999998</v>
      </c>
      <c r="G1853" s="1">
        <v>4.3217751639999999</v>
      </c>
      <c r="H1853" s="1">
        <v>4.3125224070000003</v>
      </c>
      <c r="I1853" s="1">
        <v>4.0002586520000003</v>
      </c>
      <c r="J1853" s="1">
        <v>4.1014270059999998</v>
      </c>
      <c r="K1853" s="1">
        <v>3.9393672180000001</v>
      </c>
    </row>
    <row r="1854" spans="1:11" x14ac:dyDescent="0.35">
      <c r="A1854" s="1" t="s">
        <v>11149</v>
      </c>
      <c r="B1854" s="1">
        <f t="shared" si="28"/>
        <v>0.82711244809643414</v>
      </c>
      <c r="C1854" s="1">
        <v>-0.27384461399999999</v>
      </c>
      <c r="D1854" s="1">
        <v>8.9603919999999993E-3</v>
      </c>
      <c r="E1854" s="1">
        <v>1.7790080999999999E-2</v>
      </c>
      <c r="F1854" s="1">
        <v>2.6239796950000001</v>
      </c>
      <c r="G1854" s="1">
        <v>2.5553514129999999</v>
      </c>
      <c r="H1854" s="1">
        <v>2.5928002129999999</v>
      </c>
      <c r="I1854" s="1">
        <v>2.489657094</v>
      </c>
      <c r="J1854" s="1">
        <v>2.3152411449999999</v>
      </c>
      <c r="K1854" s="1">
        <v>2.153457242</v>
      </c>
    </row>
    <row r="1855" spans="1:11" x14ac:dyDescent="0.35">
      <c r="A1855" s="1" t="s">
        <v>11148</v>
      </c>
      <c r="B1855" s="1">
        <f t="shared" si="28"/>
        <v>0.8272245826495217</v>
      </c>
      <c r="C1855" s="1">
        <v>-0.27364903600000001</v>
      </c>
      <c r="D1855" s="3">
        <v>2.2100000000000001E-7</v>
      </c>
      <c r="E1855" s="3">
        <v>2.6900000000000001E-6</v>
      </c>
      <c r="F1855" s="1">
        <v>8.2093278450000007</v>
      </c>
      <c r="G1855" s="1">
        <v>8.1925596400000007</v>
      </c>
      <c r="H1855" s="1">
        <v>8.1571886070000001</v>
      </c>
      <c r="I1855" s="1">
        <v>7.9055660550000004</v>
      </c>
      <c r="J1855" s="1">
        <v>7.9342192599999999</v>
      </c>
      <c r="K1855" s="1">
        <v>7.8978977239999999</v>
      </c>
    </row>
    <row r="1856" spans="1:11" x14ac:dyDescent="0.35">
      <c r="A1856" s="1" t="s">
        <v>11146</v>
      </c>
      <c r="B1856" s="1">
        <f t="shared" si="28"/>
        <v>0.8272734207268384</v>
      </c>
      <c r="C1856" s="1">
        <v>-0.27356386399999999</v>
      </c>
      <c r="D1856" s="1">
        <v>5.8159539999999999E-3</v>
      </c>
      <c r="E1856" s="1">
        <v>1.2285354E-2</v>
      </c>
      <c r="F1856" s="1">
        <v>2.964439075</v>
      </c>
      <c r="G1856" s="1">
        <v>3.080734337</v>
      </c>
      <c r="H1856" s="1">
        <v>3.1907884709999998</v>
      </c>
      <c r="I1856" s="1">
        <v>2.670555121</v>
      </c>
      <c r="J1856" s="1">
        <v>2.9239978710000001</v>
      </c>
      <c r="K1856" s="1">
        <v>2.8080413950000001</v>
      </c>
    </row>
    <row r="1857" spans="1:11" x14ac:dyDescent="0.35">
      <c r="A1857" s="1" t="s">
        <v>11145</v>
      </c>
      <c r="B1857" s="1">
        <f t="shared" si="28"/>
        <v>0.82727766234201505</v>
      </c>
      <c r="C1857" s="1">
        <v>-0.27355646700000003</v>
      </c>
      <c r="D1857" s="3">
        <v>1.3599999999999999E-6</v>
      </c>
      <c r="E1857" s="3">
        <v>1.1600000000000001E-5</v>
      </c>
      <c r="F1857" s="1">
        <v>6.3130538530000004</v>
      </c>
      <c r="G1857" s="1">
        <v>6.3556287119999997</v>
      </c>
      <c r="H1857" s="1">
        <v>6.3601499700000002</v>
      </c>
      <c r="I1857" s="1">
        <v>6.098557521</v>
      </c>
      <c r="J1857" s="1">
        <v>6.0549935829999999</v>
      </c>
      <c r="K1857" s="1">
        <v>6.0558642149999997</v>
      </c>
    </row>
    <row r="1858" spans="1:11" x14ac:dyDescent="0.35">
      <c r="A1858" s="1" t="s">
        <v>11144</v>
      </c>
      <c r="B1858" s="1">
        <f t="shared" si="28"/>
        <v>0.82732027237068528</v>
      </c>
      <c r="C1858" s="1">
        <v>-0.273482161</v>
      </c>
      <c r="D1858" s="3">
        <v>3.4900000000000001E-5</v>
      </c>
      <c r="E1858" s="3">
        <v>1.64E-4</v>
      </c>
      <c r="F1858" s="1">
        <v>5.2861394050000001</v>
      </c>
      <c r="G1858" s="1">
        <v>5.4022350650000002</v>
      </c>
      <c r="H1858" s="1">
        <v>5.3438722680000001</v>
      </c>
      <c r="I1858" s="1">
        <v>5.0747238430000001</v>
      </c>
      <c r="J1858" s="1">
        <v>5.0137100820000002</v>
      </c>
      <c r="K1858" s="1">
        <v>5.1269501159999997</v>
      </c>
    </row>
    <row r="1859" spans="1:11" x14ac:dyDescent="0.35">
      <c r="A1859" s="1" t="s">
        <v>11143</v>
      </c>
      <c r="B1859" s="1">
        <f t="shared" ref="B1859:B1922" si="29">2^C1859</f>
        <v>0.82733216418655897</v>
      </c>
      <c r="C1859" s="1">
        <v>-0.27346142400000001</v>
      </c>
      <c r="D1859" s="3">
        <v>1.52E-5</v>
      </c>
      <c r="E1859" s="3">
        <v>8.25E-5</v>
      </c>
      <c r="F1859" s="1">
        <v>4.8356953010000003</v>
      </c>
      <c r="G1859" s="1">
        <v>4.8441467850000004</v>
      </c>
      <c r="H1859" s="1">
        <v>4.9049041530000004</v>
      </c>
      <c r="I1859" s="1">
        <v>4.598624343</v>
      </c>
      <c r="J1859" s="1">
        <v>4.5786950490000002</v>
      </c>
      <c r="K1859" s="1">
        <v>4.5877862240000002</v>
      </c>
    </row>
    <row r="1860" spans="1:11" x14ac:dyDescent="0.35">
      <c r="A1860" s="1" t="s">
        <v>11142</v>
      </c>
      <c r="B1860" s="1">
        <f t="shared" si="29"/>
        <v>0.82748331186014112</v>
      </c>
      <c r="C1860" s="1">
        <v>-0.27319787800000001</v>
      </c>
      <c r="D1860" s="3">
        <v>2.7700000000000001E-4</v>
      </c>
      <c r="E1860" s="3">
        <v>9.1500000000000001E-4</v>
      </c>
      <c r="F1860" s="1">
        <v>4.282340241</v>
      </c>
      <c r="G1860" s="1">
        <v>4.2173450509999997</v>
      </c>
      <c r="H1860" s="1">
        <v>4.2544061639999997</v>
      </c>
      <c r="I1860" s="1">
        <v>4.0443935099999999</v>
      </c>
      <c r="J1860" s="1">
        <v>4.025052412</v>
      </c>
      <c r="K1860" s="1">
        <v>3.8644883320000001</v>
      </c>
    </row>
    <row r="1861" spans="1:11" x14ac:dyDescent="0.35">
      <c r="A1861" s="1" t="s">
        <v>11141</v>
      </c>
      <c r="B1861" s="1">
        <f t="shared" si="29"/>
        <v>0.82754167271335777</v>
      </c>
      <c r="C1861" s="1">
        <v>-0.27309613100000002</v>
      </c>
      <c r="D1861" s="3">
        <v>3.4099999999999999E-4</v>
      </c>
      <c r="E1861" s="1">
        <v>1.0907219999999999E-3</v>
      </c>
      <c r="F1861" s="1">
        <v>3.4855614720000001</v>
      </c>
      <c r="G1861" s="1">
        <v>3.5663655219999999</v>
      </c>
      <c r="H1861" s="1">
        <v>3.556768489</v>
      </c>
      <c r="I1861" s="1">
        <v>3.286364345</v>
      </c>
      <c r="J1861" s="1">
        <v>3.2783417959999999</v>
      </c>
      <c r="K1861" s="1">
        <v>3.2263257279999999</v>
      </c>
    </row>
    <row r="1862" spans="1:11" x14ac:dyDescent="0.35">
      <c r="A1862" s="1" t="s">
        <v>11140</v>
      </c>
      <c r="B1862" s="1">
        <f t="shared" si="29"/>
        <v>0.8275482485836283</v>
      </c>
      <c r="C1862" s="1">
        <v>-0.273084667</v>
      </c>
      <c r="D1862" s="3">
        <v>4.5900000000000001E-6</v>
      </c>
      <c r="E1862" s="3">
        <v>3.0899999999999999E-5</v>
      </c>
      <c r="F1862" s="1">
        <v>7.4360613039999999</v>
      </c>
      <c r="G1862" s="1">
        <v>7.3167273269999997</v>
      </c>
      <c r="H1862" s="1">
        <v>7.31959362</v>
      </c>
      <c r="I1862" s="1">
        <v>7.1044662609999998</v>
      </c>
      <c r="J1862" s="1">
        <v>7.058913167</v>
      </c>
      <c r="K1862" s="1">
        <v>7.0899666840000002</v>
      </c>
    </row>
    <row r="1863" spans="1:11" x14ac:dyDescent="0.35">
      <c r="A1863" s="1" t="s">
        <v>11151</v>
      </c>
      <c r="B1863" s="1">
        <f t="shared" si="29"/>
        <v>0.8271039665819957</v>
      </c>
      <c r="C1863" s="1">
        <v>-0.27385940800000003</v>
      </c>
      <c r="D1863" s="1">
        <v>6.0740688000000001E-2</v>
      </c>
      <c r="E1863" s="1">
        <v>9.3511808000000002E-2</v>
      </c>
      <c r="F1863" s="1">
        <v>1.3336192529999999</v>
      </c>
      <c r="G1863" s="1">
        <v>1.2203541630000001</v>
      </c>
      <c r="H1863" s="1">
        <v>1.340278936</v>
      </c>
      <c r="I1863" s="1">
        <v>1.1214305200000001</v>
      </c>
      <c r="J1863" s="1">
        <v>1.1971528870000001</v>
      </c>
      <c r="K1863" s="1">
        <v>0.74630219200000003</v>
      </c>
    </row>
    <row r="1864" spans="1:11" x14ac:dyDescent="0.35">
      <c r="A1864" s="1" t="s">
        <v>11139</v>
      </c>
      <c r="B1864" s="1">
        <f t="shared" si="29"/>
        <v>0.82760779402216622</v>
      </c>
      <c r="C1864" s="1">
        <v>-0.27298086300000002</v>
      </c>
      <c r="D1864" s="1">
        <v>3.296415E-3</v>
      </c>
      <c r="E1864" s="1">
        <v>7.5574509999999998E-3</v>
      </c>
      <c r="F1864" s="1">
        <v>2.7828012379999998</v>
      </c>
      <c r="G1864" s="1">
        <v>2.984784994</v>
      </c>
      <c r="H1864" s="1">
        <v>2.9385092030000002</v>
      </c>
      <c r="I1864" s="1">
        <v>2.6546936489999999</v>
      </c>
      <c r="J1864" s="1">
        <v>2.5794477520000001</v>
      </c>
      <c r="K1864" s="1">
        <v>2.6614049679999998</v>
      </c>
    </row>
    <row r="1865" spans="1:11" x14ac:dyDescent="0.35">
      <c r="A1865" s="1" t="s">
        <v>11138</v>
      </c>
      <c r="B1865" s="1">
        <f t="shared" si="29"/>
        <v>0.82767026844897318</v>
      </c>
      <c r="C1865" s="1">
        <v>-0.272871961</v>
      </c>
      <c r="D1865" s="3">
        <v>2.7800000000000001E-5</v>
      </c>
      <c r="E1865" s="3">
        <v>1.35E-4</v>
      </c>
      <c r="F1865" s="1">
        <v>5.1904450559999997</v>
      </c>
      <c r="G1865" s="1">
        <v>5.1277572879999997</v>
      </c>
      <c r="H1865" s="1">
        <v>5.1125918779999999</v>
      </c>
      <c r="I1865" s="1">
        <v>4.9370033539999998</v>
      </c>
      <c r="J1865" s="1">
        <v>4.8261646210000002</v>
      </c>
      <c r="K1865" s="1">
        <v>4.8522671749999997</v>
      </c>
    </row>
    <row r="1866" spans="1:11" x14ac:dyDescent="0.35">
      <c r="A1866" s="1" t="s">
        <v>11137</v>
      </c>
      <c r="B1866" s="1">
        <f t="shared" si="29"/>
        <v>0.82768272695358747</v>
      </c>
      <c r="C1866" s="1">
        <v>-0.27285024499999999</v>
      </c>
      <c r="D1866" s="3">
        <v>3.5E-4</v>
      </c>
      <c r="E1866" s="1">
        <v>1.112898E-3</v>
      </c>
      <c r="F1866" s="1">
        <v>4.8297735250000002</v>
      </c>
      <c r="G1866" s="1">
        <v>4.7347103199999996</v>
      </c>
      <c r="H1866" s="1">
        <v>4.6701441209999999</v>
      </c>
      <c r="I1866" s="1">
        <v>4.5453083449999996</v>
      </c>
      <c r="J1866" s="1">
        <v>4.3674803430000004</v>
      </c>
      <c r="K1866" s="1">
        <v>4.5097355060000002</v>
      </c>
    </row>
    <row r="1867" spans="1:11" x14ac:dyDescent="0.35">
      <c r="A1867" s="1" t="s">
        <v>11136</v>
      </c>
      <c r="B1867" s="1">
        <f t="shared" si="29"/>
        <v>0.82786383991740509</v>
      </c>
      <c r="C1867" s="1">
        <v>-0.27253459000000002</v>
      </c>
      <c r="D1867" s="1">
        <v>1.1027525E-2</v>
      </c>
      <c r="E1867" s="1">
        <v>2.1345658E-2</v>
      </c>
      <c r="F1867" s="1">
        <v>2.6374310589999999</v>
      </c>
      <c r="G1867" s="1">
        <v>2.446262532</v>
      </c>
      <c r="H1867" s="1">
        <v>2.6168396989999998</v>
      </c>
      <c r="I1867" s="1">
        <v>2.205691523</v>
      </c>
      <c r="J1867" s="1">
        <v>2.2190172069999998</v>
      </c>
      <c r="K1867" s="1">
        <v>2.454124991</v>
      </c>
    </row>
    <row r="1868" spans="1:11" x14ac:dyDescent="0.35">
      <c r="A1868" s="1" t="s">
        <v>11135</v>
      </c>
      <c r="B1868" s="1">
        <f t="shared" si="29"/>
        <v>0.82791805671767227</v>
      </c>
      <c r="C1868" s="1">
        <v>-0.27244011099999998</v>
      </c>
      <c r="D1868" s="3">
        <v>3.8500000000000004E-6</v>
      </c>
      <c r="E1868" s="3">
        <v>2.69E-5</v>
      </c>
      <c r="F1868" s="1">
        <v>5.3983794100000004</v>
      </c>
      <c r="G1868" s="1">
        <v>5.4220493139999997</v>
      </c>
      <c r="H1868" s="1">
        <v>5.437845512</v>
      </c>
      <c r="I1868" s="1">
        <v>5.164472731</v>
      </c>
      <c r="J1868" s="1">
        <v>5.1387633340000001</v>
      </c>
      <c r="K1868" s="1">
        <v>5.1387633340000001</v>
      </c>
    </row>
    <row r="1869" spans="1:11" x14ac:dyDescent="0.35">
      <c r="A1869" s="1" t="s">
        <v>11134</v>
      </c>
      <c r="B1869" s="1">
        <f t="shared" si="29"/>
        <v>0.82793299122096253</v>
      </c>
      <c r="C1869" s="1">
        <v>-0.27241408700000003</v>
      </c>
      <c r="D1869" s="3">
        <v>1.9899999999999999E-5</v>
      </c>
      <c r="E1869" s="3">
        <v>1.03E-4</v>
      </c>
      <c r="F1869" s="1">
        <v>5.9114240740000001</v>
      </c>
      <c r="G1869" s="1">
        <v>5.9375910589999998</v>
      </c>
      <c r="H1869" s="1">
        <v>5.8500621949999996</v>
      </c>
      <c r="I1869" s="1">
        <v>5.5927986360000004</v>
      </c>
      <c r="J1869" s="1">
        <v>5.703802542</v>
      </c>
      <c r="K1869" s="1">
        <v>5.5822988699999998</v>
      </c>
    </row>
    <row r="1870" spans="1:11" x14ac:dyDescent="0.35">
      <c r="A1870" s="1" t="s">
        <v>11133</v>
      </c>
      <c r="B1870" s="1">
        <f t="shared" si="29"/>
        <v>0.82798488187628372</v>
      </c>
      <c r="C1870" s="1">
        <v>-0.27232366899999999</v>
      </c>
      <c r="D1870" s="1">
        <v>9.7667420000000001E-3</v>
      </c>
      <c r="E1870" s="1">
        <v>1.9181622999999998E-2</v>
      </c>
      <c r="F1870" s="1">
        <v>2.7670770490000001</v>
      </c>
      <c r="G1870" s="1">
        <v>2.925975019</v>
      </c>
      <c r="H1870" s="1">
        <v>2.7829236420000001</v>
      </c>
      <c r="I1870" s="1">
        <v>2.4727229930000001</v>
      </c>
      <c r="J1870" s="1">
        <v>2.4451165879999999</v>
      </c>
      <c r="K1870" s="1">
        <v>2.7475378269999999</v>
      </c>
    </row>
    <row r="1871" spans="1:11" x14ac:dyDescent="0.35">
      <c r="A1871" s="1" t="s">
        <v>11132</v>
      </c>
      <c r="B1871" s="1">
        <f t="shared" si="29"/>
        <v>0.82802259758487418</v>
      </c>
      <c r="C1871" s="1">
        <v>-0.27225795400000002</v>
      </c>
      <c r="D1871" s="3">
        <v>4.8599999999999998E-7</v>
      </c>
      <c r="E1871" s="3">
        <v>5.04E-6</v>
      </c>
      <c r="F1871" s="1">
        <v>8.7045990999999994</v>
      </c>
      <c r="G1871" s="1">
        <v>8.6457701880000002</v>
      </c>
      <c r="H1871" s="1">
        <v>8.6494325409999995</v>
      </c>
      <c r="I1871" s="1">
        <v>8.4349843100000008</v>
      </c>
      <c r="J1871" s="1">
        <v>8.3645057000000005</v>
      </c>
      <c r="K1871" s="1">
        <v>8.3841702340000008</v>
      </c>
    </row>
    <row r="1872" spans="1:11" x14ac:dyDescent="0.35">
      <c r="A1872" s="1" t="s">
        <v>11131</v>
      </c>
      <c r="B1872" s="1">
        <f t="shared" si="29"/>
        <v>0.82805173079544281</v>
      </c>
      <c r="C1872" s="1">
        <v>-0.27220719500000001</v>
      </c>
      <c r="D1872" s="3">
        <v>4.1300000000000001E-4</v>
      </c>
      <c r="E1872" s="1">
        <v>1.276648E-3</v>
      </c>
      <c r="F1872" s="1">
        <v>4.9189319559999998</v>
      </c>
      <c r="G1872" s="1">
        <v>5.1162120590000004</v>
      </c>
      <c r="H1872" s="1">
        <v>5.135055522</v>
      </c>
      <c r="I1872" s="1">
        <v>4.7646044740000004</v>
      </c>
      <c r="J1872" s="1">
        <v>4.8450008640000002</v>
      </c>
      <c r="K1872" s="1">
        <v>4.7430565600000003</v>
      </c>
    </row>
    <row r="1873" spans="1:11" x14ac:dyDescent="0.35">
      <c r="A1873" s="1" t="s">
        <v>11130</v>
      </c>
      <c r="B1873" s="1">
        <f t="shared" si="29"/>
        <v>0.82824540812720282</v>
      </c>
      <c r="C1873" s="1">
        <v>-0.27186979500000003</v>
      </c>
      <c r="D1873" s="3">
        <v>1.8199999999999999E-6</v>
      </c>
      <c r="E1873" s="3">
        <v>1.47E-5</v>
      </c>
      <c r="F1873" s="1">
        <v>6.0221942200000003</v>
      </c>
      <c r="G1873" s="1">
        <v>6.0131243669999996</v>
      </c>
      <c r="H1873" s="1">
        <v>5.9669619090000001</v>
      </c>
      <c r="I1873" s="1">
        <v>5.7323906359999999</v>
      </c>
      <c r="J1873" s="1">
        <v>5.7283033049999998</v>
      </c>
      <c r="K1873" s="1">
        <v>5.7260853479999998</v>
      </c>
    </row>
    <row r="1874" spans="1:11" x14ac:dyDescent="0.35">
      <c r="A1874" s="1" t="s">
        <v>11129</v>
      </c>
      <c r="B1874" s="1">
        <f t="shared" si="29"/>
        <v>0.82829836615470986</v>
      </c>
      <c r="C1874" s="1">
        <v>-0.27177755199999998</v>
      </c>
      <c r="D1874" s="3">
        <v>1.8E-5</v>
      </c>
      <c r="E1874" s="3">
        <v>9.4500000000000007E-5</v>
      </c>
      <c r="F1874" s="1">
        <v>6.3716980200000002</v>
      </c>
      <c r="G1874" s="1">
        <v>6.3029155140000004</v>
      </c>
      <c r="H1874" s="1">
        <v>6.2813699649999997</v>
      </c>
      <c r="I1874" s="1">
        <v>6.1049756220000004</v>
      </c>
      <c r="J1874" s="1">
        <v>5.9690992390000002</v>
      </c>
      <c r="K1874" s="1">
        <v>6.0693002600000003</v>
      </c>
    </row>
    <row r="1875" spans="1:11" x14ac:dyDescent="0.35">
      <c r="A1875" s="1" t="s">
        <v>11128</v>
      </c>
      <c r="B1875" s="1">
        <f t="shared" si="29"/>
        <v>0.82833154422419264</v>
      </c>
      <c r="C1875" s="1">
        <v>-0.271719765</v>
      </c>
      <c r="D1875" s="3">
        <v>2.2500000000000001E-6</v>
      </c>
      <c r="E1875" s="3">
        <v>1.7399999999999999E-5</v>
      </c>
      <c r="F1875" s="1">
        <v>5.9780569159999999</v>
      </c>
      <c r="G1875" s="1">
        <v>5.9656139250000004</v>
      </c>
      <c r="H1875" s="1">
        <v>6.0221942200000003</v>
      </c>
      <c r="I1875" s="1">
        <v>5.7391217980000002</v>
      </c>
      <c r="J1875" s="1">
        <v>5.7091321209999997</v>
      </c>
      <c r="K1875" s="1">
        <v>5.7030659249999998</v>
      </c>
    </row>
    <row r="1876" spans="1:11" x14ac:dyDescent="0.35">
      <c r="A1876" s="1" t="s">
        <v>11127</v>
      </c>
      <c r="B1876" s="1">
        <f t="shared" si="29"/>
        <v>0.8283964309499442</v>
      </c>
      <c r="C1876" s="1">
        <v>-0.27160675699999998</v>
      </c>
      <c r="D1876" s="3">
        <v>3.1100000000000002E-7</v>
      </c>
      <c r="E1876" s="3">
        <v>3.4999999999999999E-6</v>
      </c>
      <c r="F1876" s="1">
        <v>7.4654182950000001</v>
      </c>
      <c r="G1876" s="1">
        <v>7.5082253889999997</v>
      </c>
      <c r="H1876" s="1">
        <v>7.4764261230000004</v>
      </c>
      <c r="I1876" s="1">
        <v>7.2274831820000003</v>
      </c>
      <c r="J1876" s="1">
        <v>7.1964410750000001</v>
      </c>
      <c r="K1876" s="1">
        <v>7.2120678900000001</v>
      </c>
    </row>
    <row r="1877" spans="1:11" x14ac:dyDescent="0.35">
      <c r="A1877" s="1" t="s">
        <v>11126</v>
      </c>
      <c r="B1877" s="1">
        <f t="shared" si="29"/>
        <v>0.82840287350629505</v>
      </c>
      <c r="C1877" s="1">
        <v>-0.271595537</v>
      </c>
      <c r="D1877" s="1">
        <v>5.4738510000000001E-3</v>
      </c>
      <c r="E1877" s="1">
        <v>1.1670562000000001E-2</v>
      </c>
      <c r="F1877" s="1">
        <v>2.3055231639999998</v>
      </c>
      <c r="G1877" s="1">
        <v>2.380082362</v>
      </c>
      <c r="H1877" s="1">
        <v>2.3911425180000001</v>
      </c>
      <c r="I1877" s="1">
        <v>2.154235329</v>
      </c>
      <c r="J1877" s="1">
        <v>2.0197849379999999</v>
      </c>
      <c r="K1877" s="1">
        <v>2.0972017900000002</v>
      </c>
    </row>
    <row r="1878" spans="1:11" x14ac:dyDescent="0.35">
      <c r="A1878" s="1" t="s">
        <v>11125</v>
      </c>
      <c r="B1878" s="1">
        <f t="shared" si="29"/>
        <v>0.82844159248789229</v>
      </c>
      <c r="C1878" s="1">
        <v>-0.27152810799999999</v>
      </c>
      <c r="D1878" s="3">
        <v>9.41E-4</v>
      </c>
      <c r="E1878" s="1">
        <v>2.565875E-3</v>
      </c>
      <c r="F1878" s="1">
        <v>3.334596136</v>
      </c>
      <c r="G1878" s="1">
        <v>3.3801022399999998</v>
      </c>
      <c r="H1878" s="1">
        <v>3.287890092</v>
      </c>
      <c r="I1878" s="1">
        <v>3.1548014809999998</v>
      </c>
      <c r="J1878" s="1">
        <v>3.0166629359999999</v>
      </c>
      <c r="K1878" s="1">
        <v>3.025062154</v>
      </c>
    </row>
    <row r="1879" spans="1:11" x14ac:dyDescent="0.35">
      <c r="A1879" s="1" t="s">
        <v>11124</v>
      </c>
      <c r="B1879" s="1">
        <f t="shared" si="29"/>
        <v>0.82847058883785407</v>
      </c>
      <c r="C1879" s="1">
        <v>-0.27147761300000001</v>
      </c>
      <c r="D1879" s="3">
        <v>2.5500000000000002E-4</v>
      </c>
      <c r="E1879" s="3">
        <v>8.5099999999999998E-4</v>
      </c>
      <c r="F1879" s="1">
        <v>4.0401127309999998</v>
      </c>
      <c r="G1879" s="1">
        <v>4.1331737449999997</v>
      </c>
      <c r="H1879" s="1">
        <v>4.1183715760000004</v>
      </c>
      <c r="I1879" s="1">
        <v>3.8144077909999998</v>
      </c>
      <c r="J1879" s="1">
        <v>3.902477363</v>
      </c>
      <c r="K1879" s="1">
        <v>3.7572658030000001</v>
      </c>
    </row>
    <row r="1880" spans="1:11" x14ac:dyDescent="0.35">
      <c r="A1880" s="1" t="s">
        <v>11123</v>
      </c>
      <c r="B1880" s="1">
        <f t="shared" si="29"/>
        <v>0.82854229247769318</v>
      </c>
      <c r="C1880" s="1">
        <v>-0.27135275399999997</v>
      </c>
      <c r="D1880" s="3">
        <v>1.6799999999999998E-5</v>
      </c>
      <c r="E1880" s="3">
        <v>8.9499999999999994E-5</v>
      </c>
      <c r="F1880" s="1">
        <v>6.6479418570000002</v>
      </c>
      <c r="G1880" s="1">
        <v>6.5781240189999997</v>
      </c>
      <c r="H1880" s="1">
        <v>6.5817936589999997</v>
      </c>
      <c r="I1880" s="1">
        <v>6.3620903110000002</v>
      </c>
      <c r="J1880" s="1">
        <v>6.244331506</v>
      </c>
      <c r="K1880" s="1">
        <v>6.3895087320000004</v>
      </c>
    </row>
    <row r="1881" spans="1:11" x14ac:dyDescent="0.35">
      <c r="A1881" s="1" t="s">
        <v>11122</v>
      </c>
      <c r="B1881" s="1">
        <f t="shared" si="29"/>
        <v>0.82857629873099958</v>
      </c>
      <c r="C1881" s="1">
        <v>-0.271293542</v>
      </c>
      <c r="D1881" s="3">
        <v>1.1E-5</v>
      </c>
      <c r="E1881" s="3">
        <v>6.2899999999999997E-5</v>
      </c>
      <c r="F1881" s="1">
        <v>5.756093613</v>
      </c>
      <c r="G1881" s="1">
        <v>5.7907080960000004</v>
      </c>
      <c r="H1881" s="1">
        <v>5.7262589469999998</v>
      </c>
      <c r="I1881" s="1">
        <v>5.4267362070000003</v>
      </c>
      <c r="J1881" s="1">
        <v>5.5414639489999997</v>
      </c>
      <c r="K1881" s="1">
        <v>5.4879015549999997</v>
      </c>
    </row>
    <row r="1882" spans="1:11" x14ac:dyDescent="0.35">
      <c r="A1882" s="1" t="s">
        <v>11121</v>
      </c>
      <c r="B1882" s="1">
        <f t="shared" si="29"/>
        <v>0.82858695770327162</v>
      </c>
      <c r="C1882" s="1">
        <v>-0.27127498300000003</v>
      </c>
      <c r="D1882" s="3">
        <v>2.5000000000000001E-5</v>
      </c>
      <c r="E1882" s="3">
        <v>1.2400000000000001E-4</v>
      </c>
      <c r="F1882" s="1">
        <v>5.17853428</v>
      </c>
      <c r="G1882" s="1">
        <v>5.1281918959999997</v>
      </c>
      <c r="H1882" s="1">
        <v>5.0664679059999997</v>
      </c>
      <c r="I1882" s="1">
        <v>4.8156757299999997</v>
      </c>
      <c r="J1882" s="1">
        <v>4.8726530400000003</v>
      </c>
      <c r="K1882" s="1">
        <v>4.8686257250000002</v>
      </c>
    </row>
    <row r="1883" spans="1:11" x14ac:dyDescent="0.35">
      <c r="A1883" s="1" t="s">
        <v>1860</v>
      </c>
      <c r="B1883" s="1">
        <f t="shared" si="29"/>
        <v>1.2206535907313083</v>
      </c>
      <c r="C1883" s="1">
        <v>0.287653836</v>
      </c>
      <c r="D1883" s="1">
        <v>4.0663466000000002E-2</v>
      </c>
      <c r="E1883" s="1">
        <v>6.6090040000000003E-2</v>
      </c>
      <c r="F1883" s="1">
        <v>0.72288717800000002</v>
      </c>
      <c r="G1883" s="1">
        <v>0.84950730200000002</v>
      </c>
      <c r="H1883" s="1">
        <v>1.083991481</v>
      </c>
      <c r="I1883" s="1">
        <v>1.210522324</v>
      </c>
      <c r="J1883" s="1">
        <v>1.117860957</v>
      </c>
      <c r="K1883" s="1">
        <v>1.1971528870000001</v>
      </c>
    </row>
    <row r="1884" spans="1:11" x14ac:dyDescent="0.35">
      <c r="A1884" s="1" t="s">
        <v>11120</v>
      </c>
      <c r="B1884" s="1">
        <f t="shared" si="29"/>
        <v>0.82865360020788315</v>
      </c>
      <c r="C1884" s="1">
        <v>-0.27115895299999998</v>
      </c>
      <c r="D1884" s="3">
        <v>4.5700000000000003E-6</v>
      </c>
      <c r="E1884" s="3">
        <v>3.0800000000000003E-5</v>
      </c>
      <c r="F1884" s="1">
        <v>7.1626346439999997</v>
      </c>
      <c r="G1884" s="1">
        <v>7.2075808290000003</v>
      </c>
      <c r="H1884" s="1">
        <v>7.2785654900000001</v>
      </c>
      <c r="I1884" s="1">
        <v>6.9113597870000003</v>
      </c>
      <c r="J1884" s="1">
        <v>6.9864989319999999</v>
      </c>
      <c r="K1884" s="1">
        <v>6.9361753730000002</v>
      </c>
    </row>
    <row r="1885" spans="1:11" x14ac:dyDescent="0.35">
      <c r="A1885" s="1" t="s">
        <v>11118</v>
      </c>
      <c r="B1885" s="1">
        <f t="shared" si="29"/>
        <v>0.82885063904155776</v>
      </c>
      <c r="C1885" s="1">
        <v>-0.270815947</v>
      </c>
      <c r="D1885" s="3">
        <v>8.2299999999999995E-5</v>
      </c>
      <c r="E1885" s="3">
        <v>3.3300000000000002E-4</v>
      </c>
      <c r="F1885" s="1">
        <v>4.0889566840000002</v>
      </c>
      <c r="G1885" s="1">
        <v>4.1359746289999997</v>
      </c>
      <c r="H1885" s="1">
        <v>4.0627840700000002</v>
      </c>
      <c r="I1885" s="1">
        <v>3.8337992120000002</v>
      </c>
      <c r="J1885" s="1">
        <v>3.8112432310000002</v>
      </c>
      <c r="K1885" s="1">
        <v>3.8322239109999998</v>
      </c>
    </row>
    <row r="1886" spans="1:11" x14ac:dyDescent="0.35">
      <c r="A1886" s="1" t="s">
        <v>11117</v>
      </c>
      <c r="B1886" s="1">
        <f t="shared" si="29"/>
        <v>0.82889322437218349</v>
      </c>
      <c r="C1886" s="1">
        <v>-0.27074182499999999</v>
      </c>
      <c r="D1886" s="3">
        <v>2.4700000000000001E-5</v>
      </c>
      <c r="E1886" s="3">
        <v>1.2300000000000001E-4</v>
      </c>
      <c r="F1886" s="1">
        <v>5.4196802579999996</v>
      </c>
      <c r="G1886" s="1">
        <v>5.4168606620000004</v>
      </c>
      <c r="H1886" s="1">
        <v>5.4591321549999998</v>
      </c>
      <c r="I1886" s="1">
        <v>5.1125918779999999</v>
      </c>
      <c r="J1886" s="1">
        <v>5.2418742700000003</v>
      </c>
      <c r="K1886" s="1">
        <v>5.1244517060000003</v>
      </c>
    </row>
    <row r="1887" spans="1:11" x14ac:dyDescent="0.35">
      <c r="A1887" s="1" t="s">
        <v>11116</v>
      </c>
      <c r="B1887" s="1">
        <f t="shared" si="29"/>
        <v>0.82892235144277904</v>
      </c>
      <c r="C1887" s="1">
        <v>-0.27069113</v>
      </c>
      <c r="D1887" s="3">
        <v>9.9399999999999997E-6</v>
      </c>
      <c r="E1887" s="3">
        <v>5.77E-5</v>
      </c>
      <c r="F1887" s="1">
        <v>5.3265750350000003</v>
      </c>
      <c r="G1887" s="1">
        <v>5.2433113410000001</v>
      </c>
      <c r="H1887" s="1">
        <v>5.2659840679999999</v>
      </c>
      <c r="I1887" s="1">
        <v>5.0131421850000004</v>
      </c>
      <c r="J1887" s="1">
        <v>5.0184151139999997</v>
      </c>
      <c r="K1887" s="1">
        <v>4.9911006929999999</v>
      </c>
    </row>
    <row r="1888" spans="1:11" x14ac:dyDescent="0.35">
      <c r="A1888" s="1" t="s">
        <v>11115</v>
      </c>
      <c r="B1888" s="1">
        <f t="shared" si="29"/>
        <v>0.8289500281354899</v>
      </c>
      <c r="C1888" s="1">
        <v>-0.27064296100000002</v>
      </c>
      <c r="D1888" s="1">
        <v>1.947065E-3</v>
      </c>
      <c r="E1888" s="1">
        <v>4.7973360000000001E-3</v>
      </c>
      <c r="F1888" s="1">
        <v>3.2369964360000001</v>
      </c>
      <c r="G1888" s="1">
        <v>3.2599241220000001</v>
      </c>
      <c r="H1888" s="1">
        <v>3.1464320479999999</v>
      </c>
      <c r="I1888" s="1">
        <v>2.8241121040000001</v>
      </c>
      <c r="J1888" s="1">
        <v>2.9949077850000001</v>
      </c>
      <c r="K1888" s="1">
        <v>3.0039279219999999</v>
      </c>
    </row>
    <row r="1889" spans="1:11" x14ac:dyDescent="0.35">
      <c r="A1889" s="1" t="s">
        <v>11114</v>
      </c>
      <c r="B1889" s="1">
        <f t="shared" si="29"/>
        <v>0.82897917846252245</v>
      </c>
      <c r="C1889" s="1">
        <v>-0.27059222900000002</v>
      </c>
      <c r="D1889" s="1">
        <v>3.185528E-3</v>
      </c>
      <c r="E1889" s="1">
        <v>7.3380909999999997E-3</v>
      </c>
      <c r="F1889" s="1">
        <v>3.611739386</v>
      </c>
      <c r="G1889" s="1">
        <v>3.603685257</v>
      </c>
      <c r="H1889" s="1">
        <v>3.7846730210000001</v>
      </c>
      <c r="I1889" s="1">
        <v>3.5026177299999999</v>
      </c>
      <c r="J1889" s="1">
        <v>3.4387288260000002</v>
      </c>
      <c r="K1889" s="1">
        <v>3.2487265440000002</v>
      </c>
    </row>
    <row r="1890" spans="1:11" x14ac:dyDescent="0.35">
      <c r="A1890" s="1" t="s">
        <v>11113</v>
      </c>
      <c r="B1890" s="1">
        <f t="shared" si="29"/>
        <v>0.82899232092266073</v>
      </c>
      <c r="C1890" s="1">
        <v>-0.27056935700000001</v>
      </c>
      <c r="D1890" s="3">
        <v>6.1900000000000002E-7</v>
      </c>
      <c r="E1890" s="3">
        <v>6.1199999999999999E-6</v>
      </c>
      <c r="F1890" s="1">
        <v>7.5304484680000003</v>
      </c>
      <c r="G1890" s="1">
        <v>7.5335329350000002</v>
      </c>
      <c r="H1890" s="1">
        <v>7.5107054130000002</v>
      </c>
      <c r="I1890" s="1">
        <v>7.2528137020000001</v>
      </c>
      <c r="J1890" s="1">
        <v>7.2939607759999996</v>
      </c>
      <c r="K1890" s="1">
        <v>7.215533615</v>
      </c>
    </row>
    <row r="1891" spans="1:11" x14ac:dyDescent="0.35">
      <c r="A1891" s="1" t="s">
        <v>11112</v>
      </c>
      <c r="B1891" s="1">
        <f t="shared" si="29"/>
        <v>0.82910514710246586</v>
      </c>
      <c r="C1891" s="1">
        <v>-0.27037301899999999</v>
      </c>
      <c r="D1891" s="3">
        <v>4.9200000000000003E-5</v>
      </c>
      <c r="E1891" s="3">
        <v>2.1800000000000001E-4</v>
      </c>
      <c r="F1891" s="1">
        <v>5.1747706170000001</v>
      </c>
      <c r="G1891" s="1">
        <v>5.165112594</v>
      </c>
      <c r="H1891" s="1">
        <v>5.0374067279999997</v>
      </c>
      <c r="I1891" s="1">
        <v>4.8431921859999996</v>
      </c>
      <c r="J1891" s="1">
        <v>4.876828658</v>
      </c>
      <c r="K1891" s="1">
        <v>4.8450894849999999</v>
      </c>
    </row>
    <row r="1892" spans="1:11" x14ac:dyDescent="0.35">
      <c r="A1892" s="1" t="s">
        <v>11111</v>
      </c>
      <c r="B1892" s="1">
        <f t="shared" si="29"/>
        <v>0.82915115303971754</v>
      </c>
      <c r="C1892" s="1">
        <v>-0.27029296800000002</v>
      </c>
      <c r="D1892" s="3">
        <v>9.0200000000000002E-4</v>
      </c>
      <c r="E1892" s="1">
        <v>2.4710449999999998E-3</v>
      </c>
      <c r="F1892" s="1">
        <v>3.8504696260000002</v>
      </c>
      <c r="G1892" s="1">
        <v>3.6420478329999999</v>
      </c>
      <c r="H1892" s="1">
        <v>3.7150801429999998</v>
      </c>
      <c r="I1892" s="1">
        <v>3.4782685849999999</v>
      </c>
      <c r="J1892" s="1">
        <v>3.4826238969999999</v>
      </c>
      <c r="K1892" s="1">
        <v>3.431935454</v>
      </c>
    </row>
    <row r="1893" spans="1:11" x14ac:dyDescent="0.35">
      <c r="A1893" s="1" t="s">
        <v>11110</v>
      </c>
      <c r="B1893" s="1">
        <f t="shared" si="29"/>
        <v>0.82921852087525183</v>
      </c>
      <c r="C1893" s="1">
        <v>-0.27017575500000002</v>
      </c>
      <c r="D1893" s="3">
        <v>1.26E-4</v>
      </c>
      <c r="E1893" s="3">
        <v>4.7100000000000001E-4</v>
      </c>
      <c r="F1893" s="1">
        <v>4.1330588949999996</v>
      </c>
      <c r="G1893" s="1">
        <v>4.1886974070000003</v>
      </c>
      <c r="H1893" s="1">
        <v>4.1018510460000002</v>
      </c>
      <c r="I1893" s="1">
        <v>3.8362248989999999</v>
      </c>
      <c r="J1893" s="1">
        <v>3.920911797</v>
      </c>
      <c r="K1893" s="1">
        <v>3.8529408049999998</v>
      </c>
    </row>
    <row r="1894" spans="1:11" x14ac:dyDescent="0.35">
      <c r="A1894" s="1" t="s">
        <v>1872</v>
      </c>
      <c r="B1894" s="1">
        <f t="shared" si="29"/>
        <v>1.2197993574055623</v>
      </c>
      <c r="C1894" s="1">
        <v>0.286643861</v>
      </c>
      <c r="D1894" s="1">
        <v>3.7062092999999997E-2</v>
      </c>
      <c r="E1894" s="1">
        <v>6.0946865000000003E-2</v>
      </c>
      <c r="F1894" s="1">
        <v>1.5110428730000001</v>
      </c>
      <c r="G1894" s="1">
        <v>1.3074047769999999</v>
      </c>
      <c r="H1894" s="1">
        <v>1.1191814339999999</v>
      </c>
      <c r="I1894" s="1">
        <v>1.536341328</v>
      </c>
      <c r="J1894" s="1">
        <v>1.5197440149999999</v>
      </c>
      <c r="K1894" s="1">
        <v>1.74040014</v>
      </c>
    </row>
    <row r="1895" spans="1:11" x14ac:dyDescent="0.35">
      <c r="A1895" s="1" t="s">
        <v>11109</v>
      </c>
      <c r="B1895" s="1">
        <f t="shared" si="29"/>
        <v>0.82935358511865287</v>
      </c>
      <c r="C1895" s="1">
        <v>-0.26994078599999999</v>
      </c>
      <c r="D1895" s="3">
        <v>5.8200000000000002E-6</v>
      </c>
      <c r="E1895" s="3">
        <v>3.7200000000000003E-5</v>
      </c>
      <c r="F1895" s="1">
        <v>6.0671677290000003</v>
      </c>
      <c r="G1895" s="1">
        <v>6.0215817789999999</v>
      </c>
      <c r="H1895" s="1">
        <v>5.9699232760000003</v>
      </c>
      <c r="I1895" s="1">
        <v>5.7530340300000002</v>
      </c>
      <c r="J1895" s="1">
        <v>5.7751694779999996</v>
      </c>
      <c r="K1895" s="1">
        <v>5.7197151469999996</v>
      </c>
    </row>
    <row r="1896" spans="1:11" x14ac:dyDescent="0.35">
      <c r="A1896" s="1" t="s">
        <v>11108</v>
      </c>
      <c r="B1896" s="1">
        <f t="shared" si="29"/>
        <v>0.82938338775874698</v>
      </c>
      <c r="C1896" s="1">
        <v>-0.26988894400000002</v>
      </c>
      <c r="D1896" s="3">
        <v>6.0300000000000002E-5</v>
      </c>
      <c r="E1896" s="3">
        <v>2.5700000000000001E-4</v>
      </c>
      <c r="F1896" s="1">
        <v>4.8325463920000002</v>
      </c>
      <c r="G1896" s="1">
        <v>4.8912550750000001</v>
      </c>
      <c r="H1896" s="1">
        <v>4.8155397070000001</v>
      </c>
      <c r="I1896" s="1">
        <v>4.5490095000000004</v>
      </c>
      <c r="J1896" s="1">
        <v>4.5289035130000004</v>
      </c>
      <c r="K1896" s="1">
        <v>4.6537212019999998</v>
      </c>
    </row>
    <row r="1897" spans="1:11" x14ac:dyDescent="0.35">
      <c r="A1897" s="1" t="s">
        <v>11106</v>
      </c>
      <c r="B1897" s="1">
        <f t="shared" si="29"/>
        <v>0.82946014417417557</v>
      </c>
      <c r="C1897" s="1">
        <v>-0.26975543400000002</v>
      </c>
      <c r="D1897" s="3">
        <v>2.52E-4</v>
      </c>
      <c r="E1897" s="3">
        <v>8.4400000000000002E-4</v>
      </c>
      <c r="F1897" s="1">
        <v>5.6018419799999997</v>
      </c>
      <c r="G1897" s="1">
        <v>5.3714745600000002</v>
      </c>
      <c r="H1897" s="1">
        <v>5.5158604020000004</v>
      </c>
      <c r="I1897" s="1">
        <v>5.2234858749999997</v>
      </c>
      <c r="J1897" s="1">
        <v>5.186360112</v>
      </c>
      <c r="K1897" s="1">
        <v>5.2688799770000001</v>
      </c>
    </row>
    <row r="1898" spans="1:11" x14ac:dyDescent="0.35">
      <c r="A1898" s="1" t="s">
        <v>11105</v>
      </c>
      <c r="B1898" s="1">
        <f t="shared" si="29"/>
        <v>0.82959020303655906</v>
      </c>
      <c r="C1898" s="1">
        <v>-0.269529238</v>
      </c>
      <c r="D1898" s="3">
        <v>1.4799999999999999E-4</v>
      </c>
      <c r="E1898" s="3">
        <v>5.3700000000000004E-4</v>
      </c>
      <c r="F1898" s="1">
        <v>4.156584123</v>
      </c>
      <c r="G1898" s="1">
        <v>4.0549282460000002</v>
      </c>
      <c r="H1898" s="1">
        <v>4.0841543619999996</v>
      </c>
      <c r="I1898" s="1">
        <v>3.7835609259999998</v>
      </c>
      <c r="J1898" s="1">
        <v>3.843974497</v>
      </c>
      <c r="K1898" s="1">
        <v>3.8552327310000001</v>
      </c>
    </row>
    <row r="1899" spans="1:11" x14ac:dyDescent="0.35">
      <c r="A1899" s="1" t="s">
        <v>11104</v>
      </c>
      <c r="B1899" s="1">
        <f t="shared" si="29"/>
        <v>0.82966783373836328</v>
      </c>
      <c r="C1899" s="1">
        <v>-0.26939424099999998</v>
      </c>
      <c r="D1899" s="3">
        <v>1.7600000000000001E-6</v>
      </c>
      <c r="E1899" s="3">
        <v>1.43E-5</v>
      </c>
      <c r="F1899" s="1">
        <v>6.7217958830000004</v>
      </c>
      <c r="G1899" s="1">
        <v>6.6775395279999996</v>
      </c>
      <c r="H1899" s="1">
        <v>6.6995851149999996</v>
      </c>
      <c r="I1899" s="1">
        <v>6.3869790689999997</v>
      </c>
      <c r="J1899" s="1">
        <v>6.4687197340000004</v>
      </c>
      <c r="K1899" s="1">
        <v>6.4329876239999999</v>
      </c>
    </row>
    <row r="1900" spans="1:11" x14ac:dyDescent="0.35">
      <c r="A1900" s="1" t="s">
        <v>11103</v>
      </c>
      <c r="B1900" s="1">
        <f t="shared" si="29"/>
        <v>0.82970122999264972</v>
      </c>
      <c r="C1900" s="1">
        <v>-0.26933616999999999</v>
      </c>
      <c r="D1900" s="3">
        <v>3.3100000000000002E-4</v>
      </c>
      <c r="E1900" s="1">
        <v>1.064434E-3</v>
      </c>
      <c r="F1900" s="1">
        <v>3.8556094449999998</v>
      </c>
      <c r="G1900" s="1">
        <v>3.9186672229999999</v>
      </c>
      <c r="H1900" s="1">
        <v>3.8899922469999999</v>
      </c>
      <c r="I1900" s="1">
        <v>3.5663655219999999</v>
      </c>
      <c r="J1900" s="1">
        <v>3.580626021</v>
      </c>
      <c r="K1900" s="1">
        <v>3.7100055269999999</v>
      </c>
    </row>
    <row r="1901" spans="1:11" x14ac:dyDescent="0.35">
      <c r="A1901" s="1" t="s">
        <v>11101</v>
      </c>
      <c r="B1901" s="1">
        <f t="shared" si="29"/>
        <v>0.82975137836964352</v>
      </c>
      <c r="C1901" s="1">
        <v>-0.26924897399999997</v>
      </c>
      <c r="D1901" s="3">
        <v>2.5299999999999998E-5</v>
      </c>
      <c r="E1901" s="3">
        <v>1.25E-4</v>
      </c>
      <c r="F1901" s="1">
        <v>4.7036233660000004</v>
      </c>
      <c r="G1901" s="1">
        <v>4.7139441790000003</v>
      </c>
      <c r="H1901" s="1">
        <v>4.774561254</v>
      </c>
      <c r="I1901" s="1">
        <v>4.4853174620000003</v>
      </c>
      <c r="J1901" s="1">
        <v>4.4539587879999996</v>
      </c>
      <c r="K1901" s="1">
        <v>4.4463446380000002</v>
      </c>
    </row>
    <row r="1902" spans="1:11" x14ac:dyDescent="0.35">
      <c r="A1902" s="1" t="s">
        <v>11100</v>
      </c>
      <c r="B1902" s="1">
        <f t="shared" si="29"/>
        <v>0.82982087369980684</v>
      </c>
      <c r="C1902" s="1">
        <v>-0.26912814699999998</v>
      </c>
      <c r="D1902" s="3">
        <v>1.98E-5</v>
      </c>
      <c r="E1902" s="3">
        <v>1.02E-4</v>
      </c>
      <c r="F1902" s="1">
        <v>4.9694342049999998</v>
      </c>
      <c r="G1902" s="1">
        <v>4.9815960739999996</v>
      </c>
      <c r="H1902" s="1">
        <v>5.0091342499999998</v>
      </c>
      <c r="I1902" s="1">
        <v>4.7589245099999999</v>
      </c>
      <c r="J1902" s="1">
        <v>4.7305063489999997</v>
      </c>
      <c r="K1902" s="1">
        <v>4.6643006429999998</v>
      </c>
    </row>
    <row r="1903" spans="1:11" x14ac:dyDescent="0.35">
      <c r="A1903" s="1" t="s">
        <v>11099</v>
      </c>
      <c r="B1903" s="1">
        <f t="shared" si="29"/>
        <v>0.82990408341698219</v>
      </c>
      <c r="C1903" s="1">
        <v>-0.26898348900000002</v>
      </c>
      <c r="D1903" s="3">
        <v>5.7800000000000002E-5</v>
      </c>
      <c r="E1903" s="3">
        <v>2.4899999999999998E-4</v>
      </c>
      <c r="F1903" s="1">
        <v>4.6280897579999998</v>
      </c>
      <c r="G1903" s="1">
        <v>4.6621229</v>
      </c>
      <c r="H1903" s="1">
        <v>4.6753175159999998</v>
      </c>
      <c r="I1903" s="1">
        <v>4.4579761570000001</v>
      </c>
      <c r="J1903" s="1">
        <v>4.3742261649999996</v>
      </c>
      <c r="K1903" s="1">
        <v>4.3300627829999998</v>
      </c>
    </row>
    <row r="1904" spans="1:11" x14ac:dyDescent="0.35">
      <c r="A1904" s="1" t="s">
        <v>11098</v>
      </c>
      <c r="B1904" s="1">
        <f t="shared" si="29"/>
        <v>0.82993258272756953</v>
      </c>
      <c r="C1904" s="1">
        <v>-0.26893394700000001</v>
      </c>
      <c r="D1904" s="3">
        <v>1.2400000000000001E-4</v>
      </c>
      <c r="E1904" s="3">
        <v>4.66E-4</v>
      </c>
      <c r="F1904" s="1">
        <v>4.5857816319999998</v>
      </c>
      <c r="G1904" s="1">
        <v>4.7071182599999997</v>
      </c>
      <c r="H1904" s="1">
        <v>4.7255337590000002</v>
      </c>
      <c r="I1904" s="1">
        <v>4.3540316639999999</v>
      </c>
      <c r="J1904" s="1">
        <v>4.4159724149999997</v>
      </c>
      <c r="K1904" s="1">
        <v>4.440647298</v>
      </c>
    </row>
    <row r="1905" spans="1:11" x14ac:dyDescent="0.35">
      <c r="A1905" s="1" t="s">
        <v>11097</v>
      </c>
      <c r="B1905" s="1">
        <f t="shared" si="29"/>
        <v>0.83022169762437847</v>
      </c>
      <c r="C1905" s="1">
        <v>-0.26843145800000001</v>
      </c>
      <c r="D1905" s="3">
        <v>1.47E-5</v>
      </c>
      <c r="E1905" s="3">
        <v>7.9800000000000002E-5</v>
      </c>
      <c r="F1905" s="1">
        <v>5.0554703080000003</v>
      </c>
      <c r="G1905" s="1">
        <v>5.1272862359999998</v>
      </c>
      <c r="H1905" s="1">
        <v>5.1055837930000001</v>
      </c>
      <c r="I1905" s="1">
        <v>4.7945967349999998</v>
      </c>
      <c r="J1905" s="1">
        <v>4.8462232329999999</v>
      </c>
      <c r="K1905" s="1">
        <v>4.8412109040000004</v>
      </c>
    </row>
    <row r="1906" spans="1:11" x14ac:dyDescent="0.35">
      <c r="A1906" s="1" t="s">
        <v>11096</v>
      </c>
      <c r="B1906" s="1">
        <f t="shared" si="29"/>
        <v>0.83028601302554583</v>
      </c>
      <c r="C1906" s="1">
        <v>-0.26831969999999999</v>
      </c>
      <c r="D1906" s="1">
        <v>6.1332139999999997E-3</v>
      </c>
      <c r="E1906" s="1">
        <v>1.2875327000000001E-2</v>
      </c>
      <c r="F1906" s="1">
        <v>2.561283499</v>
      </c>
      <c r="G1906" s="1">
        <v>2.7988959869999999</v>
      </c>
      <c r="H1906" s="1">
        <v>2.725155236</v>
      </c>
      <c r="I1906" s="1">
        <v>2.3981381810000002</v>
      </c>
      <c r="J1906" s="1">
        <v>2.412007789</v>
      </c>
      <c r="K1906" s="1">
        <v>2.4744926409999999</v>
      </c>
    </row>
    <row r="1907" spans="1:11" x14ac:dyDescent="0.35">
      <c r="A1907" s="1" t="s">
        <v>11095</v>
      </c>
      <c r="B1907" s="1">
        <f t="shared" si="29"/>
        <v>0.83028777293824163</v>
      </c>
      <c r="C1907" s="1">
        <v>-0.26831664199999999</v>
      </c>
      <c r="D1907" s="3">
        <v>3.7500000000000001E-4</v>
      </c>
      <c r="E1907" s="1">
        <v>1.178302E-3</v>
      </c>
      <c r="F1907" s="1">
        <v>3.7447639370000001</v>
      </c>
      <c r="G1907" s="1">
        <v>3.8001688790000001</v>
      </c>
      <c r="H1907" s="1">
        <v>3.7617697030000001</v>
      </c>
      <c r="I1907" s="1">
        <v>3.5630911379999999</v>
      </c>
      <c r="J1907" s="1">
        <v>3.4203230850000002</v>
      </c>
      <c r="K1907" s="1">
        <v>3.5267295729999999</v>
      </c>
    </row>
    <row r="1908" spans="1:11" x14ac:dyDescent="0.35">
      <c r="A1908" s="1" t="s">
        <v>11094</v>
      </c>
      <c r="B1908" s="1">
        <f t="shared" si="29"/>
        <v>0.83028911273039463</v>
      </c>
      <c r="C1908" s="1">
        <v>-0.268314314</v>
      </c>
      <c r="D1908" s="3">
        <v>1.0300000000000001E-6</v>
      </c>
      <c r="E1908" s="3">
        <v>9.3000000000000007E-6</v>
      </c>
      <c r="F1908" s="1">
        <v>6.5679152849999998</v>
      </c>
      <c r="G1908" s="1">
        <v>6.5536806690000002</v>
      </c>
      <c r="H1908" s="1">
        <v>6.536501887</v>
      </c>
      <c r="I1908" s="1">
        <v>6.2731310960000002</v>
      </c>
      <c r="J1908" s="1">
        <v>6.3130538530000004</v>
      </c>
      <c r="K1908" s="1">
        <v>6.2660093469999998</v>
      </c>
    </row>
    <row r="1909" spans="1:11" x14ac:dyDescent="0.35">
      <c r="A1909" s="1" t="s">
        <v>11093</v>
      </c>
      <c r="B1909" s="1">
        <f t="shared" si="29"/>
        <v>0.83046987672759054</v>
      </c>
      <c r="C1909" s="1">
        <v>-0.26800025599999999</v>
      </c>
      <c r="D1909" s="3">
        <v>1.9100000000000001E-4</v>
      </c>
      <c r="E1909" s="3">
        <v>6.6600000000000003E-4</v>
      </c>
      <c r="F1909" s="1">
        <v>5.9122326129999996</v>
      </c>
      <c r="G1909" s="1">
        <v>6.0268642559999996</v>
      </c>
      <c r="H1909" s="1">
        <v>6.0274956120000001</v>
      </c>
      <c r="I1909" s="1">
        <v>5.6432107589999996</v>
      </c>
      <c r="J1909" s="1">
        <v>5.8414805550000004</v>
      </c>
      <c r="K1909" s="1">
        <v>5.6731621319999999</v>
      </c>
    </row>
    <row r="1910" spans="1:11" x14ac:dyDescent="0.35">
      <c r="A1910" s="1" t="s">
        <v>11092</v>
      </c>
      <c r="B1910" s="1">
        <f t="shared" si="29"/>
        <v>0.8305046862781067</v>
      </c>
      <c r="C1910" s="1">
        <v>-0.26793978600000001</v>
      </c>
      <c r="D1910" s="1">
        <v>1.2332996000000001E-2</v>
      </c>
      <c r="E1910" s="1">
        <v>2.3484056999999999E-2</v>
      </c>
      <c r="F1910" s="1">
        <v>2.6417692449999999</v>
      </c>
      <c r="G1910" s="1">
        <v>2.5802614579999998</v>
      </c>
      <c r="H1910" s="1">
        <v>2.6492775759999998</v>
      </c>
      <c r="I1910" s="1">
        <v>2.1740846110000001</v>
      </c>
      <c r="J1910" s="1">
        <v>2.3370206929999999</v>
      </c>
      <c r="K1910" s="1">
        <v>2.5467203999999999</v>
      </c>
    </row>
    <row r="1911" spans="1:11" x14ac:dyDescent="0.35">
      <c r="A1911" s="1" t="s">
        <v>11091</v>
      </c>
      <c r="B1911" s="1">
        <f t="shared" si="29"/>
        <v>0.83055085737939904</v>
      </c>
      <c r="C1911" s="1">
        <v>-0.26785958300000001</v>
      </c>
      <c r="D1911" s="3">
        <v>8.32E-6</v>
      </c>
      <c r="E1911" s="3">
        <v>4.9799999999999998E-5</v>
      </c>
      <c r="F1911" s="1">
        <v>7.9906157779999996</v>
      </c>
      <c r="G1911" s="1">
        <v>7.9930860460000002</v>
      </c>
      <c r="H1911" s="1">
        <v>8.0174294009999993</v>
      </c>
      <c r="I1911" s="1">
        <v>7.7204643529999997</v>
      </c>
      <c r="J1911" s="1">
        <v>7.8195290909999997</v>
      </c>
      <c r="K1911" s="1">
        <v>7.6561075819999997</v>
      </c>
    </row>
    <row r="1912" spans="1:11" x14ac:dyDescent="0.35">
      <c r="A1912" s="1" t="s">
        <v>11090</v>
      </c>
      <c r="B1912" s="1">
        <f t="shared" si="29"/>
        <v>0.83058528516892871</v>
      </c>
      <c r="C1912" s="1">
        <v>-0.26779978199999999</v>
      </c>
      <c r="D1912" s="3">
        <v>5.6099999999999998E-4</v>
      </c>
      <c r="E1912" s="1">
        <v>1.6572959999999999E-3</v>
      </c>
      <c r="F1912" s="1">
        <v>3.7274811959999998</v>
      </c>
      <c r="G1912" s="1">
        <v>3.6796182449999999</v>
      </c>
      <c r="H1912" s="1">
        <v>3.8462063290000001</v>
      </c>
      <c r="I1912" s="1">
        <v>3.4752258380000001</v>
      </c>
      <c r="J1912" s="1">
        <v>3.5068473660000001</v>
      </c>
      <c r="K1912" s="1">
        <v>3.4648738639999999</v>
      </c>
    </row>
    <row r="1913" spans="1:11" x14ac:dyDescent="0.35">
      <c r="A1913" s="1" t="s">
        <v>11089</v>
      </c>
      <c r="B1913" s="1">
        <f t="shared" si="29"/>
        <v>0.83063343615113983</v>
      </c>
      <c r="C1913" s="1">
        <v>-0.26771614799999999</v>
      </c>
      <c r="D1913" s="3">
        <v>2.0999999999999999E-5</v>
      </c>
      <c r="E1913" s="3">
        <v>1.07E-4</v>
      </c>
      <c r="F1913" s="1">
        <v>6.7380157460000003</v>
      </c>
      <c r="G1913" s="1">
        <v>6.6898259270000002</v>
      </c>
      <c r="H1913" s="1">
        <v>6.6770146060000002</v>
      </c>
      <c r="I1913" s="1">
        <v>6.4472117820000001</v>
      </c>
      <c r="J1913" s="1">
        <v>6.5090138480000004</v>
      </c>
      <c r="K1913" s="1">
        <v>6.3436984650000001</v>
      </c>
    </row>
    <row r="1914" spans="1:11" x14ac:dyDescent="0.35">
      <c r="A1914" s="1" t="s">
        <v>11087</v>
      </c>
      <c r="B1914" s="1">
        <f t="shared" si="29"/>
        <v>0.83081050255285471</v>
      </c>
      <c r="C1914" s="1">
        <v>-0.267408641</v>
      </c>
      <c r="D1914" s="1">
        <v>1.9083612999999999E-2</v>
      </c>
      <c r="E1914" s="1">
        <v>3.4214998000000003E-2</v>
      </c>
      <c r="F1914" s="1">
        <v>4.2996043510000002</v>
      </c>
      <c r="G1914" s="1">
        <v>3.9081437160000001</v>
      </c>
      <c r="H1914" s="1">
        <v>4.3583437539999998</v>
      </c>
      <c r="I1914" s="1">
        <v>3.8415392989999999</v>
      </c>
      <c r="J1914" s="1">
        <v>3.8940362849999999</v>
      </c>
      <c r="K1914" s="1">
        <v>4.0192147389999997</v>
      </c>
    </row>
    <row r="1915" spans="1:11" x14ac:dyDescent="0.35">
      <c r="A1915" s="1" t="s">
        <v>11086</v>
      </c>
      <c r="B1915" s="1">
        <f t="shared" si="29"/>
        <v>0.83089470650273067</v>
      </c>
      <c r="C1915" s="1">
        <v>-0.26726242900000002</v>
      </c>
      <c r="D1915" s="3">
        <v>3.3300000000000003E-5</v>
      </c>
      <c r="E1915" s="3">
        <v>1.5799999999999999E-4</v>
      </c>
      <c r="F1915" s="1">
        <v>5.309309163</v>
      </c>
      <c r="G1915" s="1">
        <v>5.40044156</v>
      </c>
      <c r="H1915" s="1">
        <v>5.3323902500000004</v>
      </c>
      <c r="I1915" s="1">
        <v>5.0590162779999996</v>
      </c>
      <c r="J1915" s="1">
        <v>5.1459123949999999</v>
      </c>
      <c r="K1915" s="1">
        <v>5.0334232910000001</v>
      </c>
    </row>
    <row r="1916" spans="1:11" x14ac:dyDescent="0.35">
      <c r="A1916" s="1" t="s">
        <v>1895</v>
      </c>
      <c r="B1916" s="1">
        <f t="shared" si="29"/>
        <v>1.2172526640008294</v>
      </c>
      <c r="C1916" s="1">
        <v>0.28362865799999998</v>
      </c>
      <c r="D1916" s="1">
        <v>4.8335848000000001E-2</v>
      </c>
      <c r="E1916" s="1">
        <v>7.6660714000000005E-2</v>
      </c>
      <c r="F1916" s="1">
        <v>3.8246672639999999</v>
      </c>
      <c r="G1916" s="1">
        <v>4.4302449289999997</v>
      </c>
      <c r="H1916" s="1">
        <v>3.9454008859999998</v>
      </c>
      <c r="I1916" s="1">
        <v>4.5174496069999996</v>
      </c>
      <c r="J1916" s="1">
        <v>4.1389770209999996</v>
      </c>
      <c r="K1916" s="1">
        <v>4.4215784600000001</v>
      </c>
    </row>
    <row r="1917" spans="1:11" x14ac:dyDescent="0.35">
      <c r="A1917" s="1" t="s">
        <v>11085</v>
      </c>
      <c r="B1917" s="1">
        <f t="shared" si="29"/>
        <v>0.83093521396225278</v>
      </c>
      <c r="C1917" s="1">
        <v>-0.26719209700000002</v>
      </c>
      <c r="D1917" s="1">
        <v>2.5525349999999999E-3</v>
      </c>
      <c r="E1917" s="1">
        <v>6.0511250000000001E-3</v>
      </c>
      <c r="F1917" s="1">
        <v>3.141796356</v>
      </c>
      <c r="G1917" s="1">
        <v>3.3061912769999999</v>
      </c>
      <c r="H1917" s="1">
        <v>3.2146716689999999</v>
      </c>
      <c r="I1917" s="1">
        <v>2.8422515060000002</v>
      </c>
      <c r="J1917" s="1">
        <v>3.011631602</v>
      </c>
      <c r="K1917" s="1">
        <v>3.001145342</v>
      </c>
    </row>
    <row r="1918" spans="1:11" x14ac:dyDescent="0.35">
      <c r="A1918" s="1" t="s">
        <v>11084</v>
      </c>
      <c r="B1918" s="1">
        <f t="shared" si="29"/>
        <v>0.83102212862814939</v>
      </c>
      <c r="C1918" s="1">
        <v>-0.26704120100000001</v>
      </c>
      <c r="D1918" s="3">
        <v>3.6899999999999998E-7</v>
      </c>
      <c r="E1918" s="3">
        <v>4.0199999999999996E-6</v>
      </c>
      <c r="F1918" s="1">
        <v>7.6673982790000004</v>
      </c>
      <c r="G1918" s="1">
        <v>7.6270311780000002</v>
      </c>
      <c r="H1918" s="1">
        <v>7.6377578169999998</v>
      </c>
      <c r="I1918" s="1">
        <v>7.4018778799999998</v>
      </c>
      <c r="J1918" s="1">
        <v>7.3652769759999996</v>
      </c>
      <c r="K1918" s="1">
        <v>7.3642556099999998</v>
      </c>
    </row>
    <row r="1919" spans="1:11" x14ac:dyDescent="0.35">
      <c r="A1919" s="1" t="s">
        <v>11083</v>
      </c>
      <c r="B1919" s="1">
        <f t="shared" si="29"/>
        <v>0.83103733686438885</v>
      </c>
      <c r="C1919" s="1">
        <v>-0.26701479900000002</v>
      </c>
      <c r="D1919" s="3">
        <v>7.75E-5</v>
      </c>
      <c r="E1919" s="3">
        <v>3.1700000000000001E-4</v>
      </c>
      <c r="F1919" s="1">
        <v>4.8219284499999997</v>
      </c>
      <c r="G1919" s="1">
        <v>4.7492613109999997</v>
      </c>
      <c r="H1919" s="1">
        <v>4.877182415</v>
      </c>
      <c r="I1919" s="1">
        <v>4.5082141800000004</v>
      </c>
      <c r="J1919" s="1">
        <v>4.5970807410000001</v>
      </c>
      <c r="K1919" s="1">
        <v>4.5372267519999996</v>
      </c>
    </row>
    <row r="1920" spans="1:11" x14ac:dyDescent="0.35">
      <c r="A1920" s="1" t="s">
        <v>11082</v>
      </c>
      <c r="B1920" s="1">
        <f t="shared" si="29"/>
        <v>0.83105155401172492</v>
      </c>
      <c r="C1920" s="1">
        <v>-0.266990118</v>
      </c>
      <c r="D1920" s="1">
        <v>1.0220587E-2</v>
      </c>
      <c r="E1920" s="1">
        <v>1.9969612000000001E-2</v>
      </c>
      <c r="F1920" s="1">
        <v>2.3446850889999999</v>
      </c>
      <c r="G1920" s="1">
        <v>2.3578998609999999</v>
      </c>
      <c r="H1920" s="1">
        <v>2.438488118</v>
      </c>
      <c r="I1920" s="1">
        <v>2.1369888640000001</v>
      </c>
      <c r="J1920" s="1">
        <v>1.976354663</v>
      </c>
      <c r="K1920" s="1">
        <v>2.2368262140000001</v>
      </c>
    </row>
    <row r="1921" spans="1:11" x14ac:dyDescent="0.35">
      <c r="A1921" s="1" t="s">
        <v>11080</v>
      </c>
      <c r="B1921" s="1">
        <f t="shared" si="29"/>
        <v>0.83131601735392624</v>
      </c>
      <c r="C1921" s="1">
        <v>-0.26653108599999997</v>
      </c>
      <c r="D1921" s="3">
        <v>5.5300000000000004E-7</v>
      </c>
      <c r="E1921" s="3">
        <v>5.6099999999999997E-6</v>
      </c>
      <c r="F1921" s="1">
        <v>8.1816133109999996</v>
      </c>
      <c r="G1921" s="1">
        <v>8.1196723730000002</v>
      </c>
      <c r="H1921" s="1">
        <v>8.1426406399999998</v>
      </c>
      <c r="I1921" s="1">
        <v>7.8583002710000001</v>
      </c>
      <c r="J1921" s="1">
        <v>7.9144201030000003</v>
      </c>
      <c r="K1921" s="1">
        <v>7.8705541239999999</v>
      </c>
    </row>
    <row r="1922" spans="1:11" x14ac:dyDescent="0.35">
      <c r="A1922" s="1" t="s">
        <v>11079</v>
      </c>
      <c r="B1922" s="1">
        <f t="shared" si="29"/>
        <v>0.83131967465794332</v>
      </c>
      <c r="C1922" s="1">
        <v>-0.26652473900000001</v>
      </c>
      <c r="D1922" s="3">
        <v>6.1200000000000003E-7</v>
      </c>
      <c r="E1922" s="3">
        <v>6.0700000000000003E-6</v>
      </c>
      <c r="F1922" s="1">
        <v>7.2746189880000003</v>
      </c>
      <c r="G1922" s="1">
        <v>7.2682096080000003</v>
      </c>
      <c r="H1922" s="1">
        <v>7.2249591329999996</v>
      </c>
      <c r="I1922" s="1">
        <v>6.9702652780000003</v>
      </c>
      <c r="J1922" s="1">
        <v>6.9890468769999998</v>
      </c>
      <c r="K1922" s="1">
        <v>7.0085788180000002</v>
      </c>
    </row>
    <row r="1923" spans="1:11" x14ac:dyDescent="0.35">
      <c r="A1923" s="1" t="s">
        <v>11078</v>
      </c>
      <c r="B1923" s="1">
        <f t="shared" ref="B1923:B1986" si="30">2^C1923</f>
        <v>0.83149023283807111</v>
      </c>
      <c r="C1923" s="1">
        <v>-0.266228778</v>
      </c>
      <c r="D1923" s="1">
        <v>1.6106986E-2</v>
      </c>
      <c r="E1923" s="1">
        <v>2.9528341E-2</v>
      </c>
      <c r="F1923" s="1">
        <v>6.6007252080000001</v>
      </c>
      <c r="G1923" s="1">
        <v>6.5628482769999996</v>
      </c>
      <c r="H1923" s="1">
        <v>6.6251950500000003</v>
      </c>
      <c r="I1923" s="1">
        <v>6.0122094239999999</v>
      </c>
      <c r="J1923" s="1">
        <v>6.4061016620000002</v>
      </c>
      <c r="K1923" s="1">
        <v>6.5634545849999997</v>
      </c>
    </row>
    <row r="1924" spans="1:11" x14ac:dyDescent="0.35">
      <c r="A1924" s="1" t="s">
        <v>11077</v>
      </c>
      <c r="B1924" s="1">
        <f t="shared" si="30"/>
        <v>0.831522908213435</v>
      </c>
      <c r="C1924" s="1">
        <v>-0.266172085</v>
      </c>
      <c r="D1924" s="3">
        <v>2.05E-4</v>
      </c>
      <c r="E1924" s="3">
        <v>7.0699999999999995E-4</v>
      </c>
      <c r="F1924" s="1">
        <v>3.9592764389999999</v>
      </c>
      <c r="G1924" s="1">
        <v>3.8961085999999998</v>
      </c>
      <c r="H1924" s="1">
        <v>3.9789070450000001</v>
      </c>
      <c r="I1924" s="1">
        <v>3.6470125339999999</v>
      </c>
      <c r="J1924" s="1">
        <v>3.7274811959999998</v>
      </c>
      <c r="K1924" s="1">
        <v>3.6560355819999999</v>
      </c>
    </row>
    <row r="1925" spans="1:11" x14ac:dyDescent="0.35">
      <c r="A1925" s="1" t="s">
        <v>11076</v>
      </c>
      <c r="B1925" s="1">
        <f t="shared" si="30"/>
        <v>0.83152304250713382</v>
      </c>
      <c r="C1925" s="1">
        <v>-0.26617185199999999</v>
      </c>
      <c r="D1925" s="3">
        <v>4.6099999999999999E-6</v>
      </c>
      <c r="E1925" s="3">
        <v>3.1000000000000001E-5</v>
      </c>
      <c r="F1925" s="1">
        <v>6.2909407890000004</v>
      </c>
      <c r="G1925" s="1">
        <v>6.1928597549999997</v>
      </c>
      <c r="H1925" s="1">
        <v>6.2339784529999998</v>
      </c>
      <c r="I1925" s="1">
        <v>5.9933864870000004</v>
      </c>
      <c r="J1925" s="1">
        <v>5.9551520250000003</v>
      </c>
      <c r="K1925" s="1">
        <v>5.9708961660000002</v>
      </c>
    </row>
    <row r="1926" spans="1:11" x14ac:dyDescent="0.35">
      <c r="A1926" s="1" t="s">
        <v>11088</v>
      </c>
      <c r="B1926" s="1">
        <f t="shared" si="30"/>
        <v>0.83070382644794083</v>
      </c>
      <c r="C1926" s="1">
        <v>-0.26759389500000003</v>
      </c>
      <c r="D1926" s="1">
        <v>6.8447366999999995E-2</v>
      </c>
      <c r="E1926" s="1">
        <v>0.10404862300000001</v>
      </c>
      <c r="F1926" s="1">
        <v>1.7001343710000001</v>
      </c>
      <c r="G1926" s="1">
        <v>1.4832983790000001</v>
      </c>
      <c r="H1926" s="1">
        <v>1.4724877780000001</v>
      </c>
      <c r="I1926" s="1">
        <v>1.0125797059999999</v>
      </c>
      <c r="J1926" s="1">
        <v>1.5197440149999999</v>
      </c>
      <c r="K1926" s="1">
        <v>1.290506954</v>
      </c>
    </row>
    <row r="1927" spans="1:11" x14ac:dyDescent="0.35">
      <c r="A1927" s="1" t="s">
        <v>11075</v>
      </c>
      <c r="B1927" s="1">
        <f t="shared" si="30"/>
        <v>0.83159393819873473</v>
      </c>
      <c r="C1927" s="1">
        <v>-0.26604885299999997</v>
      </c>
      <c r="D1927" s="3">
        <v>3.03E-7</v>
      </c>
      <c r="E1927" s="3">
        <v>3.4300000000000002E-6</v>
      </c>
      <c r="F1927" s="1">
        <v>8.1396960049999993</v>
      </c>
      <c r="G1927" s="1">
        <v>8.1031470670000001</v>
      </c>
      <c r="H1927" s="1">
        <v>8.0794245660000001</v>
      </c>
      <c r="I1927" s="1">
        <v>7.8517866449999998</v>
      </c>
      <c r="J1927" s="1">
        <v>7.8369868780000003</v>
      </c>
      <c r="K1927" s="1">
        <v>7.8354066109999998</v>
      </c>
    </row>
    <row r="1928" spans="1:11" x14ac:dyDescent="0.35">
      <c r="A1928" s="1" t="s">
        <v>11074</v>
      </c>
      <c r="B1928" s="1">
        <f t="shared" si="30"/>
        <v>0.83165940964160467</v>
      </c>
      <c r="C1928" s="1">
        <v>-0.265935274</v>
      </c>
      <c r="D1928" s="3">
        <v>6.1500000000000004E-7</v>
      </c>
      <c r="E1928" s="3">
        <v>6.0900000000000001E-6</v>
      </c>
      <c r="F1928" s="1">
        <v>9.1137794519999993</v>
      </c>
      <c r="G1928" s="1">
        <v>9.123314014</v>
      </c>
      <c r="H1928" s="1">
        <v>9.1179603720000006</v>
      </c>
      <c r="I1928" s="1">
        <v>8.8291077409999996</v>
      </c>
      <c r="J1928" s="1">
        <v>8.9111813099999999</v>
      </c>
      <c r="K1928" s="1">
        <v>8.8161179090000008</v>
      </c>
    </row>
    <row r="1929" spans="1:11" x14ac:dyDescent="0.35">
      <c r="A1929" s="1" t="s">
        <v>11073</v>
      </c>
      <c r="B1929" s="1">
        <f t="shared" si="30"/>
        <v>0.83166581762205161</v>
      </c>
      <c r="C1929" s="1">
        <v>-0.26592415800000002</v>
      </c>
      <c r="D1929" s="3">
        <v>5.5399999999999998E-5</v>
      </c>
      <c r="E1929" s="3">
        <v>2.3900000000000001E-4</v>
      </c>
      <c r="F1929" s="1">
        <v>5.0181695050000004</v>
      </c>
      <c r="G1929" s="1">
        <v>5.0629336900000004</v>
      </c>
      <c r="H1929" s="1">
        <v>4.9509782119999999</v>
      </c>
      <c r="I1929" s="1">
        <v>4.697452942</v>
      </c>
      <c r="J1929" s="1">
        <v>4.7358343359999999</v>
      </c>
      <c r="K1929" s="1">
        <v>4.8005366150000004</v>
      </c>
    </row>
    <row r="1930" spans="1:11" x14ac:dyDescent="0.35">
      <c r="A1930" s="1" t="s">
        <v>11072</v>
      </c>
      <c r="B1930" s="1">
        <f t="shared" si="30"/>
        <v>0.8316829844045559</v>
      </c>
      <c r="C1930" s="1">
        <v>-0.26589437900000001</v>
      </c>
      <c r="D1930" s="3">
        <v>9.6100000000000005E-5</v>
      </c>
      <c r="E1930" s="3">
        <v>3.79E-4</v>
      </c>
      <c r="F1930" s="1">
        <v>4.6303429850000004</v>
      </c>
      <c r="G1930" s="1">
        <v>4.538776597</v>
      </c>
      <c r="H1930" s="1">
        <v>4.5102663009999997</v>
      </c>
      <c r="I1930" s="1">
        <v>4.2988532250000002</v>
      </c>
      <c r="J1930" s="1">
        <v>4.3269695700000002</v>
      </c>
      <c r="K1930" s="1">
        <v>4.2533886450000002</v>
      </c>
    </row>
    <row r="1931" spans="1:11" x14ac:dyDescent="0.35">
      <c r="A1931" s="1" t="s">
        <v>11071</v>
      </c>
      <c r="B1931" s="1">
        <f t="shared" si="30"/>
        <v>0.83172252774914357</v>
      </c>
      <c r="C1931" s="1">
        <v>-0.26582578600000001</v>
      </c>
      <c r="D1931" s="1">
        <v>2.4251572999999998E-2</v>
      </c>
      <c r="E1931" s="1">
        <v>4.2174820000000002E-2</v>
      </c>
      <c r="F1931" s="1">
        <v>1.8206298439999999</v>
      </c>
      <c r="G1931" s="1">
        <v>1.986869241</v>
      </c>
      <c r="H1931" s="1">
        <v>1.8726015920000001</v>
      </c>
      <c r="I1931" s="1">
        <v>1.6217946510000001</v>
      </c>
      <c r="J1931" s="1">
        <v>1.4948955319999999</v>
      </c>
      <c r="K1931" s="1">
        <v>1.7774338869999999</v>
      </c>
    </row>
    <row r="1932" spans="1:11" x14ac:dyDescent="0.35">
      <c r="A1932" s="1" t="s">
        <v>11069</v>
      </c>
      <c r="B1932" s="1">
        <f t="shared" si="30"/>
        <v>0.83179090649227783</v>
      </c>
      <c r="C1932" s="1">
        <v>-0.26570718199999999</v>
      </c>
      <c r="D1932" s="3">
        <v>3.6999999999999998E-5</v>
      </c>
      <c r="E1932" s="3">
        <v>1.7200000000000001E-4</v>
      </c>
      <c r="F1932" s="1">
        <v>4.7465933299999996</v>
      </c>
      <c r="G1932" s="1">
        <v>4.805628778</v>
      </c>
      <c r="H1932" s="1">
        <v>4.8475276689999998</v>
      </c>
      <c r="I1932" s="1">
        <v>4.5539091349999996</v>
      </c>
      <c r="J1932" s="1">
        <v>4.5091589619999999</v>
      </c>
      <c r="K1932" s="1">
        <v>4.5419979509999999</v>
      </c>
    </row>
    <row r="1933" spans="1:11" x14ac:dyDescent="0.35">
      <c r="A1933" s="1" t="s">
        <v>1912</v>
      </c>
      <c r="B1933" s="1">
        <f t="shared" si="30"/>
        <v>1.2158046797661297</v>
      </c>
      <c r="C1933" s="1">
        <v>0.28191147700000002</v>
      </c>
      <c r="D1933" s="1">
        <v>3.9621534999999999E-2</v>
      </c>
      <c r="E1933" s="1">
        <v>6.4593214999999995E-2</v>
      </c>
      <c r="F1933" s="1">
        <v>0.70968035500000004</v>
      </c>
      <c r="G1933" s="1">
        <v>0.87902252199999997</v>
      </c>
      <c r="H1933" s="1">
        <v>0.92062266199999998</v>
      </c>
      <c r="I1933" s="1">
        <v>1.0657505359999999</v>
      </c>
      <c r="J1933" s="1">
        <v>1.2330984</v>
      </c>
      <c r="K1933" s="1">
        <v>1.049898183</v>
      </c>
    </row>
    <row r="1934" spans="1:11" x14ac:dyDescent="0.35">
      <c r="A1934" s="1" t="s">
        <v>1913</v>
      </c>
      <c r="B1934" s="1">
        <f t="shared" si="30"/>
        <v>1.215793485814006</v>
      </c>
      <c r="C1934" s="1">
        <v>0.28189819399999999</v>
      </c>
      <c r="D1934" s="1">
        <v>3.5379850999999997E-2</v>
      </c>
      <c r="E1934" s="1">
        <v>5.8520258999999998E-2</v>
      </c>
      <c r="F1934" s="1">
        <v>1.0240143939999999</v>
      </c>
      <c r="G1934" s="1">
        <v>1.0280354570000001</v>
      </c>
      <c r="H1934" s="1">
        <v>1.0205066979999999</v>
      </c>
      <c r="I1934" s="1">
        <v>1.4981273100000001</v>
      </c>
      <c r="J1934" s="1">
        <v>1.1971528870000001</v>
      </c>
      <c r="K1934" s="1">
        <v>1.2384582420000001</v>
      </c>
    </row>
    <row r="1935" spans="1:11" x14ac:dyDescent="0.35">
      <c r="A1935" s="1" t="s">
        <v>11068</v>
      </c>
      <c r="B1935" s="1">
        <f t="shared" si="30"/>
        <v>0.83183790096766264</v>
      </c>
      <c r="C1935" s="1">
        <v>-0.26562567500000001</v>
      </c>
      <c r="D1935" s="3">
        <v>3.8700000000000002E-6</v>
      </c>
      <c r="E1935" s="3">
        <v>2.6999999999999999E-5</v>
      </c>
      <c r="F1935" s="1">
        <v>7.4098742089999998</v>
      </c>
      <c r="G1935" s="1">
        <v>7.4737001300000001</v>
      </c>
      <c r="H1935" s="1">
        <v>7.4967830150000001</v>
      </c>
      <c r="I1935" s="1">
        <v>7.172787456</v>
      </c>
      <c r="J1935" s="1">
        <v>7.2501443160000001</v>
      </c>
      <c r="K1935" s="1">
        <v>7.1594894839999998</v>
      </c>
    </row>
    <row r="1936" spans="1:11" x14ac:dyDescent="0.35">
      <c r="A1936" s="1" t="s">
        <v>11067</v>
      </c>
      <c r="B1936" s="1">
        <f t="shared" si="30"/>
        <v>0.83187119313844338</v>
      </c>
      <c r="C1936" s="1">
        <v>-0.265567936</v>
      </c>
      <c r="D1936" s="3">
        <v>3.2200000000000001E-6</v>
      </c>
      <c r="E1936" s="3">
        <v>2.3300000000000001E-5</v>
      </c>
      <c r="F1936" s="1">
        <v>5.9760970479999997</v>
      </c>
      <c r="G1936" s="1">
        <v>6.0131243669999996</v>
      </c>
      <c r="H1936" s="1">
        <v>5.9759243839999998</v>
      </c>
      <c r="I1936" s="1">
        <v>5.7030344120000001</v>
      </c>
      <c r="J1936" s="1">
        <v>5.704829438</v>
      </c>
      <c r="K1936" s="1">
        <v>5.7609619629999997</v>
      </c>
    </row>
    <row r="1937" spans="1:11" x14ac:dyDescent="0.35">
      <c r="A1937" s="1" t="s">
        <v>11066</v>
      </c>
      <c r="B1937" s="1">
        <f t="shared" si="30"/>
        <v>0.8319017828174341</v>
      </c>
      <c r="C1937" s="1">
        <v>-0.26551488600000001</v>
      </c>
      <c r="D1937" s="1">
        <v>1.437404E-3</v>
      </c>
      <c r="E1937" s="1">
        <v>3.6887790000000001E-3</v>
      </c>
      <c r="F1937" s="1">
        <v>3.3190198460000002</v>
      </c>
      <c r="G1937" s="1">
        <v>3.324359045</v>
      </c>
      <c r="H1937" s="1">
        <v>3.3402896329999998</v>
      </c>
      <c r="I1937" s="1">
        <v>2.9391538399999999</v>
      </c>
      <c r="J1937" s="1">
        <v>3.0979074899999999</v>
      </c>
      <c r="K1937" s="1">
        <v>3.141796356</v>
      </c>
    </row>
    <row r="1938" spans="1:11" x14ac:dyDescent="0.35">
      <c r="A1938" s="1" t="s">
        <v>11064</v>
      </c>
      <c r="B1938" s="1">
        <f t="shared" si="30"/>
        <v>0.83211295955049425</v>
      </c>
      <c r="C1938" s="1">
        <v>-0.26514870699999998</v>
      </c>
      <c r="D1938" s="3">
        <v>7.5000000000000002E-7</v>
      </c>
      <c r="E1938" s="3">
        <v>7.1400000000000002E-6</v>
      </c>
      <c r="F1938" s="1">
        <v>7.7024452180000003</v>
      </c>
      <c r="G1938" s="1">
        <v>7.6897775289999997</v>
      </c>
      <c r="H1938" s="1">
        <v>7.6985815229999996</v>
      </c>
      <c r="I1938" s="1">
        <v>7.3872667119999997</v>
      </c>
      <c r="J1938" s="1">
        <v>7.4720424159999999</v>
      </c>
      <c r="K1938" s="1">
        <v>7.4347381959999996</v>
      </c>
    </row>
    <row r="1939" spans="1:11" x14ac:dyDescent="0.35">
      <c r="A1939" s="1" t="s">
        <v>11063</v>
      </c>
      <c r="B1939" s="1">
        <f t="shared" si="30"/>
        <v>0.83214249623538306</v>
      </c>
      <c r="C1939" s="1">
        <v>-0.26509749799999999</v>
      </c>
      <c r="D1939" s="3">
        <v>8.5300000000000003E-4</v>
      </c>
      <c r="E1939" s="1">
        <v>2.358476E-3</v>
      </c>
      <c r="F1939" s="1">
        <v>3.5522894780000001</v>
      </c>
      <c r="G1939" s="1">
        <v>3.6152707209999999</v>
      </c>
      <c r="H1939" s="1">
        <v>3.6659512300000001</v>
      </c>
      <c r="I1939" s="1">
        <v>3.4314730760000001</v>
      </c>
      <c r="J1939" s="1">
        <v>3.344448919</v>
      </c>
      <c r="K1939" s="1">
        <v>3.267283318</v>
      </c>
    </row>
    <row r="1940" spans="1:11" x14ac:dyDescent="0.35">
      <c r="A1940" s="1" t="s">
        <v>11061</v>
      </c>
      <c r="B1940" s="1">
        <f t="shared" si="30"/>
        <v>0.83221730385301895</v>
      </c>
      <c r="C1940" s="1">
        <v>-0.264967809</v>
      </c>
      <c r="D1940" s="3">
        <v>1.25E-4</v>
      </c>
      <c r="E1940" s="3">
        <v>4.6799999999999999E-4</v>
      </c>
      <c r="F1940" s="1">
        <v>4.9654899160000001</v>
      </c>
      <c r="G1940" s="1">
        <v>4.8178746600000002</v>
      </c>
      <c r="H1940" s="1">
        <v>4.8277983989999997</v>
      </c>
      <c r="I1940" s="1">
        <v>4.5912422240000001</v>
      </c>
      <c r="J1940" s="1">
        <v>4.6454171569999998</v>
      </c>
      <c r="K1940" s="1">
        <v>4.5756022249999999</v>
      </c>
    </row>
    <row r="1941" spans="1:11" x14ac:dyDescent="0.35">
      <c r="A1941" s="1" t="s">
        <v>11060</v>
      </c>
      <c r="B1941" s="1">
        <f t="shared" si="30"/>
        <v>0.83232912836732653</v>
      </c>
      <c r="C1941" s="1">
        <v>-0.26477396800000003</v>
      </c>
      <c r="D1941" s="3">
        <v>5.0300000000000003E-5</v>
      </c>
      <c r="E1941" s="3">
        <v>2.22E-4</v>
      </c>
      <c r="F1941" s="1">
        <v>4.8455047699999998</v>
      </c>
      <c r="G1941" s="1">
        <v>4.8206216120000001</v>
      </c>
      <c r="H1941" s="1">
        <v>4.8403441740000002</v>
      </c>
      <c r="I1941" s="1">
        <v>4.5257850939999997</v>
      </c>
      <c r="J1941" s="1">
        <v>4.6461004810000004</v>
      </c>
      <c r="K1941" s="1">
        <v>4.5349659100000004</v>
      </c>
    </row>
    <row r="1942" spans="1:11" x14ac:dyDescent="0.35">
      <c r="A1942" s="1" t="s">
        <v>11059</v>
      </c>
      <c r="B1942" s="1">
        <f t="shared" si="30"/>
        <v>0.83241111886597585</v>
      </c>
      <c r="C1942" s="1">
        <v>-0.26463185900000002</v>
      </c>
      <c r="D1942" s="3">
        <v>6.05E-5</v>
      </c>
      <c r="E1942" s="3">
        <v>2.5799999999999998E-4</v>
      </c>
      <c r="F1942" s="1">
        <v>4.3267249449999996</v>
      </c>
      <c r="G1942" s="1">
        <v>4.3320522529999996</v>
      </c>
      <c r="H1942" s="1">
        <v>4.3467050809999996</v>
      </c>
      <c r="I1942" s="1">
        <v>4.0473276199999999</v>
      </c>
      <c r="J1942" s="1">
        <v>4.1160761480000003</v>
      </c>
      <c r="K1942" s="1">
        <v>4.0449932950000003</v>
      </c>
    </row>
    <row r="1943" spans="1:11" x14ac:dyDescent="0.35">
      <c r="A1943" s="1" t="s">
        <v>11058</v>
      </c>
      <c r="B1943" s="1">
        <f t="shared" si="30"/>
        <v>0.83249523979805939</v>
      </c>
      <c r="C1943" s="1">
        <v>-0.26448607200000002</v>
      </c>
      <c r="D1943" s="1">
        <v>2.4404225000000002E-2</v>
      </c>
      <c r="E1943" s="1">
        <v>4.2406327000000001E-2</v>
      </c>
      <c r="F1943" s="1">
        <v>2.253962724</v>
      </c>
      <c r="G1943" s="1">
        <v>2.4027733709999999</v>
      </c>
      <c r="H1943" s="1">
        <v>2.1582227490000001</v>
      </c>
      <c r="I1943" s="1">
        <v>1.9915076789999999</v>
      </c>
      <c r="J1943" s="1">
        <v>2.1731160740000002</v>
      </c>
      <c r="K1943" s="1">
        <v>1.849108344</v>
      </c>
    </row>
    <row r="1944" spans="1:11" x14ac:dyDescent="0.35">
      <c r="A1944" s="1" t="s">
        <v>11070</v>
      </c>
      <c r="B1944" s="1">
        <f t="shared" si="30"/>
        <v>0.83175623616882965</v>
      </c>
      <c r="C1944" s="1">
        <v>-0.265767317</v>
      </c>
      <c r="D1944" s="1">
        <v>8.2292253999999995E-2</v>
      </c>
      <c r="E1944" s="1">
        <v>0.12211683199999999</v>
      </c>
      <c r="F1944" s="1">
        <v>0.48969610800000002</v>
      </c>
      <c r="G1944" s="1">
        <v>0.73046774000000003</v>
      </c>
      <c r="H1944" s="1">
        <v>0.53270709900000002</v>
      </c>
      <c r="I1944" s="1">
        <v>0.30916527100000002</v>
      </c>
      <c r="J1944" s="1">
        <v>0.22738539299999999</v>
      </c>
      <c r="K1944" s="1">
        <v>0.42782163000000001</v>
      </c>
    </row>
    <row r="1945" spans="1:11" x14ac:dyDescent="0.35">
      <c r="A1945" s="1" t="s">
        <v>11057</v>
      </c>
      <c r="B1945" s="1">
        <f t="shared" si="30"/>
        <v>0.83256124906410323</v>
      </c>
      <c r="C1945" s="1">
        <v>-0.264371684</v>
      </c>
      <c r="D1945" s="3">
        <v>2.2599999999999999E-4</v>
      </c>
      <c r="E1945" s="3">
        <v>7.6800000000000002E-4</v>
      </c>
      <c r="F1945" s="1">
        <v>3.9615796310000002</v>
      </c>
      <c r="G1945" s="1">
        <v>3.9656078049999999</v>
      </c>
      <c r="H1945" s="1">
        <v>4.0292026630000004</v>
      </c>
      <c r="I1945" s="1">
        <v>3.7754560050000001</v>
      </c>
      <c r="J1945" s="1">
        <v>3.6621991459999998</v>
      </c>
      <c r="K1945" s="1">
        <v>3.7310093150000001</v>
      </c>
    </row>
    <row r="1946" spans="1:11" x14ac:dyDescent="0.35">
      <c r="A1946" s="1" t="s">
        <v>11056</v>
      </c>
      <c r="B1946" s="1">
        <f t="shared" si="30"/>
        <v>0.83267344820107614</v>
      </c>
      <c r="C1946" s="1">
        <v>-0.26417727400000002</v>
      </c>
      <c r="D1946" s="3">
        <v>9.6500000000000001E-5</v>
      </c>
      <c r="E1946" s="3">
        <v>3.8000000000000002E-4</v>
      </c>
      <c r="F1946" s="1">
        <v>4.6313133860000004</v>
      </c>
      <c r="G1946" s="1">
        <v>4.5911304289999997</v>
      </c>
      <c r="H1946" s="1">
        <v>4.7078689899999997</v>
      </c>
      <c r="I1946" s="1">
        <v>4.4344758359999998</v>
      </c>
      <c r="J1946" s="1">
        <v>4.3586186140000001</v>
      </c>
      <c r="K1946" s="1">
        <v>4.346960213</v>
      </c>
    </row>
    <row r="1947" spans="1:11" x14ac:dyDescent="0.35">
      <c r="A1947" s="1" t="s">
        <v>11055</v>
      </c>
      <c r="B1947" s="1">
        <f t="shared" si="30"/>
        <v>0.83269391934990356</v>
      </c>
      <c r="C1947" s="1">
        <v>-0.26414180599999998</v>
      </c>
      <c r="D1947" s="3">
        <v>5.8799999999999999E-5</v>
      </c>
      <c r="E1947" s="3">
        <v>2.52E-4</v>
      </c>
      <c r="F1947" s="1">
        <v>5.3910220200000003</v>
      </c>
      <c r="G1947" s="1">
        <v>5.3839038510000004</v>
      </c>
      <c r="H1947" s="1">
        <v>5.3497271189999998</v>
      </c>
      <c r="I1947" s="1">
        <v>5.0541514620000001</v>
      </c>
      <c r="J1947" s="1">
        <v>5.2076337930000003</v>
      </c>
      <c r="K1947" s="1">
        <v>5.0651329939999998</v>
      </c>
    </row>
    <row r="1948" spans="1:11" x14ac:dyDescent="0.35">
      <c r="A1948" s="1" t="s">
        <v>11054</v>
      </c>
      <c r="B1948" s="1">
        <f t="shared" si="30"/>
        <v>0.83280496395743187</v>
      </c>
      <c r="C1948" s="1">
        <v>-0.26394942700000001</v>
      </c>
      <c r="D1948" s="3">
        <v>3.14E-6</v>
      </c>
      <c r="E1948" s="3">
        <v>2.2799999999999999E-5</v>
      </c>
      <c r="F1948" s="1">
        <v>6.961436366</v>
      </c>
      <c r="G1948" s="1">
        <v>6.8843657800000004</v>
      </c>
      <c r="H1948" s="1">
        <v>6.8593996050000001</v>
      </c>
      <c r="I1948" s="1">
        <v>6.6521365960000001</v>
      </c>
      <c r="J1948" s="1">
        <v>6.622837842</v>
      </c>
      <c r="K1948" s="1">
        <v>6.6385344249999996</v>
      </c>
    </row>
    <row r="1949" spans="1:11" x14ac:dyDescent="0.35">
      <c r="A1949" s="1" t="s">
        <v>11065</v>
      </c>
      <c r="B1949" s="1">
        <f t="shared" si="30"/>
        <v>0.8320478278546134</v>
      </c>
      <c r="C1949" s="1">
        <v>-0.265261635</v>
      </c>
      <c r="D1949" s="1">
        <v>0.20907946499999999</v>
      </c>
      <c r="E1949" s="1">
        <v>0.27287351999999998</v>
      </c>
      <c r="F1949" s="1">
        <v>-0.29242791400000001</v>
      </c>
      <c r="G1949" s="1">
        <v>0.114048701</v>
      </c>
      <c r="H1949" s="1">
        <v>0.42499306199999998</v>
      </c>
      <c r="I1949" s="1">
        <v>-0.39511334199999998</v>
      </c>
      <c r="J1949" s="1">
        <v>-5.2082445999999998E-2</v>
      </c>
      <c r="K1949" s="1">
        <v>-0.11156896099999999</v>
      </c>
    </row>
    <row r="1950" spans="1:11" x14ac:dyDescent="0.35">
      <c r="A1950" s="1" t="s">
        <v>11053</v>
      </c>
      <c r="B1950" s="1">
        <f t="shared" si="30"/>
        <v>0.83282617262808667</v>
      </c>
      <c r="C1950" s="1">
        <v>-0.26391268699999998</v>
      </c>
      <c r="D1950" s="3">
        <v>7.6000000000000004E-4</v>
      </c>
      <c r="E1950" s="1">
        <v>2.1393509999999998E-3</v>
      </c>
      <c r="F1950" s="1">
        <v>4.3002932759999997</v>
      </c>
      <c r="G1950" s="1">
        <v>4.1670837550000002</v>
      </c>
      <c r="H1950" s="1">
        <v>4.0734782709999999</v>
      </c>
      <c r="I1950" s="1">
        <v>3.8870375660000001</v>
      </c>
      <c r="J1950" s="1">
        <v>3.9139056980000002</v>
      </c>
      <c r="K1950" s="1">
        <v>3.9454008859999998</v>
      </c>
    </row>
    <row r="1951" spans="1:11" x14ac:dyDescent="0.35">
      <c r="A1951" s="1" t="s">
        <v>11052</v>
      </c>
      <c r="B1951" s="1">
        <f t="shared" si="30"/>
        <v>0.83282870223394734</v>
      </c>
      <c r="C1951" s="1">
        <v>-0.26390830500000001</v>
      </c>
      <c r="D1951" s="3">
        <v>3.2799999999999999E-6</v>
      </c>
      <c r="E1951" s="3">
        <v>2.3600000000000001E-5</v>
      </c>
      <c r="F1951" s="1">
        <v>6.7145117430000001</v>
      </c>
      <c r="G1951" s="1">
        <v>6.6700889959999996</v>
      </c>
      <c r="H1951" s="1">
        <v>6.648156953</v>
      </c>
      <c r="I1951" s="1">
        <v>6.4499493179999998</v>
      </c>
      <c r="J1951" s="1">
        <v>6.3688199880000003</v>
      </c>
      <c r="K1951" s="1">
        <v>6.4237231650000002</v>
      </c>
    </row>
    <row r="1952" spans="1:11" x14ac:dyDescent="0.35">
      <c r="A1952" s="1" t="s">
        <v>11062</v>
      </c>
      <c r="B1952" s="1">
        <f t="shared" si="30"/>
        <v>0.83217571176648242</v>
      </c>
      <c r="C1952" s="1">
        <v>-0.26503991300000002</v>
      </c>
      <c r="D1952" s="1">
        <v>0.12809916099999999</v>
      </c>
      <c r="E1952" s="1">
        <v>0.179135341</v>
      </c>
      <c r="F1952" s="1">
        <v>0.57086488400000002</v>
      </c>
      <c r="G1952" s="1">
        <v>0.76259012999999998</v>
      </c>
      <c r="H1952" s="1">
        <v>0.334434234</v>
      </c>
      <c r="I1952" s="1">
        <v>0.174121842</v>
      </c>
      <c r="J1952" s="1">
        <v>0.51378378000000002</v>
      </c>
      <c r="K1952" s="1">
        <v>0.17305467699999999</v>
      </c>
    </row>
    <row r="1953" spans="1:11" x14ac:dyDescent="0.35">
      <c r="A1953" s="1" t="s">
        <v>11051</v>
      </c>
      <c r="B1953" s="1">
        <f t="shared" si="30"/>
        <v>0.83317971941155733</v>
      </c>
      <c r="C1953" s="1">
        <v>-0.263300372</v>
      </c>
      <c r="D1953" s="3">
        <v>4.0899999999999998E-5</v>
      </c>
      <c r="E1953" s="3">
        <v>1.8699999999999999E-4</v>
      </c>
      <c r="F1953" s="1">
        <v>4.9375483750000004</v>
      </c>
      <c r="G1953" s="1">
        <v>4.9618014840000004</v>
      </c>
      <c r="H1953" s="1">
        <v>4.9655971660000002</v>
      </c>
      <c r="I1953" s="1">
        <v>4.6237121209999996</v>
      </c>
      <c r="J1953" s="1">
        <v>4.7529589330000004</v>
      </c>
      <c r="K1953" s="1">
        <v>4.6936779529999999</v>
      </c>
    </row>
    <row r="1954" spans="1:11" x14ac:dyDescent="0.35">
      <c r="A1954" s="1" t="s">
        <v>11050</v>
      </c>
      <c r="B1954" s="1">
        <f t="shared" si="30"/>
        <v>0.83320257319500068</v>
      </c>
      <c r="C1954" s="1">
        <v>-0.26326080000000002</v>
      </c>
      <c r="D1954" s="1">
        <v>1.676573E-3</v>
      </c>
      <c r="E1954" s="1">
        <v>4.2119719999999996E-3</v>
      </c>
      <c r="F1954" s="1">
        <v>3.4600731800000002</v>
      </c>
      <c r="G1954" s="1">
        <v>3.3551428680000002</v>
      </c>
      <c r="H1954" s="1">
        <v>3.505800748</v>
      </c>
      <c r="I1954" s="1">
        <v>3.1619201559999999</v>
      </c>
      <c r="J1954" s="1">
        <v>3.10341647</v>
      </c>
      <c r="K1954" s="1">
        <v>3.267283318</v>
      </c>
    </row>
    <row r="1955" spans="1:11" x14ac:dyDescent="0.35">
      <c r="A1955" s="1" t="s">
        <v>11049</v>
      </c>
      <c r="B1955" s="1">
        <f t="shared" si="30"/>
        <v>0.83329217632936536</v>
      </c>
      <c r="C1955" s="1">
        <v>-0.26310566000000002</v>
      </c>
      <c r="D1955" s="3">
        <v>7.7499999999999997E-4</v>
      </c>
      <c r="E1955" s="1">
        <v>2.1719880000000001E-3</v>
      </c>
      <c r="F1955" s="1">
        <v>4.5005360750000003</v>
      </c>
      <c r="G1955" s="1">
        <v>4.6174452060000002</v>
      </c>
      <c r="H1955" s="1">
        <v>4.5571344720000004</v>
      </c>
      <c r="I1955" s="1">
        <v>4.2456358869999997</v>
      </c>
      <c r="J1955" s="1">
        <v>4.4316401799999996</v>
      </c>
      <c r="K1955" s="1">
        <v>4.2018290309999999</v>
      </c>
    </row>
    <row r="1956" spans="1:11" x14ac:dyDescent="0.35">
      <c r="A1956" s="1" t="s">
        <v>11048</v>
      </c>
      <c r="B1956" s="1">
        <f t="shared" si="30"/>
        <v>0.83346523514297421</v>
      </c>
      <c r="C1956" s="1">
        <v>-0.26280607099999997</v>
      </c>
      <c r="D1956" s="3">
        <v>2.8399999999999999E-5</v>
      </c>
      <c r="E1956" s="3">
        <v>1.3799999999999999E-4</v>
      </c>
      <c r="F1956" s="1">
        <v>6.5371552529999999</v>
      </c>
      <c r="G1956" s="1">
        <v>6.4032405160000003</v>
      </c>
      <c r="H1956" s="1">
        <v>6.5211607960000002</v>
      </c>
      <c r="I1956" s="1">
        <v>6.2661218999999999</v>
      </c>
      <c r="J1956" s="1">
        <v>6.1717160599999996</v>
      </c>
      <c r="K1956" s="1">
        <v>6.2362593530000003</v>
      </c>
    </row>
    <row r="1957" spans="1:11" x14ac:dyDescent="0.35">
      <c r="A1957" s="1" t="s">
        <v>11047</v>
      </c>
      <c r="B1957" s="1">
        <f t="shared" si="30"/>
        <v>0.83350560100304782</v>
      </c>
      <c r="C1957" s="1">
        <v>-0.262736201</v>
      </c>
      <c r="D1957" s="1">
        <v>4.2031000000000004E-3</v>
      </c>
      <c r="E1957" s="1">
        <v>9.2896009999999998E-3</v>
      </c>
      <c r="F1957" s="1">
        <v>2.6172205709999998</v>
      </c>
      <c r="G1957" s="1">
        <v>2.7390792510000002</v>
      </c>
      <c r="H1957" s="1">
        <v>2.6534290999999999</v>
      </c>
      <c r="I1957" s="1">
        <v>2.3822200179999999</v>
      </c>
      <c r="J1957" s="1">
        <v>2.3616212569999999</v>
      </c>
      <c r="K1957" s="1">
        <v>2.481959297</v>
      </c>
    </row>
    <row r="1958" spans="1:11" x14ac:dyDescent="0.35">
      <c r="A1958" s="1" t="s">
        <v>11046</v>
      </c>
      <c r="B1958" s="1">
        <f t="shared" si="30"/>
        <v>0.83351328154134452</v>
      </c>
      <c r="C1958" s="1">
        <v>-0.26272290700000001</v>
      </c>
      <c r="D1958" s="3">
        <v>2.8200000000000001E-7</v>
      </c>
      <c r="E1958" s="3">
        <v>3.2499999999999998E-6</v>
      </c>
      <c r="F1958" s="1">
        <v>7.5725142070000002</v>
      </c>
      <c r="G1958" s="1">
        <v>7.5764512679999996</v>
      </c>
      <c r="H1958" s="1">
        <v>7.5715387129999998</v>
      </c>
      <c r="I1958" s="1">
        <v>7.3243394559999997</v>
      </c>
      <c r="J1958" s="1">
        <v>7.2923995829999999</v>
      </c>
      <c r="K1958" s="1">
        <v>7.3161221779999996</v>
      </c>
    </row>
    <row r="1959" spans="1:11" x14ac:dyDescent="0.35">
      <c r="A1959" s="1" t="s">
        <v>11045</v>
      </c>
      <c r="B1959" s="1">
        <f t="shared" si="30"/>
        <v>0.8337164099139881</v>
      </c>
      <c r="C1959" s="1">
        <v>-0.26237136300000002</v>
      </c>
      <c r="D1959" s="3">
        <v>2.7699999999999999E-5</v>
      </c>
      <c r="E1959" s="3">
        <v>1.35E-4</v>
      </c>
      <c r="F1959" s="1">
        <v>4.7891583750000004</v>
      </c>
      <c r="G1959" s="1">
        <v>4.792757742</v>
      </c>
      <c r="H1959" s="1">
        <v>4.7404013880000004</v>
      </c>
      <c r="I1959" s="1">
        <v>4.4971193139999999</v>
      </c>
      <c r="J1959" s="1">
        <v>4.5447444399999997</v>
      </c>
      <c r="K1959" s="1">
        <v>4.4914869289999997</v>
      </c>
    </row>
    <row r="1960" spans="1:11" x14ac:dyDescent="0.35">
      <c r="A1960" s="1" t="s">
        <v>11043</v>
      </c>
      <c r="B1960" s="1">
        <f t="shared" si="30"/>
        <v>0.83383354798566345</v>
      </c>
      <c r="C1960" s="1">
        <v>-0.26216867700000002</v>
      </c>
      <c r="D1960" s="1">
        <v>2.3164625000000001E-2</v>
      </c>
      <c r="E1960" s="1">
        <v>4.0506226999999999E-2</v>
      </c>
      <c r="F1960" s="1">
        <v>1.857231844</v>
      </c>
      <c r="G1960" s="1">
        <v>1.873342576</v>
      </c>
      <c r="H1960" s="1">
        <v>1.8078065750000001</v>
      </c>
      <c r="I1960" s="1">
        <v>1.6480077660000001</v>
      </c>
      <c r="J1960" s="1">
        <v>1.6820409540000001</v>
      </c>
      <c r="K1960" s="1">
        <v>1.4195148479999999</v>
      </c>
    </row>
    <row r="1961" spans="1:11" x14ac:dyDescent="0.35">
      <c r="A1961" s="1" t="s">
        <v>11042</v>
      </c>
      <c r="B1961" s="1">
        <f t="shared" si="30"/>
        <v>0.83385345175450565</v>
      </c>
      <c r="C1961" s="1">
        <v>-0.26213424000000002</v>
      </c>
      <c r="D1961" s="3">
        <v>2.6599999999999999E-6</v>
      </c>
      <c r="E1961" s="3">
        <v>2.0000000000000002E-5</v>
      </c>
      <c r="F1961" s="1">
        <v>7.5540129120000001</v>
      </c>
      <c r="G1961" s="1">
        <v>7.531284629</v>
      </c>
      <c r="H1961" s="1">
        <v>7.5082253889999997</v>
      </c>
      <c r="I1961" s="1">
        <v>7.2772230599999999</v>
      </c>
      <c r="J1961" s="1">
        <v>7.3191287669999996</v>
      </c>
      <c r="K1961" s="1">
        <v>7.2099549109999996</v>
      </c>
    </row>
    <row r="1962" spans="1:11" x14ac:dyDescent="0.35">
      <c r="A1962" s="1" t="s">
        <v>11041</v>
      </c>
      <c r="B1962" s="1">
        <f t="shared" si="30"/>
        <v>0.83406021676306286</v>
      </c>
      <c r="C1962" s="1">
        <v>-0.26177654900000003</v>
      </c>
      <c r="D1962" s="3">
        <v>4.5899999999999999E-4</v>
      </c>
      <c r="E1962" s="1">
        <v>1.399071E-3</v>
      </c>
      <c r="F1962" s="1">
        <v>3.649470064</v>
      </c>
      <c r="G1962" s="1">
        <v>3.6152707209999999</v>
      </c>
      <c r="H1962" s="1">
        <v>3.611739386</v>
      </c>
      <c r="I1962" s="1">
        <v>3.387486445</v>
      </c>
      <c r="J1962" s="1">
        <v>3.4098692490000002</v>
      </c>
      <c r="K1962" s="1">
        <v>3.2917038619999999</v>
      </c>
    </row>
    <row r="1963" spans="1:11" x14ac:dyDescent="0.35">
      <c r="A1963" s="1" t="s">
        <v>11040</v>
      </c>
      <c r="B1963" s="1">
        <f t="shared" si="30"/>
        <v>0.83416838199198751</v>
      </c>
      <c r="C1963" s="1">
        <v>-0.26158946500000002</v>
      </c>
      <c r="D1963" s="1">
        <v>1.2877819999999999E-3</v>
      </c>
      <c r="E1963" s="1">
        <v>3.3523509999999999E-3</v>
      </c>
      <c r="F1963" s="1">
        <v>3.0884246439999998</v>
      </c>
      <c r="G1963" s="1">
        <v>3.213060488</v>
      </c>
      <c r="H1963" s="1">
        <v>3.1418054519999998</v>
      </c>
      <c r="I1963" s="1">
        <v>2.8801770480000002</v>
      </c>
      <c r="J1963" s="1">
        <v>2.8798458500000002</v>
      </c>
      <c r="K1963" s="1">
        <v>2.901080061</v>
      </c>
    </row>
    <row r="1964" spans="1:11" x14ac:dyDescent="0.35">
      <c r="A1964" s="1" t="s">
        <v>11039</v>
      </c>
      <c r="B1964" s="1">
        <f t="shared" si="30"/>
        <v>0.83430522169957277</v>
      </c>
      <c r="C1964" s="1">
        <v>-0.26135281999999999</v>
      </c>
      <c r="D1964" s="3">
        <v>3.57E-4</v>
      </c>
      <c r="E1964" s="1">
        <v>1.131434E-3</v>
      </c>
      <c r="F1964" s="1">
        <v>5.4505159179999998</v>
      </c>
      <c r="G1964" s="1">
        <v>5.2861394050000001</v>
      </c>
      <c r="H1964" s="1">
        <v>5.2109739060000004</v>
      </c>
      <c r="I1964" s="1">
        <v>5.0507861690000002</v>
      </c>
      <c r="J1964" s="1">
        <v>5.0526128720000001</v>
      </c>
      <c r="K1964" s="1">
        <v>5.0585817439999996</v>
      </c>
    </row>
    <row r="1965" spans="1:11" x14ac:dyDescent="0.35">
      <c r="A1965" s="1" t="s">
        <v>11038</v>
      </c>
      <c r="B1965" s="1">
        <f t="shared" si="30"/>
        <v>0.83434841519089487</v>
      </c>
      <c r="C1965" s="1">
        <v>-0.26127813100000002</v>
      </c>
      <c r="D1965" s="3">
        <v>2.7799999999999997E-7</v>
      </c>
      <c r="E1965" s="3">
        <v>3.2100000000000002E-6</v>
      </c>
      <c r="F1965" s="1">
        <v>9.3346494759999992</v>
      </c>
      <c r="G1965" s="1">
        <v>9.3078171780000005</v>
      </c>
      <c r="H1965" s="1">
        <v>9.3174326870000002</v>
      </c>
      <c r="I1965" s="1">
        <v>9.0838147829999993</v>
      </c>
      <c r="J1965" s="1">
        <v>9.0169956649999996</v>
      </c>
      <c r="K1965" s="1">
        <v>9.0758272039999994</v>
      </c>
    </row>
    <row r="1966" spans="1:11" x14ac:dyDescent="0.35">
      <c r="A1966" s="1" t="s">
        <v>11036</v>
      </c>
      <c r="B1966" s="1">
        <f t="shared" si="30"/>
        <v>0.83439279481438822</v>
      </c>
      <c r="C1966" s="1">
        <v>-0.261201395</v>
      </c>
      <c r="D1966" s="3">
        <v>1.8300000000000001E-5</v>
      </c>
      <c r="E1966" s="3">
        <v>9.5699999999999995E-5</v>
      </c>
      <c r="F1966" s="1">
        <v>5.3250867529999999</v>
      </c>
      <c r="G1966" s="1">
        <v>5.2394919560000002</v>
      </c>
      <c r="H1966" s="1">
        <v>5.2934718890000001</v>
      </c>
      <c r="I1966" s="1">
        <v>5.020362488</v>
      </c>
      <c r="J1966" s="1">
        <v>4.9962946019999999</v>
      </c>
      <c r="K1966" s="1">
        <v>5.0577204929999997</v>
      </c>
    </row>
    <row r="1967" spans="1:11" x14ac:dyDescent="0.35">
      <c r="A1967" s="1" t="s">
        <v>11035</v>
      </c>
      <c r="B1967" s="1">
        <f t="shared" si="30"/>
        <v>0.83447960840454694</v>
      </c>
      <c r="C1967" s="1">
        <v>-0.26105129900000001</v>
      </c>
      <c r="D1967" s="3">
        <v>2.2800000000000001E-4</v>
      </c>
      <c r="E1967" s="3">
        <v>7.76E-4</v>
      </c>
      <c r="F1967" s="1">
        <v>4.3432807999999996</v>
      </c>
      <c r="G1967" s="1">
        <v>4.3766127519999998</v>
      </c>
      <c r="H1967" s="1">
        <v>4.5005360750000003</v>
      </c>
      <c r="I1967" s="1">
        <v>4.1602735910000002</v>
      </c>
      <c r="J1967" s="1">
        <v>4.1585157290000003</v>
      </c>
      <c r="K1967" s="1">
        <v>4.1186041549999999</v>
      </c>
    </row>
    <row r="1968" spans="1:11" x14ac:dyDescent="0.35">
      <c r="A1968" s="1" t="s">
        <v>11034</v>
      </c>
      <c r="B1968" s="1">
        <f t="shared" si="30"/>
        <v>0.8345642935560017</v>
      </c>
      <c r="C1968" s="1">
        <v>-0.260904898</v>
      </c>
      <c r="D1968" s="1">
        <v>1.4125364E-2</v>
      </c>
      <c r="E1968" s="1">
        <v>2.6355343999999999E-2</v>
      </c>
      <c r="F1968" s="1">
        <v>2.5408092010000001</v>
      </c>
      <c r="G1968" s="1">
        <v>2.4843597800000001</v>
      </c>
      <c r="H1968" s="1">
        <v>2.506546572</v>
      </c>
      <c r="I1968" s="1">
        <v>2.4519574230000001</v>
      </c>
      <c r="J1968" s="1">
        <v>2.2036978700000001</v>
      </c>
      <c r="K1968" s="1">
        <v>2.1057397839999998</v>
      </c>
    </row>
    <row r="1969" spans="1:11" x14ac:dyDescent="0.35">
      <c r="A1969" s="1" t="s">
        <v>11032</v>
      </c>
      <c r="B1969" s="1">
        <f t="shared" si="30"/>
        <v>0.83460974448709646</v>
      </c>
      <c r="C1969" s="1">
        <v>-0.26082633</v>
      </c>
      <c r="D1969" s="3">
        <v>7.0099999999999996E-5</v>
      </c>
      <c r="E1969" s="3">
        <v>2.92E-4</v>
      </c>
      <c r="F1969" s="1">
        <v>4.9105518889999997</v>
      </c>
      <c r="G1969" s="1">
        <v>4.994252522</v>
      </c>
      <c r="H1969" s="1">
        <v>4.9364451880000004</v>
      </c>
      <c r="I1969" s="1">
        <v>4.7078689899999997</v>
      </c>
      <c r="J1969" s="1">
        <v>4.6168053369999997</v>
      </c>
      <c r="K1969" s="1">
        <v>4.7388448040000002</v>
      </c>
    </row>
    <row r="1970" spans="1:11" x14ac:dyDescent="0.35">
      <c r="A1970" s="1" t="s">
        <v>11044</v>
      </c>
      <c r="B1970" s="1">
        <f t="shared" si="30"/>
        <v>0.83371650122032526</v>
      </c>
      <c r="C1970" s="1">
        <v>-0.262371205</v>
      </c>
      <c r="D1970" s="1">
        <v>0.16378255899999999</v>
      </c>
      <c r="E1970" s="1">
        <v>0.22108609200000001</v>
      </c>
      <c r="F1970" s="1">
        <v>5.2512307000000001E-2</v>
      </c>
      <c r="G1970" s="1">
        <v>-0.11156896099999999</v>
      </c>
      <c r="H1970" s="1">
        <v>0.123933416</v>
      </c>
      <c r="I1970" s="1">
        <v>-0.266026824</v>
      </c>
      <c r="J1970" s="1">
        <v>-0.49167425799999998</v>
      </c>
      <c r="K1970" s="1">
        <v>4.3452864000000001E-2</v>
      </c>
    </row>
    <row r="1971" spans="1:11" x14ac:dyDescent="0.35">
      <c r="A1971" s="1" t="s">
        <v>11031</v>
      </c>
      <c r="B1971" s="1">
        <f t="shared" si="30"/>
        <v>0.83463179111645114</v>
      </c>
      <c r="C1971" s="1">
        <v>-0.26078822099999999</v>
      </c>
      <c r="D1971" s="3">
        <v>6.4300000000000004E-5</v>
      </c>
      <c r="E1971" s="3">
        <v>2.7099999999999997E-4</v>
      </c>
      <c r="F1971" s="1">
        <v>5.2070777440000002</v>
      </c>
      <c r="G1971" s="1">
        <v>5.0886972740000003</v>
      </c>
      <c r="H1971" s="1">
        <v>5.1328396630000004</v>
      </c>
      <c r="I1971" s="1">
        <v>4.9148834160000003</v>
      </c>
      <c r="J1971" s="1">
        <v>4.909345804</v>
      </c>
      <c r="K1971" s="1">
        <v>4.8206216120000001</v>
      </c>
    </row>
    <row r="1972" spans="1:11" x14ac:dyDescent="0.35">
      <c r="A1972" s="1" t="s">
        <v>11030</v>
      </c>
      <c r="B1972" s="1">
        <f t="shared" si="30"/>
        <v>0.83464572032307582</v>
      </c>
      <c r="C1972" s="1">
        <v>-0.26076414399999998</v>
      </c>
      <c r="D1972" s="3">
        <v>1.5200000000000001E-7</v>
      </c>
      <c r="E1972" s="3">
        <v>1.9999999999999999E-6</v>
      </c>
      <c r="F1972" s="1">
        <v>11.550675399999999</v>
      </c>
      <c r="G1972" s="1">
        <v>11.4862608</v>
      </c>
      <c r="H1972" s="1">
        <v>11.50776639</v>
      </c>
      <c r="I1972" s="1">
        <v>11.2382083</v>
      </c>
      <c r="J1972" s="1">
        <v>11.285362449999999</v>
      </c>
      <c r="K1972" s="1">
        <v>11.2382083</v>
      </c>
    </row>
    <row r="1973" spans="1:11" x14ac:dyDescent="0.35">
      <c r="A1973" s="1" t="s">
        <v>11029</v>
      </c>
      <c r="B1973" s="1">
        <f t="shared" si="30"/>
        <v>0.83471916418348668</v>
      </c>
      <c r="C1973" s="1">
        <v>-0.26063720099999999</v>
      </c>
      <c r="D1973" s="3">
        <v>6.7699999999999998E-4</v>
      </c>
      <c r="E1973" s="1">
        <v>1.939872E-3</v>
      </c>
      <c r="F1973" s="1">
        <v>5.057191864</v>
      </c>
      <c r="G1973" s="1">
        <v>5.2424299169999999</v>
      </c>
      <c r="H1973" s="1">
        <v>5.152536811</v>
      </c>
      <c r="I1973" s="1">
        <v>4.8740962410000002</v>
      </c>
      <c r="J1973" s="1">
        <v>4.7974693740000003</v>
      </c>
      <c r="K1973" s="1">
        <v>5.0040044090000002</v>
      </c>
    </row>
    <row r="1974" spans="1:11" x14ac:dyDescent="0.35">
      <c r="A1974" s="1" t="s">
        <v>11028</v>
      </c>
      <c r="B1974" s="1">
        <f t="shared" si="30"/>
        <v>0.83485714743807649</v>
      </c>
      <c r="C1974" s="1">
        <v>-0.26039873600000002</v>
      </c>
      <c r="D1974" s="3">
        <v>1.99E-6</v>
      </c>
      <c r="E1974" s="3">
        <v>1.5699999999999999E-5</v>
      </c>
      <c r="F1974" s="1">
        <v>5.9998511429999999</v>
      </c>
      <c r="G1974" s="1">
        <v>6.0246529649999996</v>
      </c>
      <c r="H1974" s="1">
        <v>6.0324991399999996</v>
      </c>
      <c r="I1974" s="1">
        <v>5.7652020200000003</v>
      </c>
      <c r="J1974" s="1">
        <v>5.7572799220000004</v>
      </c>
      <c r="K1974" s="1">
        <v>5.7537047159999997</v>
      </c>
    </row>
    <row r="1975" spans="1:11" x14ac:dyDescent="0.35">
      <c r="A1975" s="1" t="s">
        <v>11027</v>
      </c>
      <c r="B1975" s="1">
        <f t="shared" si="30"/>
        <v>0.83487266485639644</v>
      </c>
      <c r="C1975" s="1">
        <v>-0.26037192100000001</v>
      </c>
      <c r="D1975" s="3">
        <v>8.3399999999999994E-5</v>
      </c>
      <c r="E1975" s="3">
        <v>3.3599999999999998E-4</v>
      </c>
      <c r="F1975" s="1">
        <v>4.927081877</v>
      </c>
      <c r="G1975" s="1">
        <v>5.0484527610000001</v>
      </c>
      <c r="H1975" s="1">
        <v>5.0728776770000001</v>
      </c>
      <c r="I1975" s="1">
        <v>4.7654090629999999</v>
      </c>
      <c r="J1975" s="1">
        <v>4.7347103199999996</v>
      </c>
      <c r="K1975" s="1">
        <v>4.7696797259999997</v>
      </c>
    </row>
    <row r="1976" spans="1:11" x14ac:dyDescent="0.35">
      <c r="A1976" s="1" t="s">
        <v>11026</v>
      </c>
      <c r="B1976" s="1">
        <f t="shared" si="30"/>
        <v>0.83489002804072021</v>
      </c>
      <c r="C1976" s="1">
        <v>-0.26034191699999998</v>
      </c>
      <c r="D1976" s="3">
        <v>5.3099999999999998E-7</v>
      </c>
      <c r="E1976" s="3">
        <v>5.4299999999999997E-6</v>
      </c>
      <c r="F1976" s="1">
        <v>8.5322942439999991</v>
      </c>
      <c r="G1976" s="1">
        <v>8.4585800940000002</v>
      </c>
      <c r="H1976" s="1">
        <v>8.4983798289999992</v>
      </c>
      <c r="I1976" s="1">
        <v>8.2552813999999994</v>
      </c>
      <c r="J1976" s="1">
        <v>8.2176068509999993</v>
      </c>
      <c r="K1976" s="1">
        <v>8.2355132599999994</v>
      </c>
    </row>
    <row r="1977" spans="1:11" x14ac:dyDescent="0.35">
      <c r="A1977" s="1" t="s">
        <v>11037</v>
      </c>
      <c r="B1977" s="1">
        <f t="shared" si="30"/>
        <v>0.83439170229870552</v>
      </c>
      <c r="C1977" s="1">
        <v>-0.26120328399999998</v>
      </c>
      <c r="D1977" s="1">
        <v>0.161922656</v>
      </c>
      <c r="E1977" s="1">
        <v>0.21902930700000001</v>
      </c>
      <c r="F1977" s="1">
        <v>5.2512307000000001E-2</v>
      </c>
      <c r="G1977" s="1">
        <v>0.330615253</v>
      </c>
      <c r="H1977" s="1">
        <v>0.27613258000000002</v>
      </c>
      <c r="I1977" s="1">
        <v>-0.266026824</v>
      </c>
      <c r="J1977" s="1">
        <v>0.27036402599999998</v>
      </c>
      <c r="K1977" s="1">
        <v>-0.14865456399999999</v>
      </c>
    </row>
    <row r="1978" spans="1:11" x14ac:dyDescent="0.35">
      <c r="A1978" s="1" t="s">
        <v>11025</v>
      </c>
      <c r="B1978" s="1">
        <f t="shared" si="30"/>
        <v>0.83506005690694141</v>
      </c>
      <c r="C1978" s="1">
        <v>-0.26004813599999999</v>
      </c>
      <c r="D1978" s="3">
        <v>2.34E-5</v>
      </c>
      <c r="E1978" s="3">
        <v>1.17E-4</v>
      </c>
      <c r="F1978" s="1">
        <v>6.3835480950000001</v>
      </c>
      <c r="G1978" s="1">
        <v>6.3537395739999996</v>
      </c>
      <c r="H1978" s="1">
        <v>6.3535575939999998</v>
      </c>
      <c r="I1978" s="1">
        <v>6.126725371</v>
      </c>
      <c r="J1978" s="1">
        <v>6.1698199689999997</v>
      </c>
      <c r="K1978" s="1">
        <v>6.012828195</v>
      </c>
    </row>
    <row r="1979" spans="1:11" x14ac:dyDescent="0.35">
      <c r="A1979" s="1" t="s">
        <v>11024</v>
      </c>
      <c r="B1979" s="1">
        <f t="shared" si="30"/>
        <v>0.83507315974730389</v>
      </c>
      <c r="C1979" s="1">
        <v>-0.26002549899999999</v>
      </c>
      <c r="D1979" s="1">
        <v>5.1847769999999998E-3</v>
      </c>
      <c r="E1979" s="1">
        <v>1.1119745E-2</v>
      </c>
      <c r="F1979" s="1">
        <v>2.802502075</v>
      </c>
      <c r="G1979" s="1">
        <v>2.9037592559999998</v>
      </c>
      <c r="H1979" s="1">
        <v>2.7475378269999999</v>
      </c>
      <c r="I1979" s="1">
        <v>2.635425525</v>
      </c>
      <c r="J1979" s="1">
        <v>2.5860297380000001</v>
      </c>
      <c r="K1979" s="1">
        <v>2.456937935</v>
      </c>
    </row>
    <row r="1980" spans="1:11" x14ac:dyDescent="0.35">
      <c r="A1980" s="1" t="s">
        <v>11023</v>
      </c>
      <c r="B1980" s="1">
        <f t="shared" si="30"/>
        <v>0.83511129442541931</v>
      </c>
      <c r="C1980" s="1">
        <v>-0.259959618</v>
      </c>
      <c r="D1980" s="3">
        <v>7.5500000000000006E-5</v>
      </c>
      <c r="E1980" s="3">
        <v>3.1100000000000002E-4</v>
      </c>
      <c r="F1980" s="1">
        <v>4.3987894110000001</v>
      </c>
      <c r="G1980" s="1">
        <v>4.421789661</v>
      </c>
      <c r="H1980" s="1">
        <v>4.3953158930000003</v>
      </c>
      <c r="I1980" s="1">
        <v>4.1937828289999999</v>
      </c>
      <c r="J1980" s="1">
        <v>4.0955805229999998</v>
      </c>
      <c r="K1980" s="1">
        <v>4.1514417430000004</v>
      </c>
    </row>
    <row r="1981" spans="1:11" x14ac:dyDescent="0.35">
      <c r="A1981" s="1" t="s">
        <v>11033</v>
      </c>
      <c r="B1981" s="1">
        <f t="shared" si="30"/>
        <v>0.83458252847212411</v>
      </c>
      <c r="C1981" s="1">
        <v>-0.26087337599999999</v>
      </c>
      <c r="D1981" s="1">
        <v>0.236135503</v>
      </c>
      <c r="E1981" s="1">
        <v>0.30338324300000002</v>
      </c>
      <c r="F1981" s="1">
        <v>1.697229552</v>
      </c>
      <c r="G1981" s="1">
        <v>1.227663395</v>
      </c>
      <c r="H1981" s="1">
        <v>0.98372512899999998</v>
      </c>
      <c r="I1981" s="1">
        <v>1.4936623</v>
      </c>
      <c r="J1981" s="1">
        <v>0.65561066400000001</v>
      </c>
      <c r="K1981" s="1">
        <v>1.011750301</v>
      </c>
    </row>
    <row r="1982" spans="1:11" x14ac:dyDescent="0.35">
      <c r="A1982" s="1" t="s">
        <v>11022</v>
      </c>
      <c r="B1982" s="1">
        <f t="shared" si="30"/>
        <v>0.83516494617037107</v>
      </c>
      <c r="C1982" s="1">
        <v>-0.25986693500000002</v>
      </c>
      <c r="D1982" s="1">
        <v>3.7922619999999998E-3</v>
      </c>
      <c r="E1982" s="1">
        <v>8.5262080000000004E-3</v>
      </c>
      <c r="F1982" s="1">
        <v>3.3061912769999999</v>
      </c>
      <c r="G1982" s="1">
        <v>3.505596631</v>
      </c>
      <c r="H1982" s="1">
        <v>3.3643145749999999</v>
      </c>
      <c r="I1982" s="1">
        <v>3.0335252530000001</v>
      </c>
      <c r="J1982" s="1">
        <v>3.239932875</v>
      </c>
      <c r="K1982" s="1">
        <v>3.115562884</v>
      </c>
    </row>
    <row r="1983" spans="1:11" x14ac:dyDescent="0.35">
      <c r="A1983" s="1" t="s">
        <v>11021</v>
      </c>
      <c r="B1983" s="1">
        <f t="shared" si="30"/>
        <v>0.83533640327994108</v>
      </c>
      <c r="C1983" s="1">
        <v>-0.259570784</v>
      </c>
      <c r="D1983" s="3">
        <v>4.4499999999999997E-4</v>
      </c>
      <c r="E1983" s="1">
        <v>1.3619299999999999E-3</v>
      </c>
      <c r="F1983" s="1">
        <v>3.683880212</v>
      </c>
      <c r="G1983" s="1">
        <v>3.7448401790000001</v>
      </c>
      <c r="H1983" s="1">
        <v>3.80958146</v>
      </c>
      <c r="I1983" s="1">
        <v>3.5026177299999999</v>
      </c>
      <c r="J1983" s="1">
        <v>3.4548714469999999</v>
      </c>
      <c r="K1983" s="1">
        <v>3.5053921680000002</v>
      </c>
    </row>
    <row r="1984" spans="1:11" x14ac:dyDescent="0.35">
      <c r="A1984" s="1" t="s">
        <v>11019</v>
      </c>
      <c r="B1984" s="1">
        <f t="shared" si="30"/>
        <v>0.8353513557957073</v>
      </c>
      <c r="C1984" s="1">
        <v>-0.25954495999999999</v>
      </c>
      <c r="D1984" s="3">
        <v>6.9899999999999997E-4</v>
      </c>
      <c r="E1984" s="1">
        <v>1.9921330000000001E-3</v>
      </c>
      <c r="F1984" s="1">
        <v>3.968982402</v>
      </c>
      <c r="G1984" s="1">
        <v>4.1359746289999997</v>
      </c>
      <c r="H1984" s="1">
        <v>4.1162199570000002</v>
      </c>
      <c r="I1984" s="1">
        <v>3.7598485070000001</v>
      </c>
      <c r="J1984" s="1">
        <v>3.8079563900000002</v>
      </c>
      <c r="K1984" s="1">
        <v>3.8752177310000002</v>
      </c>
    </row>
    <row r="1985" spans="1:11" x14ac:dyDescent="0.35">
      <c r="A1985" s="1" t="s">
        <v>11017</v>
      </c>
      <c r="B1985" s="1">
        <f t="shared" si="30"/>
        <v>0.83544277728146299</v>
      </c>
      <c r="C1985" s="1">
        <v>-0.25938707900000002</v>
      </c>
      <c r="D1985" s="3">
        <v>1.8500000000000001E-6</v>
      </c>
      <c r="E1985" s="3">
        <v>1.49E-5</v>
      </c>
      <c r="F1985" s="1">
        <v>6.3677563959999999</v>
      </c>
      <c r="G1985" s="1">
        <v>6.3838391090000002</v>
      </c>
      <c r="H1985" s="1">
        <v>6.423603183</v>
      </c>
      <c r="I1985" s="1">
        <v>6.1282039910000004</v>
      </c>
      <c r="J1985" s="1">
        <v>6.1436458419999997</v>
      </c>
      <c r="K1985" s="1">
        <v>6.1248899870000004</v>
      </c>
    </row>
    <row r="1986" spans="1:11" x14ac:dyDescent="0.35">
      <c r="A1986" s="1" t="s">
        <v>11016</v>
      </c>
      <c r="B1986" s="1">
        <f t="shared" si="30"/>
        <v>0.83547157682339501</v>
      </c>
      <c r="C1986" s="1">
        <v>-0.259337347</v>
      </c>
      <c r="D1986" s="3">
        <v>2.6299999999999999E-5</v>
      </c>
      <c r="E1986" s="3">
        <v>1.2899999999999999E-4</v>
      </c>
      <c r="F1986" s="1">
        <v>6.9144437009999997</v>
      </c>
      <c r="G1986" s="1">
        <v>6.9290888600000002</v>
      </c>
      <c r="H1986" s="1">
        <v>6.9263609820000003</v>
      </c>
      <c r="I1986" s="1">
        <v>6.6160037579999997</v>
      </c>
      <c r="J1986" s="1">
        <v>6.7665049650000002</v>
      </c>
      <c r="K1986" s="1">
        <v>6.6062442040000002</v>
      </c>
    </row>
    <row r="1987" spans="1:11" x14ac:dyDescent="0.35">
      <c r="A1987" s="1" t="s">
        <v>11015</v>
      </c>
      <c r="B1987" s="1">
        <f t="shared" ref="B1987:B2050" si="31">2^C1987</f>
        <v>0.83547342996070739</v>
      </c>
      <c r="C1987" s="1">
        <v>-0.25933414700000001</v>
      </c>
      <c r="D1987" s="1">
        <v>1.0520320000000001E-3</v>
      </c>
      <c r="E1987" s="1">
        <v>2.8174570000000002E-3</v>
      </c>
      <c r="F1987" s="1">
        <v>3.9797816689999999</v>
      </c>
      <c r="G1987" s="1">
        <v>4.1453456409999996</v>
      </c>
      <c r="H1987" s="1">
        <v>4.1029144750000004</v>
      </c>
      <c r="I1987" s="1">
        <v>3.7294348450000001</v>
      </c>
      <c r="J1987" s="1">
        <v>3.809123949</v>
      </c>
      <c r="K1987" s="1">
        <v>3.91063486</v>
      </c>
    </row>
    <row r="1988" spans="1:11" x14ac:dyDescent="0.35">
      <c r="A1988" s="1" t="s">
        <v>11014</v>
      </c>
      <c r="B1988" s="1">
        <f t="shared" si="31"/>
        <v>0.83548175117701351</v>
      </c>
      <c r="C1988" s="1">
        <v>-0.259319778</v>
      </c>
      <c r="D1988" s="1">
        <v>7.1065010000000003E-3</v>
      </c>
      <c r="E1988" s="1">
        <v>1.4620339E-2</v>
      </c>
      <c r="F1988" s="1">
        <v>3.5447741850000001</v>
      </c>
      <c r="G1988" s="1">
        <v>3.7377024300000001</v>
      </c>
      <c r="H1988" s="1">
        <v>3.822357904</v>
      </c>
      <c r="I1988" s="1">
        <v>3.524390549</v>
      </c>
      <c r="J1988" s="1">
        <v>3.3014903850000001</v>
      </c>
      <c r="K1988" s="1">
        <v>3.5156349929999999</v>
      </c>
    </row>
    <row r="1989" spans="1:11" x14ac:dyDescent="0.35">
      <c r="A1989" s="1" t="s">
        <v>11013</v>
      </c>
      <c r="B1989" s="1">
        <f t="shared" si="31"/>
        <v>0.83549574668959425</v>
      </c>
      <c r="C1989" s="1">
        <v>-0.25929561099999998</v>
      </c>
      <c r="D1989" s="3">
        <v>4.9100000000000004E-6</v>
      </c>
      <c r="E1989" s="3">
        <v>3.26E-5</v>
      </c>
      <c r="F1989" s="1">
        <v>7.1441484319999997</v>
      </c>
      <c r="G1989" s="1">
        <v>7.0833306909999996</v>
      </c>
      <c r="H1989" s="1">
        <v>7.0585946750000002</v>
      </c>
      <c r="I1989" s="1">
        <v>6.8715394060000001</v>
      </c>
      <c r="J1989" s="1">
        <v>6.7860609800000002</v>
      </c>
      <c r="K1989" s="1">
        <v>6.8519999519999999</v>
      </c>
    </row>
    <row r="1990" spans="1:11" x14ac:dyDescent="0.35">
      <c r="A1990" s="1" t="s">
        <v>11012</v>
      </c>
      <c r="B1990" s="1">
        <f t="shared" si="31"/>
        <v>0.83551101478888401</v>
      </c>
      <c r="C1990" s="1">
        <v>-0.25926924699999998</v>
      </c>
      <c r="D1990" s="3">
        <v>3.76E-6</v>
      </c>
      <c r="E1990" s="3">
        <v>2.6400000000000001E-5</v>
      </c>
      <c r="F1990" s="1">
        <v>5.893344602</v>
      </c>
      <c r="G1990" s="1">
        <v>5.8698597990000003</v>
      </c>
      <c r="H1990" s="1">
        <v>5.8997909249999996</v>
      </c>
      <c r="I1990" s="1">
        <v>5.594094245</v>
      </c>
      <c r="J1990" s="1">
        <v>5.6474066279999997</v>
      </c>
      <c r="K1990" s="1">
        <v>5.6419411799999999</v>
      </c>
    </row>
    <row r="1991" spans="1:11" x14ac:dyDescent="0.35">
      <c r="A1991" s="1" t="s">
        <v>11011</v>
      </c>
      <c r="B1991" s="1">
        <f t="shared" si="31"/>
        <v>0.83554316940116158</v>
      </c>
      <c r="C1991" s="1">
        <v>-0.25921372599999998</v>
      </c>
      <c r="D1991" s="3">
        <v>4.8099999999999997E-5</v>
      </c>
      <c r="E1991" s="3">
        <v>2.14E-4</v>
      </c>
      <c r="F1991" s="1">
        <v>5.5122699239999999</v>
      </c>
      <c r="G1991" s="1">
        <v>5.4768049090000002</v>
      </c>
      <c r="H1991" s="1">
        <v>5.4580977629999996</v>
      </c>
      <c r="I1991" s="1">
        <v>5.3016134109999999</v>
      </c>
      <c r="J1991" s="1">
        <v>5.1459123949999999</v>
      </c>
      <c r="K1991" s="1">
        <v>5.2268265249999999</v>
      </c>
    </row>
    <row r="1992" spans="1:11" x14ac:dyDescent="0.35">
      <c r="A1992" s="1" t="s">
        <v>11010</v>
      </c>
      <c r="B1992" s="1">
        <f t="shared" si="31"/>
        <v>0.83569327479756528</v>
      </c>
      <c r="C1992" s="1">
        <v>-0.25895456900000002</v>
      </c>
      <c r="D1992" s="3">
        <v>3.8E-6</v>
      </c>
      <c r="E1992" s="3">
        <v>2.6599999999999999E-5</v>
      </c>
      <c r="F1992" s="1">
        <v>7.5540129120000001</v>
      </c>
      <c r="G1992" s="1">
        <v>7.654944703</v>
      </c>
      <c r="H1992" s="1">
        <v>7.6306196069999999</v>
      </c>
      <c r="I1992" s="1">
        <v>7.3786527419999999</v>
      </c>
      <c r="J1992" s="1">
        <v>7.3701547830000003</v>
      </c>
      <c r="K1992" s="1">
        <v>7.3144708510000003</v>
      </c>
    </row>
    <row r="1993" spans="1:11" x14ac:dyDescent="0.35">
      <c r="A1993" s="1" t="s">
        <v>11009</v>
      </c>
      <c r="B1993" s="1">
        <f t="shared" si="31"/>
        <v>0.83571815142140449</v>
      </c>
      <c r="C1993" s="1">
        <v>-0.25891162400000001</v>
      </c>
      <c r="D1993" s="3">
        <v>1.5099999999999999E-5</v>
      </c>
      <c r="E1993" s="3">
        <v>8.1799999999999996E-5</v>
      </c>
      <c r="F1993" s="1">
        <v>7.2923995829999999</v>
      </c>
      <c r="G1993" s="1">
        <v>7.215533615</v>
      </c>
      <c r="H1993" s="1">
        <v>7.1827920839999999</v>
      </c>
      <c r="I1993" s="1">
        <v>6.9361753730000002</v>
      </c>
      <c r="J1993" s="1">
        <v>6.9370246499999997</v>
      </c>
      <c r="K1993" s="1">
        <v>7.0404651850000004</v>
      </c>
    </row>
    <row r="1994" spans="1:11" x14ac:dyDescent="0.35">
      <c r="A1994" s="1" t="s">
        <v>11020</v>
      </c>
      <c r="B1994" s="1">
        <f t="shared" si="31"/>
        <v>0.83534726965141981</v>
      </c>
      <c r="C1994" s="1">
        <v>-0.25955201700000002</v>
      </c>
      <c r="D1994" s="1">
        <v>0.13130629699999999</v>
      </c>
      <c r="E1994" s="1">
        <v>0.182776682</v>
      </c>
      <c r="F1994" s="1">
        <v>9.1817398999999994E-2</v>
      </c>
      <c r="G1994" s="1">
        <v>0.23224625500000001</v>
      </c>
      <c r="H1994" s="1">
        <v>0.334434234</v>
      </c>
      <c r="I1994" s="1">
        <v>-0.266026824</v>
      </c>
      <c r="J1994" s="1">
        <v>2.1563063E-2</v>
      </c>
      <c r="K1994" s="1">
        <v>0.114048701</v>
      </c>
    </row>
    <row r="1995" spans="1:11" x14ac:dyDescent="0.35">
      <c r="A1995" s="1" t="s">
        <v>11008</v>
      </c>
      <c r="B1995" s="1">
        <f t="shared" si="31"/>
        <v>0.83579663653430669</v>
      </c>
      <c r="C1995" s="1">
        <v>-0.25877614199999999</v>
      </c>
      <c r="D1995" s="3">
        <v>7.0500000000000003E-6</v>
      </c>
      <c r="E1995" s="3">
        <v>4.3600000000000003E-5</v>
      </c>
      <c r="F1995" s="1">
        <v>5.3233912170000002</v>
      </c>
      <c r="G1995" s="1">
        <v>5.3451885309999998</v>
      </c>
      <c r="H1995" s="1">
        <v>5.3222802790000001</v>
      </c>
      <c r="I1995" s="1">
        <v>5.062185157</v>
      </c>
      <c r="J1995" s="1">
        <v>5.0909162649999997</v>
      </c>
      <c r="K1995" s="1">
        <v>5.0606945139999997</v>
      </c>
    </row>
    <row r="1996" spans="1:11" x14ac:dyDescent="0.35">
      <c r="A1996" s="1" t="s">
        <v>11018</v>
      </c>
      <c r="B1996" s="1">
        <f t="shared" si="31"/>
        <v>0.83540757429965484</v>
      </c>
      <c r="C1996" s="1">
        <v>-0.259447871</v>
      </c>
      <c r="D1996" s="1">
        <v>0.10021084700000001</v>
      </c>
      <c r="E1996" s="1">
        <v>0.145071903</v>
      </c>
      <c r="F1996" s="1">
        <v>1.3991966760000001</v>
      </c>
      <c r="G1996" s="1">
        <v>0.86722580599999999</v>
      </c>
      <c r="H1996" s="1">
        <v>1.151434112</v>
      </c>
      <c r="I1996" s="1">
        <v>0.82008436600000001</v>
      </c>
      <c r="J1996" s="1">
        <v>0.95720106599999999</v>
      </c>
      <c r="K1996" s="1">
        <v>0.84517417100000003</v>
      </c>
    </row>
    <row r="1997" spans="1:11" x14ac:dyDescent="0.35">
      <c r="A1997" s="1" t="s">
        <v>11007</v>
      </c>
      <c r="B1997" s="1">
        <f t="shared" si="31"/>
        <v>0.83579962993820156</v>
      </c>
      <c r="C1997" s="1">
        <v>-0.25877097500000001</v>
      </c>
      <c r="D1997" s="3">
        <v>1.6000000000000001E-4</v>
      </c>
      <c r="E1997" s="3">
        <v>5.7399999999999997E-4</v>
      </c>
      <c r="F1997" s="1">
        <v>4.7688160819999998</v>
      </c>
      <c r="G1997" s="1">
        <v>4.8557897409999997</v>
      </c>
      <c r="H1997" s="1">
        <v>4.9334117900000001</v>
      </c>
      <c r="I1997" s="1">
        <v>4.5558891419999998</v>
      </c>
      <c r="J1997" s="1">
        <v>4.6336175129999999</v>
      </c>
      <c r="K1997" s="1">
        <v>4.5899270269999999</v>
      </c>
    </row>
    <row r="1998" spans="1:11" x14ac:dyDescent="0.35">
      <c r="A1998" s="1" t="s">
        <v>11006</v>
      </c>
      <c r="B1998" s="1">
        <f t="shared" si="31"/>
        <v>0.83586033920100633</v>
      </c>
      <c r="C1998" s="1">
        <v>-0.25866618699999999</v>
      </c>
      <c r="D1998" s="3">
        <v>2.1699999999999999E-5</v>
      </c>
      <c r="E1998" s="3">
        <v>1.1E-4</v>
      </c>
      <c r="F1998" s="1">
        <v>5.8465736760000002</v>
      </c>
      <c r="G1998" s="1">
        <v>5.9078267909999997</v>
      </c>
      <c r="H1998" s="1">
        <v>5.9128716570000002</v>
      </c>
      <c r="I1998" s="1">
        <v>5.6381673470000004</v>
      </c>
      <c r="J1998" s="1">
        <v>5.6882615809999999</v>
      </c>
      <c r="K1998" s="1">
        <v>5.5637839050000002</v>
      </c>
    </row>
    <row r="1999" spans="1:11" x14ac:dyDescent="0.35">
      <c r="A1999" s="1" t="s">
        <v>11005</v>
      </c>
      <c r="B1999" s="1">
        <f t="shared" si="31"/>
        <v>0.8358822120233983</v>
      </c>
      <c r="C1999" s="1">
        <v>-0.25862843499999999</v>
      </c>
      <c r="D1999" s="1">
        <v>5.7346309999999996E-3</v>
      </c>
      <c r="E1999" s="1">
        <v>1.2141129000000001E-2</v>
      </c>
      <c r="F1999" s="1">
        <v>2.5554190120000002</v>
      </c>
      <c r="G1999" s="1">
        <v>2.5417489550000001</v>
      </c>
      <c r="H1999" s="1">
        <v>2.542877872</v>
      </c>
      <c r="I1999" s="1">
        <v>2.2760646040000001</v>
      </c>
      <c r="J1999" s="1">
        <v>2.2036978700000001</v>
      </c>
      <c r="K1999" s="1">
        <v>2.3889223159999999</v>
      </c>
    </row>
    <row r="2000" spans="1:11" x14ac:dyDescent="0.35">
      <c r="A2000" s="1" t="s">
        <v>11004</v>
      </c>
      <c r="B2000" s="1">
        <f t="shared" si="31"/>
        <v>0.83588917920995176</v>
      </c>
      <c r="C2000" s="1">
        <v>-0.25861641000000002</v>
      </c>
      <c r="D2000" s="3">
        <v>1.3200000000000001E-6</v>
      </c>
      <c r="E2000" s="3">
        <v>1.13E-5</v>
      </c>
      <c r="F2000" s="1">
        <v>6.9000685979999998</v>
      </c>
      <c r="G2000" s="1">
        <v>6.8570134239999998</v>
      </c>
      <c r="H2000" s="1">
        <v>6.8834235960000001</v>
      </c>
      <c r="I2000" s="1">
        <v>6.611717316</v>
      </c>
      <c r="J2000" s="1">
        <v>6.6521365960000001</v>
      </c>
      <c r="K2000" s="1">
        <v>6.5996136080000003</v>
      </c>
    </row>
    <row r="2001" spans="1:11" x14ac:dyDescent="0.35">
      <c r="A2001" s="1" t="s">
        <v>11003</v>
      </c>
      <c r="B2001" s="1">
        <f t="shared" si="31"/>
        <v>0.8360518958972607</v>
      </c>
      <c r="C2001" s="1">
        <v>-0.258335598</v>
      </c>
      <c r="D2001" s="3">
        <v>2.2000000000000001E-6</v>
      </c>
      <c r="E2001" s="3">
        <v>1.7E-5</v>
      </c>
      <c r="F2001" s="1">
        <v>8.3496376160000008</v>
      </c>
      <c r="G2001" s="1">
        <v>8.2580126669999991</v>
      </c>
      <c r="H2001" s="1">
        <v>8.269502117</v>
      </c>
      <c r="I2001" s="1">
        <v>8.0716304369999996</v>
      </c>
      <c r="J2001" s="1">
        <v>8.0113313220000002</v>
      </c>
      <c r="K2001" s="1">
        <v>8.019598641</v>
      </c>
    </row>
    <row r="2002" spans="1:11" x14ac:dyDescent="0.35">
      <c r="A2002" s="1" t="s">
        <v>11002</v>
      </c>
      <c r="B2002" s="1">
        <f t="shared" si="31"/>
        <v>0.83606591370994776</v>
      </c>
      <c r="C2002" s="1">
        <v>-0.25831140899999999</v>
      </c>
      <c r="D2002" s="1">
        <v>4.6028730000000004E-3</v>
      </c>
      <c r="E2002" s="1">
        <v>1.0030245E-2</v>
      </c>
      <c r="F2002" s="1">
        <v>2.4843597800000001</v>
      </c>
      <c r="G2002" s="1">
        <v>2.5056972150000001</v>
      </c>
      <c r="H2002" s="1">
        <v>2.528460989</v>
      </c>
      <c r="I2002" s="1">
        <v>2.2277310589999999</v>
      </c>
      <c r="J2002" s="1">
        <v>2.2103895200000001</v>
      </c>
      <c r="K2002" s="1">
        <v>2.3071610969999998</v>
      </c>
    </row>
    <row r="2003" spans="1:11" x14ac:dyDescent="0.35">
      <c r="A2003" s="1" t="s">
        <v>11001</v>
      </c>
      <c r="B2003" s="1">
        <f t="shared" si="31"/>
        <v>0.83612345184933623</v>
      </c>
      <c r="C2003" s="1">
        <v>-0.25821212599999999</v>
      </c>
      <c r="D2003" s="3">
        <v>8.4900000000000004E-4</v>
      </c>
      <c r="E2003" s="1">
        <v>2.3504860000000002E-3</v>
      </c>
      <c r="F2003" s="1">
        <v>3.7491955479999999</v>
      </c>
      <c r="G2003" s="1">
        <v>3.7809025360000001</v>
      </c>
      <c r="H2003" s="1">
        <v>3.7448401790000001</v>
      </c>
      <c r="I2003" s="1">
        <v>3.5562927019999999</v>
      </c>
      <c r="J2003" s="1">
        <v>3.5601883320000001</v>
      </c>
      <c r="K2003" s="1">
        <v>3.383657656</v>
      </c>
    </row>
    <row r="2004" spans="1:11" x14ac:dyDescent="0.35">
      <c r="A2004" s="1" t="s">
        <v>11000</v>
      </c>
      <c r="B2004" s="1">
        <f t="shared" si="31"/>
        <v>0.83616133252764668</v>
      </c>
      <c r="C2004" s="1">
        <v>-0.25814676600000003</v>
      </c>
      <c r="D2004" s="3">
        <v>9.3100000000000006E-6</v>
      </c>
      <c r="E2004" s="3">
        <v>5.4799999999999997E-5</v>
      </c>
      <c r="F2004" s="1">
        <v>7.5159658010000001</v>
      </c>
      <c r="G2004" s="1">
        <v>7.4838102089999996</v>
      </c>
      <c r="H2004" s="1">
        <v>7.5069232509999999</v>
      </c>
      <c r="I2004" s="1">
        <v>7.2171941210000004</v>
      </c>
      <c r="J2004" s="1">
        <v>7.3277175909999999</v>
      </c>
      <c r="K2004" s="1">
        <v>7.1853150540000001</v>
      </c>
    </row>
    <row r="2005" spans="1:11" x14ac:dyDescent="0.35">
      <c r="A2005" s="1" t="s">
        <v>10999</v>
      </c>
      <c r="B2005" s="1">
        <f t="shared" si="31"/>
        <v>0.83627008557412563</v>
      </c>
      <c r="C2005" s="1">
        <v>-0.25795913799999998</v>
      </c>
      <c r="D2005" s="1">
        <v>1.542061E-3</v>
      </c>
      <c r="E2005" s="1">
        <v>3.9180020000000003E-3</v>
      </c>
      <c r="F2005" s="1">
        <v>3.2867598889999998</v>
      </c>
      <c r="G2005" s="1">
        <v>3.4367327250000002</v>
      </c>
      <c r="H2005" s="1">
        <v>3.4311382030000002</v>
      </c>
      <c r="I2005" s="1">
        <v>3.0821169149999998</v>
      </c>
      <c r="J2005" s="1">
        <v>3.1703191720000001</v>
      </c>
      <c r="K2005" s="1">
        <v>3.1260746460000002</v>
      </c>
    </row>
    <row r="2006" spans="1:11" x14ac:dyDescent="0.35">
      <c r="A2006" s="1" t="s">
        <v>10998</v>
      </c>
      <c r="B2006" s="1">
        <f t="shared" si="31"/>
        <v>0.83640938731391667</v>
      </c>
      <c r="C2006" s="1">
        <v>-0.25771884099999998</v>
      </c>
      <c r="D2006" s="1">
        <v>5.3658489999999998E-3</v>
      </c>
      <c r="E2006" s="1">
        <v>1.1472209000000001E-2</v>
      </c>
      <c r="F2006" s="1">
        <v>3.074034427</v>
      </c>
      <c r="G2006" s="1">
        <v>2.8756203949999999</v>
      </c>
      <c r="H2006" s="1">
        <v>3.0895833150000001</v>
      </c>
      <c r="I2006" s="1">
        <v>2.7017160740000001</v>
      </c>
      <c r="J2006" s="1">
        <v>2.7430658220000002</v>
      </c>
      <c r="K2006" s="1">
        <v>2.8148535529999998</v>
      </c>
    </row>
    <row r="2007" spans="1:11" x14ac:dyDescent="0.35">
      <c r="A2007" s="1" t="s">
        <v>10997</v>
      </c>
      <c r="B2007" s="1">
        <f t="shared" si="31"/>
        <v>0.8364460320990672</v>
      </c>
      <c r="C2007" s="1">
        <v>-0.25765563499999999</v>
      </c>
      <c r="D2007" s="1">
        <v>2.0147669E-2</v>
      </c>
      <c r="E2007" s="1">
        <v>3.5870999000000001E-2</v>
      </c>
      <c r="F2007" s="1">
        <v>2.7352440709999999</v>
      </c>
      <c r="G2007" s="1">
        <v>2.804479476</v>
      </c>
      <c r="H2007" s="1">
        <v>2.4744926409999999</v>
      </c>
      <c r="I2007" s="1">
        <v>2.4536517720000002</v>
      </c>
      <c r="J2007" s="1">
        <v>2.4866345989999998</v>
      </c>
      <c r="K2007" s="1">
        <v>2.300963651</v>
      </c>
    </row>
    <row r="2008" spans="1:11" x14ac:dyDescent="0.35">
      <c r="A2008" s="1" t="s">
        <v>10996</v>
      </c>
      <c r="B2008" s="1">
        <f t="shared" si="31"/>
        <v>0.83650378078105614</v>
      </c>
      <c r="C2008" s="1">
        <v>-0.25755603399999999</v>
      </c>
      <c r="D2008" s="3">
        <v>2.9599999999999998E-4</v>
      </c>
      <c r="E2008" s="3">
        <v>9.6699999999999998E-4</v>
      </c>
      <c r="F2008" s="1">
        <v>3.8286788399999998</v>
      </c>
      <c r="G2008" s="1">
        <v>3.7956519019999999</v>
      </c>
      <c r="H2008" s="1">
        <v>3.8940658969999999</v>
      </c>
      <c r="I2008" s="1">
        <v>3.5562927019999999</v>
      </c>
      <c r="J2008" s="1">
        <v>3.600399629</v>
      </c>
      <c r="K2008" s="1">
        <v>3.5860127199999998</v>
      </c>
    </row>
    <row r="2009" spans="1:11" x14ac:dyDescent="0.35">
      <c r="A2009" s="1" t="s">
        <v>10995</v>
      </c>
      <c r="B2009" s="1">
        <f t="shared" si="31"/>
        <v>0.83650813756166398</v>
      </c>
      <c r="C2009" s="1">
        <v>-0.25754852</v>
      </c>
      <c r="D2009" s="3">
        <v>3.6600000000000001E-4</v>
      </c>
      <c r="E2009" s="1">
        <v>1.1532789999999999E-3</v>
      </c>
      <c r="F2009" s="1">
        <v>4.9183165229999997</v>
      </c>
      <c r="G2009" s="1">
        <v>4.7559162669999999</v>
      </c>
      <c r="H2009" s="1">
        <v>4.7536272229999996</v>
      </c>
      <c r="I2009" s="1">
        <v>4.502080018</v>
      </c>
      <c r="J2009" s="1">
        <v>4.5331704860000004</v>
      </c>
      <c r="K2009" s="1">
        <v>4.6170828970000004</v>
      </c>
    </row>
    <row r="2010" spans="1:11" x14ac:dyDescent="0.35">
      <c r="A2010" s="1" t="s">
        <v>10994</v>
      </c>
      <c r="B2010" s="1">
        <f t="shared" si="31"/>
        <v>0.8366226280191067</v>
      </c>
      <c r="C2010" s="1">
        <v>-0.25735107600000001</v>
      </c>
      <c r="D2010" s="1">
        <v>5.2728030000000004E-3</v>
      </c>
      <c r="E2010" s="1">
        <v>1.1293661999999999E-2</v>
      </c>
      <c r="F2010" s="1">
        <v>2.6787162539999998</v>
      </c>
      <c r="G2010" s="1">
        <v>2.8563599079999999</v>
      </c>
      <c r="H2010" s="1">
        <v>2.8082451669999999</v>
      </c>
      <c r="I2010" s="1">
        <v>2.5732891160000002</v>
      </c>
      <c r="J2010" s="1">
        <v>2.456937935</v>
      </c>
      <c r="K2010" s="1">
        <v>2.5513525480000001</v>
      </c>
    </row>
    <row r="2011" spans="1:11" x14ac:dyDescent="0.35">
      <c r="A2011" s="1" t="s">
        <v>1987</v>
      </c>
      <c r="B2011" s="1">
        <f t="shared" si="31"/>
        <v>1.2090884795250292</v>
      </c>
      <c r="C2011" s="1">
        <v>0.27391982300000001</v>
      </c>
      <c r="D2011" s="1">
        <v>4.2100277999999998E-2</v>
      </c>
      <c r="E2011" s="1">
        <v>6.8072043999999998E-2</v>
      </c>
      <c r="F2011" s="1">
        <v>0.76109074399999999</v>
      </c>
      <c r="G2011" s="1">
        <v>0.66031746499999999</v>
      </c>
      <c r="H2011" s="1">
        <v>0.59048465400000005</v>
      </c>
      <c r="I2011" s="1">
        <v>0.94704299800000002</v>
      </c>
      <c r="J2011" s="1">
        <v>0.96269077599999997</v>
      </c>
      <c r="K2011" s="1">
        <v>0.92162951900000001</v>
      </c>
    </row>
    <row r="2012" spans="1:11" x14ac:dyDescent="0.35">
      <c r="A2012" s="1" t="s">
        <v>10993</v>
      </c>
      <c r="B2012" s="1">
        <f t="shared" si="31"/>
        <v>0.83673517380971429</v>
      </c>
      <c r="C2012" s="1">
        <v>-0.25715701200000002</v>
      </c>
      <c r="D2012" s="3">
        <v>9.7799999999999992E-4</v>
      </c>
      <c r="E2012" s="1">
        <v>2.6490839999999999E-3</v>
      </c>
      <c r="F2012" s="1">
        <v>4.2600481410000004</v>
      </c>
      <c r="G2012" s="1">
        <v>4.0745173230000002</v>
      </c>
      <c r="H2012" s="1">
        <v>4.0977726700000003</v>
      </c>
      <c r="I2012" s="1">
        <v>3.8706478440000001</v>
      </c>
      <c r="J2012" s="1">
        <v>3.9541879639999999</v>
      </c>
      <c r="K2012" s="1">
        <v>3.8290707259999999</v>
      </c>
    </row>
    <row r="2013" spans="1:11" x14ac:dyDescent="0.35">
      <c r="A2013" s="1" t="s">
        <v>10992</v>
      </c>
      <c r="B2013" s="1">
        <f t="shared" si="31"/>
        <v>0.83683610638550421</v>
      </c>
      <c r="C2013" s="1">
        <v>-0.25698299499999999</v>
      </c>
      <c r="D2013" s="3">
        <v>1.9900000000000001E-4</v>
      </c>
      <c r="E2013" s="3">
        <v>6.9099999999999999E-4</v>
      </c>
      <c r="F2013" s="1">
        <v>4.8110627160000003</v>
      </c>
      <c r="G2013" s="1">
        <v>4.730166745</v>
      </c>
      <c r="H2013" s="1">
        <v>4.7536272229999996</v>
      </c>
      <c r="I2013" s="1">
        <v>4.5453083449999996</v>
      </c>
      <c r="J2013" s="1">
        <v>4.5685459039999996</v>
      </c>
      <c r="K2013" s="1">
        <v>4.4077497149999996</v>
      </c>
    </row>
    <row r="2014" spans="1:11" x14ac:dyDescent="0.35">
      <c r="A2014" s="1" t="s">
        <v>10991</v>
      </c>
      <c r="B2014" s="1">
        <f t="shared" si="31"/>
        <v>0.83684883917282149</v>
      </c>
      <c r="C2014" s="1">
        <v>-0.25696104400000003</v>
      </c>
      <c r="D2014" s="3">
        <v>2.9500000000000001E-4</v>
      </c>
      <c r="E2014" s="3">
        <v>9.6500000000000004E-4</v>
      </c>
      <c r="F2014" s="1">
        <v>4.1030172650000001</v>
      </c>
      <c r="G2014" s="1">
        <v>4.1790980920000003</v>
      </c>
      <c r="H2014" s="1">
        <v>4.2053078069999996</v>
      </c>
      <c r="I2014" s="1">
        <v>3.860669707</v>
      </c>
      <c r="J2014" s="1">
        <v>3.880313482</v>
      </c>
      <c r="K2014" s="1">
        <v>3.976001648</v>
      </c>
    </row>
    <row r="2015" spans="1:11" x14ac:dyDescent="0.35">
      <c r="A2015" s="1" t="s">
        <v>10990</v>
      </c>
      <c r="B2015" s="1">
        <f t="shared" si="31"/>
        <v>0.8368561676755395</v>
      </c>
      <c r="C2015" s="1">
        <v>-0.25694841000000002</v>
      </c>
      <c r="D2015" s="3">
        <v>7.3700000000000002E-4</v>
      </c>
      <c r="E2015" s="1">
        <v>2.0840139999999999E-3</v>
      </c>
      <c r="F2015" s="1">
        <v>4.0707708919999996</v>
      </c>
      <c r="G2015" s="1">
        <v>4.0983795790000004</v>
      </c>
      <c r="H2015" s="1">
        <v>3.9932876230000001</v>
      </c>
      <c r="I2015" s="1">
        <v>3.8572768229999999</v>
      </c>
      <c r="J2015" s="1">
        <v>3.8479802329999999</v>
      </c>
      <c r="K2015" s="1">
        <v>3.6870605109999999</v>
      </c>
    </row>
    <row r="2016" spans="1:11" x14ac:dyDescent="0.35">
      <c r="A2016" s="1" t="s">
        <v>10989</v>
      </c>
      <c r="B2016" s="1">
        <f t="shared" si="31"/>
        <v>0.83687936883668301</v>
      </c>
      <c r="C2016" s="1">
        <v>-0.256908413</v>
      </c>
      <c r="D2016" s="3">
        <v>1.7600000000000001E-5</v>
      </c>
      <c r="E2016" s="3">
        <v>9.2899999999999995E-5</v>
      </c>
      <c r="F2016" s="1">
        <v>5.4707568670000004</v>
      </c>
      <c r="G2016" s="1">
        <v>5.4776524980000003</v>
      </c>
      <c r="H2016" s="1">
        <v>5.4984738919999998</v>
      </c>
      <c r="I2016" s="1">
        <v>5.2351868289999999</v>
      </c>
      <c r="J2016" s="1">
        <v>5.2742065970000001</v>
      </c>
      <c r="K2016" s="1">
        <v>5.1653160370000002</v>
      </c>
    </row>
    <row r="2017" spans="1:11" x14ac:dyDescent="0.35">
      <c r="A2017" s="1" t="s">
        <v>10988</v>
      </c>
      <c r="B2017" s="1">
        <f t="shared" si="31"/>
        <v>0.83694619736713638</v>
      </c>
      <c r="C2017" s="1">
        <v>-0.25679321199999999</v>
      </c>
      <c r="D2017" s="3">
        <v>5.0899999999999997E-5</v>
      </c>
      <c r="E2017" s="3">
        <v>2.24E-4</v>
      </c>
      <c r="F2017" s="1">
        <v>5.8228922799999996</v>
      </c>
      <c r="G2017" s="1">
        <v>5.7309928499999998</v>
      </c>
      <c r="H2017" s="1">
        <v>5.6961830200000003</v>
      </c>
      <c r="I2017" s="1">
        <v>5.5077683019999997</v>
      </c>
      <c r="J2017" s="1">
        <v>5.4339992500000003</v>
      </c>
      <c r="K2017" s="1">
        <v>5.5395057080000001</v>
      </c>
    </row>
    <row r="2018" spans="1:11" x14ac:dyDescent="0.35">
      <c r="A2018" s="1" t="s">
        <v>10987</v>
      </c>
      <c r="B2018" s="1">
        <f t="shared" si="31"/>
        <v>0.83699508376792042</v>
      </c>
      <c r="C2018" s="1">
        <v>-0.25670894599999999</v>
      </c>
      <c r="D2018" s="3">
        <v>3.15E-5</v>
      </c>
      <c r="E2018" s="3">
        <v>1.5100000000000001E-4</v>
      </c>
      <c r="F2018" s="1">
        <v>4.8960259639999997</v>
      </c>
      <c r="G2018" s="1">
        <v>4.9129782630000003</v>
      </c>
      <c r="H2018" s="1">
        <v>4.9592190709999997</v>
      </c>
      <c r="I2018" s="1">
        <v>4.6949094750000002</v>
      </c>
      <c r="J2018" s="1">
        <v>4.6777878499999996</v>
      </c>
      <c r="K2018" s="1">
        <v>4.6260339310000003</v>
      </c>
    </row>
    <row r="2019" spans="1:11" x14ac:dyDescent="0.35">
      <c r="A2019" s="1" t="s">
        <v>10986</v>
      </c>
      <c r="B2019" s="1">
        <f t="shared" si="31"/>
        <v>0.83706605436417758</v>
      </c>
      <c r="C2019" s="1">
        <v>-0.25658662199999999</v>
      </c>
      <c r="D2019" s="3">
        <v>4.39E-7</v>
      </c>
      <c r="E2019" s="3">
        <v>4.6800000000000001E-6</v>
      </c>
      <c r="F2019" s="1">
        <v>8.8890594889999992</v>
      </c>
      <c r="G2019" s="1">
        <v>8.8450298860000007</v>
      </c>
      <c r="H2019" s="1">
        <v>8.8629715989999998</v>
      </c>
      <c r="I2019" s="1">
        <v>8.6353329530000007</v>
      </c>
      <c r="J2019" s="1">
        <v>8.5726701149999993</v>
      </c>
      <c r="K2019" s="1">
        <v>8.6198456809999993</v>
      </c>
    </row>
    <row r="2020" spans="1:11" x14ac:dyDescent="0.35">
      <c r="A2020" s="1" t="s">
        <v>10985</v>
      </c>
      <c r="B2020" s="1">
        <f t="shared" si="31"/>
        <v>0.83725095404945604</v>
      </c>
      <c r="C2020" s="1">
        <v>-0.25626798000000001</v>
      </c>
      <c r="D2020" s="1">
        <v>2.4130114000000001E-2</v>
      </c>
      <c r="E2020" s="1">
        <v>4.1986010999999997E-2</v>
      </c>
      <c r="F2020" s="1">
        <v>2.7828012379999998</v>
      </c>
      <c r="G2020" s="1">
        <v>2.6934460850000002</v>
      </c>
      <c r="H2020" s="1">
        <v>2.9986714449999998</v>
      </c>
      <c r="I2020" s="1">
        <v>2.368515827</v>
      </c>
      <c r="J2020" s="1">
        <v>2.6725817799999998</v>
      </c>
      <c r="K2020" s="1">
        <v>2.6453164739999999</v>
      </c>
    </row>
    <row r="2021" spans="1:11" x14ac:dyDescent="0.35">
      <c r="A2021" s="1" t="s">
        <v>10984</v>
      </c>
      <c r="B2021" s="1">
        <f t="shared" si="31"/>
        <v>0.83730907112759823</v>
      </c>
      <c r="C2021" s="1">
        <v>-0.25616783999999998</v>
      </c>
      <c r="D2021" s="1">
        <v>8.9324599999999997E-3</v>
      </c>
      <c r="E2021" s="1">
        <v>1.7741007999999999E-2</v>
      </c>
      <c r="F2021" s="1">
        <v>3.5921456549999999</v>
      </c>
      <c r="G2021" s="1">
        <v>3.3646835259999999</v>
      </c>
      <c r="H2021" s="1">
        <v>3.632356664</v>
      </c>
      <c r="I2021" s="1">
        <v>3.2705221240000002</v>
      </c>
      <c r="J2021" s="1">
        <v>3.1514908660000001</v>
      </c>
      <c r="K2021" s="1">
        <v>3.400864232</v>
      </c>
    </row>
    <row r="2022" spans="1:11" x14ac:dyDescent="0.35">
      <c r="A2022" s="1" t="s">
        <v>10983</v>
      </c>
      <c r="B2022" s="1">
        <f t="shared" si="31"/>
        <v>0.83732868872844746</v>
      </c>
      <c r="C2022" s="1">
        <v>-0.25613403899999998</v>
      </c>
      <c r="D2022" s="1">
        <v>2.5750829999999999E-2</v>
      </c>
      <c r="E2022" s="1">
        <v>4.4420438E-2</v>
      </c>
      <c r="F2022" s="1">
        <v>2.7124520969999999</v>
      </c>
      <c r="G2022" s="1">
        <v>2.7430658220000002</v>
      </c>
      <c r="H2022" s="1">
        <v>2.9416541189999998</v>
      </c>
      <c r="I2022" s="1">
        <v>2.310542184</v>
      </c>
      <c r="J2022" s="1">
        <v>2.5901192420000001</v>
      </c>
      <c r="K2022" s="1">
        <v>2.7130155349999998</v>
      </c>
    </row>
    <row r="2023" spans="1:11" x14ac:dyDescent="0.35">
      <c r="A2023" s="1" t="s">
        <v>10981</v>
      </c>
      <c r="B2023" s="1">
        <f t="shared" si="31"/>
        <v>0.83738778342715692</v>
      </c>
      <c r="C2023" s="1">
        <v>-0.25603222399999997</v>
      </c>
      <c r="D2023" s="1">
        <v>2.71565E-3</v>
      </c>
      <c r="E2023" s="1">
        <v>6.3855270000000002E-3</v>
      </c>
      <c r="F2023" s="1">
        <v>3.1544744489999998</v>
      </c>
      <c r="G2023" s="1">
        <v>3.0716483270000001</v>
      </c>
      <c r="H2023" s="1">
        <v>3.174697755</v>
      </c>
      <c r="I2023" s="1">
        <v>2.9656829560000002</v>
      </c>
      <c r="J2023" s="1">
        <v>2.7848108009999999</v>
      </c>
      <c r="K2023" s="1">
        <v>2.8907532599999999</v>
      </c>
    </row>
    <row r="2024" spans="1:11" x14ac:dyDescent="0.35">
      <c r="A2024" s="1" t="s">
        <v>10980</v>
      </c>
      <c r="B2024" s="1">
        <f t="shared" si="31"/>
        <v>0.83744870382571213</v>
      </c>
      <c r="C2024" s="1">
        <v>-0.25592727100000001</v>
      </c>
      <c r="D2024" s="3">
        <v>3.8500000000000004E-6</v>
      </c>
      <c r="E2024" s="3">
        <v>2.69E-5</v>
      </c>
      <c r="F2024" s="1">
        <v>7.7603097549999998</v>
      </c>
      <c r="G2024" s="1">
        <v>7.6736261910000003</v>
      </c>
      <c r="H2024" s="1">
        <v>7.6707727649999997</v>
      </c>
      <c r="I2024" s="1">
        <v>7.4838102089999996</v>
      </c>
      <c r="J2024" s="1">
        <v>7.4125243650000003</v>
      </c>
      <c r="K2024" s="1">
        <v>7.4412448360000001</v>
      </c>
    </row>
    <row r="2025" spans="1:11" x14ac:dyDescent="0.35">
      <c r="A2025" s="1" t="s">
        <v>10979</v>
      </c>
      <c r="B2025" s="1">
        <f t="shared" si="31"/>
        <v>0.8374696609843657</v>
      </c>
      <c r="C2025" s="1">
        <v>-0.255891168</v>
      </c>
      <c r="D2025" s="1">
        <v>6.1380949999999997E-3</v>
      </c>
      <c r="E2025" s="1">
        <v>1.2880213E-2</v>
      </c>
      <c r="F2025" s="1">
        <v>3.3086189519999998</v>
      </c>
      <c r="G2025" s="1">
        <v>3.4648738639999999</v>
      </c>
      <c r="H2025" s="1">
        <v>3.460799261</v>
      </c>
      <c r="I2025" s="1">
        <v>3.2267435330000001</v>
      </c>
      <c r="J2025" s="1">
        <v>2.9949077850000001</v>
      </c>
      <c r="K2025" s="1">
        <v>3.2607469660000001</v>
      </c>
    </row>
    <row r="2026" spans="1:11" x14ac:dyDescent="0.35">
      <c r="A2026" s="1" t="s">
        <v>2004</v>
      </c>
      <c r="B2026" s="1">
        <f t="shared" si="31"/>
        <v>1.2071116130171966</v>
      </c>
      <c r="C2026" s="1">
        <v>0.27155907800000001</v>
      </c>
      <c r="D2026" s="1">
        <v>3.1456860000000003E-2</v>
      </c>
      <c r="E2026" s="1">
        <v>5.2870410999999999E-2</v>
      </c>
      <c r="F2026" s="1">
        <v>2.15222274</v>
      </c>
      <c r="G2026" s="1">
        <v>2.2163714290000001</v>
      </c>
      <c r="H2026" s="1">
        <v>2.1686603080000002</v>
      </c>
      <c r="I2026" s="1">
        <v>2.5983416350000001</v>
      </c>
      <c r="J2026" s="1">
        <v>2.5872313299999998</v>
      </c>
      <c r="K2026" s="1">
        <v>2.16675868</v>
      </c>
    </row>
    <row r="2027" spans="1:11" x14ac:dyDescent="0.35">
      <c r="A2027" s="1" t="s">
        <v>10978</v>
      </c>
      <c r="B2027" s="1">
        <f t="shared" si="31"/>
        <v>0.83755572010648227</v>
      </c>
      <c r="C2027" s="1">
        <v>-0.25574292300000001</v>
      </c>
      <c r="D2027" s="3">
        <v>2.1100000000000001E-5</v>
      </c>
      <c r="E2027" s="3">
        <v>1.08E-4</v>
      </c>
      <c r="F2027" s="1">
        <v>7.8115415920000002</v>
      </c>
      <c r="G2027" s="1">
        <v>7.7723727059999996</v>
      </c>
      <c r="H2027" s="1">
        <v>7.8120953499999999</v>
      </c>
      <c r="I2027" s="1">
        <v>7.5153604390000002</v>
      </c>
      <c r="J2027" s="1">
        <v>7.63932945</v>
      </c>
      <c r="K2027" s="1">
        <v>7.4720424159999999</v>
      </c>
    </row>
    <row r="2028" spans="1:11" x14ac:dyDescent="0.35">
      <c r="A2028" s="1" t="s">
        <v>10977</v>
      </c>
      <c r="B2028" s="1">
        <f t="shared" si="31"/>
        <v>0.83759891931976171</v>
      </c>
      <c r="C2028" s="1">
        <v>-0.25566851400000001</v>
      </c>
      <c r="D2028" s="1">
        <v>5.6764240000000002E-3</v>
      </c>
      <c r="E2028" s="1">
        <v>1.2037455000000001E-2</v>
      </c>
      <c r="F2028" s="1">
        <v>3.1104772540000001</v>
      </c>
      <c r="G2028" s="1">
        <v>3.2072850380000002</v>
      </c>
      <c r="H2028" s="1">
        <v>3.0690904899999998</v>
      </c>
      <c r="I2028" s="1">
        <v>3.022051329</v>
      </c>
      <c r="J2028" s="1">
        <v>2.7582858479999999</v>
      </c>
      <c r="K2028" s="1">
        <v>2.8566175550000001</v>
      </c>
    </row>
    <row r="2029" spans="1:11" x14ac:dyDescent="0.35">
      <c r="A2029" s="1" t="s">
        <v>10976</v>
      </c>
      <c r="B2029" s="1">
        <f t="shared" si="31"/>
        <v>0.83765732995917519</v>
      </c>
      <c r="C2029" s="1">
        <v>-0.25556791000000001</v>
      </c>
      <c r="D2029" s="3">
        <v>1.11E-6</v>
      </c>
      <c r="E2029" s="3">
        <v>9.9000000000000001E-6</v>
      </c>
      <c r="F2029" s="1">
        <v>6.9408344509999997</v>
      </c>
      <c r="G2029" s="1">
        <v>6.902195539</v>
      </c>
      <c r="H2029" s="1">
        <v>6.9198778499999998</v>
      </c>
      <c r="I2029" s="1">
        <v>6.6760834649999996</v>
      </c>
      <c r="J2029" s="1">
        <v>6.6793484840000001</v>
      </c>
      <c r="K2029" s="1">
        <v>6.6404061600000004</v>
      </c>
    </row>
    <row r="2030" spans="1:11" x14ac:dyDescent="0.35">
      <c r="A2030" s="1" t="s">
        <v>10974</v>
      </c>
      <c r="B2030" s="1">
        <f t="shared" si="31"/>
        <v>0.83767971489405602</v>
      </c>
      <c r="C2030" s="1">
        <v>-0.25552935700000001</v>
      </c>
      <c r="D2030" s="3">
        <v>1.8699999999999999E-4</v>
      </c>
      <c r="E2030" s="3">
        <v>6.5600000000000001E-4</v>
      </c>
      <c r="F2030" s="1">
        <v>4.2082662830000004</v>
      </c>
      <c r="G2030" s="1">
        <v>4.2173450509999997</v>
      </c>
      <c r="H2030" s="1">
        <v>4.2372479519999997</v>
      </c>
      <c r="I2030" s="1">
        <v>3.8891905370000002</v>
      </c>
      <c r="J2030" s="1">
        <v>4.0192147389999997</v>
      </c>
      <c r="K2030" s="1">
        <v>3.982007699</v>
      </c>
    </row>
    <row r="2031" spans="1:11" x14ac:dyDescent="0.35">
      <c r="A2031" s="1" t="s">
        <v>10973</v>
      </c>
      <c r="B2031" s="1">
        <f t="shared" si="31"/>
        <v>0.83775045378009672</v>
      </c>
      <c r="C2031" s="1">
        <v>-0.25540753199999999</v>
      </c>
      <c r="D2031" s="3">
        <v>3.4999999999999998E-7</v>
      </c>
      <c r="E2031" s="3">
        <v>3.8600000000000003E-6</v>
      </c>
      <c r="F2031" s="1">
        <v>8.1270607869999996</v>
      </c>
      <c r="G2031" s="1">
        <v>8.1736358970000005</v>
      </c>
      <c r="H2031" s="1">
        <v>8.1648878499999995</v>
      </c>
      <c r="I2031" s="1">
        <v>7.8896877559999998</v>
      </c>
      <c r="J2031" s="1">
        <v>7.9055660550000004</v>
      </c>
      <c r="K2031" s="1">
        <v>7.9041043139999996</v>
      </c>
    </row>
    <row r="2032" spans="1:11" x14ac:dyDescent="0.35">
      <c r="A2032" s="1" t="s">
        <v>10972</v>
      </c>
      <c r="B2032" s="1">
        <f t="shared" si="31"/>
        <v>0.83777566340973375</v>
      </c>
      <c r="C2032" s="1">
        <v>-0.255364119</v>
      </c>
      <c r="D2032" s="3">
        <v>7.4899999999999999E-4</v>
      </c>
      <c r="E2032" s="1">
        <v>2.1132389999999998E-3</v>
      </c>
      <c r="F2032" s="1">
        <v>3.3968208560000002</v>
      </c>
      <c r="G2032" s="1">
        <v>3.4600731800000002</v>
      </c>
      <c r="H2032" s="1">
        <v>3.3766668540000002</v>
      </c>
      <c r="I2032" s="1">
        <v>3.1806914380000002</v>
      </c>
      <c r="J2032" s="1">
        <v>3.1681886650000002</v>
      </c>
      <c r="K2032" s="1">
        <v>3.1204357589999998</v>
      </c>
    </row>
    <row r="2033" spans="1:11" x14ac:dyDescent="0.35">
      <c r="A2033" s="1" t="s">
        <v>10971</v>
      </c>
      <c r="B2033" s="1">
        <f t="shared" si="31"/>
        <v>0.837823026209777</v>
      </c>
      <c r="C2033" s="1">
        <v>-0.25528255999999999</v>
      </c>
      <c r="D2033" s="3">
        <v>3.18E-6</v>
      </c>
      <c r="E2033" s="3">
        <v>2.3E-5</v>
      </c>
      <c r="F2033" s="1">
        <v>6.0667656010000002</v>
      </c>
      <c r="G2033" s="1">
        <v>6.0825213189999996</v>
      </c>
      <c r="H2033" s="1">
        <v>6.0783918809999999</v>
      </c>
      <c r="I2033" s="1">
        <v>5.7988306730000003</v>
      </c>
      <c r="J2033" s="1">
        <v>5.8542709950000003</v>
      </c>
      <c r="K2033" s="1">
        <v>5.8073712049999999</v>
      </c>
    </row>
    <row r="2034" spans="1:11" x14ac:dyDescent="0.35">
      <c r="A2034" s="1" t="s">
        <v>10969</v>
      </c>
      <c r="B2034" s="1">
        <f t="shared" si="31"/>
        <v>0.83789758250142055</v>
      </c>
      <c r="C2034" s="1">
        <v>-0.25515418299999998</v>
      </c>
      <c r="D2034" s="3">
        <v>8.2600000000000005E-6</v>
      </c>
      <c r="E2034" s="3">
        <v>4.9599999999999999E-5</v>
      </c>
      <c r="F2034" s="1">
        <v>6.7049368229999997</v>
      </c>
      <c r="G2034" s="1">
        <v>6.8121532919999996</v>
      </c>
      <c r="H2034" s="1">
        <v>6.7657386280000003</v>
      </c>
      <c r="I2034" s="1">
        <v>6.4711820099999997</v>
      </c>
      <c r="J2034" s="1">
        <v>6.5415199230000001</v>
      </c>
      <c r="K2034" s="1">
        <v>6.5039348759999998</v>
      </c>
    </row>
    <row r="2035" spans="1:11" x14ac:dyDescent="0.35">
      <c r="A2035" s="1" t="s">
        <v>10968</v>
      </c>
      <c r="B2035" s="1">
        <f t="shared" si="31"/>
        <v>0.83790286244673595</v>
      </c>
      <c r="C2035" s="1">
        <v>-0.25514509200000002</v>
      </c>
      <c r="D2035" s="3">
        <v>3.7800000000000003E-4</v>
      </c>
      <c r="E2035" s="1">
        <v>1.186828E-3</v>
      </c>
      <c r="F2035" s="1">
        <v>4.3560298079999997</v>
      </c>
      <c r="G2035" s="1">
        <v>4.479386485</v>
      </c>
      <c r="H2035" s="1">
        <v>4.4423151939999999</v>
      </c>
      <c r="I2035" s="1">
        <v>4.1531931560000004</v>
      </c>
      <c r="J2035" s="1">
        <v>4.2533886450000002</v>
      </c>
      <c r="K2035" s="1">
        <v>4.1027271269999996</v>
      </c>
    </row>
    <row r="2036" spans="1:11" x14ac:dyDescent="0.35">
      <c r="A2036" s="1" t="s">
        <v>10967</v>
      </c>
      <c r="B2036" s="1">
        <f t="shared" si="31"/>
        <v>0.83800586375369002</v>
      </c>
      <c r="C2036" s="1">
        <v>-0.25496775599999999</v>
      </c>
      <c r="D2036" s="3">
        <v>5.7899999999999996E-6</v>
      </c>
      <c r="E2036" s="3">
        <v>3.7100000000000001E-5</v>
      </c>
      <c r="F2036" s="1">
        <v>7.2120678900000001</v>
      </c>
      <c r="G2036" s="1">
        <v>7.1052201320000004</v>
      </c>
      <c r="H2036" s="1">
        <v>7.1263078179999999</v>
      </c>
      <c r="I2036" s="1">
        <v>6.9132124460000002</v>
      </c>
      <c r="J2036" s="1">
        <v>6.9029203959999998</v>
      </c>
      <c r="K2036" s="1">
        <v>6.8621056899999999</v>
      </c>
    </row>
    <row r="2037" spans="1:11" x14ac:dyDescent="0.35">
      <c r="A2037" s="1" t="s">
        <v>10965</v>
      </c>
      <c r="B2037" s="1">
        <f t="shared" si="31"/>
        <v>0.83809332629541466</v>
      </c>
      <c r="C2037" s="1">
        <v>-0.25481719000000003</v>
      </c>
      <c r="D2037" s="3">
        <v>1.6200000000000001E-4</v>
      </c>
      <c r="E2037" s="3">
        <v>5.8200000000000005E-4</v>
      </c>
      <c r="F2037" s="1">
        <v>4.7109458340000003</v>
      </c>
      <c r="G2037" s="1">
        <v>4.7250658620000001</v>
      </c>
      <c r="H2037" s="1">
        <v>4.7163367730000001</v>
      </c>
      <c r="I2037" s="1">
        <v>4.5642209520000003</v>
      </c>
      <c r="J2037" s="1">
        <v>4.4359793500000002</v>
      </c>
      <c r="K2037" s="1">
        <v>4.3929820380000004</v>
      </c>
    </row>
    <row r="2038" spans="1:11" x14ac:dyDescent="0.35">
      <c r="A2038" s="1" t="s">
        <v>10964</v>
      </c>
      <c r="B2038" s="1">
        <f t="shared" si="31"/>
        <v>0.83813541921968016</v>
      </c>
      <c r="C2038" s="1">
        <v>-0.254744733</v>
      </c>
      <c r="D2038" s="3">
        <v>2.1100000000000001E-5</v>
      </c>
      <c r="E2038" s="3">
        <v>1.08E-4</v>
      </c>
      <c r="F2038" s="1">
        <v>5.8515666839999998</v>
      </c>
      <c r="G2038" s="1">
        <v>5.7903418980000003</v>
      </c>
      <c r="H2038" s="1">
        <v>5.8465736760000002</v>
      </c>
      <c r="I2038" s="1">
        <v>5.643023049</v>
      </c>
      <c r="J2038" s="1">
        <v>5.5523621219999999</v>
      </c>
      <c r="K2038" s="1">
        <v>5.5307936260000004</v>
      </c>
    </row>
    <row r="2039" spans="1:11" x14ac:dyDescent="0.35">
      <c r="A2039" s="1" t="s">
        <v>10963</v>
      </c>
      <c r="B2039" s="1">
        <f t="shared" si="31"/>
        <v>0.83818281920669202</v>
      </c>
      <c r="C2039" s="1">
        <v>-0.25466314499999998</v>
      </c>
      <c r="D2039" s="1">
        <v>2.01164E-2</v>
      </c>
      <c r="E2039" s="1">
        <v>3.5820223999999998E-2</v>
      </c>
      <c r="F2039" s="1">
        <v>2.165541095</v>
      </c>
      <c r="G2039" s="1">
        <v>2.1859123500000002</v>
      </c>
      <c r="H2039" s="1">
        <v>1.973108023</v>
      </c>
      <c r="I2039" s="1">
        <v>1.7848951150000001</v>
      </c>
      <c r="J2039" s="1">
        <v>1.939388941</v>
      </c>
      <c r="K2039" s="1">
        <v>1.828617519</v>
      </c>
    </row>
    <row r="2040" spans="1:11" x14ac:dyDescent="0.35">
      <c r="A2040" s="1" t="s">
        <v>10961</v>
      </c>
      <c r="B2040" s="1">
        <f t="shared" si="31"/>
        <v>0.83828407050856135</v>
      </c>
      <c r="C2040" s="1">
        <v>-0.25448887999999997</v>
      </c>
      <c r="D2040" s="3">
        <v>2.8900000000000001E-5</v>
      </c>
      <c r="E2040" s="3">
        <v>1.3999999999999999E-4</v>
      </c>
      <c r="F2040" s="1">
        <v>5.4096667780000001</v>
      </c>
      <c r="G2040" s="1">
        <v>5.3919872209999999</v>
      </c>
      <c r="H2040" s="1">
        <v>5.4580977629999996</v>
      </c>
      <c r="I2040" s="1">
        <v>5.1698676240000001</v>
      </c>
      <c r="J2040" s="1">
        <v>5.1100811190000002</v>
      </c>
      <c r="K2040" s="1">
        <v>5.2181776109999998</v>
      </c>
    </row>
    <row r="2041" spans="1:11" x14ac:dyDescent="0.35">
      <c r="A2041" s="1" t="s">
        <v>10960</v>
      </c>
      <c r="B2041" s="1">
        <f t="shared" si="31"/>
        <v>0.83828477009815827</v>
      </c>
      <c r="C2041" s="1">
        <v>-0.254487676</v>
      </c>
      <c r="D2041" s="3">
        <v>2.57E-6</v>
      </c>
      <c r="E2041" s="3">
        <v>1.95E-5</v>
      </c>
      <c r="F2041" s="1">
        <v>6.9429137450000002</v>
      </c>
      <c r="G2041" s="1">
        <v>6.9594389860000003</v>
      </c>
      <c r="H2041" s="1">
        <v>6.9433517050000004</v>
      </c>
      <c r="I2041" s="1">
        <v>6.6895020450000002</v>
      </c>
      <c r="J2041" s="1">
        <v>6.6511701780000001</v>
      </c>
      <c r="K2041" s="1">
        <v>6.742566923</v>
      </c>
    </row>
    <row r="2042" spans="1:11" x14ac:dyDescent="0.35">
      <c r="A2042" s="1" t="s">
        <v>10959</v>
      </c>
      <c r="B2042" s="1">
        <f t="shared" si="31"/>
        <v>0.83835642592392234</v>
      </c>
      <c r="C2042" s="1">
        <v>-0.25436436099999998</v>
      </c>
      <c r="D2042" s="3">
        <v>2.02E-4</v>
      </c>
      <c r="E2042" s="3">
        <v>6.9999999999999999E-4</v>
      </c>
      <c r="F2042" s="1">
        <v>6.3645218249999997</v>
      </c>
      <c r="G2042" s="1">
        <v>6.156058453</v>
      </c>
      <c r="H2042" s="1">
        <v>6.2135040129999997</v>
      </c>
      <c r="I2042" s="1">
        <v>5.9362801860000003</v>
      </c>
      <c r="J2042" s="1">
        <v>6.0231015460000004</v>
      </c>
      <c r="K2042" s="1">
        <v>6.0080068710000001</v>
      </c>
    </row>
    <row r="2043" spans="1:11" x14ac:dyDescent="0.35">
      <c r="A2043" s="1" t="s">
        <v>2025</v>
      </c>
      <c r="B2043" s="1">
        <f t="shared" si="31"/>
        <v>1.2054261070078682</v>
      </c>
      <c r="C2043" s="1">
        <v>0.26954321599999997</v>
      </c>
      <c r="D2043" s="1">
        <v>3.0809257999999999E-2</v>
      </c>
      <c r="E2043" s="1">
        <v>5.1875655999999999E-2</v>
      </c>
      <c r="F2043" s="1">
        <v>1.217538877</v>
      </c>
      <c r="G2043" s="1">
        <v>1.2203541630000001</v>
      </c>
      <c r="H2043" s="1">
        <v>1.3863512229999999</v>
      </c>
      <c r="I2043" s="1">
        <v>1.483333773</v>
      </c>
      <c r="J2043" s="1">
        <v>1.671767206</v>
      </c>
      <c r="K2043" s="1">
        <v>1.4665311459999999</v>
      </c>
    </row>
    <row r="2044" spans="1:11" x14ac:dyDescent="0.35">
      <c r="A2044" s="1" t="s">
        <v>10970</v>
      </c>
      <c r="B2044" s="1">
        <f t="shared" si="31"/>
        <v>0.8378940763015803</v>
      </c>
      <c r="C2044" s="1">
        <v>-0.25516021999999999</v>
      </c>
      <c r="D2044" s="1">
        <v>6.6879701E-2</v>
      </c>
      <c r="E2044" s="1">
        <v>0.101915278</v>
      </c>
      <c r="F2044" s="1">
        <v>2.3124321409999999</v>
      </c>
      <c r="G2044" s="1">
        <v>2.2368262140000001</v>
      </c>
      <c r="H2044" s="1">
        <v>2.0949445240000002</v>
      </c>
      <c r="I2044" s="1">
        <v>2.0476667260000001</v>
      </c>
      <c r="J2044" s="1">
        <v>1.6481744199999999</v>
      </c>
      <c r="K2044" s="1">
        <v>2.2065691749999998</v>
      </c>
    </row>
    <row r="2045" spans="1:11" x14ac:dyDescent="0.35">
      <c r="A2045" s="1" t="s">
        <v>2026</v>
      </c>
      <c r="B2045" s="1">
        <f t="shared" si="31"/>
        <v>1.205326379681581</v>
      </c>
      <c r="C2045" s="1">
        <v>0.26942385400000002</v>
      </c>
      <c r="D2045" s="1">
        <v>3.3759750999999998E-2</v>
      </c>
      <c r="E2045" s="1">
        <v>5.6104055E-2</v>
      </c>
      <c r="F2045" s="1">
        <v>1.9326352090000001</v>
      </c>
      <c r="G2045" s="1">
        <v>1.5483841169999999</v>
      </c>
      <c r="H2045" s="1">
        <v>1.90227956</v>
      </c>
      <c r="I2045" s="1">
        <v>2.1740846110000001</v>
      </c>
      <c r="J2045" s="1">
        <v>1.99296031</v>
      </c>
      <c r="K2045" s="1">
        <v>2.026236419</v>
      </c>
    </row>
    <row r="2046" spans="1:11" x14ac:dyDescent="0.35">
      <c r="A2046" s="1" t="s">
        <v>10958</v>
      </c>
      <c r="B2046" s="1">
        <f t="shared" si="31"/>
        <v>0.83837121399893832</v>
      </c>
      <c r="C2046" s="1">
        <v>-0.254338913</v>
      </c>
      <c r="D2046" s="3">
        <v>1.98E-5</v>
      </c>
      <c r="E2046" s="3">
        <v>1.02E-4</v>
      </c>
      <c r="F2046" s="1">
        <v>5.9586978940000002</v>
      </c>
      <c r="G2046" s="1">
        <v>5.8491821670000004</v>
      </c>
      <c r="H2046" s="1">
        <v>5.8686182530000002</v>
      </c>
      <c r="I2046" s="1">
        <v>5.6643262940000003</v>
      </c>
      <c r="J2046" s="1">
        <v>5.6041880969999998</v>
      </c>
      <c r="K2046" s="1">
        <v>5.6457723619999998</v>
      </c>
    </row>
    <row r="2047" spans="1:11" x14ac:dyDescent="0.35">
      <c r="A2047" s="1" t="s">
        <v>10957</v>
      </c>
      <c r="B2047" s="1">
        <f t="shared" si="31"/>
        <v>0.83845221367057465</v>
      </c>
      <c r="C2047" s="1">
        <v>-0.25419953299999998</v>
      </c>
      <c r="D2047" s="1">
        <v>1.20206E-3</v>
      </c>
      <c r="E2047" s="1">
        <v>3.1625360000000001E-3</v>
      </c>
      <c r="F2047" s="1">
        <v>3.5141313109999999</v>
      </c>
      <c r="G2047" s="1">
        <v>3.3801022399999998</v>
      </c>
      <c r="H2047" s="1">
        <v>3.4287479730000001</v>
      </c>
      <c r="I2047" s="1">
        <v>3.2043442999999998</v>
      </c>
      <c r="J2047" s="1">
        <v>3.2213155379999998</v>
      </c>
      <c r="K2047" s="1">
        <v>3.1311103569999998</v>
      </c>
    </row>
    <row r="2048" spans="1:11" x14ac:dyDescent="0.35">
      <c r="A2048" s="1" t="s">
        <v>10966</v>
      </c>
      <c r="B2048" s="1">
        <f t="shared" si="31"/>
        <v>0.83804586747150023</v>
      </c>
      <c r="C2048" s="1">
        <v>-0.25489888799999999</v>
      </c>
      <c r="D2048" s="1">
        <v>0.33156411499999999</v>
      </c>
      <c r="E2048" s="1">
        <v>0.40685146500000002</v>
      </c>
      <c r="F2048" s="1">
        <v>1.6409282190000001</v>
      </c>
      <c r="G2048" s="1">
        <v>2.6057230640000002</v>
      </c>
      <c r="H2048" s="1">
        <v>1.55749918</v>
      </c>
      <c r="I2048" s="1">
        <v>2.0526103600000001</v>
      </c>
      <c r="J2048" s="1">
        <v>1.758304884</v>
      </c>
      <c r="K2048" s="1">
        <v>1.2646992180000001</v>
      </c>
    </row>
    <row r="2049" spans="1:11" x14ac:dyDescent="0.35">
      <c r="A2049" s="1" t="s">
        <v>10955</v>
      </c>
      <c r="B2049" s="1">
        <f t="shared" si="31"/>
        <v>0.83853643942776823</v>
      </c>
      <c r="C2049" s="1">
        <v>-0.25405461600000001</v>
      </c>
      <c r="D2049" s="3">
        <v>6.9E-6</v>
      </c>
      <c r="E2049" s="3">
        <v>4.2799999999999997E-5</v>
      </c>
      <c r="F2049" s="1">
        <v>5.4362870870000002</v>
      </c>
      <c r="G2049" s="1">
        <v>5.4499220929999996</v>
      </c>
      <c r="H2049" s="1">
        <v>5.4511247679999997</v>
      </c>
      <c r="I2049" s="1">
        <v>5.2110902450000003</v>
      </c>
      <c r="J2049" s="1">
        <v>5.1941698580000004</v>
      </c>
      <c r="K2049" s="1">
        <v>5.1705380129999998</v>
      </c>
    </row>
    <row r="2050" spans="1:11" x14ac:dyDescent="0.35">
      <c r="A2050" s="1" t="s">
        <v>10954</v>
      </c>
      <c r="B2050" s="1">
        <f t="shared" si="31"/>
        <v>0.83857670737018908</v>
      </c>
      <c r="C2050" s="1">
        <v>-0.25398533699999998</v>
      </c>
      <c r="D2050" s="3">
        <v>1.55E-6</v>
      </c>
      <c r="E2050" s="3">
        <v>1.2799999999999999E-5</v>
      </c>
      <c r="F2050" s="1">
        <v>6.3769119280000002</v>
      </c>
      <c r="G2050" s="1">
        <v>6.3995248120000001</v>
      </c>
      <c r="H2050" s="1">
        <v>6.389076202</v>
      </c>
      <c r="I2050" s="1">
        <v>6.1241163109999999</v>
      </c>
      <c r="J2050" s="1">
        <v>6.1299363079999996</v>
      </c>
      <c r="K2050" s="1">
        <v>6.1495685790000003</v>
      </c>
    </row>
    <row r="2051" spans="1:11" x14ac:dyDescent="0.35">
      <c r="A2051" s="1" t="s">
        <v>2031</v>
      </c>
      <c r="B2051" s="1">
        <f t="shared" ref="B2051:B2114" si="32">2^C2051</f>
        <v>1.2046213710931384</v>
      </c>
      <c r="C2051" s="1">
        <v>0.26857975899999997</v>
      </c>
      <c r="D2051" s="1">
        <v>4.3634384999999998E-2</v>
      </c>
      <c r="E2051" s="1">
        <v>7.0169390999999998E-2</v>
      </c>
      <c r="F2051" s="1">
        <v>0.92501997800000002</v>
      </c>
      <c r="G2051" s="1">
        <v>0.90202113100000003</v>
      </c>
      <c r="H2051" s="1">
        <v>0.81730312000000005</v>
      </c>
      <c r="I2051" s="1">
        <v>1.0815858629999999</v>
      </c>
      <c r="J2051" s="1">
        <v>1.0788473249999999</v>
      </c>
      <c r="K2051" s="1">
        <v>1.290506954</v>
      </c>
    </row>
    <row r="2052" spans="1:11" x14ac:dyDescent="0.35">
      <c r="A2052" s="1" t="s">
        <v>10962</v>
      </c>
      <c r="B2052" s="1">
        <f t="shared" si="32"/>
        <v>0.83820554935418679</v>
      </c>
      <c r="C2052" s="1">
        <v>-0.25462402200000001</v>
      </c>
      <c r="D2052" s="1">
        <v>0.15117055500000001</v>
      </c>
      <c r="E2052" s="1">
        <v>0.206478788</v>
      </c>
      <c r="F2052" s="1">
        <v>0.36954015699999998</v>
      </c>
      <c r="G2052" s="1">
        <v>4.3851966999999999E-2</v>
      </c>
      <c r="H2052" s="1">
        <v>0.25473032099999998</v>
      </c>
      <c r="I2052" s="1">
        <v>-9.5392103000000006E-2</v>
      </c>
      <c r="J2052" s="1">
        <v>-0.199251655</v>
      </c>
      <c r="K2052" s="1">
        <v>0.19899760399999999</v>
      </c>
    </row>
    <row r="2053" spans="1:11" x14ac:dyDescent="0.35">
      <c r="A2053" s="1" t="s">
        <v>10953</v>
      </c>
      <c r="B2053" s="1">
        <f t="shared" si="32"/>
        <v>0.83863429041729864</v>
      </c>
      <c r="C2053" s="1">
        <v>-0.25388627400000002</v>
      </c>
      <c r="D2053" s="1">
        <v>2.4688145000000002E-2</v>
      </c>
      <c r="E2053" s="1">
        <v>4.2853962000000002E-2</v>
      </c>
      <c r="F2053" s="1">
        <v>2.8527155710000001</v>
      </c>
      <c r="G2053" s="1">
        <v>2.964097824</v>
      </c>
      <c r="H2053" s="1">
        <v>2.6063331930000002</v>
      </c>
      <c r="I2053" s="1">
        <v>2.5282244600000001</v>
      </c>
      <c r="J2053" s="1">
        <v>2.68365353</v>
      </c>
      <c r="K2053" s="1">
        <v>2.443521998</v>
      </c>
    </row>
    <row r="2054" spans="1:11" x14ac:dyDescent="0.35">
      <c r="A2054" s="1" t="s">
        <v>10951</v>
      </c>
      <c r="B2054" s="1">
        <f t="shared" si="32"/>
        <v>0.83874275407993193</v>
      </c>
      <c r="C2054" s="1">
        <v>-0.253699697</v>
      </c>
      <c r="D2054" s="3">
        <v>5.04E-4</v>
      </c>
      <c r="E2054" s="1">
        <v>1.5147559999999999E-3</v>
      </c>
      <c r="F2054" s="1">
        <v>4.4524441789999996</v>
      </c>
      <c r="G2054" s="1">
        <v>4.5453083449999996</v>
      </c>
      <c r="H2054" s="1">
        <v>4.5319014930000003</v>
      </c>
      <c r="I2054" s="1">
        <v>4.2159935519999996</v>
      </c>
      <c r="J2054" s="1">
        <v>4.1841165260000004</v>
      </c>
      <c r="K2054" s="1">
        <v>4.3715815429999996</v>
      </c>
    </row>
    <row r="2055" spans="1:11" x14ac:dyDescent="0.35">
      <c r="A2055" s="1" t="s">
        <v>10950</v>
      </c>
      <c r="B2055" s="1">
        <f t="shared" si="32"/>
        <v>0.83877398888162269</v>
      </c>
      <c r="C2055" s="1">
        <v>-0.253645972</v>
      </c>
      <c r="D2055" s="3">
        <v>3.3799999999999998E-4</v>
      </c>
      <c r="E2055" s="1">
        <v>1.085442E-3</v>
      </c>
      <c r="F2055" s="1">
        <v>4.9463136260000002</v>
      </c>
      <c r="G2055" s="1">
        <v>4.9896734819999997</v>
      </c>
      <c r="H2055" s="1">
        <v>4.8549607899999998</v>
      </c>
      <c r="I2055" s="1">
        <v>4.6295602239999996</v>
      </c>
      <c r="J2055" s="1">
        <v>4.6239923740000002</v>
      </c>
      <c r="K2055" s="1">
        <v>4.7777843359999999</v>
      </c>
    </row>
    <row r="2056" spans="1:11" x14ac:dyDescent="0.35">
      <c r="A2056" s="1" t="s">
        <v>10949</v>
      </c>
      <c r="B2056" s="1">
        <f t="shared" si="32"/>
        <v>0.83882129823134932</v>
      </c>
      <c r="C2056" s="1">
        <v>-0.25356460199999997</v>
      </c>
      <c r="D2056" s="1">
        <v>4.4467350000000003E-3</v>
      </c>
      <c r="E2056" s="1">
        <v>9.7421399999999998E-3</v>
      </c>
      <c r="F2056" s="1">
        <v>3.0592089549999999</v>
      </c>
      <c r="G2056" s="1">
        <v>2.9037592559999998</v>
      </c>
      <c r="H2056" s="1">
        <v>2.894598658</v>
      </c>
      <c r="I2056" s="1">
        <v>2.6872912160000002</v>
      </c>
      <c r="J2056" s="1">
        <v>2.7610314410000001</v>
      </c>
      <c r="K2056" s="1">
        <v>2.6412014840000002</v>
      </c>
    </row>
    <row r="2057" spans="1:11" x14ac:dyDescent="0.35">
      <c r="A2057" s="1" t="s">
        <v>10947</v>
      </c>
      <c r="B2057" s="1">
        <f t="shared" si="32"/>
        <v>0.83889950201243657</v>
      </c>
      <c r="C2057" s="1">
        <v>-0.25343010500000002</v>
      </c>
      <c r="D2057" s="3">
        <v>6.8399999999999997E-6</v>
      </c>
      <c r="E2057" s="3">
        <v>4.2599999999999999E-5</v>
      </c>
      <c r="F2057" s="1">
        <v>6.4696177080000004</v>
      </c>
      <c r="G2057" s="1">
        <v>6.4538449099999999</v>
      </c>
      <c r="H2057" s="1">
        <v>6.500073617</v>
      </c>
      <c r="I2057" s="1">
        <v>6.2128658879999996</v>
      </c>
      <c r="J2057" s="1">
        <v>6.2751213520000002</v>
      </c>
      <c r="K2057" s="1">
        <v>6.173649459</v>
      </c>
    </row>
    <row r="2058" spans="1:11" x14ac:dyDescent="0.35">
      <c r="A2058" s="1" t="s">
        <v>10956</v>
      </c>
      <c r="B2058" s="1">
        <f t="shared" si="32"/>
        <v>0.83849164819820166</v>
      </c>
      <c r="C2058" s="1">
        <v>-0.254131681</v>
      </c>
      <c r="D2058" s="1">
        <v>0.105429101</v>
      </c>
      <c r="E2058" s="1">
        <v>0.15143156799999999</v>
      </c>
      <c r="F2058" s="1">
        <v>0.75404898799999998</v>
      </c>
      <c r="G2058" s="1">
        <v>0.51676439799999996</v>
      </c>
      <c r="H2058" s="1">
        <v>0.78148298500000002</v>
      </c>
      <c r="I2058" s="1">
        <v>0.34619860000000002</v>
      </c>
      <c r="J2058" s="1">
        <v>0.31942499400000002</v>
      </c>
      <c r="K2058" s="1">
        <v>0.62181106200000003</v>
      </c>
    </row>
    <row r="2059" spans="1:11" x14ac:dyDescent="0.35">
      <c r="A2059" s="1" t="s">
        <v>10946</v>
      </c>
      <c r="B2059" s="1">
        <f t="shared" si="32"/>
        <v>0.83895085066662101</v>
      </c>
      <c r="C2059" s="1">
        <v>-0.25334180099999998</v>
      </c>
      <c r="D2059" s="3">
        <v>1.75E-6</v>
      </c>
      <c r="E2059" s="3">
        <v>1.42E-5</v>
      </c>
      <c r="F2059" s="1">
        <v>6.8960985900000003</v>
      </c>
      <c r="G2059" s="1">
        <v>6.8715394060000001</v>
      </c>
      <c r="H2059" s="1">
        <v>6.8420549819999996</v>
      </c>
      <c r="I2059" s="1">
        <v>6.6353594180000002</v>
      </c>
      <c r="J2059" s="1">
        <v>6.5899551189999999</v>
      </c>
      <c r="K2059" s="1">
        <v>6.6251950500000003</v>
      </c>
    </row>
    <row r="2060" spans="1:11" x14ac:dyDescent="0.35">
      <c r="A2060" s="1" t="s">
        <v>10945</v>
      </c>
      <c r="B2060" s="1">
        <f t="shared" si="32"/>
        <v>0.83909263634882214</v>
      </c>
      <c r="C2060" s="1">
        <v>-0.25309800100000002</v>
      </c>
      <c r="D2060" s="1">
        <v>2.6302880000000002E-3</v>
      </c>
      <c r="E2060" s="1">
        <v>6.2038429999999997E-3</v>
      </c>
      <c r="F2060" s="1">
        <v>3.1248867900000001</v>
      </c>
      <c r="G2060" s="1">
        <v>3.177944063</v>
      </c>
      <c r="H2060" s="1">
        <v>3.1684180510000002</v>
      </c>
      <c r="I2060" s="1">
        <v>3.022051329</v>
      </c>
      <c r="J2060" s="1">
        <v>2.8709505239999999</v>
      </c>
      <c r="K2060" s="1">
        <v>2.8280125420000002</v>
      </c>
    </row>
    <row r="2061" spans="1:11" x14ac:dyDescent="0.35">
      <c r="A2061" s="1" t="s">
        <v>10944</v>
      </c>
      <c r="B2061" s="1">
        <f t="shared" si="32"/>
        <v>0.83911065438391197</v>
      </c>
      <c r="C2061" s="1">
        <v>-0.25306702199999997</v>
      </c>
      <c r="D2061" s="3">
        <v>2.74E-6</v>
      </c>
      <c r="E2061" s="3">
        <v>2.05E-5</v>
      </c>
      <c r="F2061" s="1">
        <v>7.3825052309999997</v>
      </c>
      <c r="G2061" s="1">
        <v>7.3102489070000001</v>
      </c>
      <c r="H2061" s="1">
        <v>7.296594249</v>
      </c>
      <c r="I2061" s="1">
        <v>7.1024072010000001</v>
      </c>
      <c r="J2061" s="1">
        <v>7.0605744440000002</v>
      </c>
      <c r="K2061" s="1">
        <v>7.0675515129999997</v>
      </c>
    </row>
    <row r="2062" spans="1:11" x14ac:dyDescent="0.35">
      <c r="A2062" s="1" t="s">
        <v>10952</v>
      </c>
      <c r="B2062" s="1">
        <f t="shared" si="32"/>
        <v>0.83868618614945722</v>
      </c>
      <c r="C2062" s="1">
        <v>-0.25379700100000002</v>
      </c>
      <c r="D2062" s="1">
        <v>0.114872135</v>
      </c>
      <c r="E2062" s="1">
        <v>0.162964835</v>
      </c>
      <c r="F2062" s="1">
        <v>1.8029745399999999</v>
      </c>
      <c r="G2062" s="1">
        <v>2.034988867</v>
      </c>
      <c r="H2062" s="1">
        <v>1.58224046</v>
      </c>
      <c r="I2062" s="1">
        <v>1.2177108480000001</v>
      </c>
      <c r="J2062" s="1">
        <v>1.6645064000000001</v>
      </c>
      <c r="K2062" s="1">
        <v>1.7597686109999999</v>
      </c>
    </row>
    <row r="2063" spans="1:11" x14ac:dyDescent="0.35">
      <c r="A2063" s="1" t="s">
        <v>10943</v>
      </c>
      <c r="B2063" s="1">
        <f t="shared" si="32"/>
        <v>0.83913692922169369</v>
      </c>
      <c r="C2063" s="1">
        <v>-0.25302184799999999</v>
      </c>
      <c r="D2063" s="3">
        <v>5.3399999999999997E-5</v>
      </c>
      <c r="E2063" s="3">
        <v>2.32E-4</v>
      </c>
      <c r="F2063" s="1">
        <v>5.3680110330000002</v>
      </c>
      <c r="G2063" s="1">
        <v>5.2654863750000001</v>
      </c>
      <c r="H2063" s="1">
        <v>5.2379917740000002</v>
      </c>
      <c r="I2063" s="1">
        <v>5.014459768</v>
      </c>
      <c r="J2063" s="1">
        <v>5.040480112</v>
      </c>
      <c r="K2063" s="1">
        <v>5.055649603</v>
      </c>
    </row>
    <row r="2064" spans="1:11" x14ac:dyDescent="0.35">
      <c r="A2064" s="1" t="s">
        <v>10942</v>
      </c>
      <c r="B2064" s="1">
        <f t="shared" si="32"/>
        <v>0.83919038937130974</v>
      </c>
      <c r="C2064" s="1">
        <v>-0.25292993899999999</v>
      </c>
      <c r="D2064" s="1">
        <v>7.3322760000000004E-3</v>
      </c>
      <c r="E2064" s="1">
        <v>1.5008990999999999E-2</v>
      </c>
      <c r="F2064" s="1">
        <v>2.7892666940000002</v>
      </c>
      <c r="G2064" s="1">
        <v>2.8467242989999999</v>
      </c>
      <c r="H2064" s="1">
        <v>3.018948441</v>
      </c>
      <c r="I2064" s="1">
        <v>2.5623170430000002</v>
      </c>
      <c r="J2064" s="1">
        <v>2.63706474</v>
      </c>
      <c r="K2064" s="1">
        <v>2.6932921479999998</v>
      </c>
    </row>
    <row r="2065" spans="1:11" x14ac:dyDescent="0.35">
      <c r="A2065" s="1" t="s">
        <v>10941</v>
      </c>
      <c r="B2065" s="1">
        <f t="shared" si="32"/>
        <v>0.83919979290251945</v>
      </c>
      <c r="C2065" s="1">
        <v>-0.25291377300000001</v>
      </c>
      <c r="D2065" s="1">
        <v>1.7848160000000001E-3</v>
      </c>
      <c r="E2065" s="1">
        <v>4.453154E-3</v>
      </c>
      <c r="F2065" s="1">
        <v>3.7233971590000001</v>
      </c>
      <c r="G2065" s="1">
        <v>3.7097149599999999</v>
      </c>
      <c r="H2065" s="1">
        <v>3.5825947340000002</v>
      </c>
      <c r="I2065" s="1">
        <v>3.3514965939999999</v>
      </c>
      <c r="J2065" s="1">
        <v>3.5183068990000002</v>
      </c>
      <c r="K2065" s="1">
        <v>3.3785374880000001</v>
      </c>
    </row>
    <row r="2066" spans="1:11" x14ac:dyDescent="0.35">
      <c r="A2066" s="1" t="s">
        <v>10948</v>
      </c>
      <c r="B2066" s="1">
        <f t="shared" si="32"/>
        <v>0.83884495797694969</v>
      </c>
      <c r="C2066" s="1">
        <v>-0.25352391000000002</v>
      </c>
      <c r="D2066" s="1">
        <v>8.0571864000000007E-2</v>
      </c>
      <c r="E2066" s="1">
        <v>0.119918987</v>
      </c>
      <c r="F2066" s="1">
        <v>0.80371590900000001</v>
      </c>
      <c r="G2066" s="1">
        <v>0.88712935800000003</v>
      </c>
      <c r="H2066" s="1">
        <v>1.1191814339999999</v>
      </c>
      <c r="I2066" s="1">
        <v>0.62589300000000003</v>
      </c>
      <c r="J2066" s="1">
        <v>0.78274503799999995</v>
      </c>
      <c r="K2066" s="1">
        <v>0.63354986499999999</v>
      </c>
    </row>
    <row r="2067" spans="1:11" x14ac:dyDescent="0.35">
      <c r="A2067" s="1" t="s">
        <v>10940</v>
      </c>
      <c r="B2067" s="1">
        <f t="shared" si="32"/>
        <v>0.8392556601707517</v>
      </c>
      <c r="C2067" s="1">
        <v>-0.25281773299999999</v>
      </c>
      <c r="D2067" s="3">
        <v>1.4600000000000001E-5</v>
      </c>
      <c r="E2067" s="3">
        <v>7.9499999999999994E-5</v>
      </c>
      <c r="F2067" s="1">
        <v>6.6941308700000004</v>
      </c>
      <c r="G2067" s="1">
        <v>6.6609964540000002</v>
      </c>
      <c r="H2067" s="1">
        <v>6.6384012959999996</v>
      </c>
      <c r="I2067" s="1">
        <v>6.3932852310000001</v>
      </c>
      <c r="J2067" s="1">
        <v>6.3561985849999996</v>
      </c>
      <c r="K2067" s="1">
        <v>6.4863236410000003</v>
      </c>
    </row>
    <row r="2068" spans="1:11" x14ac:dyDescent="0.35">
      <c r="A2068" s="1" t="s">
        <v>10939</v>
      </c>
      <c r="B2068" s="1">
        <f t="shared" si="32"/>
        <v>0.83927220641467537</v>
      </c>
      <c r="C2068" s="1">
        <v>-0.25278929</v>
      </c>
      <c r="D2068" s="3">
        <v>4.74E-5</v>
      </c>
      <c r="E2068" s="3">
        <v>2.1100000000000001E-4</v>
      </c>
      <c r="F2068" s="1">
        <v>4.8542185189999998</v>
      </c>
      <c r="G2068" s="1">
        <v>4.897092636</v>
      </c>
      <c r="H2068" s="1">
        <v>4.812270195</v>
      </c>
      <c r="I2068" s="1">
        <v>4.6117236180000001</v>
      </c>
      <c r="J2068" s="1">
        <v>4.5687469829999996</v>
      </c>
      <c r="K2068" s="1">
        <v>4.6272370919999997</v>
      </c>
    </row>
    <row r="2069" spans="1:11" x14ac:dyDescent="0.35">
      <c r="A2069" s="1" t="s">
        <v>10938</v>
      </c>
      <c r="B2069" s="1">
        <f t="shared" si="32"/>
        <v>0.8392743169670146</v>
      </c>
      <c r="C2069" s="1">
        <v>-0.25278566200000002</v>
      </c>
      <c r="D2069" s="1">
        <v>4.8249419999999996E-3</v>
      </c>
      <c r="E2069" s="1">
        <v>1.0456450000000001E-2</v>
      </c>
      <c r="F2069" s="1">
        <v>2.871872105</v>
      </c>
      <c r="G2069" s="1">
        <v>2.9574673219999998</v>
      </c>
      <c r="H2069" s="1">
        <v>2.8166300440000001</v>
      </c>
      <c r="I2069" s="1">
        <v>2.7124520969999999</v>
      </c>
      <c r="J2069" s="1">
        <v>2.6396559119999998</v>
      </c>
      <c r="K2069" s="1">
        <v>2.5412790780000001</v>
      </c>
    </row>
    <row r="2070" spans="1:11" x14ac:dyDescent="0.35">
      <c r="A2070" s="1" t="s">
        <v>10937</v>
      </c>
      <c r="B2070" s="1">
        <f t="shared" si="32"/>
        <v>0.83929117365268835</v>
      </c>
      <c r="C2070" s="1">
        <v>-0.25275668600000001</v>
      </c>
      <c r="D2070" s="3">
        <v>4.7700000000000001E-6</v>
      </c>
      <c r="E2070" s="3">
        <v>3.1900000000000003E-5</v>
      </c>
      <c r="F2070" s="1">
        <v>5.7237665440000001</v>
      </c>
      <c r="G2070" s="1">
        <v>5.7266745559999999</v>
      </c>
      <c r="H2070" s="1">
        <v>5.7469561450000004</v>
      </c>
      <c r="I2070" s="1">
        <v>5.4613545080000003</v>
      </c>
      <c r="J2070" s="1">
        <v>5.5018731269999996</v>
      </c>
      <c r="K2070" s="1">
        <v>5.4746508350000003</v>
      </c>
    </row>
    <row r="2071" spans="1:11" x14ac:dyDescent="0.35">
      <c r="A2071" s="1" t="s">
        <v>10936</v>
      </c>
      <c r="B2071" s="1">
        <f t="shared" si="32"/>
        <v>0.8393629568128661</v>
      </c>
      <c r="C2071" s="1">
        <v>-0.25263330000000001</v>
      </c>
      <c r="D2071" s="3">
        <v>5.6700000000000003E-5</v>
      </c>
      <c r="E2071" s="3">
        <v>2.4499999999999999E-4</v>
      </c>
      <c r="F2071" s="1">
        <v>5.251868902</v>
      </c>
      <c r="G2071" s="1">
        <v>5.3940310250000003</v>
      </c>
      <c r="H2071" s="1">
        <v>5.3483371420000001</v>
      </c>
      <c r="I2071" s="1">
        <v>5.0861716289999999</v>
      </c>
      <c r="J2071" s="1">
        <v>5.0672628240000002</v>
      </c>
      <c r="K2071" s="1">
        <v>5.0851358449999999</v>
      </c>
    </row>
    <row r="2072" spans="1:11" x14ac:dyDescent="0.35">
      <c r="A2072" s="1" t="s">
        <v>10935</v>
      </c>
      <c r="B2072" s="1">
        <f t="shared" si="32"/>
        <v>0.83943533843790585</v>
      </c>
      <c r="C2072" s="1">
        <v>-0.25250889599999998</v>
      </c>
      <c r="D2072" s="3">
        <v>4.4100000000000001E-5</v>
      </c>
      <c r="E2072" s="3">
        <v>1.9900000000000001E-4</v>
      </c>
      <c r="F2072" s="1">
        <v>5.5090920859999999</v>
      </c>
      <c r="G2072" s="1">
        <v>5.6272884530000002</v>
      </c>
      <c r="H2072" s="1">
        <v>5.497347585</v>
      </c>
      <c r="I2072" s="1">
        <v>5.2942974359999999</v>
      </c>
      <c r="J2072" s="1">
        <v>5.3026171939999998</v>
      </c>
      <c r="K2072" s="1">
        <v>5.2803934679999998</v>
      </c>
    </row>
    <row r="2073" spans="1:11" x14ac:dyDescent="0.35">
      <c r="A2073" s="1" t="s">
        <v>10934</v>
      </c>
      <c r="B2073" s="1">
        <f t="shared" si="32"/>
        <v>0.83944620692621996</v>
      </c>
      <c r="C2073" s="1">
        <v>-0.25249021700000002</v>
      </c>
      <c r="D2073" s="3">
        <v>5.5899999999999998E-6</v>
      </c>
      <c r="E2073" s="3">
        <v>3.6000000000000001E-5</v>
      </c>
      <c r="F2073" s="1">
        <v>6.1014995350000003</v>
      </c>
      <c r="G2073" s="1">
        <v>6.1614078210000001</v>
      </c>
      <c r="H2073" s="1">
        <v>6.1175169079999998</v>
      </c>
      <c r="I2073" s="1">
        <v>5.8408990620000001</v>
      </c>
      <c r="J2073" s="1">
        <v>5.879272179</v>
      </c>
      <c r="K2073" s="1">
        <v>5.9023468330000002</v>
      </c>
    </row>
    <row r="2074" spans="1:11" x14ac:dyDescent="0.35">
      <c r="A2074" s="1" t="s">
        <v>10933</v>
      </c>
      <c r="B2074" s="1">
        <f t="shared" si="32"/>
        <v>0.83948078581904062</v>
      </c>
      <c r="C2074" s="1">
        <v>-0.25243079000000002</v>
      </c>
      <c r="D2074" s="1">
        <v>3.8578309999999999E-3</v>
      </c>
      <c r="E2074" s="1">
        <v>8.6571960000000007E-3</v>
      </c>
      <c r="F2074" s="1">
        <v>3.1184722169999999</v>
      </c>
      <c r="G2074" s="1">
        <v>2.944290273</v>
      </c>
      <c r="H2074" s="1">
        <v>3.0481672980000001</v>
      </c>
      <c r="I2074" s="1">
        <v>2.777435498</v>
      </c>
      <c r="J2074" s="1">
        <v>2.8467242989999999</v>
      </c>
      <c r="K2074" s="1">
        <v>2.72156069</v>
      </c>
    </row>
    <row r="2075" spans="1:11" x14ac:dyDescent="0.35">
      <c r="A2075" s="1" t="s">
        <v>10932</v>
      </c>
      <c r="B2075" s="1">
        <f t="shared" si="32"/>
        <v>0.83955338477344743</v>
      </c>
      <c r="C2075" s="1">
        <v>-0.25230603000000001</v>
      </c>
      <c r="D2075" s="1">
        <v>1.4302941E-2</v>
      </c>
      <c r="E2075" s="1">
        <v>2.6644696999999998E-2</v>
      </c>
      <c r="F2075" s="1">
        <v>2.6239796950000001</v>
      </c>
      <c r="G2075" s="1">
        <v>2.8080236869999999</v>
      </c>
      <c r="H2075" s="1">
        <v>2.8592143559999998</v>
      </c>
      <c r="I2075" s="1">
        <v>2.3600836639999998</v>
      </c>
      <c r="J2075" s="1">
        <v>2.572894937</v>
      </c>
      <c r="K2075" s="1">
        <v>2.5928619570000002</v>
      </c>
    </row>
    <row r="2076" spans="1:11" x14ac:dyDescent="0.35">
      <c r="A2076" s="1" t="s">
        <v>10931</v>
      </c>
      <c r="B2076" s="1">
        <f t="shared" si="32"/>
        <v>0.83958133087606157</v>
      </c>
      <c r="C2076" s="1">
        <v>-0.25225800799999998</v>
      </c>
      <c r="D2076" s="1">
        <v>2.4588544E-2</v>
      </c>
      <c r="E2076" s="1">
        <v>4.2698139000000003E-2</v>
      </c>
      <c r="F2076" s="1">
        <v>2.0444705380000001</v>
      </c>
      <c r="G2076" s="1">
        <v>2.2955402399999998</v>
      </c>
      <c r="H2076" s="1">
        <v>2.2589589870000002</v>
      </c>
      <c r="I2076" s="1">
        <v>1.908874851</v>
      </c>
      <c r="J2076" s="1">
        <v>2.063709062</v>
      </c>
      <c r="K2076" s="1">
        <v>1.8652076660000001</v>
      </c>
    </row>
    <row r="2077" spans="1:11" x14ac:dyDescent="0.35">
      <c r="A2077" s="1" t="s">
        <v>10930</v>
      </c>
      <c r="B2077" s="1">
        <f t="shared" si="32"/>
        <v>0.83960309447064385</v>
      </c>
      <c r="C2077" s="1">
        <v>-0.25222061099999998</v>
      </c>
      <c r="D2077" s="3">
        <v>9.5200000000000003E-6</v>
      </c>
      <c r="E2077" s="3">
        <v>5.5699999999999999E-5</v>
      </c>
      <c r="F2077" s="1">
        <v>5.7989762220000003</v>
      </c>
      <c r="G2077" s="1">
        <v>5.8698597990000003</v>
      </c>
      <c r="H2077" s="1">
        <v>5.8372587859999996</v>
      </c>
      <c r="I2077" s="1">
        <v>5.6154640880000004</v>
      </c>
      <c r="J2077" s="1">
        <v>5.5517000080000001</v>
      </c>
      <c r="K2077" s="1">
        <v>5.5847850760000002</v>
      </c>
    </row>
    <row r="2078" spans="1:11" x14ac:dyDescent="0.35">
      <c r="A2078" s="1" t="s">
        <v>10929</v>
      </c>
      <c r="B2078" s="1">
        <f t="shared" si="32"/>
        <v>0.8396421646721649</v>
      </c>
      <c r="C2078" s="1">
        <v>-0.25215347799999999</v>
      </c>
      <c r="D2078" s="3">
        <v>1.9199999999999998E-6</v>
      </c>
      <c r="E2078" s="3">
        <v>1.5299999999999999E-5</v>
      </c>
      <c r="F2078" s="1">
        <v>6.7872239140000001</v>
      </c>
      <c r="G2078" s="1">
        <v>6.8479951870000004</v>
      </c>
      <c r="H2078" s="1">
        <v>6.7882263610000004</v>
      </c>
      <c r="I2078" s="1">
        <v>6.5602204139999998</v>
      </c>
      <c r="J2078" s="1">
        <v>6.5547744290000001</v>
      </c>
      <c r="K2078" s="1">
        <v>6.5525681760000003</v>
      </c>
    </row>
    <row r="2079" spans="1:11" x14ac:dyDescent="0.35">
      <c r="A2079" s="1" t="s">
        <v>10928</v>
      </c>
      <c r="B2079" s="1">
        <f t="shared" si="32"/>
        <v>0.83966269772796087</v>
      </c>
      <c r="C2079" s="1">
        <v>-0.25211819800000002</v>
      </c>
      <c r="D2079" s="3">
        <v>6.0800000000000002E-6</v>
      </c>
      <c r="E2079" s="3">
        <v>3.8500000000000001E-5</v>
      </c>
      <c r="F2079" s="1">
        <v>5.5354677700000003</v>
      </c>
      <c r="G2079" s="1">
        <v>5.5523621219999999</v>
      </c>
      <c r="H2079" s="1">
        <v>5.5517697330000004</v>
      </c>
      <c r="I2079" s="1">
        <v>5.3000315819999999</v>
      </c>
      <c r="J2079" s="1">
        <v>5.3086019450000004</v>
      </c>
      <c r="K2079" s="1">
        <v>5.2744524840000002</v>
      </c>
    </row>
    <row r="2080" spans="1:11" x14ac:dyDescent="0.35">
      <c r="A2080" s="1" t="s">
        <v>10927</v>
      </c>
      <c r="B2080" s="1">
        <f t="shared" si="32"/>
        <v>0.83971486023326714</v>
      </c>
      <c r="C2080" s="1">
        <v>-0.252028576</v>
      </c>
      <c r="D2080" s="3">
        <v>1.3899999999999999E-4</v>
      </c>
      <c r="E2080" s="3">
        <v>5.1199999999999998E-4</v>
      </c>
      <c r="F2080" s="1">
        <v>3.9792419809999999</v>
      </c>
      <c r="G2080" s="1">
        <v>3.9903978819999999</v>
      </c>
      <c r="H2080" s="1">
        <v>3.9872964290000001</v>
      </c>
      <c r="I2080" s="1">
        <v>3.7311855120000001</v>
      </c>
      <c r="J2080" s="1">
        <v>3.7311855120000001</v>
      </c>
      <c r="K2080" s="1">
        <v>3.7386810970000002</v>
      </c>
    </row>
    <row r="2081" spans="1:11" x14ac:dyDescent="0.35">
      <c r="A2081" s="1" t="s">
        <v>10925</v>
      </c>
      <c r="B2081" s="1">
        <f t="shared" si="32"/>
        <v>0.83984559153504934</v>
      </c>
      <c r="C2081" s="1">
        <v>-0.25180398700000001</v>
      </c>
      <c r="D2081" s="3">
        <v>8.7299999999999994E-5</v>
      </c>
      <c r="E2081" s="3">
        <v>3.4900000000000003E-4</v>
      </c>
      <c r="F2081" s="1">
        <v>5.5740177729999996</v>
      </c>
      <c r="G2081" s="1">
        <v>5.682009689</v>
      </c>
      <c r="H2081" s="1">
        <v>5.7030659249999998</v>
      </c>
      <c r="I2081" s="1">
        <v>5.3416016690000001</v>
      </c>
      <c r="J2081" s="1">
        <v>5.4600487299999996</v>
      </c>
      <c r="K2081" s="1">
        <v>5.3992725500000001</v>
      </c>
    </row>
    <row r="2082" spans="1:11" x14ac:dyDescent="0.35">
      <c r="A2082" s="1" t="s">
        <v>10923</v>
      </c>
      <c r="B2082" s="1">
        <f t="shared" si="32"/>
        <v>0.84014933547230963</v>
      </c>
      <c r="C2082" s="1">
        <v>-0.25128230699999998</v>
      </c>
      <c r="D2082" s="1">
        <v>2.0432990000000002E-3</v>
      </c>
      <c r="E2082" s="1">
        <v>5.006043E-3</v>
      </c>
      <c r="F2082" s="1">
        <v>3.5221031900000002</v>
      </c>
      <c r="G2082" s="1">
        <v>3.4242716560000002</v>
      </c>
      <c r="H2082" s="1">
        <v>3.6003955969999999</v>
      </c>
      <c r="I2082" s="1">
        <v>3.2544161470000001</v>
      </c>
      <c r="J2082" s="1">
        <v>3.2033186809999998</v>
      </c>
      <c r="K2082" s="1">
        <v>3.33601904</v>
      </c>
    </row>
    <row r="2083" spans="1:11" x14ac:dyDescent="0.35">
      <c r="A2083" s="1" t="s">
        <v>10922</v>
      </c>
      <c r="B2083" s="1">
        <f t="shared" si="32"/>
        <v>0.84018216302209447</v>
      </c>
      <c r="C2083" s="1">
        <v>-0.25122593700000001</v>
      </c>
      <c r="D2083" s="3">
        <v>8.5800000000000004E-4</v>
      </c>
      <c r="E2083" s="1">
        <v>2.3710889999999998E-3</v>
      </c>
      <c r="F2083" s="1">
        <v>3.8068908650000002</v>
      </c>
      <c r="G2083" s="1">
        <v>3.874032487</v>
      </c>
      <c r="H2083" s="1">
        <v>3.9827711689999998</v>
      </c>
      <c r="I2083" s="1">
        <v>3.594976205</v>
      </c>
      <c r="J2083" s="1">
        <v>3.650871403</v>
      </c>
      <c r="K2083" s="1">
        <v>3.6621991459999998</v>
      </c>
    </row>
    <row r="2084" spans="1:11" x14ac:dyDescent="0.35">
      <c r="A2084" s="1" t="s">
        <v>10918</v>
      </c>
      <c r="B2084" s="1">
        <f t="shared" si="32"/>
        <v>0.84040309195457719</v>
      </c>
      <c r="C2084" s="1">
        <v>-0.25084662499999999</v>
      </c>
      <c r="D2084" s="3">
        <v>1.7899999999999999E-4</v>
      </c>
      <c r="E2084" s="3">
        <v>6.3000000000000003E-4</v>
      </c>
      <c r="F2084" s="1">
        <v>5.4385508419999997</v>
      </c>
      <c r="G2084" s="1">
        <v>5.5546137120000001</v>
      </c>
      <c r="H2084" s="1">
        <v>5.4999348030000004</v>
      </c>
      <c r="I2084" s="1">
        <v>5.2465501469999998</v>
      </c>
      <c r="J2084" s="1">
        <v>5.3327564120000002</v>
      </c>
      <c r="K2084" s="1">
        <v>5.1594206600000003</v>
      </c>
    </row>
    <row r="2085" spans="1:11" x14ac:dyDescent="0.35">
      <c r="A2085" s="1" t="s">
        <v>10917</v>
      </c>
      <c r="B2085" s="1">
        <f t="shared" si="32"/>
        <v>0.84041521667646368</v>
      </c>
      <c r="C2085" s="1">
        <v>-0.25082581100000001</v>
      </c>
      <c r="D2085" s="3">
        <v>2.51E-5</v>
      </c>
      <c r="E2085" s="3">
        <v>1.2400000000000001E-4</v>
      </c>
      <c r="F2085" s="1">
        <v>5.1772549139999997</v>
      </c>
      <c r="G2085" s="1">
        <v>5.2263092880000004</v>
      </c>
      <c r="H2085" s="1">
        <v>5.1975011389999999</v>
      </c>
      <c r="I2085" s="1">
        <v>4.9370033539999998</v>
      </c>
      <c r="J2085" s="1">
        <v>4.995568703</v>
      </c>
      <c r="K2085" s="1">
        <v>4.9144684649999997</v>
      </c>
    </row>
    <row r="2086" spans="1:11" x14ac:dyDescent="0.35">
      <c r="A2086" s="1" t="s">
        <v>10916</v>
      </c>
      <c r="B2086" s="1">
        <f t="shared" si="32"/>
        <v>0.84060497907193699</v>
      </c>
      <c r="C2086" s="1">
        <v>-0.25050009299999998</v>
      </c>
      <c r="D2086" s="3">
        <v>1.6100000000000001E-4</v>
      </c>
      <c r="E2086" s="3">
        <v>5.7700000000000004E-4</v>
      </c>
      <c r="F2086" s="1">
        <v>5.2070777440000002</v>
      </c>
      <c r="G2086" s="1">
        <v>5.1257099019999997</v>
      </c>
      <c r="H2086" s="1">
        <v>5.2703507700000003</v>
      </c>
      <c r="I2086" s="1">
        <v>4.9012384820000001</v>
      </c>
      <c r="J2086" s="1">
        <v>5.0161291989999999</v>
      </c>
      <c r="K2086" s="1">
        <v>4.9289773090000004</v>
      </c>
    </row>
    <row r="2087" spans="1:11" x14ac:dyDescent="0.35">
      <c r="A2087" s="1" t="s">
        <v>10915</v>
      </c>
      <c r="B2087" s="1">
        <f t="shared" si="32"/>
        <v>0.84072905698543809</v>
      </c>
      <c r="C2087" s="1">
        <v>-0.25028715899999998</v>
      </c>
      <c r="D2087" s="3">
        <v>1.9899999999999999E-5</v>
      </c>
      <c r="E2087" s="3">
        <v>1.03E-4</v>
      </c>
      <c r="F2087" s="1">
        <v>7.0097105449999999</v>
      </c>
      <c r="G2087" s="1">
        <v>7.0243042129999997</v>
      </c>
      <c r="H2087" s="1">
        <v>6.9959374790000002</v>
      </c>
      <c r="I2087" s="1">
        <v>6.6955739019999996</v>
      </c>
      <c r="J2087" s="1">
        <v>6.8473202139999998</v>
      </c>
      <c r="K2087" s="1">
        <v>6.733190585</v>
      </c>
    </row>
    <row r="2088" spans="1:11" x14ac:dyDescent="0.35">
      <c r="A2088" s="1" t="s">
        <v>10926</v>
      </c>
      <c r="B2088" s="1">
        <f t="shared" si="32"/>
        <v>0.83978390944144732</v>
      </c>
      <c r="C2088" s="1">
        <v>-0.25190994900000002</v>
      </c>
      <c r="D2088" s="1">
        <v>0.190994467</v>
      </c>
      <c r="E2088" s="1">
        <v>0.25227766800000001</v>
      </c>
      <c r="F2088" s="1">
        <v>0.51676439799999996</v>
      </c>
      <c r="G2088" s="1">
        <v>1.134645737</v>
      </c>
      <c r="H2088" s="1">
        <v>0.44743039200000001</v>
      </c>
      <c r="I2088" s="1">
        <v>0.42495381500000001</v>
      </c>
      <c r="J2088" s="1">
        <v>0.39915116699999997</v>
      </c>
      <c r="K2088" s="1">
        <v>0.532910039</v>
      </c>
    </row>
    <row r="2089" spans="1:11" x14ac:dyDescent="0.35">
      <c r="A2089" s="1" t="s">
        <v>10914</v>
      </c>
      <c r="B2089" s="1">
        <f t="shared" si="32"/>
        <v>0.84073713975258146</v>
      </c>
      <c r="C2089" s="1">
        <v>-0.25027328900000001</v>
      </c>
      <c r="D2089" s="3">
        <v>1.24E-5</v>
      </c>
      <c r="E2089" s="3">
        <v>6.97E-5</v>
      </c>
      <c r="F2089" s="1">
        <v>7.1798511930000002</v>
      </c>
      <c r="G2089" s="1">
        <v>7.0885618920000004</v>
      </c>
      <c r="H2089" s="1">
        <v>7.0605744440000002</v>
      </c>
      <c r="I2089" s="1">
        <v>6.8661679209999997</v>
      </c>
      <c r="J2089" s="1">
        <v>6.8213260040000003</v>
      </c>
      <c r="K2089" s="1">
        <v>6.8911457030000003</v>
      </c>
    </row>
    <row r="2090" spans="1:11" x14ac:dyDescent="0.35">
      <c r="A2090" s="1" t="s">
        <v>10924</v>
      </c>
      <c r="B2090" s="1">
        <f t="shared" si="32"/>
        <v>0.83989849894030588</v>
      </c>
      <c r="C2090" s="1">
        <v>-0.25171310499999999</v>
      </c>
      <c r="D2090" s="1">
        <v>0.133904517</v>
      </c>
      <c r="E2090" s="1">
        <v>0.18591640700000001</v>
      </c>
      <c r="F2090" s="1">
        <v>1.1676631390000001</v>
      </c>
      <c r="G2090" s="1">
        <v>1.505993022</v>
      </c>
      <c r="H2090" s="1">
        <v>1.73884525</v>
      </c>
      <c r="I2090" s="1">
        <v>1.4802516800000001</v>
      </c>
      <c r="J2090" s="1">
        <v>1.1482722169999999</v>
      </c>
      <c r="K2090" s="1">
        <v>1.0502276669999999</v>
      </c>
    </row>
    <row r="2091" spans="1:11" x14ac:dyDescent="0.35">
      <c r="A2091" s="1" t="s">
        <v>10913</v>
      </c>
      <c r="B2091" s="1">
        <f t="shared" si="32"/>
        <v>0.84076310594928894</v>
      </c>
      <c r="C2091" s="1">
        <v>-0.25022873200000001</v>
      </c>
      <c r="D2091" s="1">
        <v>5.3934120000000002E-3</v>
      </c>
      <c r="E2091" s="1">
        <v>1.1521686999999999E-2</v>
      </c>
      <c r="F2091" s="1">
        <v>3.7892823870000001</v>
      </c>
      <c r="G2091" s="1">
        <v>4.0592520539999999</v>
      </c>
      <c r="H2091" s="1">
        <v>4.0423726489999998</v>
      </c>
      <c r="I2091" s="1">
        <v>3.7654374129999999</v>
      </c>
      <c r="J2091" s="1">
        <v>3.760333583</v>
      </c>
      <c r="K2091" s="1">
        <v>3.6182798900000002</v>
      </c>
    </row>
    <row r="2092" spans="1:11" x14ac:dyDescent="0.35">
      <c r="A2092" s="1" t="s">
        <v>10912</v>
      </c>
      <c r="B2092" s="1">
        <f t="shared" si="32"/>
        <v>0.84077624873915491</v>
      </c>
      <c r="C2092" s="1">
        <v>-0.25020618</v>
      </c>
      <c r="D2092" s="3">
        <v>3.9499999999999998E-5</v>
      </c>
      <c r="E2092" s="3">
        <v>1.8100000000000001E-4</v>
      </c>
      <c r="F2092" s="1">
        <v>5.5733960370000002</v>
      </c>
      <c r="G2092" s="1">
        <v>5.4910777739999999</v>
      </c>
      <c r="H2092" s="1">
        <v>5.4473339750000003</v>
      </c>
      <c r="I2092" s="1">
        <v>5.2629668030000003</v>
      </c>
      <c r="J2092" s="1">
        <v>5.2273086180000004</v>
      </c>
      <c r="K2092" s="1">
        <v>5.2714116860000004</v>
      </c>
    </row>
    <row r="2093" spans="1:11" x14ac:dyDescent="0.35">
      <c r="A2093" s="1" t="s">
        <v>10921</v>
      </c>
      <c r="B2093" s="1">
        <f t="shared" si="32"/>
        <v>0.84027376664711617</v>
      </c>
      <c r="C2093" s="1">
        <v>-0.25106865099999998</v>
      </c>
      <c r="D2093" s="1">
        <v>0.19981510499999999</v>
      </c>
      <c r="E2093" s="1">
        <v>0.26254447400000003</v>
      </c>
      <c r="F2093" s="1">
        <v>0.65017485399999997</v>
      </c>
      <c r="G2093" s="1">
        <v>0.59048465400000005</v>
      </c>
      <c r="H2093" s="1">
        <v>0.53270709900000002</v>
      </c>
      <c r="I2093" s="1">
        <v>0.83301578499999995</v>
      </c>
      <c r="J2093" s="1">
        <v>0.172144558</v>
      </c>
      <c r="K2093" s="1">
        <v>4.3452864000000001E-2</v>
      </c>
    </row>
    <row r="2094" spans="1:11" x14ac:dyDescent="0.35">
      <c r="A2094" s="1" t="s">
        <v>10920</v>
      </c>
      <c r="B2094" s="1">
        <f t="shared" si="32"/>
        <v>0.84027531359162988</v>
      </c>
      <c r="C2094" s="1">
        <v>-0.25106599499999999</v>
      </c>
      <c r="D2094" s="1">
        <v>0.117095253</v>
      </c>
      <c r="E2094" s="1">
        <v>0.16563174999999999</v>
      </c>
      <c r="F2094" s="1">
        <v>0.17225090400000001</v>
      </c>
      <c r="G2094" s="1">
        <v>0.41955377599999999</v>
      </c>
      <c r="H2094" s="1">
        <v>0.46260334199999997</v>
      </c>
      <c r="I2094" s="1">
        <v>3.3906973E-2</v>
      </c>
      <c r="J2094" s="1">
        <v>9.5493555999999993E-2</v>
      </c>
      <c r="K2094" s="1">
        <v>0.17305467699999999</v>
      </c>
    </row>
    <row r="2095" spans="1:11" x14ac:dyDescent="0.35">
      <c r="A2095" s="1" t="s">
        <v>10919</v>
      </c>
      <c r="B2095" s="1">
        <f t="shared" si="32"/>
        <v>0.8403216504430262</v>
      </c>
      <c r="C2095" s="1">
        <v>-0.25098643999999998</v>
      </c>
      <c r="D2095" s="1">
        <v>0.11645196300000001</v>
      </c>
      <c r="E2095" s="1">
        <v>0.16488291999999999</v>
      </c>
      <c r="F2095" s="1">
        <v>0.36108941999999999</v>
      </c>
      <c r="G2095" s="1">
        <v>0.19941360599999999</v>
      </c>
      <c r="H2095" s="1">
        <v>0.45232291299999999</v>
      </c>
      <c r="I2095" s="1">
        <v>0.12904918900000001</v>
      </c>
      <c r="J2095" s="1">
        <v>-3.2637947E-2</v>
      </c>
      <c r="K2095" s="1">
        <v>0.167842981</v>
      </c>
    </row>
    <row r="2096" spans="1:11" x14ac:dyDescent="0.35">
      <c r="A2096" s="1" t="s">
        <v>10911</v>
      </c>
      <c r="B2096" s="1">
        <f t="shared" si="32"/>
        <v>0.84082858124927684</v>
      </c>
      <c r="C2096" s="1">
        <v>-0.250116385</v>
      </c>
      <c r="D2096" s="3">
        <v>5.8599999999999998E-6</v>
      </c>
      <c r="E2096" s="3">
        <v>3.7400000000000001E-5</v>
      </c>
      <c r="F2096" s="1">
        <v>7.4333046429999996</v>
      </c>
      <c r="G2096" s="1">
        <v>7.4818879440000003</v>
      </c>
      <c r="H2096" s="1">
        <v>7.523971757</v>
      </c>
      <c r="I2096" s="1">
        <v>7.1823598420000003</v>
      </c>
      <c r="J2096" s="1">
        <v>7.2346059609999998</v>
      </c>
      <c r="K2096" s="1">
        <v>7.2712402379999999</v>
      </c>
    </row>
    <row r="2097" spans="1:11" x14ac:dyDescent="0.35">
      <c r="A2097" s="1" t="s">
        <v>10910</v>
      </c>
      <c r="B2097" s="1">
        <f t="shared" si="32"/>
        <v>0.84085443020595907</v>
      </c>
      <c r="C2097" s="1">
        <v>-0.250072034</v>
      </c>
      <c r="D2097" s="1">
        <v>2.2976540000000001E-3</v>
      </c>
      <c r="E2097" s="1">
        <v>5.5355270000000002E-3</v>
      </c>
      <c r="F2097" s="1">
        <v>3.1937271250000001</v>
      </c>
      <c r="G2097" s="1">
        <v>3.1472340729999999</v>
      </c>
      <c r="H2097" s="1">
        <v>3.0766249210000001</v>
      </c>
      <c r="I2097" s="1">
        <v>2.9568955859999999</v>
      </c>
      <c r="J2097" s="1">
        <v>2.8378103389999998</v>
      </c>
      <c r="K2097" s="1">
        <v>2.878790408</v>
      </c>
    </row>
    <row r="2098" spans="1:11" x14ac:dyDescent="0.35">
      <c r="A2098" s="1" t="s">
        <v>10909</v>
      </c>
      <c r="B2098" s="1">
        <f t="shared" si="32"/>
        <v>0.84090225791256545</v>
      </c>
      <c r="C2098" s="1">
        <v>-0.249989976</v>
      </c>
      <c r="D2098" s="3">
        <v>7.6400000000000003E-4</v>
      </c>
      <c r="E2098" s="1">
        <v>2.1485129999999999E-3</v>
      </c>
      <c r="F2098" s="1">
        <v>4.8014824860000003</v>
      </c>
      <c r="G2098" s="1">
        <v>4.767197822</v>
      </c>
      <c r="H2098" s="1">
        <v>4.8339187670000001</v>
      </c>
      <c r="I2098" s="1">
        <v>4.6152412199999997</v>
      </c>
      <c r="J2098" s="1">
        <v>4.6308708640000003</v>
      </c>
      <c r="K2098" s="1">
        <v>4.4047283930000001</v>
      </c>
    </row>
    <row r="2099" spans="1:11" x14ac:dyDescent="0.35">
      <c r="A2099" s="1" t="s">
        <v>10908</v>
      </c>
      <c r="B2099" s="1">
        <f t="shared" si="32"/>
        <v>0.84091508754063693</v>
      </c>
      <c r="C2099" s="1">
        <v>-0.24996796499999999</v>
      </c>
      <c r="D2099" s="3">
        <v>1.5099999999999999E-5</v>
      </c>
      <c r="E2099" s="3">
        <v>8.1699999999999994E-5</v>
      </c>
      <c r="F2099" s="1">
        <v>6.3169226930000004</v>
      </c>
      <c r="G2099" s="1">
        <v>6.3895831200000002</v>
      </c>
      <c r="H2099" s="1">
        <v>6.3995922539999999</v>
      </c>
      <c r="I2099" s="1">
        <v>6.1155089650000001</v>
      </c>
      <c r="J2099" s="1">
        <v>6.0723996439999999</v>
      </c>
      <c r="K2099" s="1">
        <v>6.1698199689999997</v>
      </c>
    </row>
    <row r="2100" spans="1:11" x14ac:dyDescent="0.35">
      <c r="A2100" s="1" t="s">
        <v>10907</v>
      </c>
      <c r="B2100" s="1">
        <f t="shared" si="32"/>
        <v>0.84098441848146732</v>
      </c>
      <c r="C2100" s="1">
        <v>-0.249849024</v>
      </c>
      <c r="D2100" s="3">
        <v>9.9900000000000002E-5</v>
      </c>
      <c r="E2100" s="3">
        <v>3.8999999999999999E-4</v>
      </c>
      <c r="F2100" s="1">
        <v>4.4562261210000003</v>
      </c>
      <c r="G2100" s="1">
        <v>4.5254111750000003</v>
      </c>
      <c r="H2100" s="1">
        <v>4.5571344720000004</v>
      </c>
      <c r="I2100" s="1">
        <v>4.2691474889999999</v>
      </c>
      <c r="J2100" s="1">
        <v>4.2716263679999997</v>
      </c>
      <c r="K2100" s="1">
        <v>4.2491230240000002</v>
      </c>
    </row>
    <row r="2101" spans="1:11" x14ac:dyDescent="0.35">
      <c r="A2101" s="1" t="s">
        <v>10906</v>
      </c>
      <c r="B2101" s="1">
        <f t="shared" si="32"/>
        <v>0.8409963866198924</v>
      </c>
      <c r="C2101" s="1">
        <v>-0.24982849300000001</v>
      </c>
      <c r="D2101" s="3">
        <v>1.7900000000000001E-5</v>
      </c>
      <c r="E2101" s="3">
        <v>9.3999999999999994E-5</v>
      </c>
      <c r="F2101" s="1">
        <v>5.350590886</v>
      </c>
      <c r="G2101" s="1">
        <v>5.3999517949999998</v>
      </c>
      <c r="H2101" s="1">
        <v>5.4307353249999997</v>
      </c>
      <c r="I2101" s="1">
        <v>5.1231885879999997</v>
      </c>
      <c r="J2101" s="1">
        <v>5.1639525920000002</v>
      </c>
      <c r="K2101" s="1">
        <v>5.1437295650000001</v>
      </c>
    </row>
    <row r="2102" spans="1:11" x14ac:dyDescent="0.35">
      <c r="A2102" s="1" t="s">
        <v>10905</v>
      </c>
      <c r="B2102" s="1">
        <f t="shared" si="32"/>
        <v>0.84104838071793242</v>
      </c>
      <c r="C2102" s="1">
        <v>-0.249739302</v>
      </c>
      <c r="D2102" s="3">
        <v>2.37E-5</v>
      </c>
      <c r="E2102" s="3">
        <v>1.1900000000000001E-4</v>
      </c>
      <c r="F2102" s="1">
        <v>5.8100283230000001</v>
      </c>
      <c r="G2102" s="1">
        <v>5.8284940799999996</v>
      </c>
      <c r="H2102" s="1">
        <v>5.7921171329999996</v>
      </c>
      <c r="I2102" s="1">
        <v>5.4849377959999996</v>
      </c>
      <c r="J2102" s="1">
        <v>5.6000483640000001</v>
      </c>
      <c r="K2102" s="1">
        <v>5.5933546070000002</v>
      </c>
    </row>
    <row r="2103" spans="1:11" x14ac:dyDescent="0.35">
      <c r="A2103" s="1" t="s">
        <v>10904</v>
      </c>
      <c r="B2103" s="1">
        <f t="shared" si="32"/>
        <v>0.84104891763376277</v>
      </c>
      <c r="C2103" s="1">
        <v>-0.24973838100000001</v>
      </c>
      <c r="D2103" s="3">
        <v>1.29E-5</v>
      </c>
      <c r="E2103" s="3">
        <v>7.1899999999999999E-5</v>
      </c>
      <c r="F2103" s="1">
        <v>5.7352457120000002</v>
      </c>
      <c r="G2103" s="1">
        <v>5.6954547140000003</v>
      </c>
      <c r="H2103" s="1">
        <v>5.706187763</v>
      </c>
      <c r="I2103" s="1">
        <v>5.4994482600000003</v>
      </c>
      <c r="J2103" s="1">
        <v>5.412515033</v>
      </c>
      <c r="K2103" s="1">
        <v>5.4780190299999996</v>
      </c>
    </row>
    <row r="2104" spans="1:11" x14ac:dyDescent="0.35">
      <c r="A2104" s="1" t="s">
        <v>10903</v>
      </c>
      <c r="B2104" s="1">
        <f t="shared" si="32"/>
        <v>0.84109260251065221</v>
      </c>
      <c r="C2104" s="1">
        <v>-0.24966344800000001</v>
      </c>
      <c r="D2104" s="3">
        <v>4.78E-6</v>
      </c>
      <c r="E2104" s="3">
        <v>3.1900000000000003E-5</v>
      </c>
      <c r="F2104" s="1">
        <v>6.4318079560000001</v>
      </c>
      <c r="G2104" s="1">
        <v>6.3519072879999996</v>
      </c>
      <c r="H2104" s="1">
        <v>6.4190790660000001</v>
      </c>
      <c r="I2104" s="1">
        <v>6.150604961</v>
      </c>
      <c r="J2104" s="1">
        <v>6.145620547</v>
      </c>
      <c r="K2104" s="1">
        <v>6.157046212</v>
      </c>
    </row>
    <row r="2105" spans="1:11" x14ac:dyDescent="0.35">
      <c r="A2105" s="1" t="s">
        <v>10902</v>
      </c>
      <c r="B2105" s="1">
        <f t="shared" si="32"/>
        <v>0.841114611668076</v>
      </c>
      <c r="C2105" s="1">
        <v>-0.24962569700000001</v>
      </c>
      <c r="D2105" s="1">
        <v>1.325045E-3</v>
      </c>
      <c r="E2105" s="1">
        <v>3.440416E-3</v>
      </c>
      <c r="F2105" s="1">
        <v>4.338877439</v>
      </c>
      <c r="G2105" s="1">
        <v>4.2890462649999996</v>
      </c>
      <c r="H2105" s="1">
        <v>4.1139167790000002</v>
      </c>
      <c r="I2105" s="1">
        <v>3.9971225449999999</v>
      </c>
      <c r="J2105" s="1">
        <v>3.958596462</v>
      </c>
      <c r="K2105" s="1">
        <v>4.0389458960000004</v>
      </c>
    </row>
    <row r="2106" spans="1:11" x14ac:dyDescent="0.35">
      <c r="A2106" s="1" t="s">
        <v>10901</v>
      </c>
      <c r="B2106" s="1">
        <f t="shared" si="32"/>
        <v>0.84116485109320582</v>
      </c>
      <c r="C2106" s="1">
        <v>-0.24953952800000001</v>
      </c>
      <c r="D2106" s="3">
        <v>4.8000000000000001E-4</v>
      </c>
      <c r="E2106" s="1">
        <v>1.453043E-3</v>
      </c>
      <c r="F2106" s="1">
        <v>4.2642807109999996</v>
      </c>
      <c r="G2106" s="1">
        <v>4.3736561409999997</v>
      </c>
      <c r="H2106" s="1">
        <v>4.429277033</v>
      </c>
      <c r="I2106" s="1">
        <v>4.1263406529999997</v>
      </c>
      <c r="J2106" s="1">
        <v>4.0534236950000002</v>
      </c>
      <c r="K2106" s="1">
        <v>4.1436291970000001</v>
      </c>
    </row>
    <row r="2107" spans="1:11" x14ac:dyDescent="0.35">
      <c r="A2107" s="1" t="s">
        <v>10900</v>
      </c>
      <c r="B2107" s="1">
        <f t="shared" si="32"/>
        <v>0.84124105406880689</v>
      </c>
      <c r="C2107" s="1">
        <v>-0.24940883699999999</v>
      </c>
      <c r="D2107" s="3">
        <v>8.3399999999999994E-5</v>
      </c>
      <c r="E2107" s="3">
        <v>3.3599999999999998E-4</v>
      </c>
      <c r="F2107" s="1">
        <v>7.195583397</v>
      </c>
      <c r="G2107" s="1">
        <v>7.0675515129999997</v>
      </c>
      <c r="H2107" s="1">
        <v>7.0911987099999996</v>
      </c>
      <c r="I2107" s="1">
        <v>6.9062236400000003</v>
      </c>
      <c r="J2107" s="1">
        <v>6.9217419480000002</v>
      </c>
      <c r="K2107" s="1">
        <v>6.7769679580000002</v>
      </c>
    </row>
    <row r="2108" spans="1:11" x14ac:dyDescent="0.35">
      <c r="A2108" s="1" t="s">
        <v>10899</v>
      </c>
      <c r="B2108" s="1">
        <f t="shared" si="32"/>
        <v>0.84124375559335018</v>
      </c>
      <c r="C2108" s="1">
        <v>-0.24940420399999999</v>
      </c>
      <c r="D2108" s="3">
        <v>1.0499999999999999E-5</v>
      </c>
      <c r="E2108" s="3">
        <v>6.0399999999999998E-5</v>
      </c>
      <c r="F2108" s="1">
        <v>5.9945174320000003</v>
      </c>
      <c r="G2108" s="1">
        <v>6.0531642669999997</v>
      </c>
      <c r="H2108" s="1">
        <v>6.0562137030000001</v>
      </c>
      <c r="I2108" s="1">
        <v>5.8243670209999996</v>
      </c>
      <c r="J2108" s="1">
        <v>5.7884738200000001</v>
      </c>
      <c r="K2108" s="1">
        <v>5.7441725579999998</v>
      </c>
    </row>
    <row r="2109" spans="1:11" x14ac:dyDescent="0.35">
      <c r="A2109" s="1" t="s">
        <v>2086</v>
      </c>
      <c r="B2109" s="1">
        <f t="shared" si="32"/>
        <v>1.200426262363117</v>
      </c>
      <c r="C2109" s="1">
        <v>0.263546787</v>
      </c>
      <c r="D2109" s="1">
        <v>3.8391061999999997E-2</v>
      </c>
      <c r="E2109" s="1">
        <v>6.2894145999999998E-2</v>
      </c>
      <c r="F2109" s="1">
        <v>1.050203743</v>
      </c>
      <c r="G2109" s="1">
        <v>0.90202113100000003</v>
      </c>
      <c r="H2109" s="1">
        <v>1.1426024100000001</v>
      </c>
      <c r="I2109" s="1">
        <v>1.3075597919999999</v>
      </c>
      <c r="J2109" s="1">
        <v>1.2556132419999999</v>
      </c>
      <c r="K2109" s="1">
        <v>1.32183506</v>
      </c>
    </row>
    <row r="2110" spans="1:11" x14ac:dyDescent="0.35">
      <c r="A2110" s="1" t="s">
        <v>10898</v>
      </c>
      <c r="B2110" s="1">
        <f t="shared" si="32"/>
        <v>0.84126522465433529</v>
      </c>
      <c r="C2110" s="1">
        <v>-0.249367386</v>
      </c>
      <c r="D2110" s="1">
        <v>4.6562829999999998E-3</v>
      </c>
      <c r="E2110" s="1">
        <v>1.0139847E-2</v>
      </c>
      <c r="F2110" s="1">
        <v>3.793242781</v>
      </c>
      <c r="G2110" s="1">
        <v>3.5286731179999999</v>
      </c>
      <c r="H2110" s="1">
        <v>3.6456753850000001</v>
      </c>
      <c r="I2110" s="1">
        <v>3.3378057509999999</v>
      </c>
      <c r="J2110" s="1">
        <v>3.385151177</v>
      </c>
      <c r="K2110" s="1">
        <v>3.4899203239999999</v>
      </c>
    </row>
    <row r="2111" spans="1:11" x14ac:dyDescent="0.35">
      <c r="A2111" s="1" t="s">
        <v>10897</v>
      </c>
      <c r="B2111" s="1">
        <f t="shared" si="32"/>
        <v>0.84131661197887697</v>
      </c>
      <c r="C2111" s="1">
        <v>-0.249279264</v>
      </c>
      <c r="D2111" s="1">
        <v>1.564829E-3</v>
      </c>
      <c r="E2111" s="1">
        <v>3.9688850000000001E-3</v>
      </c>
      <c r="F2111" s="1">
        <v>3.316648206</v>
      </c>
      <c r="G2111" s="1">
        <v>3.4574715039999999</v>
      </c>
      <c r="H2111" s="1">
        <v>3.3904855949999999</v>
      </c>
      <c r="I2111" s="1">
        <v>3.1188983299999999</v>
      </c>
      <c r="J2111" s="1">
        <v>3.107645534</v>
      </c>
      <c r="K2111" s="1">
        <v>3.1937271250000001</v>
      </c>
    </row>
    <row r="2112" spans="1:11" x14ac:dyDescent="0.35">
      <c r="A2112" s="1" t="s">
        <v>10896</v>
      </c>
      <c r="B2112" s="1">
        <f t="shared" si="32"/>
        <v>0.84131922802182579</v>
      </c>
      <c r="C2112" s="1">
        <v>-0.249274778</v>
      </c>
      <c r="D2112" s="1">
        <v>1.6177772999999999E-2</v>
      </c>
      <c r="E2112" s="1">
        <v>2.9645599000000002E-2</v>
      </c>
      <c r="F2112" s="1">
        <v>2.0212439189999998</v>
      </c>
      <c r="G2112" s="1">
        <v>1.9531708919999999</v>
      </c>
      <c r="H2112" s="1">
        <v>1.90227956</v>
      </c>
      <c r="I2112" s="1">
        <v>1.6745320290000001</v>
      </c>
      <c r="J2112" s="1">
        <v>1.7329794700000001</v>
      </c>
      <c r="K2112" s="1">
        <v>1.7170699599999999</v>
      </c>
    </row>
    <row r="2113" spans="1:11" x14ac:dyDescent="0.35">
      <c r="A2113" s="1" t="s">
        <v>10895</v>
      </c>
      <c r="B2113" s="1">
        <f t="shared" si="32"/>
        <v>0.84132261092848015</v>
      </c>
      <c r="C2113" s="1">
        <v>-0.249268977</v>
      </c>
      <c r="D2113" s="3">
        <v>6.2700000000000006E-5</v>
      </c>
      <c r="E2113" s="3">
        <v>2.6499999999999999E-4</v>
      </c>
      <c r="F2113" s="1">
        <v>5.3614808329999999</v>
      </c>
      <c r="G2113" s="1">
        <v>5.486680078</v>
      </c>
      <c r="H2113" s="1">
        <v>5.4389149440000004</v>
      </c>
      <c r="I2113" s="1">
        <v>5.17853428</v>
      </c>
      <c r="J2113" s="1">
        <v>5.2230226909999997</v>
      </c>
      <c r="K2113" s="1">
        <v>5.1374282750000004</v>
      </c>
    </row>
    <row r="2114" spans="1:11" x14ac:dyDescent="0.35">
      <c r="A2114" s="1" t="s">
        <v>10893</v>
      </c>
      <c r="B2114" s="1">
        <f t="shared" si="32"/>
        <v>0.84143914902510308</v>
      </c>
      <c r="C2114" s="1">
        <v>-0.24906915199999999</v>
      </c>
      <c r="D2114" s="3">
        <v>9.4299999999999995E-6</v>
      </c>
      <c r="E2114" s="3">
        <v>5.5300000000000002E-5</v>
      </c>
      <c r="F2114" s="1">
        <v>6.0965266429999998</v>
      </c>
      <c r="G2114" s="1">
        <v>6.1733657820000003</v>
      </c>
      <c r="H2114" s="1">
        <v>6.1896145840000001</v>
      </c>
      <c r="I2114" s="1">
        <v>5.8872962099999997</v>
      </c>
      <c r="J2114" s="1">
        <v>5.9172492339999998</v>
      </c>
      <c r="K2114" s="1">
        <v>5.9075308289999997</v>
      </c>
    </row>
    <row r="2115" spans="1:11" x14ac:dyDescent="0.35">
      <c r="A2115" s="1" t="s">
        <v>10892</v>
      </c>
      <c r="B2115" s="1">
        <f t="shared" ref="B2115:B2178" si="33">2^C2115</f>
        <v>0.84145705122012848</v>
      </c>
      <c r="C2115" s="1">
        <v>-0.24903845799999999</v>
      </c>
      <c r="D2115" s="3">
        <v>3.6500000000000002E-6</v>
      </c>
      <c r="E2115" s="3">
        <v>2.58E-5</v>
      </c>
      <c r="F2115" s="1">
        <v>5.96146507</v>
      </c>
      <c r="G2115" s="1">
        <v>5.9516490810000002</v>
      </c>
      <c r="H2115" s="1">
        <v>5.9418950979999998</v>
      </c>
      <c r="I2115" s="1">
        <v>5.7121630620000001</v>
      </c>
      <c r="J2115" s="1">
        <v>5.682061644</v>
      </c>
      <c r="K2115" s="1">
        <v>5.7144783669999999</v>
      </c>
    </row>
    <row r="2116" spans="1:11" x14ac:dyDescent="0.35">
      <c r="A2116" s="1" t="s">
        <v>10891</v>
      </c>
      <c r="B2116" s="1">
        <f t="shared" si="33"/>
        <v>0.84155853646386181</v>
      </c>
      <c r="C2116" s="1">
        <v>-0.24886447</v>
      </c>
      <c r="D2116" s="3">
        <v>1.22E-4</v>
      </c>
      <c r="E2116" s="3">
        <v>4.5899999999999999E-4</v>
      </c>
      <c r="F2116" s="1">
        <v>4.460364964</v>
      </c>
      <c r="G2116" s="1">
        <v>4.5217846430000002</v>
      </c>
      <c r="H2116" s="1">
        <v>4.4735405300000002</v>
      </c>
      <c r="I2116" s="1">
        <v>4.2932053420000003</v>
      </c>
      <c r="J2116" s="1">
        <v>4.225826101</v>
      </c>
      <c r="K2116" s="1">
        <v>4.1937828289999999</v>
      </c>
    </row>
    <row r="2117" spans="1:11" x14ac:dyDescent="0.35">
      <c r="A2117" s="1" t="s">
        <v>10890</v>
      </c>
      <c r="B2117" s="1">
        <f t="shared" si="33"/>
        <v>0.84156779386549729</v>
      </c>
      <c r="C2117" s="1">
        <v>-0.2488486</v>
      </c>
      <c r="D2117" s="1">
        <v>1.76541E-3</v>
      </c>
      <c r="E2117" s="1">
        <v>4.4098030000000003E-3</v>
      </c>
      <c r="F2117" s="1">
        <v>3.2746736630000002</v>
      </c>
      <c r="G2117" s="1">
        <v>3.3897622510000001</v>
      </c>
      <c r="H2117" s="1">
        <v>3.3628447609999998</v>
      </c>
      <c r="I2117" s="1">
        <v>3.142963221</v>
      </c>
      <c r="J2117" s="1">
        <v>3.023645513</v>
      </c>
      <c r="K2117" s="1">
        <v>3.1229176160000001</v>
      </c>
    </row>
    <row r="2118" spans="1:11" x14ac:dyDescent="0.35">
      <c r="A2118" s="1" t="s">
        <v>10889</v>
      </c>
      <c r="B2118" s="1">
        <f t="shared" si="33"/>
        <v>0.84159227426274419</v>
      </c>
      <c r="C2118" s="1">
        <v>-0.248806634</v>
      </c>
      <c r="D2118" s="3">
        <v>4.6300000000000001E-5</v>
      </c>
      <c r="E2118" s="3">
        <v>2.0799999999999999E-4</v>
      </c>
      <c r="F2118" s="1">
        <v>6.4958100769999998</v>
      </c>
      <c r="G2118" s="1">
        <v>6.5964652990000001</v>
      </c>
      <c r="H2118" s="1">
        <v>6.5869860019999997</v>
      </c>
      <c r="I2118" s="1">
        <v>6.3127015569999996</v>
      </c>
      <c r="J2118" s="1">
        <v>6.3788246190000004</v>
      </c>
      <c r="K2118" s="1">
        <v>6.2404951049999999</v>
      </c>
    </row>
    <row r="2119" spans="1:11" x14ac:dyDescent="0.35">
      <c r="A2119" s="1" t="s">
        <v>10888</v>
      </c>
      <c r="B2119" s="1">
        <f t="shared" si="33"/>
        <v>0.84164765324504187</v>
      </c>
      <c r="C2119" s="1">
        <v>-0.24871170400000001</v>
      </c>
      <c r="D2119" s="3">
        <v>1.83E-4</v>
      </c>
      <c r="E2119" s="3">
        <v>6.4400000000000004E-4</v>
      </c>
      <c r="F2119" s="1">
        <v>4.8431516419999996</v>
      </c>
      <c r="G2119" s="1">
        <v>4.7029612319999998</v>
      </c>
      <c r="H2119" s="1">
        <v>4.7243364909999999</v>
      </c>
      <c r="I2119" s="1">
        <v>4.5453083449999996</v>
      </c>
      <c r="J2119" s="1">
        <v>4.4973513990000002</v>
      </c>
      <c r="K2119" s="1">
        <v>4.4818147770000003</v>
      </c>
    </row>
    <row r="2120" spans="1:11" x14ac:dyDescent="0.35">
      <c r="A2120" s="1" t="s">
        <v>10894</v>
      </c>
      <c r="B2120" s="1">
        <f t="shared" si="33"/>
        <v>0.84141533387527989</v>
      </c>
      <c r="C2120" s="1">
        <v>-0.24910998500000001</v>
      </c>
      <c r="D2120" s="1">
        <v>0.10119365900000001</v>
      </c>
      <c r="E2120" s="1">
        <v>0.14626716000000001</v>
      </c>
      <c r="F2120" s="1">
        <v>0.34518931800000002</v>
      </c>
      <c r="G2120" s="1">
        <v>0.39840576100000002</v>
      </c>
      <c r="H2120" s="1">
        <v>0.51265350399999998</v>
      </c>
      <c r="I2120" s="1">
        <v>0.174121842</v>
      </c>
      <c r="J2120" s="1">
        <v>0.24840180000000001</v>
      </c>
      <c r="K2120" s="1">
        <v>8.3046658999999995E-2</v>
      </c>
    </row>
    <row r="2121" spans="1:11" x14ac:dyDescent="0.35">
      <c r="A2121" s="1" t="s">
        <v>10887</v>
      </c>
      <c r="B2121" s="1">
        <f t="shared" si="33"/>
        <v>0.84169313172240545</v>
      </c>
      <c r="C2121" s="1">
        <v>-0.24863374999999999</v>
      </c>
      <c r="D2121" s="3">
        <v>2.17E-7</v>
      </c>
      <c r="E2121" s="3">
        <v>2.6400000000000001E-6</v>
      </c>
      <c r="F2121" s="1">
        <v>9.8492842179999993</v>
      </c>
      <c r="G2121" s="1">
        <v>9.8642685540000006</v>
      </c>
      <c r="H2121" s="1">
        <v>9.8642685540000006</v>
      </c>
      <c r="I2121" s="1">
        <v>9.6260461060000004</v>
      </c>
      <c r="J2121" s="1">
        <v>9.5771674069999992</v>
      </c>
      <c r="K2121" s="1">
        <v>9.6292216980000003</v>
      </c>
    </row>
    <row r="2122" spans="1:11" x14ac:dyDescent="0.35">
      <c r="A2122" s="1" t="s">
        <v>10885</v>
      </c>
      <c r="B2122" s="1">
        <f t="shared" si="33"/>
        <v>0.84171261808315656</v>
      </c>
      <c r="C2122" s="1">
        <v>-0.24860035</v>
      </c>
      <c r="D2122" s="3">
        <v>3.7500000000000001E-4</v>
      </c>
      <c r="E2122" s="1">
        <v>1.1798290000000001E-3</v>
      </c>
      <c r="F2122" s="1">
        <v>4.5238983470000003</v>
      </c>
      <c r="G2122" s="1">
        <v>4.5831845610000004</v>
      </c>
      <c r="H2122" s="1">
        <v>4.5319014930000003</v>
      </c>
      <c r="I2122" s="1">
        <v>4.3365763690000003</v>
      </c>
      <c r="J2122" s="1">
        <v>4.1937828289999999</v>
      </c>
      <c r="K2122" s="1">
        <v>4.370166588</v>
      </c>
    </row>
    <row r="2123" spans="1:11" x14ac:dyDescent="0.35">
      <c r="A2123" s="1" t="s">
        <v>10884</v>
      </c>
      <c r="B2123" s="1">
        <f t="shared" si="33"/>
        <v>0.84174499561068483</v>
      </c>
      <c r="C2123" s="1">
        <v>-0.24854485600000001</v>
      </c>
      <c r="D2123" s="3">
        <v>2.1900000000000002E-6</v>
      </c>
      <c r="E2123" s="3">
        <v>1.7E-5</v>
      </c>
      <c r="F2123" s="1">
        <v>7.0547354000000002</v>
      </c>
      <c r="G2123" s="1">
        <v>7.1061041520000003</v>
      </c>
      <c r="H2123" s="1">
        <v>7.1292482169999998</v>
      </c>
      <c r="I2123" s="1">
        <v>6.8506169110000004</v>
      </c>
      <c r="J2123" s="1">
        <v>6.833595957</v>
      </c>
      <c r="K2123" s="1">
        <v>6.8608520659999996</v>
      </c>
    </row>
    <row r="2124" spans="1:11" x14ac:dyDescent="0.35">
      <c r="A2124" s="1" t="s">
        <v>10883</v>
      </c>
      <c r="B2124" s="1">
        <f t="shared" si="33"/>
        <v>0.84175100286596372</v>
      </c>
      <c r="C2124" s="1">
        <v>-0.24853455999999999</v>
      </c>
      <c r="D2124" s="3">
        <v>7.6799999999999993E-6</v>
      </c>
      <c r="E2124" s="3">
        <v>4.6699999999999997E-5</v>
      </c>
      <c r="F2124" s="1">
        <v>6.6919071219999999</v>
      </c>
      <c r="G2124" s="1">
        <v>6.7406664730000001</v>
      </c>
      <c r="H2124" s="1">
        <v>6.7484118500000001</v>
      </c>
      <c r="I2124" s="1">
        <v>6.4499493179999998</v>
      </c>
      <c r="J2124" s="1">
        <v>6.5356376709999999</v>
      </c>
      <c r="K2124" s="1">
        <v>6.448252139</v>
      </c>
    </row>
    <row r="2125" spans="1:11" x14ac:dyDescent="0.35">
      <c r="A2125" s="1" t="s">
        <v>10882</v>
      </c>
      <c r="B2125" s="1">
        <f t="shared" si="33"/>
        <v>0.84176646929507248</v>
      </c>
      <c r="C2125" s="1">
        <v>-0.24850805200000001</v>
      </c>
      <c r="D2125" s="1">
        <v>1.9927650000000001E-3</v>
      </c>
      <c r="E2125" s="1">
        <v>4.8978950000000002E-3</v>
      </c>
      <c r="F2125" s="1">
        <v>4.5796739630000003</v>
      </c>
      <c r="G2125" s="1">
        <v>4.4647559040000004</v>
      </c>
      <c r="H2125" s="1">
        <v>4.5475504459999998</v>
      </c>
      <c r="I2125" s="1">
        <v>4.2709052759999997</v>
      </c>
      <c r="J2125" s="1">
        <v>4.1496833889999998</v>
      </c>
      <c r="K2125" s="1">
        <v>4.4299008710000001</v>
      </c>
    </row>
    <row r="2126" spans="1:11" x14ac:dyDescent="0.35">
      <c r="A2126" s="1" t="s">
        <v>10881</v>
      </c>
      <c r="B2126" s="1">
        <f t="shared" si="33"/>
        <v>0.84188138183583905</v>
      </c>
      <c r="C2126" s="1">
        <v>-0.248311118</v>
      </c>
      <c r="D2126" s="1">
        <v>6.289195E-3</v>
      </c>
      <c r="E2126" s="1">
        <v>1.3167590999999999E-2</v>
      </c>
      <c r="F2126" s="1">
        <v>3.5006502670000001</v>
      </c>
      <c r="G2126" s="1">
        <v>3.445913649</v>
      </c>
      <c r="H2126" s="1">
        <v>3.3380905360000002</v>
      </c>
      <c r="I2126" s="1">
        <v>3.2977189290000002</v>
      </c>
      <c r="J2126" s="1">
        <v>3.0273581699999998</v>
      </c>
      <c r="K2126" s="1">
        <v>3.2290033130000002</v>
      </c>
    </row>
    <row r="2127" spans="1:11" x14ac:dyDescent="0.35">
      <c r="A2127" s="1" t="s">
        <v>10880</v>
      </c>
      <c r="B2127" s="1">
        <f t="shared" si="33"/>
        <v>0.84193830125252511</v>
      </c>
      <c r="C2127" s="1">
        <v>-0.24821358099999999</v>
      </c>
      <c r="D2127" s="3">
        <v>2.4699999999999999E-4</v>
      </c>
      <c r="E2127" s="3">
        <v>8.3100000000000003E-4</v>
      </c>
      <c r="F2127" s="1">
        <v>4.7280704790000003</v>
      </c>
      <c r="G2127" s="1">
        <v>4.6152412199999997</v>
      </c>
      <c r="H2127" s="1">
        <v>4.5633913579999996</v>
      </c>
      <c r="I2127" s="1">
        <v>4.3936195009999999</v>
      </c>
      <c r="J2127" s="1">
        <v>4.3725120730000002</v>
      </c>
      <c r="K2127" s="1">
        <v>4.395584682</v>
      </c>
    </row>
    <row r="2128" spans="1:11" x14ac:dyDescent="0.35">
      <c r="A2128" s="1" t="s">
        <v>10879</v>
      </c>
      <c r="B2128" s="1">
        <f t="shared" si="33"/>
        <v>0.84197018088825115</v>
      </c>
      <c r="C2128" s="1">
        <v>-0.24815895499999999</v>
      </c>
      <c r="D2128" s="1">
        <v>2.6226831999999999E-2</v>
      </c>
      <c r="E2128" s="1">
        <v>4.5104195999999999E-2</v>
      </c>
      <c r="F2128" s="1">
        <v>2.0874823669999998</v>
      </c>
      <c r="G2128" s="1">
        <v>2.3007193080000001</v>
      </c>
      <c r="H2128" s="1">
        <v>2.0510368209999998</v>
      </c>
      <c r="I2128" s="1">
        <v>1.7965956359999999</v>
      </c>
      <c r="J2128" s="1">
        <v>1.976354663</v>
      </c>
      <c r="K2128" s="1">
        <v>1.916790365</v>
      </c>
    </row>
    <row r="2129" spans="1:11" x14ac:dyDescent="0.35">
      <c r="A2129" s="1" t="s">
        <v>10878</v>
      </c>
      <c r="B2129" s="1">
        <f t="shared" si="33"/>
        <v>0.8421251077977514</v>
      </c>
      <c r="C2129" s="1">
        <v>-0.24789351600000001</v>
      </c>
      <c r="D2129" s="1">
        <v>6.716919E-3</v>
      </c>
      <c r="E2129" s="1">
        <v>1.3928937000000001E-2</v>
      </c>
      <c r="F2129" s="1">
        <v>2.5452783999999999</v>
      </c>
      <c r="G2129" s="1">
        <v>2.5596161180000001</v>
      </c>
      <c r="H2129" s="1">
        <v>2.6325403729999999</v>
      </c>
      <c r="I2129" s="1">
        <v>2.3184335960000002</v>
      </c>
      <c r="J2129" s="1">
        <v>2.4071546769999999</v>
      </c>
      <c r="K2129" s="1">
        <v>2.2626282870000001</v>
      </c>
    </row>
    <row r="2130" spans="1:11" x14ac:dyDescent="0.35">
      <c r="A2130" s="1" t="s">
        <v>10877</v>
      </c>
      <c r="B2130" s="1">
        <f t="shared" si="33"/>
        <v>0.84226823385475857</v>
      </c>
      <c r="C2130" s="1">
        <v>-0.247648339</v>
      </c>
      <c r="D2130" s="3">
        <v>9.2400000000000002E-4</v>
      </c>
      <c r="E2130" s="1">
        <v>2.5245839999999999E-3</v>
      </c>
      <c r="F2130" s="1">
        <v>4.2933514810000002</v>
      </c>
      <c r="G2130" s="1">
        <v>4.1474765839999996</v>
      </c>
      <c r="H2130" s="1">
        <v>4.0890888920000004</v>
      </c>
      <c r="I2130" s="1">
        <v>3.9350042969999999</v>
      </c>
      <c r="J2130" s="1">
        <v>3.9036534409999999</v>
      </c>
      <c r="K2130" s="1">
        <v>3.9479048859999999</v>
      </c>
    </row>
    <row r="2131" spans="1:11" x14ac:dyDescent="0.35">
      <c r="A2131" s="1" t="s">
        <v>10876</v>
      </c>
      <c r="B2131" s="1">
        <f t="shared" si="33"/>
        <v>0.84230572909475665</v>
      </c>
      <c r="C2131" s="1">
        <v>-0.24758411599999999</v>
      </c>
      <c r="D2131" s="3">
        <v>2.03E-6</v>
      </c>
      <c r="E2131" s="3">
        <v>1.5999999999999999E-5</v>
      </c>
      <c r="F2131" s="1">
        <v>7.5549962959999997</v>
      </c>
      <c r="G2131" s="1">
        <v>7.487308316</v>
      </c>
      <c r="H2131" s="1">
        <v>7.486560528</v>
      </c>
      <c r="I2131" s="1">
        <v>7.2375591889999997</v>
      </c>
      <c r="J2131" s="1">
        <v>7.2746189880000003</v>
      </c>
      <c r="K2131" s="1">
        <v>7.273038143</v>
      </c>
    </row>
    <row r="2132" spans="1:11" x14ac:dyDescent="0.35">
      <c r="A2132" s="1" t="s">
        <v>10875</v>
      </c>
      <c r="B2132" s="1">
        <f t="shared" si="33"/>
        <v>0.84237178054423534</v>
      </c>
      <c r="C2132" s="1">
        <v>-0.247470988</v>
      </c>
      <c r="D2132" s="3">
        <v>3.1200000000000002E-6</v>
      </c>
      <c r="E2132" s="3">
        <v>2.27E-5</v>
      </c>
      <c r="F2132" s="1">
        <v>6.436817842</v>
      </c>
      <c r="G2132" s="1">
        <v>6.4903584649999999</v>
      </c>
      <c r="H2132" s="1">
        <v>6.4318079560000001</v>
      </c>
      <c r="I2132" s="1">
        <v>6.2046334600000002</v>
      </c>
      <c r="J2132" s="1">
        <v>6.2110313770000003</v>
      </c>
      <c r="K2132" s="1">
        <v>6.2012129869999999</v>
      </c>
    </row>
    <row r="2133" spans="1:11" x14ac:dyDescent="0.35">
      <c r="A2133" s="1" t="s">
        <v>10873</v>
      </c>
      <c r="B2133" s="1">
        <f t="shared" si="33"/>
        <v>0.84241816235068001</v>
      </c>
      <c r="C2133" s="1">
        <v>-0.24739155400000001</v>
      </c>
      <c r="D2133" s="1">
        <v>1.4932109999999999E-3</v>
      </c>
      <c r="E2133" s="1">
        <v>3.813968E-3</v>
      </c>
      <c r="F2133" s="1">
        <v>4.6819810799999999</v>
      </c>
      <c r="G2133" s="1">
        <v>4.5146574949999998</v>
      </c>
      <c r="H2133" s="1">
        <v>4.6221841149999996</v>
      </c>
      <c r="I2133" s="1">
        <v>4.4900991880000003</v>
      </c>
      <c r="J2133" s="1">
        <v>4.2701658199999999</v>
      </c>
      <c r="K2133" s="1">
        <v>4.3232542440000001</v>
      </c>
    </row>
    <row r="2134" spans="1:11" x14ac:dyDescent="0.35">
      <c r="A2134" s="1" t="s">
        <v>10872</v>
      </c>
      <c r="B2134" s="1">
        <f t="shared" si="33"/>
        <v>0.84251995097159904</v>
      </c>
      <c r="C2134" s="1">
        <v>-0.247217245</v>
      </c>
      <c r="D2134" s="3">
        <v>6.8600000000000004E-6</v>
      </c>
      <c r="E2134" s="3">
        <v>4.2599999999999999E-5</v>
      </c>
      <c r="F2134" s="1">
        <v>6.0994491540000002</v>
      </c>
      <c r="G2134" s="1">
        <v>6.0585242839999998</v>
      </c>
      <c r="H2134" s="1">
        <v>6.1108146650000004</v>
      </c>
      <c r="I2134" s="1">
        <v>5.8517625390000001</v>
      </c>
      <c r="J2134" s="1">
        <v>5.8067443880000003</v>
      </c>
      <c r="K2134" s="1">
        <v>5.8694832699999999</v>
      </c>
    </row>
    <row r="2135" spans="1:11" x14ac:dyDescent="0.35">
      <c r="A2135" s="1" t="s">
        <v>10871</v>
      </c>
      <c r="B2135" s="1">
        <f t="shared" si="33"/>
        <v>0.84256046277065755</v>
      </c>
      <c r="C2135" s="1">
        <v>-0.24714787599999999</v>
      </c>
      <c r="D2135" s="3">
        <v>7.8800000000000004E-5</v>
      </c>
      <c r="E2135" s="3">
        <v>3.21E-4</v>
      </c>
      <c r="F2135" s="1">
        <v>4.9076083429999997</v>
      </c>
      <c r="G2135" s="1">
        <v>4.9512138480000001</v>
      </c>
      <c r="H2135" s="1">
        <v>5.0138586900000002</v>
      </c>
      <c r="I2135" s="1">
        <v>4.668035744</v>
      </c>
      <c r="J2135" s="1">
        <v>4.745138861</v>
      </c>
      <c r="K2135" s="1">
        <v>4.7154827429999999</v>
      </c>
    </row>
    <row r="2136" spans="1:11" x14ac:dyDescent="0.35">
      <c r="A2136" s="1" t="s">
        <v>10870</v>
      </c>
      <c r="B2136" s="1">
        <f t="shared" si="33"/>
        <v>0.84257353262000656</v>
      </c>
      <c r="C2136" s="1">
        <v>-0.247125497</v>
      </c>
      <c r="D2136" s="3">
        <v>2.24E-4</v>
      </c>
      <c r="E2136" s="3">
        <v>7.6300000000000001E-4</v>
      </c>
      <c r="F2136" s="1">
        <v>4.1585157290000003</v>
      </c>
      <c r="G2136" s="1">
        <v>4.2376198110000001</v>
      </c>
      <c r="H2136" s="1">
        <v>4.2726317600000003</v>
      </c>
      <c r="I2136" s="1">
        <v>3.9710912289999998</v>
      </c>
      <c r="J2136" s="1">
        <v>3.9664713859999998</v>
      </c>
      <c r="K2136" s="1">
        <v>3.9911417170000001</v>
      </c>
    </row>
    <row r="2137" spans="1:11" x14ac:dyDescent="0.35">
      <c r="A2137" s="1" t="s">
        <v>10869</v>
      </c>
      <c r="B2137" s="1">
        <f t="shared" si="33"/>
        <v>0.84258293434664877</v>
      </c>
      <c r="C2137" s="1">
        <v>-0.24710939900000001</v>
      </c>
      <c r="D2137" s="3">
        <v>5.1999999999999995E-4</v>
      </c>
      <c r="E2137" s="1">
        <v>1.5538500000000001E-3</v>
      </c>
      <c r="F2137" s="1">
        <v>3.9350042969999999</v>
      </c>
      <c r="G2137" s="1">
        <v>3.9592764389999999</v>
      </c>
      <c r="H2137" s="1">
        <v>3.9865715210000001</v>
      </c>
      <c r="I2137" s="1">
        <v>3.7529580560000002</v>
      </c>
      <c r="J2137" s="1">
        <v>3.760333583</v>
      </c>
      <c r="K2137" s="1">
        <v>3.625700347</v>
      </c>
    </row>
    <row r="2138" spans="1:11" x14ac:dyDescent="0.35">
      <c r="A2138" s="1" t="s">
        <v>10868</v>
      </c>
      <c r="B2138" s="1">
        <f t="shared" si="33"/>
        <v>0.84260684445321821</v>
      </c>
      <c r="C2138" s="1">
        <v>-0.24706845999999999</v>
      </c>
      <c r="D2138" s="3">
        <v>7.86E-5</v>
      </c>
      <c r="E2138" s="3">
        <v>3.21E-4</v>
      </c>
      <c r="F2138" s="1">
        <v>5.7292129650000003</v>
      </c>
      <c r="G2138" s="1">
        <v>5.5996477660000004</v>
      </c>
      <c r="H2138" s="1">
        <v>5.5846132370000001</v>
      </c>
      <c r="I2138" s="1">
        <v>5.4145261439999999</v>
      </c>
      <c r="J2138" s="1">
        <v>5.3637352610000004</v>
      </c>
      <c r="K2138" s="1">
        <v>5.3944580489999998</v>
      </c>
    </row>
    <row r="2139" spans="1:11" x14ac:dyDescent="0.35">
      <c r="A2139" s="1" t="s">
        <v>10867</v>
      </c>
      <c r="B2139" s="1">
        <f t="shared" si="33"/>
        <v>0.84260927410704489</v>
      </c>
      <c r="C2139" s="1">
        <v>-0.24706429999999999</v>
      </c>
      <c r="D2139" s="3">
        <v>1.3100000000000001E-4</v>
      </c>
      <c r="E2139" s="3">
        <v>4.86E-4</v>
      </c>
      <c r="F2139" s="1">
        <v>4.6494590669999996</v>
      </c>
      <c r="G2139" s="1">
        <v>4.5961436300000003</v>
      </c>
      <c r="H2139" s="1">
        <v>4.5454593130000003</v>
      </c>
      <c r="I2139" s="1">
        <v>4.3442453419999998</v>
      </c>
      <c r="J2139" s="1">
        <v>4.389467969</v>
      </c>
      <c r="K2139" s="1">
        <v>4.3135430530000001</v>
      </c>
    </row>
    <row r="2140" spans="1:11" x14ac:dyDescent="0.35">
      <c r="A2140" s="1" t="s">
        <v>10874</v>
      </c>
      <c r="B2140" s="1">
        <f t="shared" si="33"/>
        <v>0.84238933997978482</v>
      </c>
      <c r="C2140" s="1">
        <v>-0.24744091500000001</v>
      </c>
      <c r="D2140" s="1">
        <v>0.13420272799999999</v>
      </c>
      <c r="E2140" s="1">
        <v>0.18619181700000001</v>
      </c>
      <c r="F2140" s="1">
        <v>0.44247706399999998</v>
      </c>
      <c r="G2140" s="1">
        <v>0.48754146900000001</v>
      </c>
      <c r="H2140" s="1">
        <v>0.62803057699999998</v>
      </c>
      <c r="I2140" s="1">
        <v>0.33570717</v>
      </c>
      <c r="J2140" s="1">
        <v>2.1563063E-2</v>
      </c>
      <c r="K2140" s="1">
        <v>0.47418182199999998</v>
      </c>
    </row>
    <row r="2141" spans="1:11" x14ac:dyDescent="0.35">
      <c r="A2141" s="1" t="s">
        <v>10866</v>
      </c>
      <c r="B2141" s="1">
        <f t="shared" si="33"/>
        <v>0.84261126397538511</v>
      </c>
      <c r="C2141" s="1">
        <v>-0.247060893</v>
      </c>
      <c r="D2141" s="1">
        <v>3.0274149999999999E-3</v>
      </c>
      <c r="E2141" s="1">
        <v>7.0285440000000003E-3</v>
      </c>
      <c r="F2141" s="1">
        <v>4.7875590240000001</v>
      </c>
      <c r="G2141" s="1">
        <v>4.963089321</v>
      </c>
      <c r="H2141" s="1">
        <v>4.9578376329999996</v>
      </c>
      <c r="I2141" s="1">
        <v>4.5520193139999998</v>
      </c>
      <c r="J2141" s="1">
        <v>4.812270195</v>
      </c>
      <c r="K2141" s="1">
        <v>4.5947541760000004</v>
      </c>
    </row>
    <row r="2142" spans="1:11" x14ac:dyDescent="0.35">
      <c r="A2142" s="1" t="s">
        <v>10865</v>
      </c>
      <c r="B2142" s="1">
        <f t="shared" si="33"/>
        <v>0.84265292963872618</v>
      </c>
      <c r="C2142" s="1">
        <v>-0.246989556</v>
      </c>
      <c r="D2142" s="3">
        <v>8.2800000000000003E-6</v>
      </c>
      <c r="E2142" s="3">
        <v>4.9700000000000002E-5</v>
      </c>
      <c r="F2142" s="1">
        <v>5.81040125</v>
      </c>
      <c r="G2142" s="1">
        <v>5.7419170790000003</v>
      </c>
      <c r="H2142" s="1">
        <v>5.7701313189999999</v>
      </c>
      <c r="I2142" s="1">
        <v>5.5147275950000001</v>
      </c>
      <c r="J2142" s="1">
        <v>5.5342144690000001</v>
      </c>
      <c r="K2142" s="1">
        <v>5.5313451169999999</v>
      </c>
    </row>
    <row r="2143" spans="1:11" x14ac:dyDescent="0.35">
      <c r="A2143" s="1" t="s">
        <v>10864</v>
      </c>
      <c r="B2143" s="1">
        <f t="shared" si="33"/>
        <v>0.84265632433306792</v>
      </c>
      <c r="C2143" s="1">
        <v>-0.24698374400000001</v>
      </c>
      <c r="D2143" s="3">
        <v>2.26E-5</v>
      </c>
      <c r="E2143" s="3">
        <v>1.1400000000000001E-4</v>
      </c>
      <c r="F2143" s="1">
        <v>5.8804269500000004</v>
      </c>
      <c r="G2143" s="1">
        <v>5.8427742440000001</v>
      </c>
      <c r="H2143" s="1">
        <v>5.8020462909999999</v>
      </c>
      <c r="I2143" s="1">
        <v>5.6475531669999999</v>
      </c>
      <c r="J2143" s="1">
        <v>5.5488765889999998</v>
      </c>
      <c r="K2143" s="1">
        <v>5.5904773490000004</v>
      </c>
    </row>
    <row r="2144" spans="1:11" x14ac:dyDescent="0.35">
      <c r="A2144" s="1" t="s">
        <v>10861</v>
      </c>
      <c r="B2144" s="1">
        <f t="shared" si="33"/>
        <v>0.84279801595548653</v>
      </c>
      <c r="C2144" s="1">
        <v>-0.24674117700000001</v>
      </c>
      <c r="D2144" s="3">
        <v>5.2299999999999999E-6</v>
      </c>
      <c r="E2144" s="3">
        <v>3.43E-5</v>
      </c>
      <c r="F2144" s="1">
        <v>6.0385932589999998</v>
      </c>
      <c r="G2144" s="1">
        <v>6.0995493669999998</v>
      </c>
      <c r="H2144" s="1">
        <v>6.062996965</v>
      </c>
      <c r="I2144" s="1">
        <v>5.8063934829999999</v>
      </c>
      <c r="J2144" s="1">
        <v>5.8354886920000002</v>
      </c>
      <c r="K2144" s="1">
        <v>5.8187669829999997</v>
      </c>
    </row>
    <row r="2145" spans="1:11" x14ac:dyDescent="0.35">
      <c r="A2145" s="1" t="s">
        <v>10859</v>
      </c>
      <c r="B2145" s="1">
        <f t="shared" si="33"/>
        <v>0.84285034928369462</v>
      </c>
      <c r="C2145" s="1">
        <v>-0.246651596</v>
      </c>
      <c r="D2145" s="3">
        <v>2.9200000000000002E-5</v>
      </c>
      <c r="E2145" s="3">
        <v>1.4100000000000001E-4</v>
      </c>
      <c r="F2145" s="1">
        <v>5.8240638669999996</v>
      </c>
      <c r="G2145" s="1">
        <v>5.9215704469999997</v>
      </c>
      <c r="H2145" s="1">
        <v>5.9399518010000003</v>
      </c>
      <c r="I2145" s="1">
        <v>5.6167165529999998</v>
      </c>
      <c r="J2145" s="1">
        <v>5.6655464420000001</v>
      </c>
      <c r="K2145" s="1">
        <v>5.6627719479999996</v>
      </c>
    </row>
    <row r="2146" spans="1:11" x14ac:dyDescent="0.35">
      <c r="A2146" s="1" t="s">
        <v>10857</v>
      </c>
      <c r="B2146" s="1">
        <f t="shared" si="33"/>
        <v>0.84295914904720537</v>
      </c>
      <c r="C2146" s="1">
        <v>-0.24646537700000001</v>
      </c>
      <c r="D2146" s="3">
        <v>1.1600000000000001E-5</v>
      </c>
      <c r="E2146" s="3">
        <v>6.6099999999999994E-5</v>
      </c>
      <c r="F2146" s="1">
        <v>5.4605060070000002</v>
      </c>
      <c r="G2146" s="1">
        <v>5.4699568559999996</v>
      </c>
      <c r="H2146" s="1">
        <v>5.4742624539999998</v>
      </c>
      <c r="I2146" s="1">
        <v>5.2549650379999999</v>
      </c>
      <c r="J2146" s="1">
        <v>5.2213190819999999</v>
      </c>
      <c r="K2146" s="1">
        <v>5.1901345220000001</v>
      </c>
    </row>
    <row r="2147" spans="1:11" x14ac:dyDescent="0.35">
      <c r="A2147" s="1" t="s">
        <v>10856</v>
      </c>
      <c r="B2147" s="1">
        <f t="shared" si="33"/>
        <v>0.84297666521743042</v>
      </c>
      <c r="C2147" s="1">
        <v>-0.246435399</v>
      </c>
      <c r="D2147" s="1">
        <v>3.471937E-3</v>
      </c>
      <c r="E2147" s="1">
        <v>7.9069859999999995E-3</v>
      </c>
      <c r="F2147" s="1">
        <v>4.2346382089999999</v>
      </c>
      <c r="G2147" s="1">
        <v>4.3340635010000002</v>
      </c>
      <c r="H2147" s="1">
        <v>4.3506847300000002</v>
      </c>
      <c r="I2147" s="1">
        <v>4.196732291</v>
      </c>
      <c r="J2147" s="1">
        <v>4.0983379429999998</v>
      </c>
      <c r="K2147" s="1">
        <v>3.8899922469999999</v>
      </c>
    </row>
    <row r="2148" spans="1:11" x14ac:dyDescent="0.35">
      <c r="A2148" s="1" t="s">
        <v>10855</v>
      </c>
      <c r="B2148" s="1">
        <f t="shared" si="33"/>
        <v>0.84305781532805779</v>
      </c>
      <c r="C2148" s="1">
        <v>-0.24629652299999999</v>
      </c>
      <c r="D2148" s="1">
        <v>1.3025370000000001E-3</v>
      </c>
      <c r="E2148" s="1">
        <v>3.3860240000000001E-3</v>
      </c>
      <c r="F2148" s="1">
        <v>4.3621610689999999</v>
      </c>
      <c r="G2148" s="1">
        <v>4.2393213550000004</v>
      </c>
      <c r="H2148" s="1">
        <v>4.15527011</v>
      </c>
      <c r="I2148" s="1">
        <v>4.042202691</v>
      </c>
      <c r="J2148" s="1">
        <v>4.043968521</v>
      </c>
      <c r="K2148" s="1">
        <v>3.9297900810000002</v>
      </c>
    </row>
    <row r="2149" spans="1:11" x14ac:dyDescent="0.35">
      <c r="A2149" s="1" t="s">
        <v>10854</v>
      </c>
      <c r="B2149" s="1">
        <f t="shared" si="33"/>
        <v>0.8430839092995106</v>
      </c>
      <c r="C2149" s="1">
        <v>-0.24625187000000001</v>
      </c>
      <c r="D2149" s="3">
        <v>6.6000000000000005E-5</v>
      </c>
      <c r="E2149" s="3">
        <v>2.7700000000000001E-4</v>
      </c>
      <c r="F2149" s="1">
        <v>5.8240638669999996</v>
      </c>
      <c r="G2149" s="1">
        <v>5.72771308</v>
      </c>
      <c r="H2149" s="1">
        <v>5.7339405169999997</v>
      </c>
      <c r="I2149" s="1">
        <v>5.5612124930000002</v>
      </c>
      <c r="J2149" s="1">
        <v>5.444134107</v>
      </c>
      <c r="K2149" s="1">
        <v>5.5443724459999997</v>
      </c>
    </row>
    <row r="2150" spans="1:11" x14ac:dyDescent="0.35">
      <c r="A2150" s="1" t="s">
        <v>10853</v>
      </c>
      <c r="B2150" s="1">
        <f t="shared" si="33"/>
        <v>0.84320506607796197</v>
      </c>
      <c r="C2150" s="1">
        <v>-0.24604456</v>
      </c>
      <c r="D2150" s="3">
        <v>8.8499999999999996E-5</v>
      </c>
      <c r="E2150" s="3">
        <v>3.5199999999999999E-4</v>
      </c>
      <c r="F2150" s="1">
        <v>7.8528919430000004</v>
      </c>
      <c r="G2150" s="1">
        <v>7.7139646229999999</v>
      </c>
      <c r="H2150" s="1">
        <v>7.7015242669999999</v>
      </c>
      <c r="I2150" s="1">
        <v>7.577780637</v>
      </c>
      <c r="J2150" s="1">
        <v>7.4471607430000004</v>
      </c>
      <c r="K2150" s="1">
        <v>7.5065618220000001</v>
      </c>
    </row>
    <row r="2151" spans="1:11" x14ac:dyDescent="0.35">
      <c r="A2151" s="1" t="s">
        <v>10863</v>
      </c>
      <c r="B2151" s="1">
        <f t="shared" si="33"/>
        <v>0.84270634041945047</v>
      </c>
      <c r="C2151" s="1">
        <v>-0.246898115</v>
      </c>
      <c r="D2151" s="1">
        <v>0.10153997300000001</v>
      </c>
      <c r="E2151" s="1">
        <v>0.14670263</v>
      </c>
      <c r="F2151" s="1">
        <v>0.83250836800000005</v>
      </c>
      <c r="G2151" s="1">
        <v>0.98379645400000004</v>
      </c>
      <c r="H2151" s="1">
        <v>0.81730312000000005</v>
      </c>
      <c r="I2151" s="1">
        <v>0.64848543199999997</v>
      </c>
      <c r="J2151" s="1">
        <v>0.42528349599999998</v>
      </c>
      <c r="K2151" s="1">
        <v>0.83400085199999996</v>
      </c>
    </row>
    <row r="2152" spans="1:11" x14ac:dyDescent="0.35">
      <c r="A2152" s="1" t="s">
        <v>10862</v>
      </c>
      <c r="B2152" s="1">
        <f t="shared" si="33"/>
        <v>0.84276544545787069</v>
      </c>
      <c r="C2152" s="1">
        <v>-0.246796932</v>
      </c>
      <c r="D2152" s="1">
        <v>9.6133441E-2</v>
      </c>
      <c r="E2152" s="1">
        <v>0.14006538800000001</v>
      </c>
      <c r="F2152" s="1">
        <v>1.2009174629999999</v>
      </c>
      <c r="G2152" s="1">
        <v>1.187252408</v>
      </c>
      <c r="H2152" s="1">
        <v>1.395927208</v>
      </c>
      <c r="I2152" s="1">
        <v>0.73089291099999998</v>
      </c>
      <c r="J2152" s="1">
        <v>1.105587364</v>
      </c>
      <c r="K2152" s="1">
        <v>1.1883224699999999</v>
      </c>
    </row>
    <row r="2153" spans="1:11" x14ac:dyDescent="0.35">
      <c r="A2153" s="1" t="s">
        <v>10852</v>
      </c>
      <c r="B2153" s="1">
        <f t="shared" si="33"/>
        <v>0.8432070065047057</v>
      </c>
      <c r="C2153" s="1">
        <v>-0.24604123999999999</v>
      </c>
      <c r="D2153" s="3">
        <v>6.0499999999999997E-6</v>
      </c>
      <c r="E2153" s="3">
        <v>3.8399999999999998E-5</v>
      </c>
      <c r="F2153" s="1">
        <v>5.9349226010000002</v>
      </c>
      <c r="G2153" s="1">
        <v>5.990576012</v>
      </c>
      <c r="H2153" s="1">
        <v>5.9333132710000003</v>
      </c>
      <c r="I2153" s="1">
        <v>5.7025298619999996</v>
      </c>
      <c r="J2153" s="1">
        <v>5.7097761330000001</v>
      </c>
      <c r="K2153" s="1">
        <v>5.7086913619999997</v>
      </c>
    </row>
    <row r="2154" spans="1:11" x14ac:dyDescent="0.35">
      <c r="A2154" s="1" t="s">
        <v>10860</v>
      </c>
      <c r="B2154" s="1">
        <f t="shared" si="33"/>
        <v>0.84281608493148663</v>
      </c>
      <c r="C2154" s="1">
        <v>-0.24671024699999999</v>
      </c>
      <c r="D2154" s="1">
        <v>0.101151011</v>
      </c>
      <c r="E2154" s="1">
        <v>0.14622173699999999</v>
      </c>
      <c r="F2154" s="1">
        <v>0.48969610800000002</v>
      </c>
      <c r="G2154" s="1">
        <v>0.59048465400000005</v>
      </c>
      <c r="H2154" s="1">
        <v>0.38529434699999998</v>
      </c>
      <c r="I2154" s="1">
        <v>0.33570717</v>
      </c>
      <c r="J2154" s="1">
        <v>0.19895596099999999</v>
      </c>
      <c r="K2154" s="1">
        <v>0.19899760399999999</v>
      </c>
    </row>
    <row r="2155" spans="1:11" x14ac:dyDescent="0.35">
      <c r="A2155" s="1" t="s">
        <v>10851</v>
      </c>
      <c r="B2155" s="1">
        <f t="shared" si="33"/>
        <v>0.84320923858544961</v>
      </c>
      <c r="C2155" s="1">
        <v>-0.24603742100000001</v>
      </c>
      <c r="D2155" s="3">
        <v>2.33E-4</v>
      </c>
      <c r="E2155" s="3">
        <v>7.8799999999999996E-4</v>
      </c>
      <c r="F2155" s="1">
        <v>3.8670058909999998</v>
      </c>
      <c r="G2155" s="1">
        <v>3.8839517780000001</v>
      </c>
      <c r="H2155" s="1">
        <v>3.8758887120000001</v>
      </c>
      <c r="I2155" s="1">
        <v>3.6364216699999998</v>
      </c>
      <c r="J2155" s="1">
        <v>3.6125034130000002</v>
      </c>
      <c r="K2155" s="1">
        <v>3.6413316290000002</v>
      </c>
    </row>
    <row r="2156" spans="1:11" x14ac:dyDescent="0.35">
      <c r="A2156" s="1" t="s">
        <v>10858</v>
      </c>
      <c r="B2156" s="1">
        <f t="shared" si="33"/>
        <v>0.84293246589654536</v>
      </c>
      <c r="C2156" s="1">
        <v>-0.24651104500000001</v>
      </c>
      <c r="D2156" s="1">
        <v>6.5400237999999999E-2</v>
      </c>
      <c r="E2156" s="1">
        <v>9.9941321E-2</v>
      </c>
      <c r="F2156" s="1">
        <v>1.4526549040000001</v>
      </c>
      <c r="G2156" s="1">
        <v>1.368136155</v>
      </c>
      <c r="H2156" s="1">
        <v>1.406571011</v>
      </c>
      <c r="I2156" s="1">
        <v>1.167059721</v>
      </c>
      <c r="J2156" s="1">
        <v>0.96269077599999997</v>
      </c>
      <c r="K2156" s="1">
        <v>1.368136155</v>
      </c>
    </row>
    <row r="2157" spans="1:11" x14ac:dyDescent="0.35">
      <c r="A2157" s="1" t="s">
        <v>2135</v>
      </c>
      <c r="B2157" s="1">
        <f t="shared" si="33"/>
        <v>1.1965630606078572</v>
      </c>
      <c r="C2157" s="1">
        <v>0.25889643099999998</v>
      </c>
      <c r="D2157" s="1">
        <v>4.5397472000000001E-2</v>
      </c>
      <c r="E2157" s="1">
        <v>7.2610320000000006E-2</v>
      </c>
      <c r="F2157" s="1">
        <v>1.1545401710000001</v>
      </c>
      <c r="G2157" s="1">
        <v>0.98379645400000004</v>
      </c>
      <c r="H2157" s="1">
        <v>1.3149012200000001</v>
      </c>
      <c r="I2157" s="1">
        <v>1.383713076</v>
      </c>
      <c r="J2157" s="1">
        <v>1.453273214</v>
      </c>
      <c r="K2157" s="1">
        <v>1.3849969929999999</v>
      </c>
    </row>
    <row r="2158" spans="1:11" x14ac:dyDescent="0.35">
      <c r="A2158" s="1" t="s">
        <v>10850</v>
      </c>
      <c r="B2158" s="1">
        <f t="shared" si="33"/>
        <v>0.84330419720499039</v>
      </c>
      <c r="C2158" s="1">
        <v>-0.24587496</v>
      </c>
      <c r="D2158" s="3">
        <v>1.79E-6</v>
      </c>
      <c r="E2158" s="3">
        <v>1.45E-5</v>
      </c>
      <c r="F2158" s="1">
        <v>6.9776323400000004</v>
      </c>
      <c r="G2158" s="1">
        <v>6.9394356249999998</v>
      </c>
      <c r="H2158" s="1">
        <v>6.932573154</v>
      </c>
      <c r="I2158" s="1">
        <v>6.7264688000000001</v>
      </c>
      <c r="J2158" s="1">
        <v>6.688547421</v>
      </c>
      <c r="K2158" s="1">
        <v>6.6975531659999996</v>
      </c>
    </row>
    <row r="2159" spans="1:11" x14ac:dyDescent="0.35">
      <c r="A2159" s="1" t="s">
        <v>10849</v>
      </c>
      <c r="B2159" s="1">
        <f t="shared" si="33"/>
        <v>0.84331869494005718</v>
      </c>
      <c r="C2159" s="1">
        <v>-0.24585015800000001</v>
      </c>
      <c r="D2159" s="3">
        <v>1.12E-4</v>
      </c>
      <c r="E2159" s="3">
        <v>4.28E-4</v>
      </c>
      <c r="F2159" s="1">
        <v>4.4763544089999998</v>
      </c>
      <c r="G2159" s="1">
        <v>4.4393849479999998</v>
      </c>
      <c r="H2159" s="1">
        <v>4.4980451869999998</v>
      </c>
      <c r="I2159" s="1">
        <v>4.2644086190000001</v>
      </c>
      <c r="J2159" s="1">
        <v>4.1823461200000001</v>
      </c>
      <c r="K2159" s="1">
        <v>4.2324621240000004</v>
      </c>
    </row>
    <row r="2160" spans="1:11" x14ac:dyDescent="0.35">
      <c r="A2160" s="1" t="s">
        <v>10848</v>
      </c>
      <c r="B2160" s="1">
        <f t="shared" si="33"/>
        <v>0.84343262090279369</v>
      </c>
      <c r="C2160" s="1">
        <v>-0.24565527400000001</v>
      </c>
      <c r="D2160" s="3">
        <v>8.8899999999999996E-6</v>
      </c>
      <c r="E2160" s="3">
        <v>5.27E-5</v>
      </c>
      <c r="F2160" s="1">
        <v>5.7509242580000004</v>
      </c>
      <c r="G2160" s="1">
        <v>5.688073084</v>
      </c>
      <c r="H2160" s="1">
        <v>5.7344908009999997</v>
      </c>
      <c r="I2160" s="1">
        <v>5.490845416</v>
      </c>
      <c r="J2160" s="1">
        <v>5.4759198050000002</v>
      </c>
      <c r="K2160" s="1">
        <v>5.4695514679999997</v>
      </c>
    </row>
    <row r="2161" spans="1:11" x14ac:dyDescent="0.35">
      <c r="A2161" s="1" t="s">
        <v>10847</v>
      </c>
      <c r="B2161" s="1">
        <f t="shared" si="33"/>
        <v>0.8434758887873498</v>
      </c>
      <c r="C2161" s="1">
        <v>-0.24558126599999999</v>
      </c>
      <c r="D2161" s="3">
        <v>3.96E-5</v>
      </c>
      <c r="E2161" s="3">
        <v>1.8200000000000001E-4</v>
      </c>
      <c r="F2161" s="1">
        <v>8.0706099990000002</v>
      </c>
      <c r="G2161" s="1">
        <v>8.1998211689999998</v>
      </c>
      <c r="H2161" s="1">
        <v>8.222425801</v>
      </c>
      <c r="I2161" s="1">
        <v>7.8687209630000003</v>
      </c>
      <c r="J2161" s="1">
        <v>7.9261128730000001</v>
      </c>
      <c r="K2161" s="1">
        <v>7.9610830420000003</v>
      </c>
    </row>
    <row r="2162" spans="1:11" x14ac:dyDescent="0.35">
      <c r="A2162" s="1" t="s">
        <v>10846</v>
      </c>
      <c r="B2162" s="1">
        <f t="shared" si="33"/>
        <v>0.84348871617026266</v>
      </c>
      <c r="C2162" s="1">
        <v>-0.24555932599999999</v>
      </c>
      <c r="D2162" s="3">
        <v>1.7099999999999999E-6</v>
      </c>
      <c r="E2162" s="3">
        <v>1.3900000000000001E-5</v>
      </c>
      <c r="F2162" s="1">
        <v>8.2865716549999995</v>
      </c>
      <c r="G2162" s="1">
        <v>8.2441318950000007</v>
      </c>
      <c r="H2162" s="1">
        <v>8.2404992030000006</v>
      </c>
      <c r="I2162" s="1">
        <v>8.0085592999999999</v>
      </c>
      <c r="J2162" s="1">
        <v>8.0531840979999991</v>
      </c>
      <c r="K2162" s="1">
        <v>7.9719668930000003</v>
      </c>
    </row>
    <row r="2163" spans="1:11" x14ac:dyDescent="0.35">
      <c r="A2163" s="1" t="s">
        <v>10844</v>
      </c>
      <c r="B2163" s="1">
        <f t="shared" si="33"/>
        <v>0.84356210202216109</v>
      </c>
      <c r="C2163" s="1">
        <v>-0.245433813</v>
      </c>
      <c r="D2163" s="3">
        <v>1.2099999999999999E-5</v>
      </c>
      <c r="E2163" s="3">
        <v>6.7999999999999999E-5</v>
      </c>
      <c r="F2163" s="1">
        <v>6.3995248120000001</v>
      </c>
      <c r="G2163" s="1">
        <v>6.3625205640000004</v>
      </c>
      <c r="H2163" s="1">
        <v>6.3854062730000001</v>
      </c>
      <c r="I2163" s="1">
        <v>6.125321413</v>
      </c>
      <c r="J2163" s="1">
        <v>6.1976962069999999</v>
      </c>
      <c r="K2163" s="1">
        <v>6.0861647159999999</v>
      </c>
    </row>
    <row r="2164" spans="1:11" x14ac:dyDescent="0.35">
      <c r="A2164" s="1" t="s">
        <v>10841</v>
      </c>
      <c r="B2164" s="1">
        <f t="shared" si="33"/>
        <v>0.8437257234234754</v>
      </c>
      <c r="C2164" s="1">
        <v>-0.24515400800000001</v>
      </c>
      <c r="D2164" s="3">
        <v>1.2E-5</v>
      </c>
      <c r="E2164" s="3">
        <v>6.7999999999999999E-5</v>
      </c>
      <c r="F2164" s="1">
        <v>5.6977304579999997</v>
      </c>
      <c r="G2164" s="1">
        <v>5.6439073970000004</v>
      </c>
      <c r="H2164" s="1">
        <v>5.6635800869999997</v>
      </c>
      <c r="I2164" s="1">
        <v>5.4408572160000004</v>
      </c>
      <c r="J2164" s="1">
        <v>5.4407482810000003</v>
      </c>
      <c r="K2164" s="1">
        <v>5.3875338360000002</v>
      </c>
    </row>
    <row r="2165" spans="1:11" x14ac:dyDescent="0.35">
      <c r="A2165" s="1" t="s">
        <v>10840</v>
      </c>
      <c r="B2165" s="1">
        <f t="shared" si="33"/>
        <v>0.84380113193196482</v>
      </c>
      <c r="C2165" s="1">
        <v>-0.24502507200000001</v>
      </c>
      <c r="D2165" s="1">
        <v>4.1396619999999997E-3</v>
      </c>
      <c r="E2165" s="1">
        <v>9.1649369999999997E-3</v>
      </c>
      <c r="F2165" s="1">
        <v>3.1071088169999999</v>
      </c>
      <c r="G2165" s="1">
        <v>3.0925499869999999</v>
      </c>
      <c r="H2165" s="1">
        <v>2.958299126</v>
      </c>
      <c r="I2165" s="1">
        <v>2.7848108009999999</v>
      </c>
      <c r="J2165" s="1">
        <v>2.8746189360000001</v>
      </c>
      <c r="K2165" s="1">
        <v>2.7582858479999999</v>
      </c>
    </row>
    <row r="2166" spans="1:11" x14ac:dyDescent="0.35">
      <c r="A2166" s="1" t="s">
        <v>10839</v>
      </c>
      <c r="B2166" s="1">
        <f t="shared" si="33"/>
        <v>0.84392130316571667</v>
      </c>
      <c r="C2166" s="1">
        <v>-0.24481962299999999</v>
      </c>
      <c r="D2166" s="1">
        <v>1.0202996000000001E-2</v>
      </c>
      <c r="E2166" s="1">
        <v>1.9939228E-2</v>
      </c>
      <c r="F2166" s="1">
        <v>2.6611904329999998</v>
      </c>
      <c r="G2166" s="1">
        <v>2.5928002129999999</v>
      </c>
      <c r="H2166" s="1">
        <v>2.6492775759999998</v>
      </c>
      <c r="I2166" s="1">
        <v>2.4319856369999999</v>
      </c>
      <c r="J2166" s="1">
        <v>2.4843597800000001</v>
      </c>
      <c r="K2166" s="1">
        <v>2.2470267370000001</v>
      </c>
    </row>
    <row r="2167" spans="1:11" x14ac:dyDescent="0.35">
      <c r="A2167" s="1" t="s">
        <v>10838</v>
      </c>
      <c r="B2167" s="1">
        <f t="shared" si="33"/>
        <v>0.84394291894623996</v>
      </c>
      <c r="C2167" s="1">
        <v>-0.24478267100000001</v>
      </c>
      <c r="D2167" s="3">
        <v>2.3099999999999999E-6</v>
      </c>
      <c r="E2167" s="3">
        <v>1.7799999999999999E-5</v>
      </c>
      <c r="F2167" s="1">
        <v>6.4920825689999999</v>
      </c>
      <c r="G2167" s="1">
        <v>6.5154595229999996</v>
      </c>
      <c r="H2167" s="1">
        <v>6.4809586379999997</v>
      </c>
      <c r="I2167" s="1">
        <v>6.2676191609999998</v>
      </c>
      <c r="J2167" s="1">
        <v>6.2479321529999998</v>
      </c>
      <c r="K2167" s="1">
        <v>6.2392116919999996</v>
      </c>
    </row>
    <row r="2168" spans="1:11" x14ac:dyDescent="0.35">
      <c r="A2168" s="1" t="s">
        <v>10836</v>
      </c>
      <c r="B2168" s="1">
        <f t="shared" si="33"/>
        <v>0.84398334823618792</v>
      </c>
      <c r="C2168" s="1">
        <v>-0.24471356</v>
      </c>
      <c r="D2168" s="3">
        <v>1.54E-4</v>
      </c>
      <c r="E2168" s="3">
        <v>5.5599999999999996E-4</v>
      </c>
      <c r="F2168" s="1">
        <v>4.2979742620000003</v>
      </c>
      <c r="G2168" s="1">
        <v>4.2509070639999997</v>
      </c>
      <c r="H2168" s="1">
        <v>4.3059365590000001</v>
      </c>
      <c r="I2168" s="1">
        <v>4.0812465329999998</v>
      </c>
      <c r="J2168" s="1">
        <v>4.0333705689999997</v>
      </c>
      <c r="K2168" s="1">
        <v>4.0072703550000002</v>
      </c>
    </row>
    <row r="2169" spans="1:11" x14ac:dyDescent="0.35">
      <c r="A2169" s="1" t="s">
        <v>10845</v>
      </c>
      <c r="B2169" s="1">
        <f t="shared" si="33"/>
        <v>0.84349019595064101</v>
      </c>
      <c r="C2169" s="1">
        <v>-0.24555679499999999</v>
      </c>
      <c r="D2169" s="1">
        <v>9.8778012999999998E-2</v>
      </c>
      <c r="E2169" s="1">
        <v>0.14340123399999999</v>
      </c>
      <c r="F2169" s="1">
        <v>1.264503304</v>
      </c>
      <c r="G2169" s="1">
        <v>1.09700658</v>
      </c>
      <c r="H2169" s="1">
        <v>0.939533701</v>
      </c>
      <c r="I2169" s="1">
        <v>1.026373532</v>
      </c>
      <c r="J2169" s="1">
        <v>0.66595268399999996</v>
      </c>
      <c r="K2169" s="1">
        <v>0.88777021300000003</v>
      </c>
    </row>
    <row r="2170" spans="1:11" x14ac:dyDescent="0.35">
      <c r="A2170" s="1" t="s">
        <v>10835</v>
      </c>
      <c r="B2170" s="1">
        <f t="shared" si="33"/>
        <v>0.84398817629360723</v>
      </c>
      <c r="C2170" s="1">
        <v>-0.24470530700000001</v>
      </c>
      <c r="D2170" s="3">
        <v>2.1100000000000001E-4</v>
      </c>
      <c r="E2170" s="3">
        <v>7.2400000000000003E-4</v>
      </c>
      <c r="F2170" s="1">
        <v>5.1271181759999997</v>
      </c>
      <c r="G2170" s="1">
        <v>5.0237924960000004</v>
      </c>
      <c r="H2170" s="1">
        <v>4.9897784170000001</v>
      </c>
      <c r="I2170" s="1">
        <v>4.859654237</v>
      </c>
      <c r="J2170" s="1">
        <v>4.7423840310000003</v>
      </c>
      <c r="K2170" s="1">
        <v>4.807767728</v>
      </c>
    </row>
    <row r="2171" spans="1:11" x14ac:dyDescent="0.35">
      <c r="A2171" s="1" t="s">
        <v>10843</v>
      </c>
      <c r="B2171" s="1">
        <f t="shared" si="33"/>
        <v>0.84363449782230648</v>
      </c>
      <c r="C2171" s="1">
        <v>-0.245310004</v>
      </c>
      <c r="D2171" s="1">
        <v>0.235620726</v>
      </c>
      <c r="E2171" s="1">
        <v>0.30281144599999998</v>
      </c>
      <c r="F2171" s="1">
        <v>0.60026702899999995</v>
      </c>
      <c r="G2171" s="1">
        <v>0.38726854900000002</v>
      </c>
      <c r="H2171" s="1">
        <v>0.26523550699999998</v>
      </c>
      <c r="I2171" s="1">
        <v>-0.110488289</v>
      </c>
      <c r="J2171" s="1">
        <v>-2.7083685999999999E-2</v>
      </c>
      <c r="K2171" s="1">
        <v>0.65003881699999999</v>
      </c>
    </row>
    <row r="2172" spans="1:11" x14ac:dyDescent="0.35">
      <c r="A2172" s="1" t="s">
        <v>10842</v>
      </c>
      <c r="B2172" s="1">
        <f t="shared" si="33"/>
        <v>0.84370225584785163</v>
      </c>
      <c r="C2172" s="1">
        <v>-0.24519413600000001</v>
      </c>
      <c r="D2172" s="1">
        <v>0.108150329</v>
      </c>
      <c r="E2172" s="1">
        <v>0.15469213300000001</v>
      </c>
      <c r="F2172" s="1">
        <v>0.911205445</v>
      </c>
      <c r="G2172" s="1">
        <v>1.3336192529999999</v>
      </c>
      <c r="H2172" s="1">
        <v>1.1718580830000001</v>
      </c>
      <c r="I2172" s="1">
        <v>0.99713468500000002</v>
      </c>
      <c r="J2172" s="1">
        <v>0.97606738999999998</v>
      </c>
      <c r="K2172" s="1">
        <v>0.71573303099999996</v>
      </c>
    </row>
    <row r="2173" spans="1:11" x14ac:dyDescent="0.35">
      <c r="A2173" s="1" t="s">
        <v>2149</v>
      </c>
      <c r="B2173" s="1">
        <f t="shared" si="33"/>
        <v>1.1954642820416181</v>
      </c>
      <c r="C2173" s="1">
        <v>0.25757102599999998</v>
      </c>
      <c r="D2173" s="1">
        <v>3.1625958000000003E-2</v>
      </c>
      <c r="E2173" s="1">
        <v>5.3058795999999998E-2</v>
      </c>
      <c r="F2173" s="1">
        <v>2.0977473459999998</v>
      </c>
      <c r="G2173" s="1">
        <v>1.9737953720000001</v>
      </c>
      <c r="H2173" s="1">
        <v>2.0721386690000001</v>
      </c>
      <c r="I2173" s="1">
        <v>2.2541725690000001</v>
      </c>
      <c r="J2173" s="1">
        <v>2.5206099910000002</v>
      </c>
      <c r="K2173" s="1">
        <v>2.1223308150000002</v>
      </c>
    </row>
    <row r="2174" spans="1:11" x14ac:dyDescent="0.35">
      <c r="A2174" s="1" t="s">
        <v>10834</v>
      </c>
      <c r="B2174" s="1">
        <f t="shared" si="33"/>
        <v>0.84404669082459127</v>
      </c>
      <c r="C2174" s="1">
        <v>-0.244605287</v>
      </c>
      <c r="D2174" s="3">
        <v>1.77E-5</v>
      </c>
      <c r="E2174" s="3">
        <v>9.31E-5</v>
      </c>
      <c r="F2174" s="1">
        <v>6.7296650439999999</v>
      </c>
      <c r="G2174" s="1">
        <v>6.7507628840000002</v>
      </c>
      <c r="H2174" s="1">
        <v>6.796870245</v>
      </c>
      <c r="I2174" s="1">
        <v>6.4634233549999998</v>
      </c>
      <c r="J2174" s="1">
        <v>6.4951501059999996</v>
      </c>
      <c r="K2174" s="1">
        <v>6.584451252</v>
      </c>
    </row>
    <row r="2175" spans="1:11" x14ac:dyDescent="0.35">
      <c r="A2175" s="1" t="s">
        <v>10833</v>
      </c>
      <c r="B2175" s="1">
        <f t="shared" si="33"/>
        <v>0.8440914464726661</v>
      </c>
      <c r="C2175" s="1">
        <v>-0.24452879</v>
      </c>
      <c r="D2175" s="3">
        <v>2.9000000000000002E-6</v>
      </c>
      <c r="E2175" s="3">
        <v>2.1399999999999998E-5</v>
      </c>
      <c r="F2175" s="1">
        <v>7.1760114880000003</v>
      </c>
      <c r="G2175" s="1">
        <v>7.1678974369999997</v>
      </c>
      <c r="H2175" s="1">
        <v>7.1375783210000003</v>
      </c>
      <c r="I2175" s="1">
        <v>6.9011291119999996</v>
      </c>
      <c r="J2175" s="1">
        <v>6.9602160040000003</v>
      </c>
      <c r="K2175" s="1">
        <v>6.8853636409999996</v>
      </c>
    </row>
    <row r="2176" spans="1:11" x14ac:dyDescent="0.35">
      <c r="A2176" s="1" t="s">
        <v>10832</v>
      </c>
      <c r="B2176" s="1">
        <f t="shared" si="33"/>
        <v>0.84417399997606224</v>
      </c>
      <c r="C2176" s="1">
        <v>-0.24438769900000001</v>
      </c>
      <c r="D2176" s="3">
        <v>6.8499999999999996E-6</v>
      </c>
      <c r="E2176" s="3">
        <v>4.2599999999999999E-5</v>
      </c>
      <c r="F2176" s="1">
        <v>8.5606052140000006</v>
      </c>
      <c r="G2176" s="1">
        <v>8.4524140970000001</v>
      </c>
      <c r="H2176" s="1">
        <v>8.4734029920000005</v>
      </c>
      <c r="I2176" s="1">
        <v>8.2765898549999992</v>
      </c>
      <c r="J2176" s="1">
        <v>8.2076393719999992</v>
      </c>
      <c r="K2176" s="1">
        <v>8.269502117</v>
      </c>
    </row>
    <row r="2177" spans="1:11" x14ac:dyDescent="0.35">
      <c r="A2177" s="1" t="s">
        <v>10837</v>
      </c>
      <c r="B2177" s="1">
        <f t="shared" si="33"/>
        <v>0.84397936202372381</v>
      </c>
      <c r="C2177" s="1">
        <v>-0.24472037399999999</v>
      </c>
      <c r="D2177" s="1">
        <v>0.12928129299999999</v>
      </c>
      <c r="E2177" s="1">
        <v>0.18039961199999999</v>
      </c>
      <c r="F2177" s="1">
        <v>1.105609125</v>
      </c>
      <c r="G2177" s="1">
        <v>1.25427858</v>
      </c>
      <c r="H2177" s="1">
        <v>0.77402811699999996</v>
      </c>
      <c r="I2177" s="1">
        <v>0.95885629100000003</v>
      </c>
      <c r="J2177" s="1">
        <v>0.81757888000000001</v>
      </c>
      <c r="K2177" s="1">
        <v>0.63354986499999999</v>
      </c>
    </row>
    <row r="2178" spans="1:11" x14ac:dyDescent="0.35">
      <c r="A2178" s="1" t="s">
        <v>10831</v>
      </c>
      <c r="B2178" s="1">
        <f t="shared" si="33"/>
        <v>0.84427166028015654</v>
      </c>
      <c r="C2178" s="1">
        <v>-0.24422080700000001</v>
      </c>
      <c r="D2178" s="3">
        <v>4.7899999999999999E-5</v>
      </c>
      <c r="E2178" s="3">
        <v>2.13E-4</v>
      </c>
      <c r="F2178" s="1">
        <v>4.837149675</v>
      </c>
      <c r="G2178" s="1">
        <v>4.9153856679999999</v>
      </c>
      <c r="H2178" s="1">
        <v>4.9049041530000004</v>
      </c>
      <c r="I2178" s="1">
        <v>4.6497363739999997</v>
      </c>
      <c r="J2178" s="1">
        <v>4.6336175129999999</v>
      </c>
      <c r="K2178" s="1">
        <v>4.6429925399999998</v>
      </c>
    </row>
    <row r="2179" spans="1:11" x14ac:dyDescent="0.35">
      <c r="A2179" s="1" t="s">
        <v>10830</v>
      </c>
      <c r="B2179" s="1">
        <f t="shared" ref="B2179:B2242" si="34">2^C2179</f>
        <v>0.84430093505864645</v>
      </c>
      <c r="C2179" s="1">
        <v>-0.244170783</v>
      </c>
      <c r="D2179" s="3">
        <v>1.6000000000000001E-4</v>
      </c>
      <c r="E2179" s="3">
        <v>5.7499999999999999E-4</v>
      </c>
      <c r="F2179" s="1">
        <v>4.3394468000000002</v>
      </c>
      <c r="G2179" s="1">
        <v>4.2500433559999999</v>
      </c>
      <c r="H2179" s="1">
        <v>4.2801884379999997</v>
      </c>
      <c r="I2179" s="1">
        <v>4.0489751600000004</v>
      </c>
      <c r="J2179" s="1">
        <v>4.0548449189999998</v>
      </c>
      <c r="K2179" s="1">
        <v>4.0316831210000004</v>
      </c>
    </row>
    <row r="2180" spans="1:11" x14ac:dyDescent="0.35">
      <c r="A2180" s="1" t="s">
        <v>10829</v>
      </c>
      <c r="B2180" s="1">
        <f t="shared" si="34"/>
        <v>0.84431162133135307</v>
      </c>
      <c r="C2180" s="1">
        <v>-0.24415252300000001</v>
      </c>
      <c r="D2180" s="1">
        <v>1.0586860000000001E-3</v>
      </c>
      <c r="E2180" s="1">
        <v>2.8312039999999999E-3</v>
      </c>
      <c r="F2180" s="1">
        <v>4.9694342049999998</v>
      </c>
      <c r="G2180" s="1">
        <v>4.73565842</v>
      </c>
      <c r="H2180" s="1">
        <v>4.7699214190000001</v>
      </c>
      <c r="I2180" s="1">
        <v>4.5924884099999996</v>
      </c>
      <c r="J2180" s="1">
        <v>4.5558891419999998</v>
      </c>
      <c r="K2180" s="1">
        <v>4.5928653239999999</v>
      </c>
    </row>
    <row r="2181" spans="1:11" x14ac:dyDescent="0.35">
      <c r="A2181" s="1" t="s">
        <v>10828</v>
      </c>
      <c r="B2181" s="1">
        <f t="shared" si="34"/>
        <v>0.84443942757821877</v>
      </c>
      <c r="C2181" s="1">
        <v>-0.24393415399999999</v>
      </c>
      <c r="D2181" s="3">
        <v>2.5599999999999999E-4</v>
      </c>
      <c r="E2181" s="3">
        <v>8.5599999999999999E-4</v>
      </c>
      <c r="F2181" s="1">
        <v>4.9883612460000002</v>
      </c>
      <c r="G2181" s="1">
        <v>5.1480838650000003</v>
      </c>
      <c r="H2181" s="1">
        <v>5.0827377570000003</v>
      </c>
      <c r="I2181" s="1">
        <v>4.767197822</v>
      </c>
      <c r="J2181" s="1">
        <v>4.8477014040000004</v>
      </c>
      <c r="K2181" s="1">
        <v>4.8715758810000001</v>
      </c>
    </row>
    <row r="2182" spans="1:11" x14ac:dyDescent="0.35">
      <c r="A2182" s="1" t="s">
        <v>10826</v>
      </c>
      <c r="B2182" s="1">
        <f t="shared" si="34"/>
        <v>0.8444784787442049</v>
      </c>
      <c r="C2182" s="1">
        <v>-0.24386743799999999</v>
      </c>
      <c r="D2182" s="3">
        <v>1.72E-6</v>
      </c>
      <c r="E2182" s="3">
        <v>1.4E-5</v>
      </c>
      <c r="F2182" s="1">
        <v>7.6266873549999996</v>
      </c>
      <c r="G2182" s="1">
        <v>7.665862368</v>
      </c>
      <c r="H2182" s="1">
        <v>7.6621152349999999</v>
      </c>
      <c r="I2182" s="1">
        <v>7.3740135809999998</v>
      </c>
      <c r="J2182" s="1">
        <v>7.4434602510000003</v>
      </c>
      <c r="K2182" s="1">
        <v>7.4047333909999997</v>
      </c>
    </row>
    <row r="2183" spans="1:11" x14ac:dyDescent="0.35">
      <c r="A2183" s="1" t="s">
        <v>10825</v>
      </c>
      <c r="B2183" s="1">
        <f t="shared" si="34"/>
        <v>0.84451847007267489</v>
      </c>
      <c r="C2183" s="1">
        <v>-0.24379911900000001</v>
      </c>
      <c r="D2183" s="3">
        <v>6.1199999999999997E-5</v>
      </c>
      <c r="E2183" s="3">
        <v>2.5999999999999998E-4</v>
      </c>
      <c r="F2183" s="1">
        <v>6.0653018210000003</v>
      </c>
      <c r="G2183" s="1">
        <v>5.9141933829999997</v>
      </c>
      <c r="H2183" s="1">
        <v>5.9516490810000002</v>
      </c>
      <c r="I2183" s="1">
        <v>5.7274896890000004</v>
      </c>
      <c r="J2183" s="1">
        <v>5.7144783669999999</v>
      </c>
      <c r="K2183" s="1">
        <v>5.7569975180000004</v>
      </c>
    </row>
    <row r="2184" spans="1:11" x14ac:dyDescent="0.35">
      <c r="A2184" s="1" t="s">
        <v>10824</v>
      </c>
      <c r="B2184" s="1">
        <f t="shared" si="34"/>
        <v>0.84461666434192684</v>
      </c>
      <c r="C2184" s="1">
        <v>-0.24363138300000001</v>
      </c>
      <c r="D2184" s="3">
        <v>8.2700000000000004E-5</v>
      </c>
      <c r="E2184" s="3">
        <v>3.3399999999999999E-4</v>
      </c>
      <c r="F2184" s="1">
        <v>4.7764530189999999</v>
      </c>
      <c r="G2184" s="1">
        <v>4.8216283659999997</v>
      </c>
      <c r="H2184" s="1">
        <v>4.8171062610000002</v>
      </c>
      <c r="I2184" s="1">
        <v>4.598624343</v>
      </c>
      <c r="J2184" s="1">
        <v>4.502388925</v>
      </c>
      <c r="K2184" s="1">
        <v>4.5877862240000002</v>
      </c>
    </row>
    <row r="2185" spans="1:11" x14ac:dyDescent="0.35">
      <c r="A2185" s="1" t="s">
        <v>10823</v>
      </c>
      <c r="B2185" s="1">
        <f t="shared" si="34"/>
        <v>0.84466227456167997</v>
      </c>
      <c r="C2185" s="1">
        <v>-0.24355347799999999</v>
      </c>
      <c r="D2185" s="3">
        <v>5.5599999999999995E-7</v>
      </c>
      <c r="E2185" s="3">
        <v>5.6400000000000002E-6</v>
      </c>
      <c r="F2185" s="1">
        <v>8.0426893800000006</v>
      </c>
      <c r="G2185" s="1">
        <v>8.0113313220000002</v>
      </c>
      <c r="H2185" s="1">
        <v>8.0035457670000003</v>
      </c>
      <c r="I2185" s="1">
        <v>7.7863417229999996</v>
      </c>
      <c r="J2185" s="1">
        <v>7.7708027949999998</v>
      </c>
      <c r="K2185" s="1">
        <v>7.7698342609999997</v>
      </c>
    </row>
    <row r="2186" spans="1:11" x14ac:dyDescent="0.35">
      <c r="A2186" s="1" t="s">
        <v>10822</v>
      </c>
      <c r="B2186" s="1">
        <f t="shared" si="34"/>
        <v>0.84467881498559727</v>
      </c>
      <c r="C2186" s="1">
        <v>-0.24352522700000001</v>
      </c>
      <c r="D2186" s="3">
        <v>1.7699999999999999E-4</v>
      </c>
      <c r="E2186" s="3">
        <v>6.2500000000000001E-4</v>
      </c>
      <c r="F2186" s="1">
        <v>4.6080030240000003</v>
      </c>
      <c r="G2186" s="1">
        <v>4.7154827429999999</v>
      </c>
      <c r="H2186" s="1">
        <v>4.6555282829999998</v>
      </c>
      <c r="I2186" s="1">
        <v>4.4463446380000002</v>
      </c>
      <c r="J2186" s="1">
        <v>4.4449452520000001</v>
      </c>
      <c r="K2186" s="1">
        <v>4.3584811840000004</v>
      </c>
    </row>
    <row r="2187" spans="1:11" x14ac:dyDescent="0.35">
      <c r="A2187" s="1" t="s">
        <v>10827</v>
      </c>
      <c r="B2187" s="1">
        <f t="shared" si="34"/>
        <v>0.84445515705079799</v>
      </c>
      <c r="C2187" s="1">
        <v>-0.243907281</v>
      </c>
      <c r="D2187" s="1">
        <v>9.8951601E-2</v>
      </c>
      <c r="E2187" s="1">
        <v>0.14358396400000001</v>
      </c>
      <c r="F2187" s="1">
        <v>3.4308782409999998</v>
      </c>
      <c r="G2187" s="1">
        <v>2.9798254879999999</v>
      </c>
      <c r="H2187" s="1">
        <v>3.5694823740000001</v>
      </c>
      <c r="I2187" s="1">
        <v>2.9492718849999999</v>
      </c>
      <c r="J2187" s="1">
        <v>2.9713943029999998</v>
      </c>
      <c r="K2187" s="1">
        <v>3.3180794200000001</v>
      </c>
    </row>
    <row r="2188" spans="1:11" x14ac:dyDescent="0.35">
      <c r="A2188" s="1" t="s">
        <v>10821</v>
      </c>
      <c r="B2188" s="1">
        <f t="shared" si="34"/>
        <v>0.84482156344390069</v>
      </c>
      <c r="C2188" s="1">
        <v>-0.24328143599999999</v>
      </c>
      <c r="D2188" s="3">
        <v>7.1600000000000001E-7</v>
      </c>
      <c r="E2188" s="3">
        <v>6.8700000000000003E-6</v>
      </c>
      <c r="F2188" s="1">
        <v>7.5120096360000002</v>
      </c>
      <c r="G2188" s="1">
        <v>7.5177992480000002</v>
      </c>
      <c r="H2188" s="1">
        <v>7.4935194510000001</v>
      </c>
      <c r="I2188" s="1">
        <v>7.2781491919999999</v>
      </c>
      <c r="J2188" s="1">
        <v>7.2622204970000004</v>
      </c>
      <c r="K2188" s="1">
        <v>7.2534077049999999</v>
      </c>
    </row>
    <row r="2189" spans="1:11" x14ac:dyDescent="0.35">
      <c r="A2189" s="1" t="s">
        <v>10820</v>
      </c>
      <c r="B2189" s="1">
        <f t="shared" si="34"/>
        <v>0.84492739243210002</v>
      </c>
      <c r="C2189" s="1">
        <v>-0.24310072399999999</v>
      </c>
      <c r="D2189" s="1">
        <v>8.7561529999999992E-3</v>
      </c>
      <c r="E2189" s="1">
        <v>1.7441358000000001E-2</v>
      </c>
      <c r="F2189" s="1">
        <v>3.0463879010000001</v>
      </c>
      <c r="G2189" s="1">
        <v>2.9487404310000001</v>
      </c>
      <c r="H2189" s="1">
        <v>2.9484658819999998</v>
      </c>
      <c r="I2189" s="1">
        <v>2.5833670780000002</v>
      </c>
      <c r="J2189" s="1">
        <v>2.8574605389999999</v>
      </c>
      <c r="K2189" s="1">
        <v>2.7562367980000002</v>
      </c>
    </row>
    <row r="2190" spans="1:11" x14ac:dyDescent="0.35">
      <c r="A2190" s="1" t="s">
        <v>10819</v>
      </c>
      <c r="B2190" s="1">
        <f t="shared" si="34"/>
        <v>0.84503183594944653</v>
      </c>
      <c r="C2190" s="1">
        <v>-0.24292240000000001</v>
      </c>
      <c r="D2190" s="3">
        <v>2.65E-5</v>
      </c>
      <c r="E2190" s="3">
        <v>1.2999999999999999E-4</v>
      </c>
      <c r="F2190" s="1">
        <v>6.4497587809999999</v>
      </c>
      <c r="G2190" s="1">
        <v>6.5090138480000004</v>
      </c>
      <c r="H2190" s="1">
        <v>6.5850345490000004</v>
      </c>
      <c r="I2190" s="1">
        <v>6.2699793560000003</v>
      </c>
      <c r="J2190" s="1">
        <v>6.2463769539999996</v>
      </c>
      <c r="K2190" s="1">
        <v>6.2995427429999999</v>
      </c>
    </row>
    <row r="2191" spans="1:11" x14ac:dyDescent="0.35">
      <c r="A2191" s="1" t="s">
        <v>10818</v>
      </c>
      <c r="B2191" s="1">
        <f t="shared" si="34"/>
        <v>0.84507782649022711</v>
      </c>
      <c r="C2191" s="1">
        <v>-0.24284388400000001</v>
      </c>
      <c r="D2191" s="3">
        <v>8.1899999999999999E-5</v>
      </c>
      <c r="E2191" s="3">
        <v>3.3199999999999999E-4</v>
      </c>
      <c r="F2191" s="1">
        <v>5.0594577239999996</v>
      </c>
      <c r="G2191" s="1">
        <v>4.9965506099999999</v>
      </c>
      <c r="H2191" s="1">
        <v>5.0374067279999997</v>
      </c>
      <c r="I2191" s="1">
        <v>4.8530394799999996</v>
      </c>
      <c r="J2191" s="1">
        <v>4.7358343359999999</v>
      </c>
      <c r="K2191" s="1">
        <v>4.7795049159999996</v>
      </c>
    </row>
    <row r="2192" spans="1:11" x14ac:dyDescent="0.35">
      <c r="A2192" s="1" t="s">
        <v>10816</v>
      </c>
      <c r="B2192" s="1">
        <f t="shared" si="34"/>
        <v>0.8452006072987519</v>
      </c>
      <c r="C2192" s="1">
        <v>-0.242634291</v>
      </c>
      <c r="D2192" s="3">
        <v>8.7100000000000003E-5</v>
      </c>
      <c r="E2192" s="3">
        <v>3.48E-4</v>
      </c>
      <c r="F2192" s="1">
        <v>4.9143523729999998</v>
      </c>
      <c r="G2192" s="1">
        <v>4.9348533090000002</v>
      </c>
      <c r="H2192" s="1">
        <v>4.9655971660000002</v>
      </c>
      <c r="I2192" s="1">
        <v>4.7422043230000002</v>
      </c>
      <c r="J2192" s="1">
        <v>4.6294624000000004</v>
      </c>
      <c r="K2192" s="1">
        <v>4.7197972220000004</v>
      </c>
    </row>
    <row r="2193" spans="1:11" x14ac:dyDescent="0.35">
      <c r="A2193" s="1" t="s">
        <v>10814</v>
      </c>
      <c r="B2193" s="1">
        <f t="shared" si="34"/>
        <v>0.84525609130839696</v>
      </c>
      <c r="C2193" s="1">
        <v>-0.242539587</v>
      </c>
      <c r="D2193" s="3">
        <v>2.5700000000000001E-5</v>
      </c>
      <c r="E2193" s="3">
        <v>1.27E-4</v>
      </c>
      <c r="F2193" s="1">
        <v>6.4538449099999999</v>
      </c>
      <c r="G2193" s="1">
        <v>6.339234222</v>
      </c>
      <c r="H2193" s="1">
        <v>6.3489472689999999</v>
      </c>
      <c r="I2193" s="1">
        <v>6.1730821049999998</v>
      </c>
      <c r="J2193" s="1">
        <v>6.1245869009999998</v>
      </c>
      <c r="K2193" s="1">
        <v>6.1169716349999996</v>
      </c>
    </row>
    <row r="2194" spans="1:11" x14ac:dyDescent="0.35">
      <c r="A2194" s="1" t="s">
        <v>10813</v>
      </c>
      <c r="B2194" s="1">
        <f t="shared" si="34"/>
        <v>0.84525772886380324</v>
      </c>
      <c r="C2194" s="1">
        <v>-0.242536792</v>
      </c>
      <c r="D2194" s="1">
        <v>5.1785340000000003E-3</v>
      </c>
      <c r="E2194" s="1">
        <v>1.1108187E-2</v>
      </c>
      <c r="F2194" s="1">
        <v>2.7037810520000001</v>
      </c>
      <c r="G2194" s="1">
        <v>2.6556234320000001</v>
      </c>
      <c r="H2194" s="1">
        <v>2.6714363649999999</v>
      </c>
      <c r="I2194" s="1">
        <v>2.5053498670000001</v>
      </c>
      <c r="J2194" s="1">
        <v>2.4092890800000002</v>
      </c>
      <c r="K2194" s="1">
        <v>2.3928825749999998</v>
      </c>
    </row>
    <row r="2195" spans="1:11" x14ac:dyDescent="0.35">
      <c r="A2195" s="1" t="s">
        <v>10812</v>
      </c>
      <c r="B2195" s="1">
        <f t="shared" si="34"/>
        <v>0.84526388012441944</v>
      </c>
      <c r="C2195" s="1">
        <v>-0.242526293</v>
      </c>
      <c r="D2195" s="3">
        <v>6.9099999999999999E-6</v>
      </c>
      <c r="E2195" s="3">
        <v>4.2799999999999997E-5</v>
      </c>
      <c r="F2195" s="1">
        <v>6.0499029589999997</v>
      </c>
      <c r="G2195" s="1">
        <v>6.0227251429999997</v>
      </c>
      <c r="H2195" s="1">
        <v>6.0411591729999996</v>
      </c>
      <c r="I2195" s="1">
        <v>5.8354886920000002</v>
      </c>
      <c r="J2195" s="1">
        <v>5.7751694779999996</v>
      </c>
      <c r="K2195" s="1">
        <v>5.7768949110000003</v>
      </c>
    </row>
    <row r="2196" spans="1:11" x14ac:dyDescent="0.35">
      <c r="A2196" s="1" t="s">
        <v>10811</v>
      </c>
      <c r="B2196" s="1">
        <f t="shared" si="34"/>
        <v>0.84527955757530926</v>
      </c>
      <c r="C2196" s="1">
        <v>-0.24249953499999999</v>
      </c>
      <c r="D2196" s="1">
        <v>3.1113429999999999E-3</v>
      </c>
      <c r="E2196" s="1">
        <v>7.1990209999999999E-3</v>
      </c>
      <c r="F2196" s="1">
        <v>2.9051492479999999</v>
      </c>
      <c r="G2196" s="1">
        <v>2.9681508069999998</v>
      </c>
      <c r="H2196" s="1">
        <v>2.958299126</v>
      </c>
      <c r="I2196" s="1">
        <v>2.7641263060000001</v>
      </c>
      <c r="J2196" s="1">
        <v>2.6889019850000002</v>
      </c>
      <c r="K2196" s="1">
        <v>2.6562450900000001</v>
      </c>
    </row>
    <row r="2197" spans="1:11" x14ac:dyDescent="0.35">
      <c r="A2197" s="1" t="s">
        <v>10817</v>
      </c>
      <c r="B2197" s="1">
        <f t="shared" si="34"/>
        <v>0.84514240291923604</v>
      </c>
      <c r="C2197" s="1">
        <v>-0.242733645</v>
      </c>
      <c r="D2197" s="1">
        <v>5.8401199000000001E-2</v>
      </c>
      <c r="E2197" s="1">
        <v>9.0483468999999997E-2</v>
      </c>
      <c r="F2197" s="1">
        <v>2.3781602799999999</v>
      </c>
      <c r="G2197" s="1">
        <v>1.915487331</v>
      </c>
      <c r="H2197" s="1">
        <v>2.1615356509999999</v>
      </c>
      <c r="I2197" s="1">
        <v>1.843225197</v>
      </c>
      <c r="J2197" s="1">
        <v>1.9808126269999999</v>
      </c>
      <c r="K2197" s="1">
        <v>1.885047411</v>
      </c>
    </row>
    <row r="2198" spans="1:11" x14ac:dyDescent="0.35">
      <c r="A2198" s="1" t="s">
        <v>10810</v>
      </c>
      <c r="B2198" s="1">
        <f t="shared" si="34"/>
        <v>0.84528999667605254</v>
      </c>
      <c r="C2198" s="1">
        <v>-0.24248171800000001</v>
      </c>
      <c r="D2198" s="3">
        <v>4.3399999999999998E-4</v>
      </c>
      <c r="E2198" s="1">
        <v>1.3334040000000001E-3</v>
      </c>
      <c r="F2198" s="1">
        <v>3.9859605610000002</v>
      </c>
      <c r="G2198" s="1">
        <v>3.981728011</v>
      </c>
      <c r="H2198" s="1">
        <v>3.9644250240000001</v>
      </c>
      <c r="I2198" s="1">
        <v>3.8013539770000002</v>
      </c>
      <c r="J2198" s="1">
        <v>3.7381611129999999</v>
      </c>
      <c r="K2198" s="1">
        <v>3.66785951</v>
      </c>
    </row>
    <row r="2199" spans="1:11" x14ac:dyDescent="0.35">
      <c r="A2199" s="1" t="s">
        <v>10815</v>
      </c>
      <c r="B2199" s="1">
        <f t="shared" si="34"/>
        <v>0.84521864810747216</v>
      </c>
      <c r="C2199" s="1">
        <v>-0.242603497</v>
      </c>
      <c r="D2199" s="1">
        <v>0.36610368100000001</v>
      </c>
      <c r="E2199" s="1">
        <v>0.44220726799999999</v>
      </c>
      <c r="F2199" s="1">
        <v>2.6001283979999998</v>
      </c>
      <c r="G2199" s="1">
        <v>1.4856176999999999</v>
      </c>
      <c r="H2199" s="1">
        <v>2.0893858949999999</v>
      </c>
      <c r="I2199" s="1">
        <v>1.233492652</v>
      </c>
      <c r="J2199" s="1">
        <v>2.0321742600000001</v>
      </c>
      <c r="K2199" s="1">
        <v>2.114838319</v>
      </c>
    </row>
    <row r="2200" spans="1:11" x14ac:dyDescent="0.35">
      <c r="A2200" s="1" t="s">
        <v>10809</v>
      </c>
      <c r="B2200" s="1">
        <f t="shared" si="34"/>
        <v>0.84530683649396399</v>
      </c>
      <c r="C2200" s="1">
        <v>-0.24245297699999999</v>
      </c>
      <c r="D2200" s="3">
        <v>6.3500000000000004E-4</v>
      </c>
      <c r="E2200" s="1">
        <v>1.8382839999999999E-3</v>
      </c>
      <c r="F2200" s="1">
        <v>3.8576682870000001</v>
      </c>
      <c r="G2200" s="1">
        <v>3.8238422609999998</v>
      </c>
      <c r="H2200" s="1">
        <v>3.8758887120000001</v>
      </c>
      <c r="I2200" s="1">
        <v>3.6716076819999999</v>
      </c>
      <c r="J2200" s="1">
        <v>3.6248082290000001</v>
      </c>
      <c r="K2200" s="1">
        <v>3.5349329360000001</v>
      </c>
    </row>
    <row r="2201" spans="1:11" x14ac:dyDescent="0.35">
      <c r="A2201" s="1" t="s">
        <v>10807</v>
      </c>
      <c r="B2201" s="1">
        <f t="shared" si="34"/>
        <v>0.84534734987311633</v>
      </c>
      <c r="C2201" s="1">
        <v>-0.24238383399999999</v>
      </c>
      <c r="D2201" s="3">
        <v>1.7499999999999998E-5</v>
      </c>
      <c r="E2201" s="3">
        <v>9.2200000000000005E-5</v>
      </c>
      <c r="F2201" s="1">
        <v>5.5514440760000001</v>
      </c>
      <c r="G2201" s="1">
        <v>5.5240346929999999</v>
      </c>
      <c r="H2201" s="1">
        <v>5.5437036449999999</v>
      </c>
      <c r="I2201" s="1">
        <v>5.311972463</v>
      </c>
      <c r="J2201" s="1">
        <v>5.3289606259999998</v>
      </c>
      <c r="K2201" s="1">
        <v>5.2501316549999997</v>
      </c>
    </row>
    <row r="2202" spans="1:11" x14ac:dyDescent="0.35">
      <c r="A2202" s="1" t="s">
        <v>10805</v>
      </c>
      <c r="B2202" s="1">
        <f t="shared" si="34"/>
        <v>0.84544876751751952</v>
      </c>
      <c r="C2202" s="1">
        <v>-0.242210762</v>
      </c>
      <c r="D2202" s="3">
        <v>4.9700000000000002E-5</v>
      </c>
      <c r="E2202" s="3">
        <v>2.2000000000000001E-4</v>
      </c>
      <c r="F2202" s="1">
        <v>5.654800914</v>
      </c>
      <c r="G2202" s="1">
        <v>5.5827998430000001</v>
      </c>
      <c r="H2202" s="1">
        <v>5.6019040870000003</v>
      </c>
      <c r="I2202" s="1">
        <v>5.4230520540000002</v>
      </c>
      <c r="J2202" s="1">
        <v>5.3864519929999997</v>
      </c>
      <c r="K2202" s="1">
        <v>5.3036406149999999</v>
      </c>
    </row>
    <row r="2203" spans="1:11" x14ac:dyDescent="0.35">
      <c r="A2203" s="1" t="s">
        <v>10804</v>
      </c>
      <c r="B2203" s="1">
        <f t="shared" si="34"/>
        <v>0.84545524541216421</v>
      </c>
      <c r="C2203" s="1">
        <v>-0.24219970800000001</v>
      </c>
      <c r="D2203" s="3">
        <v>1.7E-6</v>
      </c>
      <c r="E2203" s="3">
        <v>1.3900000000000001E-5</v>
      </c>
      <c r="F2203" s="1">
        <v>7.3346926330000004</v>
      </c>
      <c r="G2203" s="1">
        <v>7.3351957890000001</v>
      </c>
      <c r="H2203" s="1">
        <v>7.2923995829999999</v>
      </c>
      <c r="I2203" s="1">
        <v>7.0715042940000004</v>
      </c>
      <c r="J2203" s="1">
        <v>7.1050145359999997</v>
      </c>
      <c r="K2203" s="1">
        <v>7.0585946750000002</v>
      </c>
    </row>
    <row r="2204" spans="1:11" x14ac:dyDescent="0.35">
      <c r="A2204" s="1" t="s">
        <v>10803</v>
      </c>
      <c r="B2204" s="1">
        <f t="shared" si="34"/>
        <v>0.84567105318628788</v>
      </c>
      <c r="C2204" s="1">
        <v>-0.24183149800000001</v>
      </c>
      <c r="D2204" s="3">
        <v>2.1000000000000001E-4</v>
      </c>
      <c r="E2204" s="3">
        <v>7.2000000000000005E-4</v>
      </c>
      <c r="F2204" s="1">
        <v>5.3781319510000003</v>
      </c>
      <c r="G2204" s="1">
        <v>5.5155065649999999</v>
      </c>
      <c r="H2204" s="1">
        <v>5.5493575919999998</v>
      </c>
      <c r="I2204" s="1">
        <v>5.2228629079999997</v>
      </c>
      <c r="J2204" s="1">
        <v>5.2816672530000002</v>
      </c>
      <c r="K2204" s="1">
        <v>5.2122351299999998</v>
      </c>
    </row>
    <row r="2205" spans="1:11" x14ac:dyDescent="0.35">
      <c r="A2205" s="1" t="s">
        <v>10801</v>
      </c>
      <c r="B2205" s="1">
        <f t="shared" si="34"/>
        <v>0.84586327754701562</v>
      </c>
      <c r="C2205" s="1">
        <v>-0.24150360500000001</v>
      </c>
      <c r="D2205" s="1">
        <v>7.7661989999999997E-3</v>
      </c>
      <c r="E2205" s="1">
        <v>1.5773314E-2</v>
      </c>
      <c r="F2205" s="1">
        <v>3.0335252530000001</v>
      </c>
      <c r="G2205" s="1">
        <v>3.0906025490000002</v>
      </c>
      <c r="H2205" s="1">
        <v>2.9482815910000002</v>
      </c>
      <c r="I2205" s="1">
        <v>2.8947235330000001</v>
      </c>
      <c r="J2205" s="1">
        <v>2.6582782680000001</v>
      </c>
      <c r="K2205" s="1">
        <v>2.8100954219999998</v>
      </c>
    </row>
    <row r="2206" spans="1:11" x14ac:dyDescent="0.35">
      <c r="A2206" s="1" t="s">
        <v>10808</v>
      </c>
      <c r="B2206" s="1">
        <f t="shared" si="34"/>
        <v>0.84532570163672982</v>
      </c>
      <c r="C2206" s="1">
        <v>-0.24242078</v>
      </c>
      <c r="D2206" s="1">
        <v>0.42352266</v>
      </c>
      <c r="E2206" s="1">
        <v>0.49815624600000002</v>
      </c>
      <c r="F2206" s="1">
        <v>1.517354434</v>
      </c>
      <c r="G2206" s="1">
        <v>1.780656834</v>
      </c>
      <c r="H2206" s="1">
        <v>0.45708554600000001</v>
      </c>
      <c r="I2206" s="1">
        <v>0.52783279699999996</v>
      </c>
      <c r="J2206" s="1">
        <v>1.2419390299999999</v>
      </c>
      <c r="K2206" s="1">
        <v>1.2327041480000001</v>
      </c>
    </row>
    <row r="2207" spans="1:11" x14ac:dyDescent="0.35">
      <c r="A2207" s="1" t="s">
        <v>2184</v>
      </c>
      <c r="B2207" s="1">
        <f t="shared" si="34"/>
        <v>1.1916369011480417</v>
      </c>
      <c r="C2207" s="1">
        <v>0.25294470499999999</v>
      </c>
      <c r="D2207" s="1">
        <v>3.2083575000000003E-2</v>
      </c>
      <c r="E2207" s="1">
        <v>5.3688273000000002E-2</v>
      </c>
      <c r="F2207" s="1">
        <v>1.474309716</v>
      </c>
      <c r="G2207" s="1">
        <v>1.5679275660000001</v>
      </c>
      <c r="H2207" s="1">
        <v>1.7635114220000001</v>
      </c>
      <c r="I2207" s="1">
        <v>1.9242928450000001</v>
      </c>
      <c r="J2207" s="1">
        <v>1.7666630109999999</v>
      </c>
      <c r="K2207" s="1">
        <v>1.8837080850000001</v>
      </c>
    </row>
    <row r="2208" spans="1:11" x14ac:dyDescent="0.35">
      <c r="A2208" s="1" t="s">
        <v>10806</v>
      </c>
      <c r="B2208" s="1">
        <f t="shared" si="34"/>
        <v>0.84542647793829118</v>
      </c>
      <c r="C2208" s="1">
        <v>-0.24224879799999999</v>
      </c>
      <c r="D2208" s="1">
        <v>9.9260018000000005E-2</v>
      </c>
      <c r="E2208" s="1">
        <v>0.14393531200000001</v>
      </c>
      <c r="F2208" s="1">
        <v>0.82236401100000001</v>
      </c>
      <c r="G2208" s="1">
        <v>0.92598620300000001</v>
      </c>
      <c r="H2208" s="1">
        <v>0.89773707000000003</v>
      </c>
      <c r="I2208" s="1">
        <v>0.84659924200000003</v>
      </c>
      <c r="J2208" s="1">
        <v>0.64156322799999999</v>
      </c>
      <c r="K2208" s="1">
        <v>0.44180617700000002</v>
      </c>
    </row>
    <row r="2209" spans="1:11" x14ac:dyDescent="0.35">
      <c r="A2209" s="1" t="s">
        <v>10799</v>
      </c>
      <c r="B2209" s="1">
        <f t="shared" si="34"/>
        <v>0.84592529183155452</v>
      </c>
      <c r="C2209" s="1">
        <v>-0.241397838</v>
      </c>
      <c r="D2209" s="1">
        <v>3.7915430000000001E-3</v>
      </c>
      <c r="E2209" s="1">
        <v>8.5260639999999999E-3</v>
      </c>
      <c r="F2209" s="1">
        <v>3.2341149439999999</v>
      </c>
      <c r="G2209" s="1">
        <v>3.3754665259999999</v>
      </c>
      <c r="H2209" s="1">
        <v>3.2665684160000001</v>
      </c>
      <c r="I2209" s="1">
        <v>3.055021945</v>
      </c>
      <c r="J2209" s="1">
        <v>3.134668789</v>
      </c>
      <c r="K2209" s="1">
        <v>2.960083639</v>
      </c>
    </row>
    <row r="2210" spans="1:11" x14ac:dyDescent="0.35">
      <c r="A2210" s="1" t="s">
        <v>10798</v>
      </c>
      <c r="B2210" s="1">
        <f t="shared" si="34"/>
        <v>0.84598848814206506</v>
      </c>
      <c r="C2210" s="1">
        <v>-0.241290063</v>
      </c>
      <c r="D2210" s="1">
        <v>5.0161049999999999E-3</v>
      </c>
      <c r="E2210" s="1">
        <v>1.0806023E-2</v>
      </c>
      <c r="F2210" s="1">
        <v>4.2908320440000001</v>
      </c>
      <c r="G2210" s="1">
        <v>4.3790906789999999</v>
      </c>
      <c r="H2210" s="1">
        <v>4.3887078089999996</v>
      </c>
      <c r="I2210" s="1">
        <v>3.9188207249999998</v>
      </c>
      <c r="J2210" s="1">
        <v>4.2545541829999998</v>
      </c>
      <c r="K2210" s="1">
        <v>4.1476697680000001</v>
      </c>
    </row>
    <row r="2211" spans="1:11" x14ac:dyDescent="0.35">
      <c r="A2211" s="1" t="s">
        <v>10797</v>
      </c>
      <c r="B2211" s="1">
        <f t="shared" si="34"/>
        <v>0.84606050045575054</v>
      </c>
      <c r="C2211" s="1">
        <v>-0.24116726299999999</v>
      </c>
      <c r="D2211" s="3">
        <v>1.2799999999999999E-5</v>
      </c>
      <c r="E2211" s="3">
        <v>7.1099999999999994E-5</v>
      </c>
      <c r="F2211" s="1">
        <v>6.18924378</v>
      </c>
      <c r="G2211" s="1">
        <v>6.2770749749999997</v>
      </c>
      <c r="H2211" s="1">
        <v>6.2341891939999998</v>
      </c>
      <c r="I2211" s="1">
        <v>5.9954080080000001</v>
      </c>
      <c r="J2211" s="1">
        <v>5.961000308</v>
      </c>
      <c r="K2211" s="1">
        <v>6.0221310470000002</v>
      </c>
    </row>
    <row r="2212" spans="1:11" x14ac:dyDescent="0.35">
      <c r="A2212" s="1" t="s">
        <v>10802</v>
      </c>
      <c r="B2212" s="1">
        <f t="shared" si="34"/>
        <v>0.84569873162706322</v>
      </c>
      <c r="C2212" s="1">
        <v>-0.24178427999999999</v>
      </c>
      <c r="D2212" s="1">
        <v>0.44455340900000001</v>
      </c>
      <c r="E2212" s="1">
        <v>0.51817886000000002</v>
      </c>
      <c r="F2212" s="1">
        <v>0.68446167400000002</v>
      </c>
      <c r="G2212" s="1">
        <v>0.42600083100000002</v>
      </c>
      <c r="H2212" s="1">
        <v>-0.72455652400000004</v>
      </c>
      <c r="I2212" s="1">
        <v>0.21521591000000001</v>
      </c>
      <c r="J2212" s="1">
        <v>-0.28416669500000002</v>
      </c>
      <c r="K2212" s="1">
        <v>-0.249340334</v>
      </c>
    </row>
    <row r="2213" spans="1:11" x14ac:dyDescent="0.35">
      <c r="A2213" s="1" t="s">
        <v>10796</v>
      </c>
      <c r="B2213" s="1">
        <f t="shared" si="34"/>
        <v>0.84612414262814561</v>
      </c>
      <c r="C2213" s="1">
        <v>-0.24105874499999999</v>
      </c>
      <c r="D2213" s="3">
        <v>2.7900000000000001E-5</v>
      </c>
      <c r="E2213" s="3">
        <v>1.36E-4</v>
      </c>
      <c r="F2213" s="1">
        <v>5.6693875790000003</v>
      </c>
      <c r="G2213" s="1">
        <v>5.5984277609999999</v>
      </c>
      <c r="H2213" s="1">
        <v>5.6952681739999997</v>
      </c>
      <c r="I2213" s="1">
        <v>5.4013065449999997</v>
      </c>
      <c r="J2213" s="1">
        <v>5.4419985000000004</v>
      </c>
      <c r="K2213" s="1">
        <v>5.3944580489999998</v>
      </c>
    </row>
    <row r="2214" spans="1:11" x14ac:dyDescent="0.35">
      <c r="A2214" s="1" t="s">
        <v>10800</v>
      </c>
      <c r="B2214" s="1">
        <f t="shared" si="34"/>
        <v>0.84587885647359651</v>
      </c>
      <c r="C2214" s="1">
        <v>-0.24147703400000001</v>
      </c>
      <c r="D2214" s="1">
        <v>5.6243412999999999E-2</v>
      </c>
      <c r="E2214" s="1">
        <v>8.7633989999999995E-2</v>
      </c>
      <c r="F2214" s="1">
        <v>1.6107463820000001</v>
      </c>
      <c r="G2214" s="1">
        <v>1.5483841169999999</v>
      </c>
      <c r="H2214" s="1">
        <v>1.6570077560000001</v>
      </c>
      <c r="I2214" s="1">
        <v>1.5846883620000001</v>
      </c>
      <c r="J2214" s="1">
        <v>1.2941017749999999</v>
      </c>
      <c r="K2214" s="1">
        <v>1.225911067</v>
      </c>
    </row>
    <row r="2215" spans="1:11" x14ac:dyDescent="0.35">
      <c r="A2215" s="1" t="s">
        <v>10795</v>
      </c>
      <c r="B2215" s="1">
        <f t="shared" si="34"/>
        <v>0.8461510540838566</v>
      </c>
      <c r="C2215" s="1">
        <v>-0.24101286</v>
      </c>
      <c r="D2215" s="1">
        <v>1.027423E-3</v>
      </c>
      <c r="E2215" s="1">
        <v>2.764622E-3</v>
      </c>
      <c r="F2215" s="1">
        <v>5.1491128010000002</v>
      </c>
      <c r="G2215" s="1">
        <v>4.9153856679999999</v>
      </c>
      <c r="H2215" s="1">
        <v>4.9621804139999997</v>
      </c>
      <c r="I2215" s="1">
        <v>4.7779636779999999</v>
      </c>
      <c r="J2215" s="1">
        <v>4.728918331</v>
      </c>
      <c r="K2215" s="1">
        <v>4.7959216319999998</v>
      </c>
    </row>
    <row r="2216" spans="1:11" x14ac:dyDescent="0.35">
      <c r="A2216" s="1" t="s">
        <v>10794</v>
      </c>
      <c r="B2216" s="1">
        <f t="shared" si="34"/>
        <v>0.84620976959895389</v>
      </c>
      <c r="C2216" s="1">
        <v>-0.24091275300000001</v>
      </c>
      <c r="D2216" s="1">
        <v>2.3153280000000002E-3</v>
      </c>
      <c r="E2216" s="1">
        <v>5.5696510000000001E-3</v>
      </c>
      <c r="F2216" s="1">
        <v>3.346545952</v>
      </c>
      <c r="G2216" s="1">
        <v>3.2689927660000002</v>
      </c>
      <c r="H2216" s="1">
        <v>3.4373736500000001</v>
      </c>
      <c r="I2216" s="1">
        <v>3.0821169149999998</v>
      </c>
      <c r="J2216" s="1">
        <v>3.1181481799999999</v>
      </c>
      <c r="K2216" s="1">
        <v>3.1260746460000002</v>
      </c>
    </row>
    <row r="2217" spans="1:11" x14ac:dyDescent="0.35">
      <c r="A2217" s="1" t="s">
        <v>10791</v>
      </c>
      <c r="B2217" s="1">
        <f t="shared" si="34"/>
        <v>0.84669749975896735</v>
      </c>
      <c r="C2217" s="1">
        <v>-0.24008146599999999</v>
      </c>
      <c r="D2217" s="1">
        <v>5.0472140000000004E-3</v>
      </c>
      <c r="E2217" s="1">
        <v>1.0865853999999999E-2</v>
      </c>
      <c r="F2217" s="1">
        <v>2.8243917569999999</v>
      </c>
      <c r="G2217" s="1">
        <v>2.8563599079999999</v>
      </c>
      <c r="H2217" s="1">
        <v>2.964097824</v>
      </c>
      <c r="I2217" s="1">
        <v>2.6417692449999999</v>
      </c>
      <c r="J2217" s="1">
        <v>2.6872912160000002</v>
      </c>
      <c r="K2217" s="1">
        <v>2.5928619570000002</v>
      </c>
    </row>
    <row r="2218" spans="1:11" x14ac:dyDescent="0.35">
      <c r="A2218" s="1" t="s">
        <v>10790</v>
      </c>
      <c r="B2218" s="1">
        <f t="shared" si="34"/>
        <v>0.84673079328167045</v>
      </c>
      <c r="C2218" s="1">
        <v>-0.24002473799999999</v>
      </c>
      <c r="D2218" s="3">
        <v>1.15E-4</v>
      </c>
      <c r="E2218" s="3">
        <v>4.3800000000000002E-4</v>
      </c>
      <c r="F2218" s="1">
        <v>4.5286938799999996</v>
      </c>
      <c r="G2218" s="1">
        <v>4.49517655</v>
      </c>
      <c r="H2218" s="1">
        <v>4.5525283710000002</v>
      </c>
      <c r="I2218" s="1">
        <v>4.2691474889999999</v>
      </c>
      <c r="J2218" s="1">
        <v>4.3269695700000002</v>
      </c>
      <c r="K2218" s="1">
        <v>4.2569878079999999</v>
      </c>
    </row>
    <row r="2219" spans="1:11" x14ac:dyDescent="0.35">
      <c r="A2219" s="1" t="s">
        <v>10789</v>
      </c>
      <c r="B2219" s="1">
        <f t="shared" si="34"/>
        <v>0.84691043702798685</v>
      </c>
      <c r="C2219" s="1">
        <v>-0.23971868599999999</v>
      </c>
      <c r="D2219" s="3">
        <v>7.7600000000000002E-5</v>
      </c>
      <c r="E2219" s="3">
        <v>3.1799999999999998E-4</v>
      </c>
      <c r="F2219" s="1">
        <v>4.5985371649999998</v>
      </c>
      <c r="G2219" s="1">
        <v>4.5529472139999996</v>
      </c>
      <c r="H2219" s="1">
        <v>4.5897527150000004</v>
      </c>
      <c r="I2219" s="1">
        <v>4.3374702459999996</v>
      </c>
      <c r="J2219" s="1">
        <v>4.3643065740000004</v>
      </c>
      <c r="K2219" s="1">
        <v>4.318397407</v>
      </c>
    </row>
    <row r="2220" spans="1:11" x14ac:dyDescent="0.35">
      <c r="A2220" s="1" t="s">
        <v>10788</v>
      </c>
      <c r="B2220" s="1">
        <f t="shared" si="34"/>
        <v>0.84701458553678721</v>
      </c>
      <c r="C2220" s="1">
        <v>-0.23954128199999999</v>
      </c>
      <c r="D2220" s="3">
        <v>2.1100000000000001E-5</v>
      </c>
      <c r="E2220" s="3">
        <v>1.08E-4</v>
      </c>
      <c r="F2220" s="1">
        <v>5.0660429499999999</v>
      </c>
      <c r="G2220" s="1">
        <v>5.0813640009999999</v>
      </c>
      <c r="H2220" s="1">
        <v>5.0691878670000001</v>
      </c>
      <c r="I2220" s="1">
        <v>4.8414232400000001</v>
      </c>
      <c r="J2220" s="1">
        <v>4.8303649660000003</v>
      </c>
      <c r="K2220" s="1">
        <v>4.8267647150000004</v>
      </c>
    </row>
    <row r="2221" spans="1:11" x14ac:dyDescent="0.35">
      <c r="A2221" s="1" t="s">
        <v>10787</v>
      </c>
      <c r="B2221" s="1">
        <f t="shared" si="34"/>
        <v>0.84703754696764</v>
      </c>
      <c r="C2221" s="1">
        <v>-0.23950217300000001</v>
      </c>
      <c r="D2221" s="3">
        <v>1.66E-5</v>
      </c>
      <c r="E2221" s="3">
        <v>8.8599999999999999E-5</v>
      </c>
      <c r="F2221" s="1">
        <v>7.7139646229999999</v>
      </c>
      <c r="G2221" s="1">
        <v>7.7161377309999999</v>
      </c>
      <c r="H2221" s="1">
        <v>7.7451982409999998</v>
      </c>
      <c r="I2221" s="1">
        <v>7.4708077599999996</v>
      </c>
      <c r="J2221" s="1">
        <v>7.5644700179999997</v>
      </c>
      <c r="K2221" s="1">
        <v>7.4200913679999996</v>
      </c>
    </row>
    <row r="2222" spans="1:11" x14ac:dyDescent="0.35">
      <c r="A2222" s="1" t="s">
        <v>10792</v>
      </c>
      <c r="B2222" s="1">
        <f t="shared" si="34"/>
        <v>0.84636507886234469</v>
      </c>
      <c r="C2222" s="1">
        <v>-0.24064799200000001</v>
      </c>
      <c r="D2222" s="1">
        <v>8.2647769999999995E-2</v>
      </c>
      <c r="E2222" s="1">
        <v>0.122546694</v>
      </c>
      <c r="F2222" s="1">
        <v>0.97658368100000004</v>
      </c>
      <c r="G2222" s="1">
        <v>1.2413659210000001</v>
      </c>
      <c r="H2222" s="1">
        <v>1.1426024100000001</v>
      </c>
      <c r="I2222" s="1">
        <v>1.026373532</v>
      </c>
      <c r="J2222" s="1">
        <v>0.86482843899999995</v>
      </c>
      <c r="K2222" s="1">
        <v>0.75960451100000004</v>
      </c>
    </row>
    <row r="2223" spans="1:11" x14ac:dyDescent="0.35">
      <c r="A2223" s="1" t="s">
        <v>10786</v>
      </c>
      <c r="B2223" s="1">
        <f t="shared" si="34"/>
        <v>0.84719359656140825</v>
      </c>
      <c r="C2223" s="1">
        <v>-0.23923641000000001</v>
      </c>
      <c r="D2223" s="3">
        <v>5.1000000000000004E-4</v>
      </c>
      <c r="E2223" s="1">
        <v>1.5284560000000001E-3</v>
      </c>
      <c r="F2223" s="1">
        <v>4.6313133860000004</v>
      </c>
      <c r="G2223" s="1">
        <v>4.7029612319999998</v>
      </c>
      <c r="H2223" s="1">
        <v>4.5779738300000004</v>
      </c>
      <c r="I2223" s="1">
        <v>4.3812438</v>
      </c>
      <c r="J2223" s="1">
        <v>4.3316485169999996</v>
      </c>
      <c r="K2223" s="1">
        <v>4.4853174620000003</v>
      </c>
    </row>
    <row r="2224" spans="1:11" x14ac:dyDescent="0.35">
      <c r="A2224" s="1" t="s">
        <v>10785</v>
      </c>
      <c r="B2224" s="1">
        <f t="shared" si="34"/>
        <v>0.84722931615742569</v>
      </c>
      <c r="C2224" s="1">
        <v>-0.239175584</v>
      </c>
      <c r="D2224" s="3">
        <v>9.4599999999999996E-5</v>
      </c>
      <c r="E2224" s="3">
        <v>3.7300000000000001E-4</v>
      </c>
      <c r="F2224" s="1">
        <v>5.9342035600000003</v>
      </c>
      <c r="G2224" s="1">
        <v>6.0161432929999998</v>
      </c>
      <c r="H2224" s="1">
        <v>5.9551054790000002</v>
      </c>
      <c r="I2224" s="1">
        <v>5.7102918669999996</v>
      </c>
      <c r="J2224" s="1">
        <v>5.8139924650000001</v>
      </c>
      <c r="K2224" s="1">
        <v>5.6613362909999996</v>
      </c>
    </row>
    <row r="2225" spans="1:11" x14ac:dyDescent="0.35">
      <c r="A2225" s="1" t="s">
        <v>10783</v>
      </c>
      <c r="B2225" s="1">
        <f t="shared" si="34"/>
        <v>0.8474015542991663</v>
      </c>
      <c r="C2225" s="1">
        <v>-0.23888232000000001</v>
      </c>
      <c r="D2225" s="3">
        <v>1.7900000000000001E-5</v>
      </c>
      <c r="E2225" s="3">
        <v>9.4099999999999997E-5</v>
      </c>
      <c r="F2225" s="1">
        <v>5.6781109890000003</v>
      </c>
      <c r="G2225" s="1">
        <v>5.643023049</v>
      </c>
      <c r="H2225" s="1">
        <v>5.6824346459999999</v>
      </c>
      <c r="I2225" s="1">
        <v>5.3820498990000001</v>
      </c>
      <c r="J2225" s="1">
        <v>5.4468578790000004</v>
      </c>
      <c r="K2225" s="1">
        <v>5.4556825980000001</v>
      </c>
    </row>
    <row r="2226" spans="1:11" x14ac:dyDescent="0.35">
      <c r="A2226" s="1" t="s">
        <v>10782</v>
      </c>
      <c r="B2226" s="1">
        <f t="shared" si="34"/>
        <v>0.84750612800712533</v>
      </c>
      <c r="C2226" s="1">
        <v>-0.23870429500000001</v>
      </c>
      <c r="D2226" s="3">
        <v>6.2699999999999995E-4</v>
      </c>
      <c r="E2226" s="1">
        <v>1.8157799999999999E-3</v>
      </c>
      <c r="F2226" s="1">
        <v>4.1596527649999997</v>
      </c>
      <c r="G2226" s="1">
        <v>4.0483659950000002</v>
      </c>
      <c r="H2226" s="1">
        <v>4.0491109090000004</v>
      </c>
      <c r="I2226" s="1">
        <v>3.8362248989999999</v>
      </c>
      <c r="J2226" s="1">
        <v>3.8035099419999998</v>
      </c>
      <c r="K2226" s="1">
        <v>3.9014431790000001</v>
      </c>
    </row>
    <row r="2227" spans="1:11" x14ac:dyDescent="0.35">
      <c r="A2227" s="1" t="s">
        <v>10780</v>
      </c>
      <c r="B2227" s="1">
        <f t="shared" si="34"/>
        <v>0.84764229024052196</v>
      </c>
      <c r="C2227" s="1">
        <v>-0.23847252699999999</v>
      </c>
      <c r="D2227" s="1">
        <v>1.8173973999999999E-2</v>
      </c>
      <c r="E2227" s="1">
        <v>3.2806367000000003E-2</v>
      </c>
      <c r="F2227" s="1">
        <v>2.066111357</v>
      </c>
      <c r="G2227" s="1">
        <v>2.0190733500000002</v>
      </c>
      <c r="H2227" s="1">
        <v>2.1448947380000001</v>
      </c>
      <c r="I2227" s="1">
        <v>1.780656834</v>
      </c>
      <c r="J2227" s="1">
        <v>1.8816174240000001</v>
      </c>
      <c r="K2227" s="1">
        <v>1.845330621</v>
      </c>
    </row>
    <row r="2228" spans="1:11" x14ac:dyDescent="0.35">
      <c r="A2228" s="1" t="s">
        <v>10779</v>
      </c>
      <c r="B2228" s="1">
        <f t="shared" si="34"/>
        <v>0.8476462925783339</v>
      </c>
      <c r="C2228" s="1">
        <v>-0.23846571499999999</v>
      </c>
      <c r="D2228" s="1">
        <v>1.0717532E-2</v>
      </c>
      <c r="E2228" s="1">
        <v>2.0822954000000001E-2</v>
      </c>
      <c r="F2228" s="1">
        <v>3.8311446079999998</v>
      </c>
      <c r="G2228" s="1">
        <v>3.6621991459999998</v>
      </c>
      <c r="H2228" s="1">
        <v>3.902477363</v>
      </c>
      <c r="I2228" s="1">
        <v>3.5849572209999998</v>
      </c>
      <c r="J2228" s="1">
        <v>3.407231275</v>
      </c>
      <c r="K2228" s="1">
        <v>3.6945410079999998</v>
      </c>
    </row>
    <row r="2229" spans="1:11" x14ac:dyDescent="0.35">
      <c r="A2229" s="1" t="s">
        <v>10778</v>
      </c>
      <c r="B2229" s="1">
        <f t="shared" si="34"/>
        <v>0.84764830844295214</v>
      </c>
      <c r="C2229" s="1">
        <v>-0.238462284</v>
      </c>
      <c r="D2229" s="1">
        <v>9.9883950000000006E-3</v>
      </c>
      <c r="E2229" s="1">
        <v>1.9578576E-2</v>
      </c>
      <c r="F2229" s="1">
        <v>2.8527155710000001</v>
      </c>
      <c r="G2229" s="1">
        <v>2.7533116280000001</v>
      </c>
      <c r="H2229" s="1">
        <v>2.759799782</v>
      </c>
      <c r="I2229" s="1">
        <v>2.693369117</v>
      </c>
      <c r="J2229" s="1">
        <v>2.4990928179999998</v>
      </c>
      <c r="K2229" s="1">
        <v>2.4666352969999998</v>
      </c>
    </row>
    <row r="2230" spans="1:11" x14ac:dyDescent="0.35">
      <c r="A2230" s="1" t="s">
        <v>10784</v>
      </c>
      <c r="B2230" s="1">
        <f t="shared" si="34"/>
        <v>0.84737875333468893</v>
      </c>
      <c r="C2230" s="1">
        <v>-0.238921139</v>
      </c>
      <c r="D2230" s="1">
        <v>6.4144200999999998E-2</v>
      </c>
      <c r="E2230" s="1">
        <v>9.8160065000000005E-2</v>
      </c>
      <c r="F2230" s="1">
        <v>2.1107830609999998</v>
      </c>
      <c r="G2230" s="1">
        <v>2.2120135059999999</v>
      </c>
      <c r="H2230" s="1">
        <v>2.414117574</v>
      </c>
      <c r="I2230" s="1">
        <v>1.9495687660000001</v>
      </c>
      <c r="J2230" s="1">
        <v>2.239795381</v>
      </c>
      <c r="K2230" s="1">
        <v>1.813940374</v>
      </c>
    </row>
    <row r="2231" spans="1:11" x14ac:dyDescent="0.35">
      <c r="A2231" s="1" t="s">
        <v>10777</v>
      </c>
      <c r="B2231" s="1">
        <f t="shared" si="34"/>
        <v>0.84767392403088615</v>
      </c>
      <c r="C2231" s="1">
        <v>-0.23841868699999999</v>
      </c>
      <c r="D2231" s="3">
        <v>9.9599999999999995E-6</v>
      </c>
      <c r="E2231" s="3">
        <v>5.7800000000000002E-5</v>
      </c>
      <c r="F2231" s="1">
        <v>6.7555069469999998</v>
      </c>
      <c r="G2231" s="1">
        <v>6.74583435</v>
      </c>
      <c r="H2231" s="1">
        <v>6.7182408310000001</v>
      </c>
      <c r="I2231" s="1">
        <v>6.536501887</v>
      </c>
      <c r="J2231" s="1">
        <v>6.4414262720000002</v>
      </c>
      <c r="K2231" s="1">
        <v>6.5284191299999996</v>
      </c>
    </row>
    <row r="2232" spans="1:11" x14ac:dyDescent="0.35">
      <c r="A2232" s="1" t="s">
        <v>10776</v>
      </c>
      <c r="B2232" s="1">
        <f t="shared" si="34"/>
        <v>0.84769810787275113</v>
      </c>
      <c r="C2232" s="1">
        <v>-0.23837752800000001</v>
      </c>
      <c r="D2232" s="3">
        <v>1.2799999999999999E-4</v>
      </c>
      <c r="E2232" s="3">
        <v>4.7699999999999999E-4</v>
      </c>
      <c r="F2232" s="1">
        <v>5.1209733010000003</v>
      </c>
      <c r="G2232" s="1">
        <v>5.2128411369999998</v>
      </c>
      <c r="H2232" s="1">
        <v>5.218466973</v>
      </c>
      <c r="I2232" s="1">
        <v>4.9359677680000003</v>
      </c>
      <c r="J2232" s="1">
        <v>4.8969008020000002</v>
      </c>
      <c r="K2232" s="1">
        <v>5.0068125659999998</v>
      </c>
    </row>
    <row r="2233" spans="1:11" x14ac:dyDescent="0.35">
      <c r="A2233" s="1" t="s">
        <v>10781</v>
      </c>
      <c r="B2233" s="1">
        <f t="shared" si="34"/>
        <v>0.84753530991356918</v>
      </c>
      <c r="C2233" s="1">
        <v>-0.23865462000000001</v>
      </c>
      <c r="D2233" s="1">
        <v>0.102527681</v>
      </c>
      <c r="E2233" s="1">
        <v>0.147998356</v>
      </c>
      <c r="F2233" s="1">
        <v>1.306880858</v>
      </c>
      <c r="G2233" s="1">
        <v>0.99446895099999999</v>
      </c>
      <c r="H2233" s="1">
        <v>1.105609125</v>
      </c>
      <c r="I2233" s="1">
        <v>1.0502157050000001</v>
      </c>
      <c r="J2233" s="1">
        <v>0.93801085200000001</v>
      </c>
      <c r="K2233" s="1">
        <v>0.70155259299999995</v>
      </c>
    </row>
    <row r="2234" spans="1:11" x14ac:dyDescent="0.35">
      <c r="A2234" s="1" t="s">
        <v>10775</v>
      </c>
      <c r="B2234" s="1">
        <f t="shared" si="34"/>
        <v>0.84780557417078595</v>
      </c>
      <c r="C2234" s="1">
        <v>-0.23819464300000001</v>
      </c>
      <c r="D2234" s="3">
        <v>7.1799999999999997E-5</v>
      </c>
      <c r="E2234" s="3">
        <v>2.9799999999999998E-4</v>
      </c>
      <c r="F2234" s="1">
        <v>7.1329980700000002</v>
      </c>
      <c r="G2234" s="1">
        <v>7.1769025089999996</v>
      </c>
      <c r="H2234" s="1">
        <v>7.2413508919999998</v>
      </c>
      <c r="I2234" s="1">
        <v>6.8966129629999999</v>
      </c>
      <c r="J2234" s="1">
        <v>7.0342508090000004</v>
      </c>
      <c r="K2234" s="1">
        <v>6.9033064880000001</v>
      </c>
    </row>
    <row r="2235" spans="1:11" x14ac:dyDescent="0.35">
      <c r="A2235" s="1" t="s">
        <v>10774</v>
      </c>
      <c r="B2235" s="1">
        <f t="shared" si="34"/>
        <v>0.84782722538516608</v>
      </c>
      <c r="C2235" s="1">
        <v>-0.2381578</v>
      </c>
      <c r="D2235" s="3">
        <v>2.2900000000000001E-5</v>
      </c>
      <c r="E2235" s="3">
        <v>1.15E-4</v>
      </c>
      <c r="F2235" s="1">
        <v>5.8794453359999999</v>
      </c>
      <c r="G2235" s="1">
        <v>5.982260117</v>
      </c>
      <c r="H2235" s="1">
        <v>5.90191029</v>
      </c>
      <c r="I2235" s="1">
        <v>5.7005370299999996</v>
      </c>
      <c r="J2235" s="1">
        <v>5.6718669090000002</v>
      </c>
      <c r="K2235" s="1">
        <v>5.6784482460000003</v>
      </c>
    </row>
    <row r="2236" spans="1:11" x14ac:dyDescent="0.35">
      <c r="A2236" s="1" t="s">
        <v>10772</v>
      </c>
      <c r="B2236" s="1">
        <f t="shared" si="34"/>
        <v>0.84785204183703622</v>
      </c>
      <c r="C2236" s="1">
        <v>-0.238115572</v>
      </c>
      <c r="D2236" s="3">
        <v>2.4899999999999998E-4</v>
      </c>
      <c r="E2236" s="3">
        <v>8.34E-4</v>
      </c>
      <c r="F2236" s="1">
        <v>5.4912815259999999</v>
      </c>
      <c r="G2236" s="1">
        <v>5.336637198</v>
      </c>
      <c r="H2236" s="1">
        <v>5.3574489280000002</v>
      </c>
      <c r="I2236" s="1">
        <v>5.1953398499999999</v>
      </c>
      <c r="J2236" s="1">
        <v>5.1004318169999996</v>
      </c>
      <c r="K2236" s="1">
        <v>5.1768553830000004</v>
      </c>
    </row>
    <row r="2237" spans="1:11" x14ac:dyDescent="0.35">
      <c r="A2237" s="1" t="s">
        <v>10771</v>
      </c>
      <c r="B2237" s="1">
        <f t="shared" si="34"/>
        <v>0.84788084189096447</v>
      </c>
      <c r="C2237" s="1">
        <v>-0.23806656700000001</v>
      </c>
      <c r="D2237" s="3">
        <v>3.0599999999999998E-5</v>
      </c>
      <c r="E2237" s="3">
        <v>1.47E-4</v>
      </c>
      <c r="F2237" s="1">
        <v>9.2428272929999995</v>
      </c>
      <c r="G2237" s="1">
        <v>9.3610464279999999</v>
      </c>
      <c r="H2237" s="1">
        <v>9.3610464279999999</v>
      </c>
      <c r="I2237" s="1">
        <v>9.0659659420000001</v>
      </c>
      <c r="J2237" s="1">
        <v>9.1488207710000005</v>
      </c>
      <c r="K2237" s="1">
        <v>9.0354626000000007</v>
      </c>
    </row>
    <row r="2238" spans="1:11" x14ac:dyDescent="0.35">
      <c r="A2238" s="1" t="s">
        <v>10770</v>
      </c>
      <c r="B2238" s="1">
        <f t="shared" si="34"/>
        <v>0.84792377139048969</v>
      </c>
      <c r="C2238" s="1">
        <v>-0.23799352300000001</v>
      </c>
      <c r="D2238" s="3">
        <v>3.6600000000000001E-4</v>
      </c>
      <c r="E2238" s="1">
        <v>1.1547370000000001E-3</v>
      </c>
      <c r="F2238" s="1">
        <v>3.8769556359999999</v>
      </c>
      <c r="G2238" s="1">
        <v>3.897941205</v>
      </c>
      <c r="H2238" s="1">
        <v>3.8870375660000001</v>
      </c>
      <c r="I2238" s="1">
        <v>3.6086377440000001</v>
      </c>
      <c r="J2238" s="1">
        <v>3.655416239</v>
      </c>
      <c r="K2238" s="1">
        <v>3.6820753160000002</v>
      </c>
    </row>
    <row r="2239" spans="1:11" x14ac:dyDescent="0.35">
      <c r="A2239" s="1" t="s">
        <v>10769</v>
      </c>
      <c r="B2239" s="1">
        <f t="shared" si="34"/>
        <v>0.84797263011393087</v>
      </c>
      <c r="C2239" s="1">
        <v>-0.237910395</v>
      </c>
      <c r="D2239" s="1">
        <v>1.60662E-3</v>
      </c>
      <c r="E2239" s="1">
        <v>4.0630140000000002E-3</v>
      </c>
      <c r="F2239" s="1">
        <v>4.8626207060000004</v>
      </c>
      <c r="G2239" s="1">
        <v>4.8384204220000004</v>
      </c>
      <c r="H2239" s="1">
        <v>5.0136382199999998</v>
      </c>
      <c r="I2239" s="1">
        <v>4.6164509640000002</v>
      </c>
      <c r="J2239" s="1">
        <v>4.7824354700000002</v>
      </c>
      <c r="K2239" s="1">
        <v>4.5947541760000004</v>
      </c>
    </row>
    <row r="2240" spans="1:11" x14ac:dyDescent="0.35">
      <c r="A2240" s="1" t="s">
        <v>10768</v>
      </c>
      <c r="B2240" s="1">
        <f t="shared" si="34"/>
        <v>0.84799427736558897</v>
      </c>
      <c r="C2240" s="1">
        <v>-0.23787356600000001</v>
      </c>
      <c r="D2240" s="1">
        <v>1.2805550000000001E-2</v>
      </c>
      <c r="E2240" s="1">
        <v>2.4246986000000002E-2</v>
      </c>
      <c r="F2240" s="1">
        <v>2.2866946970000002</v>
      </c>
      <c r="G2240" s="1">
        <v>2.3427572890000001</v>
      </c>
      <c r="H2240" s="1">
        <v>2.2647812269999998</v>
      </c>
      <c r="I2240" s="1">
        <v>2.029627037</v>
      </c>
      <c r="J2240" s="1">
        <v>2.011522518</v>
      </c>
      <c r="K2240" s="1">
        <v>2.1424311700000001</v>
      </c>
    </row>
    <row r="2241" spans="1:11" x14ac:dyDescent="0.35">
      <c r="A2241" s="1" t="s">
        <v>10773</v>
      </c>
      <c r="B2241" s="1">
        <f t="shared" si="34"/>
        <v>0.84784055029793526</v>
      </c>
      <c r="C2241" s="1">
        <v>-0.238135126</v>
      </c>
      <c r="D2241" s="1">
        <v>0.13805877699999999</v>
      </c>
      <c r="E2241" s="1">
        <v>0.19087094700000001</v>
      </c>
      <c r="F2241" s="1">
        <v>1.5724638550000001</v>
      </c>
      <c r="G2241" s="1">
        <v>1.7984598599999999</v>
      </c>
      <c r="H2241" s="1">
        <v>1.628045097</v>
      </c>
      <c r="I2241" s="1">
        <v>1.4929338139999999</v>
      </c>
      <c r="J2241" s="1">
        <v>1.7307140249999999</v>
      </c>
      <c r="K2241" s="1">
        <v>1.0507750149999999</v>
      </c>
    </row>
    <row r="2242" spans="1:11" x14ac:dyDescent="0.35">
      <c r="A2242" s="1" t="s">
        <v>10767</v>
      </c>
      <c r="B2242" s="1">
        <f t="shared" si="34"/>
        <v>0.84800091759695273</v>
      </c>
      <c r="C2242" s="1">
        <v>-0.23786226899999999</v>
      </c>
      <c r="D2242" s="1">
        <v>1.6585630000000001E-3</v>
      </c>
      <c r="E2242" s="1">
        <v>4.1725069999999998E-3</v>
      </c>
      <c r="F2242" s="1">
        <v>3.9479048859999999</v>
      </c>
      <c r="G2242" s="1">
        <v>3.8498494710000002</v>
      </c>
      <c r="H2242" s="1">
        <v>3.7797331000000001</v>
      </c>
      <c r="I2242" s="1">
        <v>3.67693497</v>
      </c>
      <c r="J2242" s="1">
        <v>3.6373164880000002</v>
      </c>
      <c r="K2242" s="1">
        <v>3.5500252680000002</v>
      </c>
    </row>
    <row r="2243" spans="1:11" x14ac:dyDescent="0.35">
      <c r="A2243" s="1" t="s">
        <v>10766</v>
      </c>
      <c r="B2243" s="1">
        <f t="shared" ref="B2243:B2306" si="35">2^C2243</f>
        <v>0.84808194060116415</v>
      </c>
      <c r="C2243" s="1">
        <v>-0.23772443200000001</v>
      </c>
      <c r="D2243" s="3">
        <v>3.0899999999999999E-5</v>
      </c>
      <c r="E2243" s="3">
        <v>1.4799999999999999E-4</v>
      </c>
      <c r="F2243" s="1">
        <v>5.1889775790000003</v>
      </c>
      <c r="G2243" s="1">
        <v>5.1379667920000003</v>
      </c>
      <c r="H2243" s="1">
        <v>5.1633924870000003</v>
      </c>
      <c r="I2243" s="1">
        <v>4.9269771179999999</v>
      </c>
      <c r="J2243" s="1">
        <v>4.9501609760000003</v>
      </c>
      <c r="K2243" s="1">
        <v>4.8985136459999996</v>
      </c>
    </row>
    <row r="2244" spans="1:11" x14ac:dyDescent="0.35">
      <c r="A2244" s="1" t="s">
        <v>10763</v>
      </c>
      <c r="B2244" s="1">
        <f t="shared" si="35"/>
        <v>0.84824414447695229</v>
      </c>
      <c r="C2244" s="1">
        <v>-0.23744852899999999</v>
      </c>
      <c r="D2244" s="3">
        <v>5.3499999999999999E-4</v>
      </c>
      <c r="E2244" s="1">
        <v>1.593176E-3</v>
      </c>
      <c r="F2244" s="1">
        <v>4.8494920219999997</v>
      </c>
      <c r="G2244" s="1">
        <v>4.9691811589999997</v>
      </c>
      <c r="H2244" s="1">
        <v>4.9621804139999997</v>
      </c>
      <c r="I2244" s="1">
        <v>4.6423126210000003</v>
      </c>
      <c r="J2244" s="1">
        <v>4.6388691450000001</v>
      </c>
      <c r="K2244" s="1">
        <v>4.7891583750000004</v>
      </c>
    </row>
    <row r="2245" spans="1:11" x14ac:dyDescent="0.35">
      <c r="A2245" s="1" t="s">
        <v>10762</v>
      </c>
      <c r="B2245" s="1">
        <f t="shared" si="35"/>
        <v>0.84827623289375553</v>
      </c>
      <c r="C2245" s="1">
        <v>-0.23739395399999999</v>
      </c>
      <c r="D2245" s="3">
        <v>3.4999999999999997E-5</v>
      </c>
      <c r="E2245" s="3">
        <v>1.64E-4</v>
      </c>
      <c r="F2245" s="1">
        <v>5.7917433730000001</v>
      </c>
      <c r="G2245" s="1">
        <v>5.8208513169999998</v>
      </c>
      <c r="H2245" s="1">
        <v>5.8177752119999999</v>
      </c>
      <c r="I2245" s="1">
        <v>5.5161679929999998</v>
      </c>
      <c r="J2245" s="1">
        <v>5.6391458940000003</v>
      </c>
      <c r="K2245" s="1">
        <v>5.5594846640000002</v>
      </c>
    </row>
    <row r="2246" spans="1:11" x14ac:dyDescent="0.35">
      <c r="A2246" s="1" t="s">
        <v>10761</v>
      </c>
      <c r="B2246" s="1">
        <f t="shared" si="35"/>
        <v>0.84828802609619169</v>
      </c>
      <c r="C2246" s="1">
        <v>-0.237373897</v>
      </c>
      <c r="D2246" s="3">
        <v>7.7499999999999997E-4</v>
      </c>
      <c r="E2246" s="1">
        <v>2.1717400000000001E-3</v>
      </c>
      <c r="F2246" s="1">
        <v>4.8856725089999999</v>
      </c>
      <c r="G2246" s="1">
        <v>4.8775525310000001</v>
      </c>
      <c r="H2246" s="1">
        <v>4.9183157260000003</v>
      </c>
      <c r="I2246" s="1">
        <v>4.7950521720000001</v>
      </c>
      <c r="J2246" s="1">
        <v>4.566689394</v>
      </c>
      <c r="K2246" s="1">
        <v>4.6162497929999997</v>
      </c>
    </row>
    <row r="2247" spans="1:11" x14ac:dyDescent="0.35">
      <c r="A2247" s="1" t="s">
        <v>10760</v>
      </c>
      <c r="B2247" s="1">
        <f t="shared" si="35"/>
        <v>0.84839007174977765</v>
      </c>
      <c r="C2247" s="1">
        <v>-0.237200357</v>
      </c>
      <c r="D2247" s="3">
        <v>2.6999999999999999E-5</v>
      </c>
      <c r="E2247" s="3">
        <v>1.3200000000000001E-4</v>
      </c>
      <c r="F2247" s="1">
        <v>7.9630336939999999</v>
      </c>
      <c r="G2247" s="1">
        <v>8.0825527009999991</v>
      </c>
      <c r="H2247" s="1">
        <v>8.0825527009999991</v>
      </c>
      <c r="I2247" s="1">
        <v>7.7583722289999999</v>
      </c>
      <c r="J2247" s="1">
        <v>7.8097413830000004</v>
      </c>
      <c r="K2247" s="1">
        <v>7.8483022160000004</v>
      </c>
    </row>
    <row r="2248" spans="1:11" x14ac:dyDescent="0.35">
      <c r="A2248" s="1" t="s">
        <v>10759</v>
      </c>
      <c r="B2248" s="1">
        <f t="shared" si="35"/>
        <v>0.84851974812178932</v>
      </c>
      <c r="C2248" s="1">
        <v>-0.23697985799999999</v>
      </c>
      <c r="D2248" s="3">
        <v>2.83E-6</v>
      </c>
      <c r="E2248" s="3">
        <v>2.0999999999999999E-5</v>
      </c>
      <c r="F2248" s="1">
        <v>7.6937200480000003</v>
      </c>
      <c r="G2248" s="1">
        <v>7.7192966219999999</v>
      </c>
      <c r="H2248" s="1">
        <v>7.6526367000000004</v>
      </c>
      <c r="I2248" s="1">
        <v>7.4412448360000001</v>
      </c>
      <c r="J2248" s="1">
        <v>7.4293243530000002</v>
      </c>
      <c r="K2248" s="1">
        <v>7.4845255249999996</v>
      </c>
    </row>
    <row r="2249" spans="1:11" x14ac:dyDescent="0.35">
      <c r="A2249" s="1" t="s">
        <v>10765</v>
      </c>
      <c r="B2249" s="1">
        <f t="shared" si="35"/>
        <v>0.84810885083640175</v>
      </c>
      <c r="C2249" s="1">
        <v>-0.23767865499999999</v>
      </c>
      <c r="D2249" s="1">
        <v>0.117044117</v>
      </c>
      <c r="E2249" s="1">
        <v>0.16557739399999999</v>
      </c>
      <c r="F2249" s="1">
        <v>3.9029233460000001</v>
      </c>
      <c r="G2249" s="1">
        <v>3.316648206</v>
      </c>
      <c r="H2249" s="1">
        <v>3.6262132089999999</v>
      </c>
      <c r="I2249" s="1">
        <v>3.1376142040000001</v>
      </c>
      <c r="J2249" s="1">
        <v>3.3086189519999998</v>
      </c>
      <c r="K2249" s="1">
        <v>3.6688675989999999</v>
      </c>
    </row>
    <row r="2250" spans="1:11" x14ac:dyDescent="0.35">
      <c r="A2250" s="1" t="s">
        <v>10764</v>
      </c>
      <c r="B2250" s="1">
        <f t="shared" si="35"/>
        <v>0.84823912333017604</v>
      </c>
      <c r="C2250" s="1">
        <v>-0.23745706899999999</v>
      </c>
      <c r="D2250" s="1">
        <v>0.14809689600000001</v>
      </c>
      <c r="E2250" s="1">
        <v>0.20279079899999999</v>
      </c>
      <c r="F2250" s="1">
        <v>0.31135543700000001</v>
      </c>
      <c r="G2250" s="1">
        <v>0.740663972</v>
      </c>
      <c r="H2250" s="1">
        <v>0.599882001</v>
      </c>
      <c r="I2250" s="1">
        <v>0.189959303</v>
      </c>
      <c r="J2250" s="1">
        <v>0.39626848999999997</v>
      </c>
      <c r="K2250" s="1">
        <v>0.35119342599999998</v>
      </c>
    </row>
    <row r="2251" spans="1:11" x14ac:dyDescent="0.35">
      <c r="A2251" s="1" t="s">
        <v>10758</v>
      </c>
      <c r="B2251" s="1">
        <f t="shared" si="35"/>
        <v>0.8485342808216364</v>
      </c>
      <c r="C2251" s="1">
        <v>-0.236955149</v>
      </c>
      <c r="D2251" s="1">
        <v>6.8673550000000003E-3</v>
      </c>
      <c r="E2251" s="1">
        <v>1.4197838000000001E-2</v>
      </c>
      <c r="F2251" s="1">
        <v>2.7787362870000001</v>
      </c>
      <c r="G2251" s="1">
        <v>2.7798218389999998</v>
      </c>
      <c r="H2251" s="1">
        <v>2.7029853190000002</v>
      </c>
      <c r="I2251" s="1">
        <v>2.5250936510000002</v>
      </c>
      <c r="J2251" s="1">
        <v>2.4351051359999998</v>
      </c>
      <c r="K2251" s="1">
        <v>2.5964251009999999</v>
      </c>
    </row>
    <row r="2252" spans="1:11" x14ac:dyDescent="0.35">
      <c r="A2252" s="1" t="s">
        <v>10757</v>
      </c>
      <c r="B2252" s="1">
        <f t="shared" si="35"/>
        <v>0.84854891787634457</v>
      </c>
      <c r="C2252" s="1">
        <v>-0.236930263</v>
      </c>
      <c r="D2252" s="3">
        <v>7.9300000000000003E-6</v>
      </c>
      <c r="E2252" s="3">
        <v>4.7899999999999999E-5</v>
      </c>
      <c r="F2252" s="1">
        <v>7.4319678529999997</v>
      </c>
      <c r="G2252" s="1">
        <v>7.3289602379999996</v>
      </c>
      <c r="H2252" s="1">
        <v>7.3435226800000004</v>
      </c>
      <c r="I2252" s="1">
        <v>7.113511623</v>
      </c>
      <c r="J2252" s="1">
        <v>7.1363623250000003</v>
      </c>
      <c r="K2252" s="1">
        <v>7.142875321</v>
      </c>
    </row>
    <row r="2253" spans="1:11" x14ac:dyDescent="0.35">
      <c r="A2253" s="1" t="s">
        <v>10756</v>
      </c>
      <c r="B2253" s="1">
        <f t="shared" si="35"/>
        <v>0.84863778020445657</v>
      </c>
      <c r="C2253" s="1">
        <v>-0.236779188</v>
      </c>
      <c r="D2253" s="3">
        <v>1.8899999999999999E-5</v>
      </c>
      <c r="E2253" s="3">
        <v>9.8599999999999998E-5</v>
      </c>
      <c r="F2253" s="1">
        <v>8.4497437649999991</v>
      </c>
      <c r="G2253" s="1">
        <v>8.3231532319999992</v>
      </c>
      <c r="H2253" s="1">
        <v>8.3557650989999992</v>
      </c>
      <c r="I2253" s="1">
        <v>8.1736358970000005</v>
      </c>
      <c r="J2253" s="1">
        <v>8.0917637809999992</v>
      </c>
      <c r="K2253" s="1">
        <v>8.1534832989999995</v>
      </c>
    </row>
    <row r="2254" spans="1:11" x14ac:dyDescent="0.35">
      <c r="A2254" s="1" t="s">
        <v>10755</v>
      </c>
      <c r="B2254" s="1">
        <f t="shared" si="35"/>
        <v>0.84863936078231561</v>
      </c>
      <c r="C2254" s="1">
        <v>-0.236776501</v>
      </c>
      <c r="D2254" s="3">
        <v>1.6399999999999999E-5</v>
      </c>
      <c r="E2254" s="3">
        <v>8.7800000000000006E-5</v>
      </c>
      <c r="F2254" s="1">
        <v>6.8722391229999999</v>
      </c>
      <c r="G2254" s="1">
        <v>6.9738338740000003</v>
      </c>
      <c r="H2254" s="1">
        <v>6.9674371080000004</v>
      </c>
      <c r="I2254" s="1">
        <v>6.6637238759999997</v>
      </c>
      <c r="J2254" s="1">
        <v>6.7152080940000003</v>
      </c>
      <c r="K2254" s="1">
        <v>6.7238364070000003</v>
      </c>
    </row>
    <row r="2255" spans="1:11" x14ac:dyDescent="0.35">
      <c r="A2255" s="1" t="s">
        <v>10751</v>
      </c>
      <c r="B2255" s="1">
        <f t="shared" si="35"/>
        <v>0.8491062435933876</v>
      </c>
      <c r="C2255" s="1">
        <v>-0.23598301399999999</v>
      </c>
      <c r="D2255" s="1">
        <v>1.9097658999999999E-2</v>
      </c>
      <c r="E2255" s="1">
        <v>3.4230759999999999E-2</v>
      </c>
      <c r="F2255" s="1">
        <v>2.2305173260000002</v>
      </c>
      <c r="G2255" s="1">
        <v>2.3951611819999998</v>
      </c>
      <c r="H2255" s="1">
        <v>2.3078560910000001</v>
      </c>
      <c r="I2255" s="1">
        <v>2.185699761</v>
      </c>
      <c r="J2255" s="1">
        <v>2.058559647</v>
      </c>
      <c r="K2255" s="1">
        <v>1.9916307090000001</v>
      </c>
    </row>
    <row r="2256" spans="1:11" x14ac:dyDescent="0.35">
      <c r="A2256" s="1" t="s">
        <v>10750</v>
      </c>
      <c r="B2256" s="1">
        <f t="shared" si="35"/>
        <v>0.84915066128048666</v>
      </c>
      <c r="C2256" s="1">
        <v>-0.235907547</v>
      </c>
      <c r="D2256" s="3">
        <v>6.46E-6</v>
      </c>
      <c r="E2256" s="3">
        <v>4.0500000000000002E-5</v>
      </c>
      <c r="F2256" s="1">
        <v>7.152809929</v>
      </c>
      <c r="G2256" s="1">
        <v>7.0592316589999999</v>
      </c>
      <c r="H2256" s="1">
        <v>7.0791273659999998</v>
      </c>
      <c r="I2256" s="1">
        <v>6.8715394060000001</v>
      </c>
      <c r="J2256" s="1">
        <v>6.8509286029999998</v>
      </c>
      <c r="K2256" s="1">
        <v>6.8608520659999996</v>
      </c>
    </row>
    <row r="2257" spans="1:11" x14ac:dyDescent="0.35">
      <c r="A2257" s="1" t="s">
        <v>10749</v>
      </c>
      <c r="B2257" s="1">
        <f t="shared" si="35"/>
        <v>0.84919236247273877</v>
      </c>
      <c r="C2257" s="1">
        <v>-0.23583669900000001</v>
      </c>
      <c r="D2257" s="3">
        <v>7.6500000000000003E-5</v>
      </c>
      <c r="E2257" s="3">
        <v>3.1399999999999999E-4</v>
      </c>
      <c r="F2257" s="1">
        <v>4.6440764200000002</v>
      </c>
      <c r="G2257" s="1">
        <v>4.6635185640000003</v>
      </c>
      <c r="H2257" s="1">
        <v>4.6323851830000002</v>
      </c>
      <c r="I2257" s="1">
        <v>4.4369987909999997</v>
      </c>
      <c r="J2257" s="1">
        <v>4.4165177910000004</v>
      </c>
      <c r="K2257" s="1">
        <v>4.3800131420000001</v>
      </c>
    </row>
    <row r="2258" spans="1:11" x14ac:dyDescent="0.35">
      <c r="A2258" s="1" t="s">
        <v>10748</v>
      </c>
      <c r="B2258" s="1">
        <f t="shared" si="35"/>
        <v>0.84922958673101401</v>
      </c>
      <c r="C2258" s="1">
        <v>-0.23577345999999999</v>
      </c>
      <c r="D2258" s="1">
        <v>1.5125500000000001E-3</v>
      </c>
      <c r="E2258" s="1">
        <v>3.8565589999999999E-3</v>
      </c>
      <c r="F2258" s="1">
        <v>4.2346382089999999</v>
      </c>
      <c r="G2258" s="1">
        <v>4.103414055</v>
      </c>
      <c r="H2258" s="1">
        <v>4.1147505100000004</v>
      </c>
      <c r="I2258" s="1">
        <v>3.8200785449999999</v>
      </c>
      <c r="J2258" s="1">
        <v>3.917246204</v>
      </c>
      <c r="K2258" s="1">
        <v>4.0020985439999999</v>
      </c>
    </row>
    <row r="2259" spans="1:11" x14ac:dyDescent="0.35">
      <c r="A2259" s="1" t="s">
        <v>10747</v>
      </c>
      <c r="B2259" s="1">
        <f t="shared" si="35"/>
        <v>0.8492558628986534</v>
      </c>
      <c r="C2259" s="1">
        <v>-0.235728822</v>
      </c>
      <c r="D2259" s="3">
        <v>3.3799999999999998E-4</v>
      </c>
      <c r="E2259" s="1">
        <v>1.0843719999999999E-3</v>
      </c>
      <c r="F2259" s="1">
        <v>4.1056444220000001</v>
      </c>
      <c r="G2259" s="1">
        <v>4.1871527259999999</v>
      </c>
      <c r="H2259" s="1">
        <v>4.1056701340000004</v>
      </c>
      <c r="I2259" s="1">
        <v>3.9297530709999999</v>
      </c>
      <c r="J2259" s="1">
        <v>3.880313482</v>
      </c>
      <c r="K2259" s="1">
        <v>3.8848886650000001</v>
      </c>
    </row>
    <row r="2260" spans="1:11" x14ac:dyDescent="0.35">
      <c r="A2260" s="1" t="s">
        <v>10746</v>
      </c>
      <c r="B2260" s="1">
        <f t="shared" si="35"/>
        <v>0.84926296451422478</v>
      </c>
      <c r="C2260" s="1">
        <v>-0.235716758</v>
      </c>
      <c r="D2260" s="3">
        <v>3.2000000000000003E-4</v>
      </c>
      <c r="E2260" s="1">
        <v>1.034669E-3</v>
      </c>
      <c r="F2260" s="1">
        <v>4.0074502340000002</v>
      </c>
      <c r="G2260" s="1">
        <v>4.0520983279999996</v>
      </c>
      <c r="H2260" s="1">
        <v>4.0514950699999996</v>
      </c>
      <c r="I2260" s="1">
        <v>3.7980288949999998</v>
      </c>
      <c r="J2260" s="1">
        <v>3.8371792220000001</v>
      </c>
      <c r="K2260" s="1">
        <v>3.7673562139999999</v>
      </c>
    </row>
    <row r="2261" spans="1:11" x14ac:dyDescent="0.35">
      <c r="A2261" s="1" t="s">
        <v>10753</v>
      </c>
      <c r="B2261" s="1">
        <f t="shared" si="35"/>
        <v>0.8488281818982637</v>
      </c>
      <c r="C2261" s="1">
        <v>-0.23645553899999999</v>
      </c>
      <c r="D2261" s="1">
        <v>5.8884885999999997E-2</v>
      </c>
      <c r="E2261" s="1">
        <v>9.1106897000000006E-2</v>
      </c>
      <c r="F2261" s="1">
        <v>3.0386944580000002</v>
      </c>
      <c r="G2261" s="1">
        <v>3.0122262040000001</v>
      </c>
      <c r="H2261" s="1">
        <v>2.7124520969999999</v>
      </c>
      <c r="I2261" s="1">
        <v>2.894598658</v>
      </c>
      <c r="J2261" s="1">
        <v>2.4498707689999999</v>
      </c>
      <c r="K2261" s="1">
        <v>2.7357746569999999</v>
      </c>
    </row>
    <row r="2262" spans="1:11" x14ac:dyDescent="0.35">
      <c r="A2262" s="1" t="s">
        <v>10752</v>
      </c>
      <c r="B2262" s="1">
        <f t="shared" si="35"/>
        <v>0.8489436030036861</v>
      </c>
      <c r="C2262" s="1">
        <v>-0.23625937899999999</v>
      </c>
      <c r="D2262" s="1">
        <v>6.0376573000000003E-2</v>
      </c>
      <c r="E2262" s="1">
        <v>9.301719E-2</v>
      </c>
      <c r="F2262" s="1">
        <v>1.7001343710000001</v>
      </c>
      <c r="G2262" s="1">
        <v>1.3943120360000001</v>
      </c>
      <c r="H2262" s="1">
        <v>1.667782788</v>
      </c>
      <c r="I2262" s="1">
        <v>1.2926184409999999</v>
      </c>
      <c r="J2262" s="1">
        <v>1.3546354030000001</v>
      </c>
      <c r="K2262" s="1">
        <v>1.3966134050000001</v>
      </c>
    </row>
    <row r="2263" spans="1:11" x14ac:dyDescent="0.35">
      <c r="A2263" s="1" t="s">
        <v>10745</v>
      </c>
      <c r="B2263" s="1">
        <f t="shared" si="35"/>
        <v>0.84928598454089932</v>
      </c>
      <c r="C2263" s="1">
        <v>-0.23567765299999999</v>
      </c>
      <c r="D2263" s="1">
        <v>1.457194E-3</v>
      </c>
      <c r="E2263" s="1">
        <v>3.7322140000000002E-3</v>
      </c>
      <c r="F2263" s="1">
        <v>5.893344602</v>
      </c>
      <c r="G2263" s="1">
        <v>5.6976163169999996</v>
      </c>
      <c r="H2263" s="1">
        <v>5.6985461669999999</v>
      </c>
      <c r="I2263" s="1">
        <v>5.5803597170000003</v>
      </c>
      <c r="J2263" s="1">
        <v>5.4203225660000003</v>
      </c>
      <c r="K2263" s="1">
        <v>5.5850679200000002</v>
      </c>
    </row>
    <row r="2264" spans="1:11" x14ac:dyDescent="0.35">
      <c r="A2264" s="1" t="s">
        <v>10744</v>
      </c>
      <c r="B2264" s="1">
        <f t="shared" si="35"/>
        <v>0.84929129504145706</v>
      </c>
      <c r="C2264" s="1">
        <v>-0.23566863199999999</v>
      </c>
      <c r="D2264" s="3">
        <v>9.1600000000000004E-6</v>
      </c>
      <c r="E2264" s="3">
        <v>5.3999999999999998E-5</v>
      </c>
      <c r="F2264" s="1">
        <v>6.6126556919999997</v>
      </c>
      <c r="G2264" s="1">
        <v>6.5371552529999999</v>
      </c>
      <c r="H2264" s="1">
        <v>6.5645952630000002</v>
      </c>
      <c r="I2264" s="1">
        <v>6.3702324150000003</v>
      </c>
      <c r="J2264" s="1">
        <v>6.3121274549999997</v>
      </c>
      <c r="K2264" s="1">
        <v>6.3257010539999996</v>
      </c>
    </row>
    <row r="2265" spans="1:11" x14ac:dyDescent="0.35">
      <c r="A2265" s="1" t="s">
        <v>2239</v>
      </c>
      <c r="B2265" s="1">
        <f t="shared" si="35"/>
        <v>1.1870586959275262</v>
      </c>
      <c r="C2265" s="1">
        <v>0.24739127299999999</v>
      </c>
      <c r="D2265" s="1">
        <v>4.2375865999999998E-2</v>
      </c>
      <c r="E2265" s="1">
        <v>6.8421497999999997E-2</v>
      </c>
      <c r="F2265" s="1">
        <v>1.705612811</v>
      </c>
      <c r="G2265" s="1">
        <v>2.0878525570000002</v>
      </c>
      <c r="H2265" s="1">
        <v>1.8486337509999999</v>
      </c>
      <c r="I2265" s="1">
        <v>2.0767877659999998</v>
      </c>
      <c r="J2265" s="1">
        <v>2.2538406860000002</v>
      </c>
      <c r="K2265" s="1">
        <v>2.0510303400000001</v>
      </c>
    </row>
    <row r="2266" spans="1:11" x14ac:dyDescent="0.35">
      <c r="A2266" s="1" t="s">
        <v>10743</v>
      </c>
      <c r="B2266" s="1">
        <f t="shared" si="35"/>
        <v>0.84939555323224514</v>
      </c>
      <c r="C2266" s="1">
        <v>-0.235491539</v>
      </c>
      <c r="D2266" s="3">
        <v>1.8300000000000001E-5</v>
      </c>
      <c r="E2266" s="3">
        <v>9.5699999999999995E-5</v>
      </c>
      <c r="F2266" s="1">
        <v>5.8474529779999997</v>
      </c>
      <c r="G2266" s="1">
        <v>5.7866231839999998</v>
      </c>
      <c r="H2266" s="1">
        <v>5.8473188189999998</v>
      </c>
      <c r="I2266" s="1">
        <v>5.6111851870000002</v>
      </c>
      <c r="J2266" s="1">
        <v>5.6074911370000002</v>
      </c>
      <c r="K2266" s="1">
        <v>5.5556522719999997</v>
      </c>
    </row>
    <row r="2267" spans="1:11" x14ac:dyDescent="0.35">
      <c r="A2267" s="1" t="s">
        <v>10742</v>
      </c>
      <c r="B2267" s="1">
        <f t="shared" si="35"/>
        <v>0.84939598655686932</v>
      </c>
      <c r="C2267" s="1">
        <v>-0.235490803</v>
      </c>
      <c r="D2267" s="3">
        <v>5.48E-6</v>
      </c>
      <c r="E2267" s="3">
        <v>3.5500000000000002E-5</v>
      </c>
      <c r="F2267" s="1">
        <v>6.9610010339999997</v>
      </c>
      <c r="G2267" s="1">
        <v>6.9708776309999996</v>
      </c>
      <c r="H2267" s="1">
        <v>6.9045405520000003</v>
      </c>
      <c r="I2267" s="1">
        <v>6.707749143</v>
      </c>
      <c r="J2267" s="1">
        <v>6.7381459929999998</v>
      </c>
      <c r="K2267" s="1">
        <v>6.6835137539999998</v>
      </c>
    </row>
    <row r="2268" spans="1:11" x14ac:dyDescent="0.35">
      <c r="A2268" s="1" t="s">
        <v>10741</v>
      </c>
      <c r="B2268" s="1">
        <f t="shared" si="35"/>
        <v>0.84943458100661762</v>
      </c>
      <c r="C2268" s="1">
        <v>-0.235425252</v>
      </c>
      <c r="D2268" s="1">
        <v>1.4781625E-2</v>
      </c>
      <c r="E2268" s="1">
        <v>2.7430534999999999E-2</v>
      </c>
      <c r="F2268" s="1">
        <v>2.9577469189999999</v>
      </c>
      <c r="G2268" s="1">
        <v>2.9425497300000001</v>
      </c>
      <c r="H2268" s="1">
        <v>2.8082451669999999</v>
      </c>
      <c r="I2268" s="1">
        <v>2.6148296430000002</v>
      </c>
      <c r="J2268" s="1">
        <v>2.8237132429999998</v>
      </c>
      <c r="K2268" s="1">
        <v>2.5513525480000001</v>
      </c>
    </row>
    <row r="2269" spans="1:11" x14ac:dyDescent="0.35">
      <c r="A2269" s="1" t="s">
        <v>10740</v>
      </c>
      <c r="B2269" s="1">
        <f t="shared" si="35"/>
        <v>0.84945040705727226</v>
      </c>
      <c r="C2269" s="1">
        <v>-0.23539837299999999</v>
      </c>
      <c r="D2269" s="1">
        <v>6.8095300000000003E-3</v>
      </c>
      <c r="E2269" s="1">
        <v>1.4089467E-2</v>
      </c>
      <c r="F2269" s="1">
        <v>2.864087515</v>
      </c>
      <c r="G2269" s="1">
        <v>3.0523236370000002</v>
      </c>
      <c r="H2269" s="1">
        <v>3.040527296</v>
      </c>
      <c r="I2269" s="1">
        <v>2.7180742979999999</v>
      </c>
      <c r="J2269" s="1">
        <v>2.7848108009999999</v>
      </c>
      <c r="K2269" s="1">
        <v>2.7475378269999999</v>
      </c>
    </row>
    <row r="2270" spans="1:11" x14ac:dyDescent="0.35">
      <c r="A2270" s="1" t="s">
        <v>10739</v>
      </c>
      <c r="B2270" s="1">
        <f t="shared" si="35"/>
        <v>0.84948847992930676</v>
      </c>
      <c r="C2270" s="1">
        <v>-0.235333712</v>
      </c>
      <c r="D2270" s="3">
        <v>1.8900000000000001E-4</v>
      </c>
      <c r="E2270" s="3">
        <v>6.6100000000000002E-4</v>
      </c>
      <c r="F2270" s="1">
        <v>5.0783435250000002</v>
      </c>
      <c r="G2270" s="1">
        <v>5.0671471050000001</v>
      </c>
      <c r="H2270" s="1">
        <v>5.0480022509999998</v>
      </c>
      <c r="I2270" s="1">
        <v>4.7489264269999998</v>
      </c>
      <c r="J2270" s="1">
        <v>4.9136236230000003</v>
      </c>
      <c r="K2270" s="1">
        <v>4.8188398570000004</v>
      </c>
    </row>
    <row r="2271" spans="1:11" x14ac:dyDescent="0.35">
      <c r="A2271" s="1" t="s">
        <v>10738</v>
      </c>
      <c r="B2271" s="1">
        <f t="shared" si="35"/>
        <v>0.84950114967544976</v>
      </c>
      <c r="C2271" s="1">
        <v>-0.235312195</v>
      </c>
      <c r="D2271" s="3">
        <v>7.2000000000000002E-5</v>
      </c>
      <c r="E2271" s="3">
        <v>2.9799999999999998E-4</v>
      </c>
      <c r="F2271" s="1">
        <v>6.4785612520000004</v>
      </c>
      <c r="G2271" s="1">
        <v>6.6119333210000004</v>
      </c>
      <c r="H2271" s="1">
        <v>6.6353594180000002</v>
      </c>
      <c r="I2271" s="1">
        <v>6.3380299400000002</v>
      </c>
      <c r="J2271" s="1">
        <v>6.3259240190000003</v>
      </c>
      <c r="K2271" s="1">
        <v>6.3571374909999996</v>
      </c>
    </row>
    <row r="2272" spans="1:11" x14ac:dyDescent="0.35">
      <c r="A2272" s="1" t="s">
        <v>10737</v>
      </c>
      <c r="B2272" s="1">
        <f t="shared" si="35"/>
        <v>0.84955015876514051</v>
      </c>
      <c r="C2272" s="1">
        <v>-0.23522896600000001</v>
      </c>
      <c r="D2272" s="1">
        <v>2.328718E-3</v>
      </c>
      <c r="E2272" s="1">
        <v>5.600013E-3</v>
      </c>
      <c r="F2272" s="1">
        <v>3.6600275249999998</v>
      </c>
      <c r="G2272" s="1">
        <v>3.710306181</v>
      </c>
      <c r="H2272" s="1">
        <v>3.6239757940000001</v>
      </c>
      <c r="I2272" s="1">
        <v>3.4209431970000002</v>
      </c>
      <c r="J2272" s="1">
        <v>3.531215864</v>
      </c>
      <c r="K2272" s="1">
        <v>3.331364787</v>
      </c>
    </row>
    <row r="2273" spans="1:11" x14ac:dyDescent="0.35">
      <c r="A2273" s="1" t="s">
        <v>10736</v>
      </c>
      <c r="B2273" s="1">
        <f t="shared" si="35"/>
        <v>0.84977581935780711</v>
      </c>
      <c r="C2273" s="1">
        <v>-0.23484580299999999</v>
      </c>
      <c r="D2273" s="3">
        <v>3.0900000000000001E-6</v>
      </c>
      <c r="E2273" s="3">
        <v>2.2500000000000001E-5</v>
      </c>
      <c r="F2273" s="1">
        <v>7.4119934110000001</v>
      </c>
      <c r="G2273" s="1">
        <v>7.4764261230000004</v>
      </c>
      <c r="H2273" s="1">
        <v>7.4184363580000001</v>
      </c>
      <c r="I2273" s="1">
        <v>7.2046512390000004</v>
      </c>
      <c r="J2273" s="1">
        <v>7.1787999500000002</v>
      </c>
      <c r="K2273" s="1">
        <v>7.2196743000000003</v>
      </c>
    </row>
    <row r="2274" spans="1:11" x14ac:dyDescent="0.35">
      <c r="A2274" s="1" t="s">
        <v>10735</v>
      </c>
      <c r="B2274" s="1">
        <f t="shared" si="35"/>
        <v>0.84978559184006208</v>
      </c>
      <c r="C2274" s="1">
        <v>-0.23482921200000001</v>
      </c>
      <c r="D2274" s="3">
        <v>3.4699999999999998E-4</v>
      </c>
      <c r="E2274" s="1">
        <v>1.1072530000000001E-3</v>
      </c>
      <c r="F2274" s="1">
        <v>7.149079264</v>
      </c>
      <c r="G2274" s="1">
        <v>6.9356119290000002</v>
      </c>
      <c r="H2274" s="1">
        <v>7.0006311209999996</v>
      </c>
      <c r="I2274" s="1">
        <v>6.7673592510000002</v>
      </c>
      <c r="J2274" s="1">
        <v>6.849673481</v>
      </c>
      <c r="K2274" s="1">
        <v>6.760750614</v>
      </c>
    </row>
    <row r="2275" spans="1:11" x14ac:dyDescent="0.35">
      <c r="A2275" s="1" t="s">
        <v>10734</v>
      </c>
      <c r="B2275" s="1">
        <f t="shared" si="35"/>
        <v>0.84984397932927935</v>
      </c>
      <c r="C2275" s="1">
        <v>-0.23473009</v>
      </c>
      <c r="D2275" s="1">
        <v>2.0148449999999999E-3</v>
      </c>
      <c r="E2275" s="1">
        <v>4.9484280000000004E-3</v>
      </c>
      <c r="F2275" s="1">
        <v>3.3942069290000001</v>
      </c>
      <c r="G2275" s="1">
        <v>3.451744095</v>
      </c>
      <c r="H2275" s="1">
        <v>3.5500252680000002</v>
      </c>
      <c r="I2275" s="1">
        <v>3.2090138540000002</v>
      </c>
      <c r="J2275" s="1">
        <v>3.2337992249999998</v>
      </c>
      <c r="K2275" s="1">
        <v>3.2483639489999998</v>
      </c>
    </row>
    <row r="2276" spans="1:11" x14ac:dyDescent="0.35">
      <c r="A2276" s="1" t="s">
        <v>10733</v>
      </c>
      <c r="B2276" s="1">
        <f t="shared" si="35"/>
        <v>0.84984631910645814</v>
      </c>
      <c r="C2276" s="1">
        <v>-0.23472611800000001</v>
      </c>
      <c r="D2276" s="3">
        <v>3.86E-4</v>
      </c>
      <c r="E2276" s="1">
        <v>1.2074709999999999E-3</v>
      </c>
      <c r="F2276" s="1">
        <v>4.1232783079999997</v>
      </c>
      <c r="G2276" s="1">
        <v>4.1543495850000003</v>
      </c>
      <c r="H2276" s="1">
        <v>4.209249926</v>
      </c>
      <c r="I2276" s="1">
        <v>3.877250278</v>
      </c>
      <c r="J2276" s="1">
        <v>3.937553018</v>
      </c>
      <c r="K2276" s="1">
        <v>3.9655503680000002</v>
      </c>
    </row>
    <row r="2277" spans="1:11" x14ac:dyDescent="0.35">
      <c r="A2277" s="1" t="s">
        <v>10732</v>
      </c>
      <c r="B2277" s="1">
        <f t="shared" si="35"/>
        <v>0.84994716891816924</v>
      </c>
      <c r="C2277" s="1">
        <v>-0.234554926</v>
      </c>
      <c r="D2277" s="1">
        <v>1.4857152E-2</v>
      </c>
      <c r="E2277" s="1">
        <v>2.7554993999999999E-2</v>
      </c>
      <c r="F2277" s="1">
        <v>3.7937300129999998</v>
      </c>
      <c r="G2277" s="1">
        <v>3.4722697930000002</v>
      </c>
      <c r="H2277" s="1">
        <v>3.5821719509999999</v>
      </c>
      <c r="I2277" s="1">
        <v>3.2570945760000001</v>
      </c>
      <c r="J2277" s="1">
        <v>3.4647771770000002</v>
      </c>
      <c r="K2277" s="1">
        <v>3.4064769959999999</v>
      </c>
    </row>
    <row r="2278" spans="1:11" x14ac:dyDescent="0.35">
      <c r="A2278" s="1" t="s">
        <v>10731</v>
      </c>
      <c r="B2278" s="1">
        <f t="shared" si="35"/>
        <v>0.85005860941091849</v>
      </c>
      <c r="C2278" s="1">
        <v>-0.23436578</v>
      </c>
      <c r="D2278" s="3">
        <v>1.9100000000000001E-4</v>
      </c>
      <c r="E2278" s="3">
        <v>6.6600000000000003E-4</v>
      </c>
      <c r="F2278" s="1">
        <v>4.7423840310000003</v>
      </c>
      <c r="G2278" s="1">
        <v>4.6780470660000004</v>
      </c>
      <c r="H2278" s="1">
        <v>4.6380151639999996</v>
      </c>
      <c r="I2278" s="1">
        <v>4.4477105100000003</v>
      </c>
      <c r="J2278" s="1">
        <v>4.4136482749999999</v>
      </c>
      <c r="K2278" s="1">
        <v>4.4948473739999999</v>
      </c>
    </row>
    <row r="2279" spans="1:11" x14ac:dyDescent="0.35">
      <c r="A2279" s="1" t="s">
        <v>10730</v>
      </c>
      <c r="B2279" s="1">
        <f t="shared" si="35"/>
        <v>0.85012337729263565</v>
      </c>
      <c r="C2279" s="1">
        <v>-0.23425586200000001</v>
      </c>
      <c r="D2279" s="3">
        <v>4.5700000000000003E-6</v>
      </c>
      <c r="E2279" s="3">
        <v>3.0800000000000003E-5</v>
      </c>
      <c r="F2279" s="1">
        <v>7.7933023270000001</v>
      </c>
      <c r="G2279" s="1">
        <v>7.7625382150000002</v>
      </c>
      <c r="H2279" s="1">
        <v>7.7432029770000002</v>
      </c>
      <c r="I2279" s="1">
        <v>7.4851913559999996</v>
      </c>
      <c r="J2279" s="1">
        <v>7.57517408</v>
      </c>
      <c r="K2279" s="1">
        <v>7.5345148789999996</v>
      </c>
    </row>
    <row r="2280" spans="1:11" x14ac:dyDescent="0.35">
      <c r="A2280" s="1" t="s">
        <v>10729</v>
      </c>
      <c r="B2280" s="1">
        <f t="shared" si="35"/>
        <v>0.85014535699797456</v>
      </c>
      <c r="C2280" s="1">
        <v>-0.23421856199999999</v>
      </c>
      <c r="D2280" s="1">
        <v>2.7205024000000001E-2</v>
      </c>
      <c r="E2280" s="1">
        <v>4.6540736999999999E-2</v>
      </c>
      <c r="F2280" s="1">
        <v>2.2190172069999998</v>
      </c>
      <c r="G2280" s="1">
        <v>2.008121912</v>
      </c>
      <c r="H2280" s="1">
        <v>2.1098266109999999</v>
      </c>
      <c r="I2280" s="1">
        <v>1.9166737330000001</v>
      </c>
      <c r="J2280" s="1">
        <v>1.929170684</v>
      </c>
      <c r="K2280" s="1">
        <v>1.782692714</v>
      </c>
    </row>
    <row r="2281" spans="1:11" x14ac:dyDescent="0.35">
      <c r="A2281" s="1" t="s">
        <v>10727</v>
      </c>
      <c r="B2281" s="1">
        <f t="shared" si="35"/>
        <v>0.85024105960495855</v>
      </c>
      <c r="C2281" s="1">
        <v>-0.23405616400000001</v>
      </c>
      <c r="D2281" s="3">
        <v>2.0799999999999999E-4</v>
      </c>
      <c r="E2281" s="3">
        <v>7.1699999999999997E-4</v>
      </c>
      <c r="F2281" s="1">
        <v>4.8468602130000003</v>
      </c>
      <c r="G2281" s="1">
        <v>4.7791513989999999</v>
      </c>
      <c r="H2281" s="1">
        <v>4.9207144209999996</v>
      </c>
      <c r="I2281" s="1">
        <v>4.6244201709999997</v>
      </c>
      <c r="J2281" s="1">
        <v>4.6294624000000004</v>
      </c>
      <c r="K2281" s="1">
        <v>4.5892608380000004</v>
      </c>
    </row>
    <row r="2282" spans="1:11" x14ac:dyDescent="0.35">
      <c r="A2282" s="1" t="s">
        <v>10726</v>
      </c>
      <c r="B2282" s="1">
        <f t="shared" si="35"/>
        <v>0.85035617830405441</v>
      </c>
      <c r="C2282" s="1">
        <v>-0.23386084300000001</v>
      </c>
      <c r="D2282" s="1">
        <v>2.0340839999999998E-3</v>
      </c>
      <c r="E2282" s="1">
        <v>4.9872190000000002E-3</v>
      </c>
      <c r="F2282" s="1">
        <v>3.5053921680000002</v>
      </c>
      <c r="G2282" s="1">
        <v>3.4390453390000002</v>
      </c>
      <c r="H2282" s="1">
        <v>3.3628447609999998</v>
      </c>
      <c r="I2282" s="1">
        <v>3.2396849890000001</v>
      </c>
      <c r="J2282" s="1">
        <v>3.177672829</v>
      </c>
      <c r="K2282" s="1">
        <v>3.1907884709999998</v>
      </c>
    </row>
    <row r="2283" spans="1:11" x14ac:dyDescent="0.35">
      <c r="A2283" s="1" t="s">
        <v>10725</v>
      </c>
      <c r="B2283" s="1">
        <f t="shared" si="35"/>
        <v>0.85044228719574022</v>
      </c>
      <c r="C2283" s="1">
        <v>-0.23371475999999999</v>
      </c>
      <c r="D2283" s="3">
        <v>7.1300000000000003E-6</v>
      </c>
      <c r="E2283" s="3">
        <v>4.3999999999999999E-5</v>
      </c>
      <c r="F2283" s="1">
        <v>7.5276121160000002</v>
      </c>
      <c r="G2283" s="1">
        <v>7.4317445280000003</v>
      </c>
      <c r="H2283" s="1">
        <v>7.4590100489999998</v>
      </c>
      <c r="I2283" s="1">
        <v>7.2468785660000004</v>
      </c>
      <c r="J2283" s="1">
        <v>7.2120678900000001</v>
      </c>
      <c r="K2283" s="1">
        <v>7.2583943609999997</v>
      </c>
    </row>
    <row r="2284" spans="1:11" x14ac:dyDescent="0.35">
      <c r="A2284" s="1" t="s">
        <v>10724</v>
      </c>
      <c r="B2284" s="1">
        <f t="shared" si="35"/>
        <v>0.85045665711190033</v>
      </c>
      <c r="C2284" s="1">
        <v>-0.233690383</v>
      </c>
      <c r="D2284" s="3">
        <v>9.1799999999999995E-5</v>
      </c>
      <c r="E2284" s="3">
        <v>3.6400000000000001E-4</v>
      </c>
      <c r="F2284" s="1">
        <v>4.9890278070000003</v>
      </c>
      <c r="G2284" s="1">
        <v>5.047737455</v>
      </c>
      <c r="H2284" s="1">
        <v>5.0943966209999996</v>
      </c>
      <c r="I2284" s="1">
        <v>4.7835236439999997</v>
      </c>
      <c r="J2284" s="1">
        <v>4.808900725</v>
      </c>
      <c r="K2284" s="1">
        <v>4.837353147</v>
      </c>
    </row>
    <row r="2285" spans="1:11" x14ac:dyDescent="0.35">
      <c r="A2285" s="1" t="s">
        <v>10723</v>
      </c>
      <c r="B2285" s="1">
        <f t="shared" si="35"/>
        <v>0.85052832698754055</v>
      </c>
      <c r="C2285" s="1">
        <v>-0.23356880899999999</v>
      </c>
      <c r="D2285" s="3">
        <v>1.8199999999999999E-5</v>
      </c>
      <c r="E2285" s="3">
        <v>9.5099999999999994E-5</v>
      </c>
      <c r="F2285" s="1">
        <v>5.4699568559999996</v>
      </c>
      <c r="G2285" s="1">
        <v>5.441399541</v>
      </c>
      <c r="H2285" s="1">
        <v>5.4470023879999996</v>
      </c>
      <c r="I2285" s="1">
        <v>5.2270675720000002</v>
      </c>
      <c r="J2285" s="1">
        <v>5.2378791580000001</v>
      </c>
      <c r="K2285" s="1">
        <v>5.1919729500000003</v>
      </c>
    </row>
    <row r="2286" spans="1:11" x14ac:dyDescent="0.35">
      <c r="A2286" s="1" t="s">
        <v>10722</v>
      </c>
      <c r="B2286" s="1">
        <f t="shared" si="35"/>
        <v>0.85064954708740181</v>
      </c>
      <c r="C2286" s="1">
        <v>-0.23336320599999999</v>
      </c>
      <c r="D2286" s="3">
        <v>7.17E-6</v>
      </c>
      <c r="E2286" s="3">
        <v>4.4199999999999997E-5</v>
      </c>
      <c r="F2286" s="1">
        <v>6.8239559119999997</v>
      </c>
      <c r="G2286" s="1">
        <v>6.8788131610000001</v>
      </c>
      <c r="H2286" s="1">
        <v>6.8661679209999997</v>
      </c>
      <c r="I2286" s="1">
        <v>6.6456094300000004</v>
      </c>
      <c r="J2286" s="1">
        <v>6.5801427859999997</v>
      </c>
      <c r="K2286" s="1">
        <v>6.6448671370000003</v>
      </c>
    </row>
    <row r="2287" spans="1:11" x14ac:dyDescent="0.35">
      <c r="A2287" s="1" t="s">
        <v>10721</v>
      </c>
      <c r="B2287" s="1">
        <f t="shared" si="35"/>
        <v>0.85066177128768383</v>
      </c>
      <c r="C2287" s="1">
        <v>-0.23334247399999999</v>
      </c>
      <c r="D2287" s="3">
        <v>1.2999999999999999E-4</v>
      </c>
      <c r="E2287" s="3">
        <v>4.8299999999999998E-4</v>
      </c>
      <c r="F2287" s="1">
        <v>4.5779738300000004</v>
      </c>
      <c r="G2287" s="1">
        <v>4.5017589400000002</v>
      </c>
      <c r="H2287" s="1">
        <v>4.5147148369999996</v>
      </c>
      <c r="I2287" s="1">
        <v>4.2979742620000003</v>
      </c>
      <c r="J2287" s="1">
        <v>4.2958009109999997</v>
      </c>
      <c r="K2287" s="1">
        <v>4.2996883300000004</v>
      </c>
    </row>
    <row r="2288" spans="1:11" x14ac:dyDescent="0.35">
      <c r="A2288" s="1" t="s">
        <v>10720</v>
      </c>
      <c r="B2288" s="1">
        <f t="shared" si="35"/>
        <v>0.85073759449886233</v>
      </c>
      <c r="C2288" s="1">
        <v>-0.23321388600000001</v>
      </c>
      <c r="D2288" s="3">
        <v>3.4200000000000002E-4</v>
      </c>
      <c r="E2288" s="1">
        <v>1.0947559999999999E-3</v>
      </c>
      <c r="F2288" s="1">
        <v>6.057074793</v>
      </c>
      <c r="G2288" s="1">
        <v>5.9074024109999996</v>
      </c>
      <c r="H2288" s="1">
        <v>5.8887791629999997</v>
      </c>
      <c r="I2288" s="1">
        <v>5.7793815349999997</v>
      </c>
      <c r="J2288" s="1">
        <v>5.6589352789999996</v>
      </c>
      <c r="K2288" s="1">
        <v>5.7175316059999997</v>
      </c>
    </row>
    <row r="2289" spans="1:11" x14ac:dyDescent="0.35">
      <c r="A2289" s="1" t="s">
        <v>10719</v>
      </c>
      <c r="B2289" s="1">
        <f t="shared" si="35"/>
        <v>0.85074323015011932</v>
      </c>
      <c r="C2289" s="1">
        <v>-0.23320432899999999</v>
      </c>
      <c r="D2289" s="1">
        <v>4.1136030000000004E-3</v>
      </c>
      <c r="E2289" s="1">
        <v>9.1211929999999997E-3</v>
      </c>
      <c r="F2289" s="1">
        <v>3.3968208560000002</v>
      </c>
      <c r="G2289" s="1">
        <v>3.3114060159999998</v>
      </c>
      <c r="H2289" s="1">
        <v>3.1935729849999999</v>
      </c>
      <c r="I2289" s="1">
        <v>3.0749466120000002</v>
      </c>
      <c r="J2289" s="1">
        <v>3.0476866739999999</v>
      </c>
      <c r="K2289" s="1">
        <v>3.0800999060000001</v>
      </c>
    </row>
    <row r="2290" spans="1:11" x14ac:dyDescent="0.35">
      <c r="A2290" s="1" t="s">
        <v>10718</v>
      </c>
      <c r="B2290" s="1">
        <f t="shared" si="35"/>
        <v>0.85076992289899689</v>
      </c>
      <c r="C2290" s="1">
        <v>-0.233159064</v>
      </c>
      <c r="D2290" s="1">
        <v>1.5252543E-2</v>
      </c>
      <c r="E2290" s="1">
        <v>2.8191997E-2</v>
      </c>
      <c r="F2290" s="1">
        <v>2.4451958579999999</v>
      </c>
      <c r="G2290" s="1">
        <v>2.6209483730000001</v>
      </c>
      <c r="H2290" s="1">
        <v>2.506546572</v>
      </c>
      <c r="I2290" s="1">
        <v>2.2709146630000001</v>
      </c>
      <c r="J2290" s="1">
        <v>2.2206322119999999</v>
      </c>
      <c r="K2290" s="1">
        <v>2.3889223159999999</v>
      </c>
    </row>
    <row r="2291" spans="1:11" x14ac:dyDescent="0.35">
      <c r="A2291" s="1" t="s">
        <v>10717</v>
      </c>
      <c r="B2291" s="1">
        <f t="shared" si="35"/>
        <v>0.85079362716307039</v>
      </c>
      <c r="C2291" s="1">
        <v>-0.23311886800000001</v>
      </c>
      <c r="D2291" s="1">
        <v>1.5414300000000001E-3</v>
      </c>
      <c r="E2291" s="1">
        <v>3.9179250000000001E-3</v>
      </c>
      <c r="F2291" s="1">
        <v>4.4973513990000002</v>
      </c>
      <c r="G2291" s="1">
        <v>4.6934840920000003</v>
      </c>
      <c r="H2291" s="1">
        <v>4.7104783689999996</v>
      </c>
      <c r="I2291" s="1">
        <v>4.3607120689999999</v>
      </c>
      <c r="J2291" s="1">
        <v>4.3989657070000003</v>
      </c>
      <c r="K2291" s="1">
        <v>4.4432504509999999</v>
      </c>
    </row>
    <row r="2292" spans="1:11" x14ac:dyDescent="0.35">
      <c r="A2292" s="1" t="s">
        <v>10716</v>
      </c>
      <c r="B2292" s="1">
        <f t="shared" si="35"/>
        <v>0.8509095219557461</v>
      </c>
      <c r="C2292" s="1">
        <v>-0.232922358</v>
      </c>
      <c r="D2292" s="3">
        <v>3.8200000000000002E-4</v>
      </c>
      <c r="E2292" s="1">
        <v>1.196311E-3</v>
      </c>
      <c r="F2292" s="1">
        <v>4.6016724010000001</v>
      </c>
      <c r="G2292" s="1">
        <v>4.6283897219999997</v>
      </c>
      <c r="H2292" s="1">
        <v>4.5224927429999999</v>
      </c>
      <c r="I2292" s="1">
        <v>4.334085001</v>
      </c>
      <c r="J2292" s="1">
        <v>4.4180844290000003</v>
      </c>
      <c r="K2292" s="1">
        <v>4.2984154170000002</v>
      </c>
    </row>
    <row r="2293" spans="1:11" x14ac:dyDescent="0.35">
      <c r="A2293" s="1" t="s">
        <v>10715</v>
      </c>
      <c r="B2293" s="1">
        <f t="shared" si="35"/>
        <v>0.85091232176723208</v>
      </c>
      <c r="C2293" s="1">
        <v>-0.232917611</v>
      </c>
      <c r="D2293" s="1">
        <v>1.77345E-3</v>
      </c>
      <c r="E2293" s="1">
        <v>4.4273389999999998E-3</v>
      </c>
      <c r="F2293" s="1">
        <v>3.7908202929999999</v>
      </c>
      <c r="G2293" s="1">
        <v>3.9078156709999998</v>
      </c>
      <c r="H2293" s="1">
        <v>3.8730732859999999</v>
      </c>
      <c r="I2293" s="1">
        <v>3.6885294360000001</v>
      </c>
      <c r="J2293" s="1">
        <v>3.660608125</v>
      </c>
      <c r="K2293" s="1">
        <v>3.5267295729999999</v>
      </c>
    </row>
    <row r="2294" spans="1:11" x14ac:dyDescent="0.35">
      <c r="A2294" s="1" t="s">
        <v>10714</v>
      </c>
      <c r="B2294" s="1">
        <f t="shared" si="35"/>
        <v>0.85096558658827381</v>
      </c>
      <c r="C2294" s="1">
        <v>-0.23282730500000001</v>
      </c>
      <c r="D2294" s="3">
        <v>6.5399999999999996E-4</v>
      </c>
      <c r="E2294" s="1">
        <v>1.8835760000000001E-3</v>
      </c>
      <c r="F2294" s="1">
        <v>5.5472592110000001</v>
      </c>
      <c r="G2294" s="1">
        <v>5.4297725999999997</v>
      </c>
      <c r="H2294" s="1">
        <v>5.3562698940000004</v>
      </c>
      <c r="I2294" s="1">
        <v>5.2604649739999996</v>
      </c>
      <c r="J2294" s="1">
        <v>5.1339150739999999</v>
      </c>
      <c r="K2294" s="1">
        <v>5.2437336639999996</v>
      </c>
    </row>
    <row r="2295" spans="1:11" x14ac:dyDescent="0.35">
      <c r="A2295" s="1" t="s">
        <v>10713</v>
      </c>
      <c r="B2295" s="1">
        <f t="shared" si="35"/>
        <v>0.85100049488552265</v>
      </c>
      <c r="C2295" s="1">
        <v>-0.23276812399999999</v>
      </c>
      <c r="D2295" s="3">
        <v>2.5199999999999999E-5</v>
      </c>
      <c r="E2295" s="3">
        <v>1.25E-4</v>
      </c>
      <c r="F2295" s="1">
        <v>6.9756503280000004</v>
      </c>
      <c r="G2295" s="1">
        <v>6.8853636409999996</v>
      </c>
      <c r="H2295" s="1">
        <v>6.9037576410000003</v>
      </c>
      <c r="I2295" s="1">
        <v>6.7492916269999998</v>
      </c>
      <c r="J2295" s="1">
        <v>6.6583325039999997</v>
      </c>
      <c r="K2295" s="1">
        <v>6.6601024009999996</v>
      </c>
    </row>
    <row r="2296" spans="1:11" x14ac:dyDescent="0.35">
      <c r="A2296" s="1" t="s">
        <v>10712</v>
      </c>
      <c r="B2296" s="1">
        <f t="shared" si="35"/>
        <v>0.85100336401119892</v>
      </c>
      <c r="C2296" s="1">
        <v>-0.23276326</v>
      </c>
      <c r="D2296" s="3">
        <v>1.5100000000000001E-4</v>
      </c>
      <c r="E2296" s="3">
        <v>5.4799999999999998E-4</v>
      </c>
      <c r="F2296" s="1">
        <v>5.3000315819999999</v>
      </c>
      <c r="G2296" s="1">
        <v>5.423685205</v>
      </c>
      <c r="H2296" s="1">
        <v>5.3701585090000004</v>
      </c>
      <c r="I2296" s="1">
        <v>5.0804850220000004</v>
      </c>
      <c r="J2296" s="1">
        <v>5.1859946060000004</v>
      </c>
      <c r="K2296" s="1">
        <v>5.1269501159999997</v>
      </c>
    </row>
    <row r="2297" spans="1:11" x14ac:dyDescent="0.35">
      <c r="A2297" s="1" t="s">
        <v>10711</v>
      </c>
      <c r="B2297" s="1">
        <f t="shared" si="35"/>
        <v>0.85100589750912159</v>
      </c>
      <c r="C2297" s="1">
        <v>-0.23275896500000001</v>
      </c>
      <c r="D2297" s="1">
        <v>1.0498020000000001E-3</v>
      </c>
      <c r="E2297" s="1">
        <v>2.8126399999999999E-3</v>
      </c>
      <c r="F2297" s="1">
        <v>3.949374733</v>
      </c>
      <c r="G2297" s="1">
        <v>3.8322239109999998</v>
      </c>
      <c r="H2297" s="1">
        <v>3.8107909439999998</v>
      </c>
      <c r="I2297" s="1">
        <v>3.6041011030000001</v>
      </c>
      <c r="J2297" s="1">
        <v>3.6318186410000002</v>
      </c>
      <c r="K2297" s="1">
        <v>3.6551641290000001</v>
      </c>
    </row>
    <row r="2298" spans="1:11" x14ac:dyDescent="0.35">
      <c r="A2298" s="1" t="s">
        <v>10710</v>
      </c>
      <c r="B2298" s="1">
        <f t="shared" si="35"/>
        <v>0.85107266305904161</v>
      </c>
      <c r="C2298" s="1">
        <v>-0.23264578299999999</v>
      </c>
      <c r="D2298" s="3">
        <v>1.2999999999999999E-5</v>
      </c>
      <c r="E2298" s="3">
        <v>7.2000000000000002E-5</v>
      </c>
      <c r="F2298" s="1">
        <v>6.6022945750000002</v>
      </c>
      <c r="G2298" s="1">
        <v>6.6109572869999997</v>
      </c>
      <c r="H2298" s="1">
        <v>6.5877861790000001</v>
      </c>
      <c r="I2298" s="1">
        <v>6.3880214999999998</v>
      </c>
      <c r="J2298" s="1">
        <v>6.4075476260000004</v>
      </c>
      <c r="K2298" s="1">
        <v>6.3070940719999999</v>
      </c>
    </row>
    <row r="2299" spans="1:11" x14ac:dyDescent="0.35">
      <c r="A2299" s="1" t="s">
        <v>10709</v>
      </c>
      <c r="B2299" s="1">
        <f t="shared" si="35"/>
        <v>0.85111415422654979</v>
      </c>
      <c r="C2299" s="1">
        <v>-0.23257545099999999</v>
      </c>
      <c r="D2299" s="1">
        <v>1.2968998000000001E-2</v>
      </c>
      <c r="E2299" s="1">
        <v>2.4499502999999999E-2</v>
      </c>
      <c r="F2299" s="1">
        <v>2.6329551599999999</v>
      </c>
      <c r="G2299" s="1">
        <v>2.4843597800000001</v>
      </c>
      <c r="H2299" s="1">
        <v>2.4412999590000002</v>
      </c>
      <c r="I2299" s="1">
        <v>2.2760646040000001</v>
      </c>
      <c r="J2299" s="1">
        <v>2.310542184</v>
      </c>
      <c r="K2299" s="1">
        <v>2.2695449719999998</v>
      </c>
    </row>
    <row r="2300" spans="1:11" x14ac:dyDescent="0.35">
      <c r="A2300" s="1" t="s">
        <v>10708</v>
      </c>
      <c r="B2300" s="1">
        <f t="shared" si="35"/>
        <v>0.8513561331167494</v>
      </c>
      <c r="C2300" s="1">
        <v>-0.232165339</v>
      </c>
      <c r="D2300" s="3">
        <v>1.13E-4</v>
      </c>
      <c r="E2300" s="3">
        <v>4.3100000000000001E-4</v>
      </c>
      <c r="F2300" s="1">
        <v>5.2425336580000002</v>
      </c>
      <c r="G2300" s="1">
        <v>5.2565182129999997</v>
      </c>
      <c r="H2300" s="1">
        <v>5.1843532320000003</v>
      </c>
      <c r="I2300" s="1">
        <v>4.9319489550000002</v>
      </c>
      <c r="J2300" s="1">
        <v>5.0519399460000001</v>
      </c>
      <c r="K2300" s="1">
        <v>4.9991757879999996</v>
      </c>
    </row>
    <row r="2301" spans="1:11" x14ac:dyDescent="0.35">
      <c r="A2301" s="1" t="s">
        <v>10707</v>
      </c>
      <c r="B2301" s="1">
        <f t="shared" si="35"/>
        <v>0.85138019599025461</v>
      </c>
      <c r="C2301" s="1">
        <v>-0.23212456300000001</v>
      </c>
      <c r="D2301" s="3">
        <v>4.25E-6</v>
      </c>
      <c r="E2301" s="3">
        <v>2.9200000000000002E-5</v>
      </c>
      <c r="F2301" s="1">
        <v>6.6814029579999996</v>
      </c>
      <c r="G2301" s="1">
        <v>6.6820632360000003</v>
      </c>
      <c r="H2301" s="1">
        <v>6.6659488700000002</v>
      </c>
      <c r="I2301" s="1">
        <v>6.4767247909999996</v>
      </c>
      <c r="J2301" s="1">
        <v>6.4397385920000003</v>
      </c>
      <c r="K2301" s="1">
        <v>6.4173345529999999</v>
      </c>
    </row>
    <row r="2302" spans="1:11" x14ac:dyDescent="0.35">
      <c r="A2302" s="1" t="s">
        <v>10706</v>
      </c>
      <c r="B2302" s="1">
        <f t="shared" si="35"/>
        <v>0.85140562750911075</v>
      </c>
      <c r="C2302" s="1">
        <v>-0.23208146900000001</v>
      </c>
      <c r="D2302" s="3">
        <v>1.52E-5</v>
      </c>
      <c r="E2302" s="3">
        <v>8.2200000000000006E-5</v>
      </c>
      <c r="F2302" s="1">
        <v>7.2751959160000004</v>
      </c>
      <c r="G2302" s="1">
        <v>7.2065592670000003</v>
      </c>
      <c r="H2302" s="1">
        <v>7.2024185200000002</v>
      </c>
      <c r="I2302" s="1">
        <v>7.0179659220000001</v>
      </c>
      <c r="J2302" s="1">
        <v>6.9394356249999998</v>
      </c>
      <c r="K2302" s="1">
        <v>7.0316630980000001</v>
      </c>
    </row>
    <row r="2303" spans="1:11" x14ac:dyDescent="0.35">
      <c r="A2303" s="1" t="s">
        <v>10702</v>
      </c>
      <c r="B2303" s="1">
        <f t="shared" si="35"/>
        <v>0.85145562820573673</v>
      </c>
      <c r="C2303" s="1">
        <v>-0.231996746</v>
      </c>
      <c r="D2303" s="3">
        <v>1.85E-4</v>
      </c>
      <c r="E2303" s="3">
        <v>6.4999999999999997E-4</v>
      </c>
      <c r="F2303" s="1">
        <v>4.4963105370000003</v>
      </c>
      <c r="G2303" s="1">
        <v>4.5337637490000002</v>
      </c>
      <c r="H2303" s="1">
        <v>4.5005360750000003</v>
      </c>
      <c r="I2303" s="1">
        <v>4.225826101</v>
      </c>
      <c r="J2303" s="1">
        <v>4.3269695700000002</v>
      </c>
      <c r="K2303" s="1">
        <v>4.2780221029999996</v>
      </c>
    </row>
    <row r="2304" spans="1:11" x14ac:dyDescent="0.35">
      <c r="A2304" s="1" t="s">
        <v>10701</v>
      </c>
      <c r="B2304" s="1">
        <f t="shared" si="35"/>
        <v>0.85154706915277156</v>
      </c>
      <c r="C2304" s="1">
        <v>-0.23184181800000001</v>
      </c>
      <c r="D2304" s="3">
        <v>9.4499999999999995E-7</v>
      </c>
      <c r="E2304" s="3">
        <v>8.6400000000000003E-6</v>
      </c>
      <c r="F2304" s="1">
        <v>8.222425801</v>
      </c>
      <c r="G2304" s="1">
        <v>8.2404992030000006</v>
      </c>
      <c r="H2304" s="1">
        <v>8.2395309399999999</v>
      </c>
      <c r="I2304" s="1">
        <v>8.0046082520000006</v>
      </c>
      <c r="J2304" s="1">
        <v>8.0255368090000001</v>
      </c>
      <c r="K2304" s="1">
        <v>7.976551035</v>
      </c>
    </row>
    <row r="2305" spans="1:11" x14ac:dyDescent="0.35">
      <c r="A2305" s="1" t="s">
        <v>10699</v>
      </c>
      <c r="B2305" s="1">
        <f t="shared" si="35"/>
        <v>0.85169509659966747</v>
      </c>
      <c r="C2305" s="1">
        <v>-0.23159105099999999</v>
      </c>
      <c r="D2305" s="3">
        <v>9.9500000000000006E-5</v>
      </c>
      <c r="E2305" s="3">
        <v>3.8900000000000002E-4</v>
      </c>
      <c r="F2305" s="1">
        <v>5.1367775489999996</v>
      </c>
      <c r="G2305" s="1">
        <v>5.0649469580000002</v>
      </c>
      <c r="H2305" s="1">
        <v>5.0865299420000003</v>
      </c>
      <c r="I2305" s="1">
        <v>4.9107724289999997</v>
      </c>
      <c r="J2305" s="1">
        <v>4.8732305460000003</v>
      </c>
      <c r="K2305" s="1">
        <v>4.8098225020000003</v>
      </c>
    </row>
    <row r="2306" spans="1:11" x14ac:dyDescent="0.35">
      <c r="A2306" s="1" t="s">
        <v>10697</v>
      </c>
      <c r="B2306" s="1">
        <f t="shared" si="35"/>
        <v>0.85179347408161521</v>
      </c>
      <c r="C2306" s="1">
        <v>-0.23142441799999999</v>
      </c>
      <c r="D2306" s="3">
        <v>2.1499999999999999E-4</v>
      </c>
      <c r="E2306" s="3">
        <v>7.3499999999999998E-4</v>
      </c>
      <c r="F2306" s="1">
        <v>5.5198408060000004</v>
      </c>
      <c r="G2306" s="1">
        <v>5.6568743680000004</v>
      </c>
      <c r="H2306" s="1">
        <v>5.6240662989999999</v>
      </c>
      <c r="I2306" s="1">
        <v>5.4140910340000001</v>
      </c>
      <c r="J2306" s="1">
        <v>5.3934176249999997</v>
      </c>
      <c r="K2306" s="1">
        <v>5.3007632469999999</v>
      </c>
    </row>
    <row r="2307" spans="1:11" x14ac:dyDescent="0.35">
      <c r="A2307" s="1" t="s">
        <v>10696</v>
      </c>
      <c r="B2307" s="1">
        <f t="shared" ref="B2307:B2370" si="36">2^C2307</f>
        <v>0.85181824484883395</v>
      </c>
      <c r="C2307" s="1">
        <v>-0.23138246400000001</v>
      </c>
      <c r="D2307" s="1">
        <v>1.152574E-3</v>
      </c>
      <c r="E2307" s="1">
        <v>3.0534550000000001E-3</v>
      </c>
      <c r="F2307" s="1">
        <v>4.0316831210000004</v>
      </c>
      <c r="G2307" s="1">
        <v>4.0397904130000004</v>
      </c>
      <c r="H2307" s="1">
        <v>4.0226993149999997</v>
      </c>
      <c r="I2307" s="1">
        <v>3.8187937320000001</v>
      </c>
      <c r="J2307" s="1">
        <v>3.8833644860000001</v>
      </c>
      <c r="K2307" s="1">
        <v>3.6945410079999998</v>
      </c>
    </row>
    <row r="2308" spans="1:11" x14ac:dyDescent="0.35">
      <c r="A2308" s="1" t="s">
        <v>10695</v>
      </c>
      <c r="B2308" s="1">
        <f t="shared" si="36"/>
        <v>0.85182854919001727</v>
      </c>
      <c r="C2308" s="1">
        <v>-0.23136501200000001</v>
      </c>
      <c r="D2308" s="3">
        <v>3.48E-4</v>
      </c>
      <c r="E2308" s="1">
        <v>1.109926E-3</v>
      </c>
      <c r="F2308" s="1">
        <v>8.0333916900000002</v>
      </c>
      <c r="G2308" s="1">
        <v>8.0666688700000009</v>
      </c>
      <c r="H2308" s="1">
        <v>8.0894064669999999</v>
      </c>
      <c r="I2308" s="1">
        <v>7.7546090139999997</v>
      </c>
      <c r="J2308" s="1">
        <v>7.9705982720000002</v>
      </c>
      <c r="K2308" s="1">
        <v>7.7672812909999998</v>
      </c>
    </row>
    <row r="2309" spans="1:11" x14ac:dyDescent="0.35">
      <c r="A2309" s="1" t="s">
        <v>10694</v>
      </c>
      <c r="B2309" s="1">
        <f t="shared" si="36"/>
        <v>0.85183995484525243</v>
      </c>
      <c r="C2309" s="1">
        <v>-0.23134569499999999</v>
      </c>
      <c r="D2309" s="1">
        <v>1.3418029999999999E-3</v>
      </c>
      <c r="E2309" s="1">
        <v>3.4776920000000001E-3</v>
      </c>
      <c r="F2309" s="1">
        <v>3.3607777319999999</v>
      </c>
      <c r="G2309" s="1">
        <v>3.3861567159999999</v>
      </c>
      <c r="H2309" s="1">
        <v>3.369548993</v>
      </c>
      <c r="I2309" s="1">
        <v>3.1739676480000001</v>
      </c>
      <c r="J2309" s="1">
        <v>3.107645534</v>
      </c>
      <c r="K2309" s="1">
        <v>3.1449651730000001</v>
      </c>
    </row>
    <row r="2310" spans="1:11" x14ac:dyDescent="0.35">
      <c r="A2310" s="1" t="s">
        <v>10704</v>
      </c>
      <c r="B2310" s="1">
        <f t="shared" si="36"/>
        <v>0.85143508591668604</v>
      </c>
      <c r="C2310" s="1">
        <v>-0.232031553</v>
      </c>
      <c r="D2310" s="1">
        <v>0.133094454</v>
      </c>
      <c r="E2310" s="1">
        <v>0.18491017700000001</v>
      </c>
      <c r="F2310" s="1">
        <v>0.34518931800000002</v>
      </c>
      <c r="G2310" s="1">
        <v>0.532639415</v>
      </c>
      <c r="H2310" s="1">
        <v>0.59048465400000005</v>
      </c>
      <c r="I2310" s="1">
        <v>0.38819514999999999</v>
      </c>
      <c r="J2310" s="1">
        <v>0.24840180000000001</v>
      </c>
      <c r="K2310" s="1">
        <v>0.144235382</v>
      </c>
    </row>
    <row r="2311" spans="1:11" x14ac:dyDescent="0.35">
      <c r="A2311" s="1" t="s">
        <v>10703</v>
      </c>
      <c r="B2311" s="1">
        <f t="shared" si="36"/>
        <v>0.8514512608548338</v>
      </c>
      <c r="C2311" s="1">
        <v>-0.23200414599999999</v>
      </c>
      <c r="D2311" s="1">
        <v>0.29369852200000002</v>
      </c>
      <c r="E2311" s="1">
        <v>0.36656749100000002</v>
      </c>
      <c r="F2311" s="1">
        <v>0.25642754099999998</v>
      </c>
      <c r="G2311" s="1">
        <v>0.53354213800000005</v>
      </c>
      <c r="H2311" s="1">
        <v>0.268273965</v>
      </c>
      <c r="I2311" s="1">
        <v>0.52958832499999997</v>
      </c>
      <c r="J2311" s="1">
        <v>0.25971144499999999</v>
      </c>
      <c r="K2311" s="1">
        <v>-0.41229564899999999</v>
      </c>
    </row>
    <row r="2312" spans="1:11" x14ac:dyDescent="0.35">
      <c r="A2312" s="1" t="s">
        <v>10693</v>
      </c>
      <c r="B2312" s="1">
        <f t="shared" si="36"/>
        <v>0.85184071652669024</v>
      </c>
      <c r="C2312" s="1">
        <v>-0.231344405</v>
      </c>
      <c r="D2312" s="3">
        <v>6.6799999999999997E-5</v>
      </c>
      <c r="E2312" s="3">
        <v>2.7999999999999998E-4</v>
      </c>
      <c r="F2312" s="1">
        <v>5.6579225260000001</v>
      </c>
      <c r="G2312" s="1">
        <v>5.7636112580000001</v>
      </c>
      <c r="H2312" s="1">
        <v>5.6480626310000002</v>
      </c>
      <c r="I2312" s="1">
        <v>5.4480997330000003</v>
      </c>
      <c r="J2312" s="1">
        <v>5.4842701500000004</v>
      </c>
      <c r="K2312" s="1">
        <v>5.4432362550000004</v>
      </c>
    </row>
    <row r="2313" spans="1:11" x14ac:dyDescent="0.35">
      <c r="A2313" s="1" t="s">
        <v>10692</v>
      </c>
      <c r="B2313" s="1">
        <f t="shared" si="36"/>
        <v>0.85187403101347858</v>
      </c>
      <c r="C2313" s="1">
        <v>-0.231287984</v>
      </c>
      <c r="D2313" s="1">
        <v>2.5339203000000001E-2</v>
      </c>
      <c r="E2313" s="1">
        <v>4.3785739999999997E-2</v>
      </c>
      <c r="F2313" s="1">
        <v>2.3817154559999998</v>
      </c>
      <c r="G2313" s="1">
        <v>2.3427572890000001</v>
      </c>
      <c r="H2313" s="1">
        <v>2.139315232</v>
      </c>
      <c r="I2313" s="1">
        <v>2.116485967</v>
      </c>
      <c r="J2313" s="1">
        <v>2.0237653</v>
      </c>
      <c r="K2313" s="1">
        <v>2.034988867</v>
      </c>
    </row>
    <row r="2314" spans="1:11" x14ac:dyDescent="0.35">
      <c r="A2314" s="1" t="s">
        <v>10700</v>
      </c>
      <c r="B2314" s="1">
        <f t="shared" si="36"/>
        <v>0.85163465811523309</v>
      </c>
      <c r="C2314" s="1">
        <v>-0.231693432</v>
      </c>
      <c r="D2314" s="1">
        <v>0.109173741</v>
      </c>
      <c r="E2314" s="1">
        <v>0.15591632999999999</v>
      </c>
      <c r="F2314" s="1">
        <v>1.029937544</v>
      </c>
      <c r="G2314" s="1">
        <v>0.81003457199999995</v>
      </c>
      <c r="H2314" s="1">
        <v>1.1505127340000001</v>
      </c>
      <c r="I2314" s="1">
        <v>0.63453098200000002</v>
      </c>
      <c r="J2314" s="1">
        <v>0.84129277999999996</v>
      </c>
      <c r="K2314" s="1">
        <v>0.80483520099999994</v>
      </c>
    </row>
    <row r="2315" spans="1:11" x14ac:dyDescent="0.35">
      <c r="A2315" s="1" t="s">
        <v>10691</v>
      </c>
      <c r="B2315" s="1">
        <f t="shared" si="36"/>
        <v>0.85196744145820069</v>
      </c>
      <c r="C2315" s="1">
        <v>-0.231129797</v>
      </c>
      <c r="D2315" s="1">
        <v>3.260616E-3</v>
      </c>
      <c r="E2315" s="1">
        <v>7.489875E-3</v>
      </c>
      <c r="F2315" s="1">
        <v>3.5601883320000001</v>
      </c>
      <c r="G2315" s="1">
        <v>3.603685257</v>
      </c>
      <c r="H2315" s="1">
        <v>3.6938487929999999</v>
      </c>
      <c r="I2315" s="1">
        <v>3.2977189290000002</v>
      </c>
      <c r="J2315" s="1">
        <v>3.4843301179999999</v>
      </c>
      <c r="K2315" s="1">
        <v>3.3728977009999999</v>
      </c>
    </row>
    <row r="2316" spans="1:11" x14ac:dyDescent="0.35">
      <c r="A2316" s="1" t="s">
        <v>10698</v>
      </c>
      <c r="B2316" s="1">
        <f t="shared" si="36"/>
        <v>0.85170037847798652</v>
      </c>
      <c r="C2316" s="1">
        <v>-0.23158210400000001</v>
      </c>
      <c r="D2316" s="1">
        <v>0.106356697</v>
      </c>
      <c r="E2316" s="1">
        <v>0.152578882</v>
      </c>
      <c r="F2316" s="1">
        <v>0.77164263099999997</v>
      </c>
      <c r="G2316" s="1">
        <v>0.96109481900000004</v>
      </c>
      <c r="H2316" s="1">
        <v>1.0421421449999999</v>
      </c>
      <c r="I2316" s="1">
        <v>0.82595923999999998</v>
      </c>
      <c r="J2316" s="1">
        <v>0.69690740799999995</v>
      </c>
      <c r="K2316" s="1">
        <v>0.56568979600000002</v>
      </c>
    </row>
    <row r="2317" spans="1:11" x14ac:dyDescent="0.35">
      <c r="A2317" s="1" t="s">
        <v>10690</v>
      </c>
      <c r="B2317" s="1">
        <f t="shared" si="36"/>
        <v>0.85200403675434888</v>
      </c>
      <c r="C2317" s="1">
        <v>-0.231067829</v>
      </c>
      <c r="D2317" s="3">
        <v>8.5299999999999996E-6</v>
      </c>
      <c r="E2317" s="3">
        <v>5.0899999999999997E-5</v>
      </c>
      <c r="F2317" s="1">
        <v>5.9007178170000003</v>
      </c>
      <c r="G2317" s="1">
        <v>5.8802018489999996</v>
      </c>
      <c r="H2317" s="1">
        <v>5.9013678509999998</v>
      </c>
      <c r="I2317" s="1">
        <v>5.6666342399999996</v>
      </c>
      <c r="J2317" s="1">
        <v>5.6449300239999998</v>
      </c>
      <c r="K2317" s="1">
        <v>5.677963439</v>
      </c>
    </row>
    <row r="2318" spans="1:11" x14ac:dyDescent="0.35">
      <c r="A2318" s="1" t="s">
        <v>10689</v>
      </c>
      <c r="B2318" s="1">
        <f t="shared" si="36"/>
        <v>0.85201571760365025</v>
      </c>
      <c r="C2318" s="1">
        <v>-0.23104805</v>
      </c>
      <c r="D2318" s="3">
        <v>2.0400000000000001E-5</v>
      </c>
      <c r="E2318" s="3">
        <v>1.05E-4</v>
      </c>
      <c r="F2318" s="1">
        <v>6.2233936849999996</v>
      </c>
      <c r="G2318" s="1">
        <v>6.2208750899999998</v>
      </c>
      <c r="H2318" s="1">
        <v>6.2712476810000002</v>
      </c>
      <c r="I2318" s="1">
        <v>6.0501539339999999</v>
      </c>
      <c r="J2318" s="1">
        <v>5.9563553999999996</v>
      </c>
      <c r="K2318" s="1">
        <v>6.018004124</v>
      </c>
    </row>
    <row r="2319" spans="1:11" x14ac:dyDescent="0.35">
      <c r="A2319" s="1" t="s">
        <v>10688</v>
      </c>
      <c r="B2319" s="1">
        <f t="shared" si="36"/>
        <v>0.85202592806919453</v>
      </c>
      <c r="C2319" s="1">
        <v>-0.231030761</v>
      </c>
      <c r="D2319" s="3">
        <v>2.0599999999999999E-4</v>
      </c>
      <c r="E2319" s="3">
        <v>7.0899999999999999E-4</v>
      </c>
      <c r="F2319" s="1">
        <v>5.643023049</v>
      </c>
      <c r="G2319" s="1">
        <v>5.5307936260000004</v>
      </c>
      <c r="H2319" s="1">
        <v>5.5437036449999999</v>
      </c>
      <c r="I2319" s="1">
        <v>5.3211592779999997</v>
      </c>
      <c r="J2319" s="1">
        <v>5.2854278949999998</v>
      </c>
      <c r="K2319" s="1">
        <v>5.418087914</v>
      </c>
    </row>
    <row r="2320" spans="1:11" x14ac:dyDescent="0.35">
      <c r="A2320" s="1" t="s">
        <v>10687</v>
      </c>
      <c r="B2320" s="1">
        <f t="shared" si="36"/>
        <v>0.85205057034974463</v>
      </c>
      <c r="C2320" s="1">
        <v>-0.23098903600000001</v>
      </c>
      <c r="D2320" s="3">
        <v>3.1199999999999999E-5</v>
      </c>
      <c r="E2320" s="3">
        <v>1.4899999999999999E-4</v>
      </c>
      <c r="F2320" s="1">
        <v>7.8605072370000002</v>
      </c>
      <c r="G2320" s="1">
        <v>7.8064761459999996</v>
      </c>
      <c r="H2320" s="1">
        <v>7.7947584560000003</v>
      </c>
      <c r="I2320" s="1">
        <v>7.585848779</v>
      </c>
      <c r="J2320" s="1">
        <v>7.662666379</v>
      </c>
      <c r="K2320" s="1">
        <v>7.5188759510000001</v>
      </c>
    </row>
    <row r="2321" spans="1:11" x14ac:dyDescent="0.35">
      <c r="A2321" s="1" t="s">
        <v>10686</v>
      </c>
      <c r="B2321" s="1">
        <f t="shared" si="36"/>
        <v>0.85210551471840512</v>
      </c>
      <c r="C2321" s="1">
        <v>-0.23089600699999999</v>
      </c>
      <c r="D2321" s="3">
        <v>6.3100000000000002E-5</v>
      </c>
      <c r="E2321" s="3">
        <v>2.6699999999999998E-4</v>
      </c>
      <c r="F2321" s="1">
        <v>5.1458196489999999</v>
      </c>
      <c r="G2321" s="1">
        <v>5.1192672960000003</v>
      </c>
      <c r="H2321" s="1">
        <v>5.0799060789999997</v>
      </c>
      <c r="I2321" s="1">
        <v>4.9165239129999998</v>
      </c>
      <c r="J2321" s="1">
        <v>4.8912550750000001</v>
      </c>
      <c r="K2321" s="1">
        <v>4.8450894849999999</v>
      </c>
    </row>
    <row r="2322" spans="1:11" x14ac:dyDescent="0.35">
      <c r="A2322" s="1" t="s">
        <v>10685</v>
      </c>
      <c r="B2322" s="1">
        <f t="shared" si="36"/>
        <v>0.85216664522290908</v>
      </c>
      <c r="C2322" s="1">
        <v>-0.23079251100000001</v>
      </c>
      <c r="D2322" s="3">
        <v>2.5400000000000001E-5</v>
      </c>
      <c r="E2322" s="3">
        <v>1.26E-4</v>
      </c>
      <c r="F2322" s="1">
        <v>5.9715469250000002</v>
      </c>
      <c r="G2322" s="1">
        <v>6.0094374520000002</v>
      </c>
      <c r="H2322" s="1">
        <v>5.9997607479999999</v>
      </c>
      <c r="I2322" s="1">
        <v>5.7379360510000001</v>
      </c>
      <c r="J2322" s="1">
        <v>5.8211146989999998</v>
      </c>
      <c r="K2322" s="1">
        <v>5.7272965249999999</v>
      </c>
    </row>
    <row r="2323" spans="1:11" x14ac:dyDescent="0.35">
      <c r="A2323" s="1" t="s">
        <v>10682</v>
      </c>
      <c r="B2323" s="1">
        <f t="shared" si="36"/>
        <v>0.85218556658634748</v>
      </c>
      <c r="C2323" s="1">
        <v>-0.23076047799999999</v>
      </c>
      <c r="D2323" s="3">
        <v>4.0700000000000003E-4</v>
      </c>
      <c r="E2323" s="1">
        <v>1.2601839999999999E-3</v>
      </c>
      <c r="F2323" s="1">
        <v>4.1543259219999999</v>
      </c>
      <c r="G2323" s="1">
        <v>4.1494071850000003</v>
      </c>
      <c r="H2323" s="1">
        <v>4.1933321960000001</v>
      </c>
      <c r="I2323" s="1">
        <v>3.9483489399999998</v>
      </c>
      <c r="J2323" s="1">
        <v>3.8763889310000001</v>
      </c>
      <c r="K2323" s="1">
        <v>3.9833848920000001</v>
      </c>
    </row>
    <row r="2324" spans="1:11" x14ac:dyDescent="0.35">
      <c r="A2324" s="1" t="s">
        <v>10681</v>
      </c>
      <c r="B2324" s="1">
        <f t="shared" si="36"/>
        <v>0.85221117869991925</v>
      </c>
      <c r="C2324" s="1">
        <v>-0.230717119</v>
      </c>
      <c r="D2324" s="3">
        <v>8.3799999999999994E-6</v>
      </c>
      <c r="E2324" s="3">
        <v>5.0099999999999998E-5</v>
      </c>
      <c r="F2324" s="1">
        <v>8.6273002049999992</v>
      </c>
      <c r="G2324" s="1">
        <v>8.5726701149999993</v>
      </c>
      <c r="H2324" s="1">
        <v>8.5835262980000007</v>
      </c>
      <c r="I2324" s="1">
        <v>8.3936090990000007</v>
      </c>
      <c r="J2324" s="1">
        <v>8.2979308510000003</v>
      </c>
      <c r="K2324" s="1">
        <v>8.4008178089999994</v>
      </c>
    </row>
    <row r="2325" spans="1:11" x14ac:dyDescent="0.35">
      <c r="A2325" s="1" t="s">
        <v>10680</v>
      </c>
      <c r="B2325" s="1">
        <f t="shared" si="36"/>
        <v>0.85223395078891784</v>
      </c>
      <c r="C2325" s="1">
        <v>-0.230678569</v>
      </c>
      <c r="D2325" s="3">
        <v>1.2799999999999999E-5</v>
      </c>
      <c r="E2325" s="3">
        <v>7.1099999999999994E-5</v>
      </c>
      <c r="F2325" s="1">
        <v>6.389076202</v>
      </c>
      <c r="G2325" s="1">
        <v>6.456531901</v>
      </c>
      <c r="H2325" s="1">
        <v>6.4684776409999998</v>
      </c>
      <c r="I2325" s="1">
        <v>6.1948234940000004</v>
      </c>
      <c r="J2325" s="1">
        <v>6.2332458329999998</v>
      </c>
      <c r="K2325" s="1">
        <v>6.1935714390000003</v>
      </c>
    </row>
    <row r="2326" spans="1:11" x14ac:dyDescent="0.35">
      <c r="A2326" s="1" t="s">
        <v>10679</v>
      </c>
      <c r="B2326" s="1">
        <f t="shared" si="36"/>
        <v>0.85226606371737856</v>
      </c>
      <c r="C2326" s="1">
        <v>-0.230624208</v>
      </c>
      <c r="D2326" s="1">
        <v>2.4747240000000002E-3</v>
      </c>
      <c r="E2326" s="1">
        <v>5.8956260000000002E-3</v>
      </c>
      <c r="F2326" s="1">
        <v>4.1420850050000002</v>
      </c>
      <c r="G2326" s="1">
        <v>4.0274838910000001</v>
      </c>
      <c r="H2326" s="1">
        <v>4.0072703550000002</v>
      </c>
      <c r="I2326" s="1">
        <v>3.7370870429999998</v>
      </c>
      <c r="J2326" s="1">
        <v>3.9361844000000001</v>
      </c>
      <c r="K2326" s="1">
        <v>3.8004859070000001</v>
      </c>
    </row>
    <row r="2327" spans="1:11" x14ac:dyDescent="0.35">
      <c r="A2327" s="1" t="s">
        <v>2302</v>
      </c>
      <c r="B2327" s="1">
        <f t="shared" si="36"/>
        <v>1.1816573639284906</v>
      </c>
      <c r="C2327" s="1">
        <v>0.24081176900000001</v>
      </c>
      <c r="D2327" s="1">
        <v>3.3800009999999998E-2</v>
      </c>
      <c r="E2327" s="1">
        <v>5.6163797000000001E-2</v>
      </c>
      <c r="F2327" s="1">
        <v>1.952838721</v>
      </c>
      <c r="G2327" s="1">
        <v>1.718169227</v>
      </c>
      <c r="H2327" s="1">
        <v>2.0321742600000001</v>
      </c>
      <c r="I2327" s="1">
        <v>2.0403042660000001</v>
      </c>
      <c r="J2327" s="1">
        <v>2.195091964</v>
      </c>
      <c r="K2327" s="1">
        <v>2.1757212240000001</v>
      </c>
    </row>
    <row r="2328" spans="1:11" x14ac:dyDescent="0.35">
      <c r="A2328" s="1" t="s">
        <v>10678</v>
      </c>
      <c r="B2328" s="1">
        <f t="shared" si="36"/>
        <v>0.85238777254388465</v>
      </c>
      <c r="C2328" s="1">
        <v>-0.23041819699999999</v>
      </c>
      <c r="D2328" s="3">
        <v>3.5899999999999998E-5</v>
      </c>
      <c r="E2328" s="3">
        <v>1.6799999999999999E-4</v>
      </c>
      <c r="F2328" s="1">
        <v>6.542270587</v>
      </c>
      <c r="G2328" s="1">
        <v>6.4817775729999996</v>
      </c>
      <c r="H2328" s="1">
        <v>6.4944939010000002</v>
      </c>
      <c r="I2328" s="1">
        <v>6.2692640559999999</v>
      </c>
      <c r="J2328" s="1">
        <v>6.3403780830000001</v>
      </c>
      <c r="K2328" s="1">
        <v>6.2155774539999999</v>
      </c>
    </row>
    <row r="2329" spans="1:11" x14ac:dyDescent="0.35">
      <c r="A2329" s="1" t="s">
        <v>2305</v>
      </c>
      <c r="B2329" s="1">
        <f t="shared" si="36"/>
        <v>1.1814356112886666</v>
      </c>
      <c r="C2329" s="1">
        <v>0.240541004</v>
      </c>
      <c r="D2329" s="1">
        <v>3.3656867E-2</v>
      </c>
      <c r="E2329" s="1">
        <v>5.5947349E-2</v>
      </c>
      <c r="F2329" s="1">
        <v>2.4083119769999999</v>
      </c>
      <c r="G2329" s="1">
        <v>2.101714393</v>
      </c>
      <c r="H2329" s="1">
        <v>2.2470267370000001</v>
      </c>
      <c r="I2329" s="1">
        <v>2.6546936489999999</v>
      </c>
      <c r="J2329" s="1">
        <v>2.4695019230000002</v>
      </c>
      <c r="K2329" s="1">
        <v>2.3578998609999999</v>
      </c>
    </row>
    <row r="2330" spans="1:11" x14ac:dyDescent="0.35">
      <c r="A2330" s="1" t="s">
        <v>10684</v>
      </c>
      <c r="B2330" s="1">
        <f t="shared" si="36"/>
        <v>0.85217350005599057</v>
      </c>
      <c r="C2330" s="1">
        <v>-0.23078090600000001</v>
      </c>
      <c r="D2330" s="1">
        <v>0.126247998</v>
      </c>
      <c r="E2330" s="1">
        <v>0.17692644599999999</v>
      </c>
      <c r="F2330" s="1">
        <v>1.274803745</v>
      </c>
      <c r="G2330" s="1">
        <v>1.6656982360000001</v>
      </c>
      <c r="H2330" s="1">
        <v>1.236218432</v>
      </c>
      <c r="I2330" s="1">
        <v>1.2629456059999999</v>
      </c>
      <c r="J2330" s="1">
        <v>1.25049598</v>
      </c>
      <c r="K2330" s="1">
        <v>0.97901069200000002</v>
      </c>
    </row>
    <row r="2331" spans="1:11" x14ac:dyDescent="0.35">
      <c r="A2331" s="1" t="s">
        <v>10683</v>
      </c>
      <c r="B2331" s="1">
        <f t="shared" si="36"/>
        <v>0.85218121557474702</v>
      </c>
      <c r="C2331" s="1">
        <v>-0.230767844</v>
      </c>
      <c r="D2331" s="1">
        <v>0.161557326</v>
      </c>
      <c r="E2331" s="1">
        <v>0.218625924</v>
      </c>
      <c r="F2331" s="1">
        <v>1.1424113899999999</v>
      </c>
      <c r="G2331" s="1">
        <v>1.050203743</v>
      </c>
      <c r="H2331" s="1">
        <v>0.71138897099999998</v>
      </c>
      <c r="I2331" s="1">
        <v>0.74665240300000002</v>
      </c>
      <c r="J2331" s="1">
        <v>0.93801085200000001</v>
      </c>
      <c r="K2331" s="1">
        <v>0.51619145</v>
      </c>
    </row>
    <row r="2332" spans="1:11" x14ac:dyDescent="0.35">
      <c r="A2332" s="1" t="s">
        <v>10675</v>
      </c>
      <c r="B2332" s="1">
        <f t="shared" si="36"/>
        <v>0.85251457767689154</v>
      </c>
      <c r="C2332" s="1">
        <v>-0.23020359100000001</v>
      </c>
      <c r="D2332" s="3">
        <v>7.5299999999999999E-6</v>
      </c>
      <c r="E2332" s="3">
        <v>4.6E-5</v>
      </c>
      <c r="F2332" s="1">
        <v>6.5639608310000002</v>
      </c>
      <c r="G2332" s="1">
        <v>6.6098387560000003</v>
      </c>
      <c r="H2332" s="1">
        <v>6.63738516</v>
      </c>
      <c r="I2332" s="1">
        <v>6.3875765150000001</v>
      </c>
      <c r="J2332" s="1">
        <v>6.3574885950000004</v>
      </c>
      <c r="K2332" s="1">
        <v>6.3764241679999998</v>
      </c>
    </row>
    <row r="2333" spans="1:11" x14ac:dyDescent="0.35">
      <c r="A2333" s="1" t="s">
        <v>10674</v>
      </c>
      <c r="B2333" s="1">
        <f t="shared" si="36"/>
        <v>0.85252458788786667</v>
      </c>
      <c r="C2333" s="1">
        <v>-0.23018665099999999</v>
      </c>
      <c r="D2333" s="3">
        <v>1.19E-5</v>
      </c>
      <c r="E2333" s="3">
        <v>6.7199999999999994E-5</v>
      </c>
      <c r="F2333" s="1">
        <v>5.9376678890000001</v>
      </c>
      <c r="G2333" s="1">
        <v>5.9710790249999999</v>
      </c>
      <c r="H2333" s="1">
        <v>5.990576012</v>
      </c>
      <c r="I2333" s="1">
        <v>5.7505573459999999</v>
      </c>
      <c r="J2333" s="1">
        <v>5.7122815640000004</v>
      </c>
      <c r="K2333" s="1">
        <v>5.747218267</v>
      </c>
    </row>
    <row r="2334" spans="1:11" x14ac:dyDescent="0.35">
      <c r="A2334" s="1" t="s">
        <v>10672</v>
      </c>
      <c r="B2334" s="1">
        <f t="shared" si="36"/>
        <v>0.85277622493420335</v>
      </c>
      <c r="C2334" s="1">
        <v>-0.229760878</v>
      </c>
      <c r="D2334" s="3">
        <v>3.3400000000000002E-6</v>
      </c>
      <c r="E2334" s="3">
        <v>2.4000000000000001E-5</v>
      </c>
      <c r="F2334" s="1">
        <v>8.0159951839999994</v>
      </c>
      <c r="G2334" s="1">
        <v>7.9448318029999996</v>
      </c>
      <c r="H2334" s="1">
        <v>7.936396051</v>
      </c>
      <c r="I2334" s="1">
        <v>7.7315701199999998</v>
      </c>
      <c r="J2334" s="1">
        <v>7.7315701199999998</v>
      </c>
      <c r="K2334" s="1">
        <v>7.744503044</v>
      </c>
    </row>
    <row r="2335" spans="1:11" x14ac:dyDescent="0.35">
      <c r="A2335" s="1" t="s">
        <v>10671</v>
      </c>
      <c r="B2335" s="1">
        <f t="shared" si="36"/>
        <v>0.85280301752811494</v>
      </c>
      <c r="C2335" s="1">
        <v>-0.22971555199999999</v>
      </c>
      <c r="D2335" s="1">
        <v>2.1870489999999999E-3</v>
      </c>
      <c r="E2335" s="1">
        <v>5.3033799999999999E-3</v>
      </c>
      <c r="F2335" s="1">
        <v>3.7158256289999998</v>
      </c>
      <c r="G2335" s="1">
        <v>3.7553294529999999</v>
      </c>
      <c r="H2335" s="1">
        <v>3.67990613</v>
      </c>
      <c r="I2335" s="1">
        <v>3.5984894139999999</v>
      </c>
      <c r="J2335" s="1">
        <v>3.4114417029999999</v>
      </c>
      <c r="K2335" s="1">
        <v>3.4623040540000001</v>
      </c>
    </row>
    <row r="2336" spans="1:11" x14ac:dyDescent="0.35">
      <c r="A2336" s="1" t="s">
        <v>10670</v>
      </c>
      <c r="B2336" s="1">
        <f t="shared" si="36"/>
        <v>0.85280760638955078</v>
      </c>
      <c r="C2336" s="1">
        <v>-0.229707789</v>
      </c>
      <c r="D2336" s="3">
        <v>6.7699999999999998E-4</v>
      </c>
      <c r="E2336" s="1">
        <v>1.939933E-3</v>
      </c>
      <c r="F2336" s="1">
        <v>3.7070335650000001</v>
      </c>
      <c r="G2336" s="1">
        <v>3.7506089060000001</v>
      </c>
      <c r="H2336" s="1">
        <v>3.691134957</v>
      </c>
      <c r="I2336" s="1">
        <v>3.4730381810000002</v>
      </c>
      <c r="J2336" s="1">
        <v>3.4883342079999999</v>
      </c>
      <c r="K2336" s="1">
        <v>3.498440268</v>
      </c>
    </row>
    <row r="2337" spans="1:11" x14ac:dyDescent="0.35">
      <c r="A2337" s="1" t="s">
        <v>10677</v>
      </c>
      <c r="B2337" s="1">
        <f t="shared" si="36"/>
        <v>0.85244708332252539</v>
      </c>
      <c r="C2337" s="1">
        <v>-0.23031781500000001</v>
      </c>
      <c r="D2337" s="1">
        <v>0.14874227400000001</v>
      </c>
      <c r="E2337" s="1">
        <v>0.20352479400000001</v>
      </c>
      <c r="F2337" s="1">
        <v>1.556037345</v>
      </c>
      <c r="G2337" s="1">
        <v>1.4170771369999999</v>
      </c>
      <c r="H2337" s="1">
        <v>1.3149012200000001</v>
      </c>
      <c r="I2337" s="1">
        <v>1.383713076</v>
      </c>
      <c r="J2337" s="1">
        <v>1.3849969929999999</v>
      </c>
      <c r="K2337" s="1">
        <v>0.82403493299999997</v>
      </c>
    </row>
    <row r="2338" spans="1:11" x14ac:dyDescent="0.35">
      <c r="A2338" s="1" t="s">
        <v>10669</v>
      </c>
      <c r="B2338" s="1">
        <f t="shared" si="36"/>
        <v>0.85283481731417998</v>
      </c>
      <c r="C2338" s="1">
        <v>-0.22966175699999999</v>
      </c>
      <c r="D2338" s="3">
        <v>5.5800000000000001E-4</v>
      </c>
      <c r="E2338" s="1">
        <v>1.6501389999999999E-3</v>
      </c>
      <c r="F2338" s="1">
        <v>4.4499592789999998</v>
      </c>
      <c r="G2338" s="1">
        <v>4.544435257</v>
      </c>
      <c r="H2338" s="1">
        <v>4.4850718159999996</v>
      </c>
      <c r="I2338" s="1">
        <v>4.3092349360000002</v>
      </c>
      <c r="J2338" s="1">
        <v>4.3050224750000003</v>
      </c>
      <c r="K2338" s="1">
        <v>4.1774891030000001</v>
      </c>
    </row>
    <row r="2339" spans="1:11" x14ac:dyDescent="0.35">
      <c r="A2339" s="1" t="s">
        <v>10668</v>
      </c>
      <c r="B2339" s="1">
        <f t="shared" si="36"/>
        <v>0.85287262214935011</v>
      </c>
      <c r="C2339" s="1">
        <v>-0.22959780599999999</v>
      </c>
      <c r="D2339" s="3">
        <v>9.0899999999999994E-6</v>
      </c>
      <c r="E2339" s="3">
        <v>5.3600000000000002E-5</v>
      </c>
      <c r="F2339" s="1">
        <v>6.8656827619999996</v>
      </c>
      <c r="G2339" s="1">
        <v>6.9152675190000004</v>
      </c>
      <c r="H2339" s="1">
        <v>6.8944392670000001</v>
      </c>
      <c r="I2339" s="1">
        <v>6.6199697149999999</v>
      </c>
      <c r="J2339" s="1">
        <v>6.7056431749999996</v>
      </c>
      <c r="K2339" s="1">
        <v>6.6595397429999998</v>
      </c>
    </row>
    <row r="2340" spans="1:11" x14ac:dyDescent="0.35">
      <c r="A2340" s="1" t="s">
        <v>10667</v>
      </c>
      <c r="B2340" s="1">
        <f t="shared" si="36"/>
        <v>0.85290922735811914</v>
      </c>
      <c r="C2340" s="1">
        <v>-0.22953588699999999</v>
      </c>
      <c r="D2340" s="3">
        <v>4.6700000000000002E-4</v>
      </c>
      <c r="E2340" s="1">
        <v>1.420489E-3</v>
      </c>
      <c r="F2340" s="1">
        <v>5.7706251860000002</v>
      </c>
      <c r="G2340" s="1">
        <v>5.6706011910000003</v>
      </c>
      <c r="H2340" s="1">
        <v>5.6635800869999997</v>
      </c>
      <c r="I2340" s="1">
        <v>5.4130565080000004</v>
      </c>
      <c r="J2340" s="1">
        <v>5.4194610489999997</v>
      </c>
      <c r="K2340" s="1">
        <v>5.5827998430000001</v>
      </c>
    </row>
    <row r="2341" spans="1:11" x14ac:dyDescent="0.35">
      <c r="A2341" s="1" t="s">
        <v>10673</v>
      </c>
      <c r="B2341" s="1">
        <f t="shared" si="36"/>
        <v>0.8527610450446953</v>
      </c>
      <c r="C2341" s="1">
        <v>-0.229786559</v>
      </c>
      <c r="D2341" s="1">
        <v>0.117513273</v>
      </c>
      <c r="E2341" s="1">
        <v>0.16613285999999999</v>
      </c>
      <c r="F2341" s="1">
        <v>0.599594038</v>
      </c>
      <c r="G2341" s="1">
        <v>0.67512007699999999</v>
      </c>
      <c r="H2341" s="1">
        <v>0.88777021300000003</v>
      </c>
      <c r="I2341" s="1">
        <v>0.49661297700000001</v>
      </c>
      <c r="J2341" s="1">
        <v>0.56382825700000005</v>
      </c>
      <c r="K2341" s="1">
        <v>0.40959294299999999</v>
      </c>
    </row>
    <row r="2342" spans="1:11" x14ac:dyDescent="0.35">
      <c r="A2342" s="1" t="s">
        <v>10666</v>
      </c>
      <c r="B2342" s="1">
        <f t="shared" si="36"/>
        <v>0.85291925461823381</v>
      </c>
      <c r="C2342" s="1">
        <v>-0.22951892600000001</v>
      </c>
      <c r="D2342" s="3">
        <v>2.4000000000000001E-5</v>
      </c>
      <c r="E2342" s="3">
        <v>1.2E-4</v>
      </c>
      <c r="F2342" s="1">
        <v>6.0113090600000003</v>
      </c>
      <c r="G2342" s="1">
        <v>5.9784718540000004</v>
      </c>
      <c r="H2342" s="1">
        <v>5.9774659469999998</v>
      </c>
      <c r="I2342" s="1">
        <v>5.7793815349999997</v>
      </c>
      <c r="J2342" s="1">
        <v>5.704829438</v>
      </c>
      <c r="K2342" s="1">
        <v>5.7963260889999999</v>
      </c>
    </row>
    <row r="2343" spans="1:11" x14ac:dyDescent="0.35">
      <c r="A2343" s="1" t="s">
        <v>10665</v>
      </c>
      <c r="B2343" s="1">
        <f t="shared" si="36"/>
        <v>0.85301153683997111</v>
      </c>
      <c r="C2343" s="1">
        <v>-0.22936284100000001</v>
      </c>
      <c r="D2343" s="1">
        <v>4.7157340000000001E-3</v>
      </c>
      <c r="E2343" s="1">
        <v>1.0252527000000001E-2</v>
      </c>
      <c r="F2343" s="1">
        <v>3.2949332500000001</v>
      </c>
      <c r="G2343" s="1">
        <v>3.182790582</v>
      </c>
      <c r="H2343" s="1">
        <v>3.3482806329999999</v>
      </c>
      <c r="I2343" s="1">
        <v>3.0821169149999998</v>
      </c>
      <c r="J2343" s="1">
        <v>3.080734337</v>
      </c>
      <c r="K2343" s="1">
        <v>2.972188557</v>
      </c>
    </row>
    <row r="2344" spans="1:11" x14ac:dyDescent="0.35">
      <c r="A2344" s="1" t="s">
        <v>10664</v>
      </c>
      <c r="B2344" s="1">
        <f t="shared" si="36"/>
        <v>0.85302338759741503</v>
      </c>
      <c r="C2344" s="1">
        <v>-0.22934279799999999</v>
      </c>
      <c r="D2344" s="3">
        <v>2.6600000000000001E-4</v>
      </c>
      <c r="E2344" s="3">
        <v>8.8400000000000002E-4</v>
      </c>
      <c r="F2344" s="1">
        <v>4.9852713919999996</v>
      </c>
      <c r="G2344" s="1">
        <v>4.8348075589999997</v>
      </c>
      <c r="H2344" s="1">
        <v>4.9189319559999998</v>
      </c>
      <c r="I2344" s="1">
        <v>4.6996568820000002</v>
      </c>
      <c r="J2344" s="1">
        <v>4.6592110890000002</v>
      </c>
      <c r="K2344" s="1">
        <v>4.6917920329999996</v>
      </c>
    </row>
    <row r="2345" spans="1:11" x14ac:dyDescent="0.35">
      <c r="A2345" s="1" t="s">
        <v>10663</v>
      </c>
      <c r="B2345" s="1">
        <f t="shared" si="36"/>
        <v>0.8530307063782302</v>
      </c>
      <c r="C2345" s="1">
        <v>-0.22933042000000001</v>
      </c>
      <c r="D2345" s="3">
        <v>1.12E-4</v>
      </c>
      <c r="E2345" s="3">
        <v>4.28E-4</v>
      </c>
      <c r="F2345" s="1">
        <v>5.4115142919999997</v>
      </c>
      <c r="G2345" s="1">
        <v>5.5198408060000004</v>
      </c>
      <c r="H2345" s="1">
        <v>5.4200247179999996</v>
      </c>
      <c r="I2345" s="1">
        <v>5.2441855750000004</v>
      </c>
      <c r="J2345" s="1">
        <v>5.2459340799999996</v>
      </c>
      <c r="K2345" s="1">
        <v>5.1743145569999998</v>
      </c>
    </row>
    <row r="2346" spans="1:11" x14ac:dyDescent="0.35">
      <c r="A2346" s="1" t="s">
        <v>10662</v>
      </c>
      <c r="B2346" s="1">
        <f t="shared" si="36"/>
        <v>0.85308664172293702</v>
      </c>
      <c r="C2346" s="1">
        <v>-0.22923582200000001</v>
      </c>
      <c r="D2346" s="3">
        <v>4.6900000000000002E-4</v>
      </c>
      <c r="E2346" s="1">
        <v>1.424703E-3</v>
      </c>
      <c r="F2346" s="1">
        <v>3.9453441379999998</v>
      </c>
      <c r="G2346" s="1">
        <v>3.9887231619999999</v>
      </c>
      <c r="H2346" s="1">
        <v>3.9411551970000001</v>
      </c>
      <c r="I2346" s="1">
        <v>3.6885294360000001</v>
      </c>
      <c r="J2346" s="1">
        <v>3.7447639370000001</v>
      </c>
      <c r="K2346" s="1">
        <v>3.7524165370000002</v>
      </c>
    </row>
    <row r="2347" spans="1:11" x14ac:dyDescent="0.35">
      <c r="A2347" s="1" t="s">
        <v>10661</v>
      </c>
      <c r="B2347" s="1">
        <f t="shared" si="36"/>
        <v>0.85314593962924246</v>
      </c>
      <c r="C2347" s="1">
        <v>-0.229135544</v>
      </c>
      <c r="D2347" s="3">
        <v>2.3200000000000001E-5</v>
      </c>
      <c r="E2347" s="3">
        <v>1.16E-4</v>
      </c>
      <c r="F2347" s="1">
        <v>5.7948299560000001</v>
      </c>
      <c r="G2347" s="1">
        <v>5.8843632269999997</v>
      </c>
      <c r="H2347" s="1">
        <v>5.8492248299999998</v>
      </c>
      <c r="I2347" s="1">
        <v>5.612135265</v>
      </c>
      <c r="J2347" s="1">
        <v>5.607056482</v>
      </c>
      <c r="K2347" s="1">
        <v>5.6227980339999997</v>
      </c>
    </row>
    <row r="2348" spans="1:11" x14ac:dyDescent="0.35">
      <c r="A2348" s="1" t="s">
        <v>10660</v>
      </c>
      <c r="B2348" s="1">
        <f t="shared" si="36"/>
        <v>0.8531680796826685</v>
      </c>
      <c r="C2348" s="1">
        <v>-0.229098105</v>
      </c>
      <c r="D2348" s="3">
        <v>7.8399999999999995E-5</v>
      </c>
      <c r="E2348" s="3">
        <v>3.2000000000000003E-4</v>
      </c>
      <c r="F2348" s="1">
        <v>4.7738393869999998</v>
      </c>
      <c r="G2348" s="1">
        <v>4.7741082989999999</v>
      </c>
      <c r="H2348" s="1">
        <v>4.7365408410000001</v>
      </c>
      <c r="I2348" s="1">
        <v>4.5353674230000003</v>
      </c>
      <c r="J2348" s="1">
        <v>4.5091589619999999</v>
      </c>
      <c r="K2348" s="1">
        <v>4.5539091349999996</v>
      </c>
    </row>
    <row r="2349" spans="1:11" x14ac:dyDescent="0.35">
      <c r="A2349" s="1" t="s">
        <v>10659</v>
      </c>
      <c r="B2349" s="1">
        <f t="shared" si="36"/>
        <v>0.85322684033352691</v>
      </c>
      <c r="C2349" s="1">
        <v>-0.228998745</v>
      </c>
      <c r="D2349" s="3">
        <v>8.6199999999999995E-5</v>
      </c>
      <c r="E2349" s="3">
        <v>3.4499999999999998E-4</v>
      </c>
      <c r="F2349" s="1">
        <v>5.8159292169999999</v>
      </c>
      <c r="G2349" s="1">
        <v>5.7044574399999997</v>
      </c>
      <c r="H2349" s="1">
        <v>5.7001492919999999</v>
      </c>
      <c r="I2349" s="1">
        <v>5.4863605780000002</v>
      </c>
      <c r="J2349" s="1">
        <v>5.5466963590000002</v>
      </c>
      <c r="K2349" s="1">
        <v>5.4976585890000003</v>
      </c>
    </row>
    <row r="2350" spans="1:11" x14ac:dyDescent="0.35">
      <c r="A2350" s="1" t="s">
        <v>10656</v>
      </c>
      <c r="B2350" s="1">
        <f t="shared" si="36"/>
        <v>0.85336632378186406</v>
      </c>
      <c r="C2350" s="1">
        <v>-0.22876291600000001</v>
      </c>
      <c r="D2350" s="3">
        <v>5.8999999999999998E-5</v>
      </c>
      <c r="E2350" s="3">
        <v>2.5300000000000002E-4</v>
      </c>
      <c r="F2350" s="1">
        <v>7.2215376920000001</v>
      </c>
      <c r="G2350" s="1">
        <v>7.2024185200000002</v>
      </c>
      <c r="H2350" s="1">
        <v>7.1765344669999998</v>
      </c>
      <c r="I2350" s="1">
        <v>6.9634357700000002</v>
      </c>
      <c r="J2350" s="1">
        <v>7.0565405319999996</v>
      </c>
      <c r="K2350" s="1">
        <v>6.8923278110000004</v>
      </c>
    </row>
    <row r="2351" spans="1:11" x14ac:dyDescent="0.35">
      <c r="A2351" s="1" t="s">
        <v>10655</v>
      </c>
      <c r="B2351" s="1">
        <f t="shared" si="36"/>
        <v>0.85337402821435138</v>
      </c>
      <c r="C2351" s="1">
        <v>-0.22874989100000001</v>
      </c>
      <c r="D2351" s="3">
        <v>8.4800000000000001E-5</v>
      </c>
      <c r="E2351" s="3">
        <v>3.4099999999999999E-4</v>
      </c>
      <c r="F2351" s="1">
        <v>4.92687236</v>
      </c>
      <c r="G2351" s="1">
        <v>4.8537732650000001</v>
      </c>
      <c r="H2351" s="1">
        <v>4.9025398630000003</v>
      </c>
      <c r="I2351" s="1">
        <v>4.6865537670000004</v>
      </c>
      <c r="J2351" s="1">
        <v>4.6426045360000003</v>
      </c>
      <c r="K2351" s="1">
        <v>4.6685317299999998</v>
      </c>
    </row>
    <row r="2352" spans="1:11" x14ac:dyDescent="0.35">
      <c r="A2352" s="1" t="s">
        <v>10654</v>
      </c>
      <c r="B2352" s="1">
        <f t="shared" si="36"/>
        <v>0.85346477243888608</v>
      </c>
      <c r="C2352" s="1">
        <v>-0.22859648900000001</v>
      </c>
      <c r="D2352" s="3">
        <v>2.3600000000000001E-5</v>
      </c>
      <c r="E2352" s="3">
        <v>1.18E-4</v>
      </c>
      <c r="F2352" s="1">
        <v>9.5514774429999996</v>
      </c>
      <c r="G2352" s="1">
        <v>9.4701350009999992</v>
      </c>
      <c r="H2352" s="1">
        <v>9.4541359269999994</v>
      </c>
      <c r="I2352" s="1">
        <v>9.3005411440000003</v>
      </c>
      <c r="J2352" s="1">
        <v>9.1918099420000008</v>
      </c>
      <c r="K2352" s="1">
        <v>9.2984146649999992</v>
      </c>
    </row>
    <row r="2353" spans="1:11" x14ac:dyDescent="0.35">
      <c r="A2353" s="1" t="s">
        <v>10653</v>
      </c>
      <c r="B2353" s="1">
        <f t="shared" si="36"/>
        <v>0.85355219302174745</v>
      </c>
      <c r="C2353" s="1">
        <v>-0.22844872099999999</v>
      </c>
      <c r="D2353" s="3">
        <v>3.59E-4</v>
      </c>
      <c r="E2353" s="1">
        <v>1.1360929999999999E-3</v>
      </c>
      <c r="F2353" s="1">
        <v>5.1961224039999996</v>
      </c>
      <c r="G2353" s="1">
        <v>5.1693372829999999</v>
      </c>
      <c r="H2353" s="1">
        <v>5.1656499809999996</v>
      </c>
      <c r="I2353" s="1">
        <v>4.8754310910000003</v>
      </c>
      <c r="J2353" s="1">
        <v>5.0549011779999997</v>
      </c>
      <c r="K2353" s="1">
        <v>4.9087551400000002</v>
      </c>
    </row>
    <row r="2354" spans="1:11" x14ac:dyDescent="0.35">
      <c r="A2354" s="1" t="s">
        <v>10652</v>
      </c>
      <c r="B2354" s="1">
        <f t="shared" si="36"/>
        <v>0.8535725887779303</v>
      </c>
      <c r="C2354" s="1">
        <v>-0.22841424799999999</v>
      </c>
      <c r="D2354" s="3">
        <v>4.2200000000000003E-5</v>
      </c>
      <c r="E2354" s="3">
        <v>1.92E-4</v>
      </c>
      <c r="F2354" s="1">
        <v>8.3009021880000002</v>
      </c>
      <c r="G2354" s="1">
        <v>8.3335126840000004</v>
      </c>
      <c r="H2354" s="1">
        <v>8.3424107250000006</v>
      </c>
      <c r="I2354" s="1">
        <v>8.0469344940000003</v>
      </c>
      <c r="J2354" s="1">
        <v>8.1925596400000007</v>
      </c>
      <c r="K2354" s="1">
        <v>8.0502326810000007</v>
      </c>
    </row>
    <row r="2355" spans="1:11" x14ac:dyDescent="0.35">
      <c r="A2355" s="1" t="s">
        <v>10651</v>
      </c>
      <c r="B2355" s="1">
        <f t="shared" si="36"/>
        <v>0.85362370307562629</v>
      </c>
      <c r="C2355" s="1">
        <v>-0.22832785799999999</v>
      </c>
      <c r="D2355" s="3">
        <v>3.2100000000000001E-5</v>
      </c>
      <c r="E2355" s="3">
        <v>1.5300000000000001E-4</v>
      </c>
      <c r="F2355" s="1">
        <v>6.6842111160000002</v>
      </c>
      <c r="G2355" s="1">
        <v>6.617933377</v>
      </c>
      <c r="H2355" s="1">
        <v>6.5809231480000001</v>
      </c>
      <c r="I2355" s="1">
        <v>6.4389998930000001</v>
      </c>
      <c r="J2355" s="1">
        <v>6.3543837679999999</v>
      </c>
      <c r="K2355" s="1">
        <v>6.4061016620000002</v>
      </c>
    </row>
    <row r="2356" spans="1:11" x14ac:dyDescent="0.35">
      <c r="A2356" s="1" t="s">
        <v>10658</v>
      </c>
      <c r="B2356" s="1">
        <f t="shared" si="36"/>
        <v>0.85322906049623293</v>
      </c>
      <c r="C2356" s="1">
        <v>-0.22899499100000001</v>
      </c>
      <c r="D2356" s="1">
        <v>0.136974075</v>
      </c>
      <c r="E2356" s="1">
        <v>0.189595027</v>
      </c>
      <c r="F2356" s="1">
        <v>1.4195148479999999</v>
      </c>
      <c r="G2356" s="1">
        <v>1.401272396</v>
      </c>
      <c r="H2356" s="1">
        <v>1.066909305</v>
      </c>
      <c r="I2356" s="1">
        <v>0.80020597000000004</v>
      </c>
      <c r="J2356" s="1">
        <v>1.1890948130000001</v>
      </c>
      <c r="K2356" s="1">
        <v>1.193302034</v>
      </c>
    </row>
    <row r="2357" spans="1:11" x14ac:dyDescent="0.35">
      <c r="A2357" s="1" t="s">
        <v>10657</v>
      </c>
      <c r="B2357" s="1">
        <f t="shared" si="36"/>
        <v>0.8532664741229673</v>
      </c>
      <c r="C2357" s="1">
        <v>-0.228931731</v>
      </c>
      <c r="D2357" s="1">
        <v>0.13840148999999999</v>
      </c>
      <c r="E2357" s="1">
        <v>0.19126357699999999</v>
      </c>
      <c r="F2357" s="1">
        <v>0.71663952600000003</v>
      </c>
      <c r="G2357" s="1">
        <v>0.425750026</v>
      </c>
      <c r="H2357" s="1">
        <v>0.47649359699999999</v>
      </c>
      <c r="I2357" s="1">
        <v>0.42170770899999999</v>
      </c>
      <c r="J2357" s="1">
        <v>0.29822778599999999</v>
      </c>
      <c r="K2357" s="1">
        <v>0.212619317</v>
      </c>
    </row>
    <row r="2358" spans="1:11" x14ac:dyDescent="0.35">
      <c r="A2358" s="1" t="s">
        <v>10650</v>
      </c>
      <c r="B2358" s="1">
        <f t="shared" si="36"/>
        <v>0.85363770841856557</v>
      </c>
      <c r="C2358" s="1">
        <v>-0.22830418799999999</v>
      </c>
      <c r="D2358" s="3">
        <v>5.1700000000000003E-5</v>
      </c>
      <c r="E2358" s="3">
        <v>2.2599999999999999E-4</v>
      </c>
      <c r="F2358" s="1">
        <v>6.4578494539999998</v>
      </c>
      <c r="G2358" s="1">
        <v>6.373396713</v>
      </c>
      <c r="H2358" s="1">
        <v>6.3233195369999997</v>
      </c>
      <c r="I2358" s="1">
        <v>6.1717160599999996</v>
      </c>
      <c r="J2358" s="1">
        <v>6.127289427</v>
      </c>
      <c r="K2358" s="1">
        <v>6.1711294969999999</v>
      </c>
    </row>
    <row r="2359" spans="1:11" x14ac:dyDescent="0.35">
      <c r="A2359" s="1" t="s">
        <v>10649</v>
      </c>
      <c r="B2359" s="1">
        <f t="shared" si="36"/>
        <v>0.85374228654226469</v>
      </c>
      <c r="C2359" s="1">
        <v>-0.22812745600000001</v>
      </c>
      <c r="D2359" s="3">
        <v>8.7600000000000008E-6</v>
      </c>
      <c r="E2359" s="3">
        <v>5.1999999999999997E-5</v>
      </c>
      <c r="F2359" s="1">
        <v>7.5474686980000003</v>
      </c>
      <c r="G2359" s="1">
        <v>7.5069232509999999</v>
      </c>
      <c r="H2359" s="1">
        <v>7.5619008030000003</v>
      </c>
      <c r="I2359" s="1">
        <v>7.3228590999999996</v>
      </c>
      <c r="J2359" s="1">
        <v>7.2583943609999997</v>
      </c>
      <c r="K2359" s="1">
        <v>7.3514525559999999</v>
      </c>
    </row>
    <row r="2360" spans="1:11" x14ac:dyDescent="0.35">
      <c r="A2360" s="1" t="s">
        <v>10648</v>
      </c>
      <c r="B2360" s="1">
        <f t="shared" si="36"/>
        <v>0.85378125128155302</v>
      </c>
      <c r="C2360" s="1">
        <v>-0.228061613</v>
      </c>
      <c r="D2360" s="3">
        <v>2.16E-5</v>
      </c>
      <c r="E2360" s="3">
        <v>1.1E-4</v>
      </c>
      <c r="F2360" s="1">
        <v>6.760202542</v>
      </c>
      <c r="G2360" s="1">
        <v>6.6922409700000003</v>
      </c>
      <c r="H2360" s="1">
        <v>6.6756880589999996</v>
      </c>
      <c r="I2360" s="1">
        <v>6.5261142039999998</v>
      </c>
      <c r="J2360" s="1">
        <v>6.4427589640000003</v>
      </c>
      <c r="K2360" s="1">
        <v>6.4763818070000001</v>
      </c>
    </row>
    <row r="2361" spans="1:11" x14ac:dyDescent="0.35">
      <c r="A2361" s="1" t="s">
        <v>10647</v>
      </c>
      <c r="B2361" s="1">
        <f t="shared" si="36"/>
        <v>0.85379161783619562</v>
      </c>
      <c r="C2361" s="1">
        <v>-0.228044096</v>
      </c>
      <c r="D2361" s="3">
        <v>2.3099999999999999E-5</v>
      </c>
      <c r="E2361" s="3">
        <v>1.16E-4</v>
      </c>
      <c r="F2361" s="1">
        <v>7.3673743199999997</v>
      </c>
      <c r="G2361" s="1">
        <v>7.2429856600000004</v>
      </c>
      <c r="H2361" s="1">
        <v>7.2961439180000003</v>
      </c>
      <c r="I2361" s="1">
        <v>7.078594292</v>
      </c>
      <c r="J2361" s="1">
        <v>7.0992977149999996</v>
      </c>
      <c r="K2361" s="1">
        <v>7.0434001369999999</v>
      </c>
    </row>
    <row r="2362" spans="1:11" x14ac:dyDescent="0.35">
      <c r="A2362" s="1" t="s">
        <v>10646</v>
      </c>
      <c r="B2362" s="1">
        <f t="shared" si="36"/>
        <v>0.85388138253758206</v>
      </c>
      <c r="C2362" s="1">
        <v>-0.22789242400000001</v>
      </c>
      <c r="D2362" s="3">
        <v>9.2600000000000001E-5</v>
      </c>
      <c r="E2362" s="3">
        <v>3.6699999999999998E-4</v>
      </c>
      <c r="F2362" s="1">
        <v>5.610404698</v>
      </c>
      <c r="G2362" s="1">
        <v>5.6462035410000002</v>
      </c>
      <c r="H2362" s="1">
        <v>5.6250173060000002</v>
      </c>
      <c r="I2362" s="1">
        <v>5.3264116939999999</v>
      </c>
      <c r="J2362" s="1">
        <v>5.4695514679999997</v>
      </c>
      <c r="K2362" s="1">
        <v>5.3978748200000002</v>
      </c>
    </row>
    <row r="2363" spans="1:11" x14ac:dyDescent="0.35">
      <c r="A2363" s="1" t="s">
        <v>10645</v>
      </c>
      <c r="B2363" s="1">
        <f t="shared" si="36"/>
        <v>0.85388677740840935</v>
      </c>
      <c r="C2363" s="1">
        <v>-0.22788330900000001</v>
      </c>
      <c r="D2363" s="3">
        <v>1.03E-4</v>
      </c>
      <c r="E2363" s="3">
        <v>3.9800000000000002E-4</v>
      </c>
      <c r="F2363" s="1">
        <v>4.8110627160000003</v>
      </c>
      <c r="G2363" s="1">
        <v>4.8958425439999997</v>
      </c>
      <c r="H2363" s="1">
        <v>4.837353147</v>
      </c>
      <c r="I2363" s="1">
        <v>4.6080030240000003</v>
      </c>
      <c r="J2363" s="1">
        <v>4.6355646180000001</v>
      </c>
      <c r="K2363" s="1">
        <v>4.6170828970000004</v>
      </c>
    </row>
    <row r="2364" spans="1:11" x14ac:dyDescent="0.35">
      <c r="A2364" s="1" t="s">
        <v>10644</v>
      </c>
      <c r="B2364" s="1">
        <f t="shared" si="36"/>
        <v>0.85390772273297733</v>
      </c>
      <c r="C2364" s="1">
        <v>-0.22784792100000001</v>
      </c>
      <c r="D2364" s="1">
        <v>2.9186176000000001E-2</v>
      </c>
      <c r="E2364" s="1">
        <v>4.9494557000000002E-2</v>
      </c>
      <c r="F2364" s="1">
        <v>2.673160186</v>
      </c>
      <c r="G2364" s="1">
        <v>2.7356181319999999</v>
      </c>
      <c r="H2364" s="1">
        <v>2.7311670989999999</v>
      </c>
      <c r="I2364" s="1">
        <v>2.6787162539999998</v>
      </c>
      <c r="J2364" s="1">
        <v>2.2868009539999998</v>
      </c>
      <c r="K2364" s="1">
        <v>2.5146704500000001</v>
      </c>
    </row>
    <row r="2365" spans="1:11" x14ac:dyDescent="0.35">
      <c r="A2365" s="1" t="s">
        <v>10643</v>
      </c>
      <c r="B2365" s="1">
        <f t="shared" si="36"/>
        <v>0.85394205859849082</v>
      </c>
      <c r="C2365" s="1">
        <v>-0.22778991100000001</v>
      </c>
      <c r="D2365" s="3">
        <v>1.2999999999999999E-5</v>
      </c>
      <c r="E2365" s="3">
        <v>7.2000000000000002E-5</v>
      </c>
      <c r="F2365" s="1">
        <v>7.0326503120000003</v>
      </c>
      <c r="G2365" s="1">
        <v>6.9361753730000002</v>
      </c>
      <c r="H2365" s="1">
        <v>6.9773899200000002</v>
      </c>
      <c r="I2365" s="1">
        <v>6.7422109949999998</v>
      </c>
      <c r="J2365" s="1">
        <v>6.7837672099999997</v>
      </c>
      <c r="K2365" s="1">
        <v>6.7353677279999999</v>
      </c>
    </row>
    <row r="2366" spans="1:11" x14ac:dyDescent="0.35">
      <c r="A2366" s="1" t="s">
        <v>10642</v>
      </c>
      <c r="B2366" s="1">
        <f t="shared" si="36"/>
        <v>0.85398273486080989</v>
      </c>
      <c r="C2366" s="1">
        <v>-0.22772119199999999</v>
      </c>
      <c r="D2366" s="1">
        <v>1.2520680000000001E-3</v>
      </c>
      <c r="E2366" s="1">
        <v>3.2731119999999999E-3</v>
      </c>
      <c r="F2366" s="1">
        <v>3.8146003319999999</v>
      </c>
      <c r="G2366" s="1">
        <v>3.7192715729999999</v>
      </c>
      <c r="H2366" s="1">
        <v>3.709796372</v>
      </c>
      <c r="I2366" s="1">
        <v>3.4752258380000001</v>
      </c>
      <c r="J2366" s="1">
        <v>3.520677928</v>
      </c>
      <c r="K2366" s="1">
        <v>3.5610337250000001</v>
      </c>
    </row>
    <row r="2367" spans="1:11" x14ac:dyDescent="0.35">
      <c r="A2367" s="1" t="s">
        <v>10641</v>
      </c>
      <c r="B2367" s="1">
        <f t="shared" si="36"/>
        <v>0.85399389233017564</v>
      </c>
      <c r="C2367" s="1">
        <v>-0.227702343</v>
      </c>
      <c r="D2367" s="3">
        <v>1.03E-4</v>
      </c>
      <c r="E2367" s="3">
        <v>3.9899999999999999E-4</v>
      </c>
      <c r="F2367" s="1">
        <v>4.5558891419999998</v>
      </c>
      <c r="G2367" s="1">
        <v>4.5796739630000003</v>
      </c>
      <c r="H2367" s="1">
        <v>4.5716152929999998</v>
      </c>
      <c r="I2367" s="1">
        <v>4.3209369229999997</v>
      </c>
      <c r="J2367" s="1">
        <v>4.3550631319999997</v>
      </c>
      <c r="K2367" s="1">
        <v>4.346960213</v>
      </c>
    </row>
    <row r="2368" spans="1:11" x14ac:dyDescent="0.35">
      <c r="A2368" s="1" t="s">
        <v>10640</v>
      </c>
      <c r="B2368" s="1">
        <f t="shared" si="36"/>
        <v>0.85402278913093777</v>
      </c>
      <c r="C2368" s="1">
        <v>-0.22765352699999999</v>
      </c>
      <c r="D2368" s="3">
        <v>2.9999999999999997E-4</v>
      </c>
      <c r="E2368" s="3">
        <v>9.7599999999999998E-4</v>
      </c>
      <c r="F2368" s="1">
        <v>5.0300919090000002</v>
      </c>
      <c r="G2368" s="1">
        <v>5.0058726059999996</v>
      </c>
      <c r="H2368" s="1">
        <v>4.9859076890000003</v>
      </c>
      <c r="I2368" s="1">
        <v>4.7875590240000001</v>
      </c>
      <c r="J2368" s="1">
        <v>4.6940201860000004</v>
      </c>
      <c r="K2368" s="1">
        <v>4.8607905039999997</v>
      </c>
    </row>
    <row r="2369" spans="1:11" x14ac:dyDescent="0.35">
      <c r="A2369" s="1" t="s">
        <v>10639</v>
      </c>
      <c r="B2369" s="1">
        <f t="shared" si="36"/>
        <v>0.85403536075207054</v>
      </c>
      <c r="C2369" s="1">
        <v>-0.22763228999999999</v>
      </c>
      <c r="D2369" s="3">
        <v>3.4199999999999998E-5</v>
      </c>
      <c r="E2369" s="3">
        <v>1.6100000000000001E-4</v>
      </c>
      <c r="F2369" s="1">
        <v>6.2928048329999999</v>
      </c>
      <c r="G2369" s="1">
        <v>6.3208270410000003</v>
      </c>
      <c r="H2369" s="1">
        <v>6.3359052370000004</v>
      </c>
      <c r="I2369" s="1">
        <v>6.139910371</v>
      </c>
      <c r="J2369" s="1">
        <v>6.0220678730000001</v>
      </c>
      <c r="K2369" s="1">
        <v>6.107525152</v>
      </c>
    </row>
    <row r="2370" spans="1:11" x14ac:dyDescent="0.35">
      <c r="A2370" s="1" t="s">
        <v>10638</v>
      </c>
      <c r="B2370" s="1">
        <f t="shared" si="36"/>
        <v>0.85405946916028297</v>
      </c>
      <c r="C2370" s="1">
        <v>-0.227591565</v>
      </c>
      <c r="D2370" s="3">
        <v>3.04E-5</v>
      </c>
      <c r="E2370" s="3">
        <v>1.46E-4</v>
      </c>
      <c r="F2370" s="1">
        <v>5.6847426429999999</v>
      </c>
      <c r="G2370" s="1">
        <v>5.7576496319999997</v>
      </c>
      <c r="H2370" s="1">
        <v>5.6893943279999997</v>
      </c>
      <c r="I2370" s="1">
        <v>5.4644103299999998</v>
      </c>
      <c r="J2370" s="1">
        <v>5.5093556699999997</v>
      </c>
      <c r="K2370" s="1">
        <v>5.4746508350000003</v>
      </c>
    </row>
    <row r="2371" spans="1:11" x14ac:dyDescent="0.35">
      <c r="A2371" s="1" t="s">
        <v>10637</v>
      </c>
      <c r="B2371" s="1">
        <f t="shared" ref="B2371:B2434" si="37">2^C2371</f>
        <v>0.85408934025922423</v>
      </c>
      <c r="C2371" s="1">
        <v>-0.22754110699999999</v>
      </c>
      <c r="D2371" s="3">
        <v>2.65E-6</v>
      </c>
      <c r="E2371" s="3">
        <v>1.9899999999999999E-5</v>
      </c>
      <c r="F2371" s="1">
        <v>7.929700532</v>
      </c>
      <c r="G2371" s="1">
        <v>7.976551035</v>
      </c>
      <c r="H2371" s="1">
        <v>7.9781318939999997</v>
      </c>
      <c r="I2371" s="1">
        <v>7.7350384969999997</v>
      </c>
      <c r="J2371" s="1">
        <v>7.7061041750000001</v>
      </c>
      <c r="K2371" s="1">
        <v>7.76124992</v>
      </c>
    </row>
    <row r="2372" spans="1:11" x14ac:dyDescent="0.35">
      <c r="A2372" s="1" t="s">
        <v>10636</v>
      </c>
      <c r="B2372" s="1">
        <f t="shared" si="37"/>
        <v>0.85409650360564349</v>
      </c>
      <c r="C2372" s="1">
        <v>-0.22752900700000001</v>
      </c>
      <c r="D2372" s="3">
        <v>4.7899999999999999E-5</v>
      </c>
      <c r="E2372" s="3">
        <v>2.13E-4</v>
      </c>
      <c r="F2372" s="1">
        <v>5.1728062939999999</v>
      </c>
      <c r="G2372" s="1">
        <v>5.106872815</v>
      </c>
      <c r="H2372" s="1">
        <v>5.1595433670000004</v>
      </c>
      <c r="I2372" s="1">
        <v>4.9251300960000002</v>
      </c>
      <c r="J2372" s="1">
        <v>4.9183157260000003</v>
      </c>
      <c r="K2372" s="1">
        <v>4.912574759</v>
      </c>
    </row>
    <row r="2373" spans="1:11" x14ac:dyDescent="0.35">
      <c r="A2373" s="1" t="s">
        <v>10635</v>
      </c>
      <c r="B2373" s="1">
        <f t="shared" si="37"/>
        <v>0.85410726176240703</v>
      </c>
      <c r="C2373" s="1">
        <v>-0.22751083499999999</v>
      </c>
      <c r="D2373" s="1">
        <v>1.638238E-3</v>
      </c>
      <c r="E2373" s="1">
        <v>4.1333460000000004E-3</v>
      </c>
      <c r="F2373" s="1">
        <v>4.152545806</v>
      </c>
      <c r="G2373" s="1">
        <v>4.3624670229999998</v>
      </c>
      <c r="H2373" s="1">
        <v>4.2842266320000002</v>
      </c>
      <c r="I2373" s="1">
        <v>4.0105143520000004</v>
      </c>
      <c r="J2373" s="1">
        <v>4.0450818699999997</v>
      </c>
      <c r="K2373" s="1">
        <v>4.0627840700000002</v>
      </c>
    </row>
    <row r="2374" spans="1:11" x14ac:dyDescent="0.35">
      <c r="A2374" s="1" t="s">
        <v>10634</v>
      </c>
      <c r="B2374" s="1">
        <f t="shared" si="37"/>
        <v>0.85417582007406723</v>
      </c>
      <c r="C2374" s="1">
        <v>-0.22739503599999999</v>
      </c>
      <c r="D2374" s="3">
        <v>5.5900000000000004E-4</v>
      </c>
      <c r="E2374" s="1">
        <v>1.652071E-3</v>
      </c>
      <c r="F2374" s="1">
        <v>5.5277875630000004</v>
      </c>
      <c r="G2374" s="1">
        <v>5.7001492919999999</v>
      </c>
      <c r="H2374" s="1">
        <v>5.6671980660000001</v>
      </c>
      <c r="I2374" s="1">
        <v>5.3374229389999996</v>
      </c>
      <c r="J2374" s="1">
        <v>5.4689861070000001</v>
      </c>
      <c r="K2374" s="1">
        <v>5.404066898</v>
      </c>
    </row>
    <row r="2375" spans="1:11" x14ac:dyDescent="0.35">
      <c r="A2375" s="1" t="s">
        <v>10633</v>
      </c>
      <c r="B2375" s="1">
        <f t="shared" si="37"/>
        <v>0.85423494855517201</v>
      </c>
      <c r="C2375" s="1">
        <v>-0.22729517199999999</v>
      </c>
      <c r="D2375" s="3">
        <v>3.5799999999999997E-4</v>
      </c>
      <c r="E2375" s="1">
        <v>1.1345229999999999E-3</v>
      </c>
      <c r="F2375" s="1">
        <v>6.1647323260000002</v>
      </c>
      <c r="G2375" s="1">
        <v>6.0344286800000004</v>
      </c>
      <c r="H2375" s="1">
        <v>6.0948291440000002</v>
      </c>
      <c r="I2375" s="1">
        <v>5.9567052079999998</v>
      </c>
      <c r="J2375" s="1">
        <v>5.7814252469999996</v>
      </c>
      <c r="K2375" s="1">
        <v>5.8774809140000004</v>
      </c>
    </row>
    <row r="2376" spans="1:11" x14ac:dyDescent="0.35">
      <c r="A2376" s="1" t="s">
        <v>10631</v>
      </c>
      <c r="B2376" s="1">
        <f t="shared" si="37"/>
        <v>0.85427597688016277</v>
      </c>
      <c r="C2376" s="1">
        <v>-0.22722588199999999</v>
      </c>
      <c r="D2376" s="3">
        <v>1.4600000000000001E-5</v>
      </c>
      <c r="E2376" s="3">
        <v>7.9499999999999994E-5</v>
      </c>
      <c r="F2376" s="1">
        <v>5.8169527060000004</v>
      </c>
      <c r="G2376" s="1">
        <v>5.8231940389999997</v>
      </c>
      <c r="H2376" s="1">
        <v>5.867904459</v>
      </c>
      <c r="I2376" s="1">
        <v>5.6013537930000004</v>
      </c>
      <c r="J2376" s="1">
        <v>5.6240662989999999</v>
      </c>
      <c r="K2376" s="1">
        <v>5.6002541170000004</v>
      </c>
    </row>
    <row r="2377" spans="1:11" x14ac:dyDescent="0.35">
      <c r="A2377" s="1" t="s">
        <v>10630</v>
      </c>
      <c r="B2377" s="1">
        <f t="shared" si="37"/>
        <v>0.85429840621506903</v>
      </c>
      <c r="C2377" s="1">
        <v>-0.227188004</v>
      </c>
      <c r="D2377" s="3">
        <v>2.1999999999999999E-5</v>
      </c>
      <c r="E2377" s="3">
        <v>1.11E-4</v>
      </c>
      <c r="F2377" s="1">
        <v>6.0621519060000004</v>
      </c>
      <c r="G2377" s="1">
        <v>6.0077897570000003</v>
      </c>
      <c r="H2377" s="1">
        <v>6.0166436230000002</v>
      </c>
      <c r="I2377" s="1">
        <v>5.8310551049999999</v>
      </c>
      <c r="J2377" s="1">
        <v>5.7577369389999999</v>
      </c>
      <c r="K2377" s="1">
        <v>5.8177752119999999</v>
      </c>
    </row>
    <row r="2378" spans="1:11" x14ac:dyDescent="0.35">
      <c r="A2378" s="1" t="s">
        <v>10629</v>
      </c>
      <c r="B2378" s="1">
        <f t="shared" si="37"/>
        <v>0.854336536488432</v>
      </c>
      <c r="C2378" s="1">
        <v>-0.227123613</v>
      </c>
      <c r="D2378" s="3">
        <v>8.6000000000000003E-5</v>
      </c>
      <c r="E2378" s="3">
        <v>3.4499999999999998E-4</v>
      </c>
      <c r="F2378" s="1">
        <v>5.4601835080000001</v>
      </c>
      <c r="G2378" s="1">
        <v>5.4931232589999999</v>
      </c>
      <c r="H2378" s="1">
        <v>5.4979695929999997</v>
      </c>
      <c r="I2378" s="1">
        <v>5.2899857749999999</v>
      </c>
      <c r="J2378" s="1">
        <v>5.1843532320000003</v>
      </c>
      <c r="K2378" s="1">
        <v>5.2994404060000004</v>
      </c>
    </row>
    <row r="2379" spans="1:11" x14ac:dyDescent="0.35">
      <c r="A2379" s="1" t="s">
        <v>10628</v>
      </c>
      <c r="B2379" s="1">
        <f t="shared" si="37"/>
        <v>0.85438156533881149</v>
      </c>
      <c r="C2379" s="1">
        <v>-0.227047576</v>
      </c>
      <c r="D2379" s="3">
        <v>4.57E-5</v>
      </c>
      <c r="E2379" s="3">
        <v>2.0599999999999999E-4</v>
      </c>
      <c r="F2379" s="1">
        <v>5.5440075200000001</v>
      </c>
      <c r="G2379" s="1">
        <v>5.6221911389999999</v>
      </c>
      <c r="H2379" s="1">
        <v>5.6092567339999997</v>
      </c>
      <c r="I2379" s="1">
        <v>5.3985282589999999</v>
      </c>
      <c r="J2379" s="1">
        <v>5.3662268080000004</v>
      </c>
      <c r="K2379" s="1">
        <v>5.3312298980000001</v>
      </c>
    </row>
    <row r="2380" spans="1:11" x14ac:dyDescent="0.35">
      <c r="A2380" s="1" t="s">
        <v>10627</v>
      </c>
      <c r="B2380" s="1">
        <f t="shared" si="37"/>
        <v>0.85440009408198336</v>
      </c>
      <c r="C2380" s="1">
        <v>-0.22701628900000001</v>
      </c>
      <c r="D2380" s="1">
        <v>2.5080247999999999E-2</v>
      </c>
      <c r="E2380" s="1">
        <v>4.3418888000000003E-2</v>
      </c>
      <c r="F2380" s="1">
        <v>2.2348945429999998</v>
      </c>
      <c r="G2380" s="1">
        <v>2.1779777650000001</v>
      </c>
      <c r="H2380" s="1">
        <v>2.4018831679999999</v>
      </c>
      <c r="I2380" s="1">
        <v>2.0721276139999998</v>
      </c>
      <c r="J2380" s="1">
        <v>2.0719304040000002</v>
      </c>
      <c r="K2380" s="1">
        <v>1.9873197520000001</v>
      </c>
    </row>
    <row r="2381" spans="1:11" x14ac:dyDescent="0.35">
      <c r="A2381" s="1" t="s">
        <v>10626</v>
      </c>
      <c r="B2381" s="1">
        <f t="shared" si="37"/>
        <v>0.85440912496898391</v>
      </c>
      <c r="C2381" s="1">
        <v>-0.22700103999999999</v>
      </c>
      <c r="D2381" s="1">
        <v>1.2644515E-2</v>
      </c>
      <c r="E2381" s="1">
        <v>2.3983896000000001E-2</v>
      </c>
      <c r="F2381" s="1">
        <v>3.2803415359999999</v>
      </c>
      <c r="G2381" s="1">
        <v>3.572181236</v>
      </c>
      <c r="H2381" s="1">
        <v>3.3110837900000001</v>
      </c>
      <c r="I2381" s="1">
        <v>3.16508308</v>
      </c>
      <c r="J2381" s="1">
        <v>3.177672829</v>
      </c>
      <c r="K2381" s="1">
        <v>3.1449651730000001</v>
      </c>
    </row>
    <row r="2382" spans="1:11" x14ac:dyDescent="0.35">
      <c r="A2382" s="1" t="s">
        <v>10632</v>
      </c>
      <c r="B2382" s="1">
        <f t="shared" si="37"/>
        <v>0.85424988881912012</v>
      </c>
      <c r="C2382" s="1">
        <v>-0.22726994</v>
      </c>
      <c r="D2382" s="1">
        <v>0.11314758900000001</v>
      </c>
      <c r="E2382" s="1">
        <v>0.160798423</v>
      </c>
      <c r="F2382" s="1">
        <v>1.911886566</v>
      </c>
      <c r="G2382" s="1">
        <v>1.662625174</v>
      </c>
      <c r="H2382" s="1">
        <v>1.5035896040000001</v>
      </c>
      <c r="I2382" s="1">
        <v>1.2230267589999999</v>
      </c>
      <c r="J2382" s="1">
        <v>1.5622877669999999</v>
      </c>
      <c r="K2382" s="1">
        <v>1.589590131</v>
      </c>
    </row>
    <row r="2383" spans="1:11" x14ac:dyDescent="0.35">
      <c r="A2383" s="1" t="s">
        <v>10625</v>
      </c>
      <c r="B2383" s="1">
        <f t="shared" si="37"/>
        <v>0.85441888677287148</v>
      </c>
      <c r="C2383" s="1">
        <v>-0.226984557</v>
      </c>
      <c r="D2383" s="3">
        <v>3.7199999999999999E-4</v>
      </c>
      <c r="E2383" s="1">
        <v>1.171886E-3</v>
      </c>
      <c r="F2383" s="1">
        <v>4.6957820630000002</v>
      </c>
      <c r="G2383" s="1">
        <v>4.619323895</v>
      </c>
      <c r="H2383" s="1">
        <v>4.6616240360000001</v>
      </c>
      <c r="I2383" s="1">
        <v>4.5146861659999997</v>
      </c>
      <c r="J2383" s="1">
        <v>4.3989657070000003</v>
      </c>
      <c r="K2383" s="1">
        <v>4.385718464</v>
      </c>
    </row>
    <row r="2384" spans="1:11" x14ac:dyDescent="0.35">
      <c r="A2384" s="1" t="s">
        <v>10624</v>
      </c>
      <c r="B2384" s="1">
        <f t="shared" si="37"/>
        <v>0.854496836553859</v>
      </c>
      <c r="C2384" s="1">
        <v>-0.226852944</v>
      </c>
      <c r="D2384" s="1">
        <v>2.2086620000000001E-3</v>
      </c>
      <c r="E2384" s="1">
        <v>5.3478270000000003E-3</v>
      </c>
      <c r="F2384" s="1">
        <v>4.0074502340000002</v>
      </c>
      <c r="G2384" s="1">
        <v>4.083076395</v>
      </c>
      <c r="H2384" s="1">
        <v>4.1355493299999999</v>
      </c>
      <c r="I2384" s="1">
        <v>3.804635046</v>
      </c>
      <c r="J2384" s="1">
        <v>3.7817658349999999</v>
      </c>
      <c r="K2384" s="1">
        <v>3.9616778930000001</v>
      </c>
    </row>
    <row r="2385" spans="1:11" x14ac:dyDescent="0.35">
      <c r="A2385" s="1" t="s">
        <v>10623</v>
      </c>
      <c r="B2385" s="1">
        <f t="shared" si="37"/>
        <v>0.85451749417418776</v>
      </c>
      <c r="C2385" s="1">
        <v>-0.22681806700000001</v>
      </c>
      <c r="D2385" s="3">
        <v>1.13E-5</v>
      </c>
      <c r="E2385" s="3">
        <v>6.4599999999999998E-5</v>
      </c>
      <c r="F2385" s="1">
        <v>7.4119934110000001</v>
      </c>
      <c r="G2385" s="1">
        <v>7.349106763</v>
      </c>
      <c r="H2385" s="1">
        <v>7.3467761850000004</v>
      </c>
      <c r="I2385" s="1">
        <v>7.1494004679999996</v>
      </c>
      <c r="J2385" s="1">
        <v>7.0962918889999997</v>
      </c>
      <c r="K2385" s="1">
        <v>7.1823598420000003</v>
      </c>
    </row>
    <row r="2386" spans="1:11" x14ac:dyDescent="0.35">
      <c r="A2386" s="1" t="s">
        <v>10622</v>
      </c>
      <c r="B2386" s="1">
        <f t="shared" si="37"/>
        <v>0.85462217948699726</v>
      </c>
      <c r="C2386" s="1">
        <v>-0.226641336</v>
      </c>
      <c r="D2386" s="1">
        <v>2.3927340000000001E-3</v>
      </c>
      <c r="E2386" s="1">
        <v>5.7285790000000001E-3</v>
      </c>
      <c r="F2386" s="1">
        <v>4.202547504</v>
      </c>
      <c r="G2386" s="1">
        <v>4.3400649759999999</v>
      </c>
      <c r="H2386" s="1">
        <v>4.2822202559999996</v>
      </c>
      <c r="I2386" s="1">
        <v>4.0225567900000003</v>
      </c>
      <c r="J2386" s="1">
        <v>4.1629170110000002</v>
      </c>
      <c r="K2386" s="1">
        <v>3.9546877600000001</v>
      </c>
    </row>
    <row r="2387" spans="1:11" x14ac:dyDescent="0.35">
      <c r="A2387" s="1" t="s">
        <v>10620</v>
      </c>
      <c r="B2387" s="1">
        <f t="shared" si="37"/>
        <v>0.85470858587949006</v>
      </c>
      <c r="C2387" s="1">
        <v>-0.22649548</v>
      </c>
      <c r="D2387" s="3">
        <v>7.4800000000000002E-5</v>
      </c>
      <c r="E2387" s="3">
        <v>3.0800000000000001E-4</v>
      </c>
      <c r="F2387" s="1">
        <v>6.4986378939999998</v>
      </c>
      <c r="G2387" s="1">
        <v>6.4607924360000002</v>
      </c>
      <c r="H2387" s="1">
        <v>6.4329876239999999</v>
      </c>
      <c r="I2387" s="1">
        <v>6.1935714390000003</v>
      </c>
      <c r="J2387" s="1">
        <v>6.3217418990000001</v>
      </c>
      <c r="K2387" s="1">
        <v>6.1945594829999999</v>
      </c>
    </row>
    <row r="2388" spans="1:11" x14ac:dyDescent="0.35">
      <c r="A2388" s="1" t="s">
        <v>10619</v>
      </c>
      <c r="B2388" s="1">
        <f t="shared" si="37"/>
        <v>0.85482098662050887</v>
      </c>
      <c r="C2388" s="1">
        <v>-0.22630576699999999</v>
      </c>
      <c r="D2388" s="3">
        <v>6.96E-4</v>
      </c>
      <c r="E2388" s="1">
        <v>1.9850029999999999E-3</v>
      </c>
      <c r="F2388" s="1">
        <v>4.8102606110000004</v>
      </c>
      <c r="G2388" s="1">
        <v>4.972917721</v>
      </c>
      <c r="H2388" s="1">
        <v>4.9070002370000001</v>
      </c>
      <c r="I2388" s="1">
        <v>4.6796747779999999</v>
      </c>
      <c r="J2388" s="1">
        <v>4.7276115030000003</v>
      </c>
      <c r="K2388" s="1">
        <v>4.6039515169999996</v>
      </c>
    </row>
    <row r="2389" spans="1:11" x14ac:dyDescent="0.35">
      <c r="A2389" s="1" t="s">
        <v>10618</v>
      </c>
      <c r="B2389" s="1">
        <f t="shared" si="37"/>
        <v>0.85485561400110388</v>
      </c>
      <c r="C2389" s="1">
        <v>-0.226247327</v>
      </c>
      <c r="D2389" s="3">
        <v>2.0100000000000001E-5</v>
      </c>
      <c r="E2389" s="3">
        <v>1.0399999999999999E-4</v>
      </c>
      <c r="F2389" s="1">
        <v>7.6795211749999996</v>
      </c>
      <c r="G2389" s="1">
        <v>7.7562548229999999</v>
      </c>
      <c r="H2389" s="1">
        <v>7.7573497390000004</v>
      </c>
      <c r="I2389" s="1">
        <v>7.4600173080000003</v>
      </c>
      <c r="J2389" s="1">
        <v>7.5627113550000002</v>
      </c>
      <c r="K2389" s="1">
        <v>7.4905118120000003</v>
      </c>
    </row>
    <row r="2390" spans="1:11" x14ac:dyDescent="0.35">
      <c r="A2390" s="1" t="s">
        <v>10616</v>
      </c>
      <c r="B2390" s="1">
        <f t="shared" si="37"/>
        <v>0.85490624870100451</v>
      </c>
      <c r="C2390" s="1">
        <v>-0.22616187600000001</v>
      </c>
      <c r="D2390" s="3">
        <v>5.7400000000000001E-6</v>
      </c>
      <c r="E2390" s="3">
        <v>3.6900000000000002E-5</v>
      </c>
      <c r="F2390" s="1">
        <v>8.3517569300000005</v>
      </c>
      <c r="G2390" s="1">
        <v>8.2711239449999994</v>
      </c>
      <c r="H2390" s="1">
        <v>8.2748044810000003</v>
      </c>
      <c r="I2390" s="1">
        <v>8.1010530690000007</v>
      </c>
      <c r="J2390" s="1">
        <v>8.0451310580000008</v>
      </c>
      <c r="K2390" s="1">
        <v>8.0734336019999997</v>
      </c>
    </row>
    <row r="2391" spans="1:11" x14ac:dyDescent="0.35">
      <c r="A2391" s="1" t="s">
        <v>10615</v>
      </c>
      <c r="B2391" s="1">
        <f t="shared" si="37"/>
        <v>0.85492648007268601</v>
      </c>
      <c r="C2391" s="1">
        <v>-0.226127735</v>
      </c>
      <c r="D2391" s="3">
        <v>1.5E-5</v>
      </c>
      <c r="E2391" s="3">
        <v>8.1500000000000002E-5</v>
      </c>
      <c r="F2391" s="1">
        <v>5.8053542990000002</v>
      </c>
      <c r="G2391" s="1">
        <v>5.7714597809999999</v>
      </c>
      <c r="H2391" s="1">
        <v>5.7644929979999997</v>
      </c>
      <c r="I2391" s="1">
        <v>5.5416800359999998</v>
      </c>
      <c r="J2391" s="1">
        <v>5.5466963590000002</v>
      </c>
      <c r="K2391" s="1">
        <v>5.5741828050000004</v>
      </c>
    </row>
    <row r="2392" spans="1:11" x14ac:dyDescent="0.35">
      <c r="A2392" s="1" t="s">
        <v>10614</v>
      </c>
      <c r="B2392" s="1">
        <f t="shared" si="37"/>
        <v>0.85499496961346788</v>
      </c>
      <c r="C2392" s="1">
        <v>-0.22601216299999999</v>
      </c>
      <c r="D2392" s="3">
        <v>2.7399999999999999E-4</v>
      </c>
      <c r="E2392" s="3">
        <v>9.0799999999999995E-4</v>
      </c>
      <c r="F2392" s="1">
        <v>5.5340287730000002</v>
      </c>
      <c r="G2392" s="1">
        <v>5.4225426429999999</v>
      </c>
      <c r="H2392" s="1">
        <v>5.3735154679999999</v>
      </c>
      <c r="I2392" s="1">
        <v>5.1978514130000004</v>
      </c>
      <c r="J2392" s="1">
        <v>5.1929251980000002</v>
      </c>
      <c r="K2392" s="1">
        <v>5.260590208</v>
      </c>
    </row>
    <row r="2393" spans="1:11" x14ac:dyDescent="0.35">
      <c r="A2393" s="1" t="s">
        <v>10621</v>
      </c>
      <c r="B2393" s="1">
        <f t="shared" si="37"/>
        <v>0.85467540994797253</v>
      </c>
      <c r="C2393" s="1">
        <v>-0.22655148</v>
      </c>
      <c r="D2393" s="1">
        <v>0.188916577</v>
      </c>
      <c r="E2393" s="1">
        <v>0.24988772300000001</v>
      </c>
      <c r="F2393" s="1">
        <v>0.45823292100000002</v>
      </c>
      <c r="G2393" s="1">
        <v>0.46077026700000001</v>
      </c>
      <c r="H2393" s="1">
        <v>0.78546349800000004</v>
      </c>
      <c r="I2393" s="1">
        <v>6.1638634999999997E-2</v>
      </c>
      <c r="J2393" s="1">
        <v>0.51378378000000002</v>
      </c>
      <c r="K2393" s="1">
        <v>0.42782163000000001</v>
      </c>
    </row>
    <row r="2394" spans="1:11" x14ac:dyDescent="0.35">
      <c r="A2394" s="1" t="s">
        <v>10613</v>
      </c>
      <c r="B2394" s="1">
        <f t="shared" si="37"/>
        <v>0.85507685883042994</v>
      </c>
      <c r="C2394" s="1">
        <v>-0.225873992</v>
      </c>
      <c r="D2394" s="1">
        <v>2.1561000000000002E-3</v>
      </c>
      <c r="E2394" s="1">
        <v>5.2429679999999998E-3</v>
      </c>
      <c r="F2394" s="1">
        <v>3.8394309529999999</v>
      </c>
      <c r="G2394" s="1">
        <v>3.7465148259999999</v>
      </c>
      <c r="H2394" s="1">
        <v>3.753691887</v>
      </c>
      <c r="I2394" s="1">
        <v>3.5805444049999999</v>
      </c>
      <c r="J2394" s="1">
        <v>3.6201924569999999</v>
      </c>
      <c r="K2394" s="1">
        <v>3.4572956330000002</v>
      </c>
    </row>
    <row r="2395" spans="1:11" x14ac:dyDescent="0.35">
      <c r="A2395" s="1" t="s">
        <v>10611</v>
      </c>
      <c r="B2395" s="1">
        <f t="shared" si="37"/>
        <v>0.85514196283022093</v>
      </c>
      <c r="C2395" s="1">
        <v>-0.225764152</v>
      </c>
      <c r="D2395" s="3">
        <v>4.4100000000000001E-6</v>
      </c>
      <c r="E2395" s="3">
        <v>3.0000000000000001E-5</v>
      </c>
      <c r="F2395" s="1">
        <v>7.2699161280000002</v>
      </c>
      <c r="G2395" s="1">
        <v>7.3335294549999999</v>
      </c>
      <c r="H2395" s="1">
        <v>7.3167273269999997</v>
      </c>
      <c r="I2395" s="1">
        <v>7.0601982080000001</v>
      </c>
      <c r="J2395" s="1">
        <v>7.0833306909999996</v>
      </c>
      <c r="K2395" s="1">
        <v>7.0992977149999996</v>
      </c>
    </row>
    <row r="2396" spans="1:11" x14ac:dyDescent="0.35">
      <c r="A2396" s="1" t="s">
        <v>10610</v>
      </c>
      <c r="B2396" s="1">
        <f t="shared" si="37"/>
        <v>0.85533344971027525</v>
      </c>
      <c r="C2396" s="1">
        <v>-0.22544113399999999</v>
      </c>
      <c r="D2396" s="3">
        <v>3.0199999999999999E-5</v>
      </c>
      <c r="E2396" s="3">
        <v>1.46E-4</v>
      </c>
      <c r="F2396" s="1">
        <v>5.9891771389999997</v>
      </c>
      <c r="G2396" s="1">
        <v>5.970509614</v>
      </c>
      <c r="H2396" s="1">
        <v>6.0391892049999996</v>
      </c>
      <c r="I2396" s="1">
        <v>5.7836325259999999</v>
      </c>
      <c r="J2396" s="1">
        <v>5.7310807329999998</v>
      </c>
      <c r="K2396" s="1">
        <v>5.8090695160000001</v>
      </c>
    </row>
    <row r="2397" spans="1:11" x14ac:dyDescent="0.35">
      <c r="A2397" s="1" t="s">
        <v>10617</v>
      </c>
      <c r="B2397" s="1">
        <f t="shared" si="37"/>
        <v>0.85488901262083694</v>
      </c>
      <c r="C2397" s="1">
        <v>-0.22619096299999999</v>
      </c>
      <c r="D2397" s="1">
        <v>0.128377136</v>
      </c>
      <c r="E2397" s="1">
        <v>0.17944702300000001</v>
      </c>
      <c r="F2397" s="1">
        <v>1.7826648389999999</v>
      </c>
      <c r="G2397" s="1">
        <v>2.138251409</v>
      </c>
      <c r="H2397" s="1">
        <v>1.6570077560000001</v>
      </c>
      <c r="I2397" s="1">
        <v>1.6990255000000001</v>
      </c>
      <c r="J2397" s="1">
        <v>1.4227821439999999</v>
      </c>
      <c r="K2397" s="1">
        <v>1.8024049280000001</v>
      </c>
    </row>
    <row r="2398" spans="1:11" x14ac:dyDescent="0.35">
      <c r="A2398" s="1" t="s">
        <v>10609</v>
      </c>
      <c r="B2398" s="1">
        <f t="shared" si="37"/>
        <v>0.85537150878730495</v>
      </c>
      <c r="C2398" s="1">
        <v>-0.225376941</v>
      </c>
      <c r="D2398" s="1">
        <v>1.5808552999999999E-2</v>
      </c>
      <c r="E2398" s="1">
        <v>2.9079434000000001E-2</v>
      </c>
      <c r="F2398" s="1">
        <v>2.984784994</v>
      </c>
      <c r="G2398" s="1">
        <v>3.2599241220000001</v>
      </c>
      <c r="H2398" s="1">
        <v>3.2070911299999998</v>
      </c>
      <c r="I2398" s="1">
        <v>2.8990879679999999</v>
      </c>
      <c r="J2398" s="1">
        <v>3.0070973529999998</v>
      </c>
      <c r="K2398" s="1">
        <v>2.8681125970000001</v>
      </c>
    </row>
    <row r="2399" spans="1:11" x14ac:dyDescent="0.35">
      <c r="A2399" s="1" t="s">
        <v>10608</v>
      </c>
      <c r="B2399" s="1">
        <f t="shared" si="37"/>
        <v>0.85539640613714052</v>
      </c>
      <c r="C2399" s="1">
        <v>-0.22533494900000001</v>
      </c>
      <c r="D2399" s="3">
        <v>2.3200000000000001E-5</v>
      </c>
      <c r="E2399" s="3">
        <v>1.16E-4</v>
      </c>
      <c r="F2399" s="1">
        <v>8.4891643959999996</v>
      </c>
      <c r="G2399" s="1">
        <v>8.4938319</v>
      </c>
      <c r="H2399" s="1">
        <v>8.5161104079999994</v>
      </c>
      <c r="I2399" s="1">
        <v>8.2461700800000006</v>
      </c>
      <c r="J2399" s="1">
        <v>8.3578619869999997</v>
      </c>
      <c r="K2399" s="1">
        <v>8.2176068509999993</v>
      </c>
    </row>
    <row r="2400" spans="1:11" x14ac:dyDescent="0.35">
      <c r="A2400" s="1" t="s">
        <v>10607</v>
      </c>
      <c r="B2400" s="1">
        <f t="shared" si="37"/>
        <v>0.85541390384858518</v>
      </c>
      <c r="C2400" s="1">
        <v>-0.225305438</v>
      </c>
      <c r="D2400" s="1">
        <v>2.0954774999999998E-2</v>
      </c>
      <c r="E2400" s="1">
        <v>3.7110203000000001E-2</v>
      </c>
      <c r="F2400" s="1">
        <v>2.9145225419999998</v>
      </c>
      <c r="G2400" s="1">
        <v>2.7941403020000002</v>
      </c>
      <c r="H2400" s="1">
        <v>2.759799782</v>
      </c>
      <c r="I2400" s="1">
        <v>2.7641263060000001</v>
      </c>
      <c r="J2400" s="1">
        <v>2.463838628</v>
      </c>
      <c r="K2400" s="1">
        <v>2.5794477520000001</v>
      </c>
    </row>
    <row r="2401" spans="1:11" x14ac:dyDescent="0.35">
      <c r="A2401" s="1" t="s">
        <v>10606</v>
      </c>
      <c r="B2401" s="1">
        <f t="shared" si="37"/>
        <v>0.85544830620757339</v>
      </c>
      <c r="C2401" s="1">
        <v>-0.225247418</v>
      </c>
      <c r="D2401" s="3">
        <v>1.5200000000000001E-4</v>
      </c>
      <c r="E2401" s="3">
        <v>5.4900000000000001E-4</v>
      </c>
      <c r="F2401" s="1">
        <v>5.1387633340000001</v>
      </c>
      <c r="G2401" s="1">
        <v>5.0990554860000001</v>
      </c>
      <c r="H2401" s="1">
        <v>5.2238115900000004</v>
      </c>
      <c r="I2401" s="1">
        <v>4.9512002759999998</v>
      </c>
      <c r="J2401" s="1">
        <v>4.9085938259999997</v>
      </c>
      <c r="K2401" s="1">
        <v>4.92687236</v>
      </c>
    </row>
    <row r="2402" spans="1:11" x14ac:dyDescent="0.35">
      <c r="A2402" s="1" t="s">
        <v>10605</v>
      </c>
      <c r="B2402" s="1">
        <f t="shared" si="37"/>
        <v>0.85546057920744722</v>
      </c>
      <c r="C2402" s="1">
        <v>-0.22522671999999999</v>
      </c>
      <c r="D2402" s="1">
        <v>6.064697E-3</v>
      </c>
      <c r="E2402" s="1">
        <v>1.2748779999999999E-2</v>
      </c>
      <c r="F2402" s="1">
        <v>3.453767204</v>
      </c>
      <c r="G2402" s="1">
        <v>3.6518657810000001</v>
      </c>
      <c r="H2402" s="1">
        <v>3.6420478329999999</v>
      </c>
      <c r="I2402" s="1">
        <v>3.3237198110000001</v>
      </c>
      <c r="J2402" s="1">
        <v>3.4387288260000002</v>
      </c>
      <c r="K2402" s="1">
        <v>3.306510689</v>
      </c>
    </row>
    <row r="2403" spans="1:11" x14ac:dyDescent="0.35">
      <c r="A2403" s="1" t="s">
        <v>10604</v>
      </c>
      <c r="B2403" s="1">
        <f t="shared" si="37"/>
        <v>0.8555015946470329</v>
      </c>
      <c r="C2403" s="1">
        <v>-0.22515755100000001</v>
      </c>
      <c r="D2403" s="3">
        <v>9.4199999999999996E-6</v>
      </c>
      <c r="E2403" s="3">
        <v>5.5300000000000002E-5</v>
      </c>
      <c r="F2403" s="1">
        <v>8.9293132820000007</v>
      </c>
      <c r="G2403" s="1">
        <v>9.0169956649999996</v>
      </c>
      <c r="H2403" s="1">
        <v>9.0198673849999995</v>
      </c>
      <c r="I2403" s="1">
        <v>8.7243433269999997</v>
      </c>
      <c r="J2403" s="1">
        <v>8.8005829739999992</v>
      </c>
      <c r="K2403" s="1">
        <v>8.7652528780000001</v>
      </c>
    </row>
    <row r="2404" spans="1:11" x14ac:dyDescent="0.35">
      <c r="A2404" s="1" t="s">
        <v>10603</v>
      </c>
      <c r="B2404" s="1">
        <f t="shared" si="37"/>
        <v>0.85551261718861937</v>
      </c>
      <c r="C2404" s="1">
        <v>-0.225138963</v>
      </c>
      <c r="D2404" s="1">
        <v>1.6926008999999999E-2</v>
      </c>
      <c r="E2404" s="1">
        <v>3.0811604999999999E-2</v>
      </c>
      <c r="F2404" s="1">
        <v>2.5554190120000002</v>
      </c>
      <c r="G2404" s="1">
        <v>2.7356181319999999</v>
      </c>
      <c r="H2404" s="1">
        <v>2.5976563160000001</v>
      </c>
      <c r="I2404" s="1">
        <v>2.326032954</v>
      </c>
      <c r="J2404" s="1">
        <v>2.4990928179999998</v>
      </c>
      <c r="K2404" s="1">
        <v>2.3819677370000001</v>
      </c>
    </row>
    <row r="2405" spans="1:11" x14ac:dyDescent="0.35">
      <c r="A2405" s="1" t="s">
        <v>10602</v>
      </c>
      <c r="B2405" s="1">
        <f t="shared" si="37"/>
        <v>0.85557096881452033</v>
      </c>
      <c r="C2405" s="1">
        <v>-0.225040565</v>
      </c>
      <c r="D2405" s="3">
        <v>4.9100000000000004E-6</v>
      </c>
      <c r="E2405" s="3">
        <v>3.26E-5</v>
      </c>
      <c r="F2405" s="1">
        <v>6.4109616020000004</v>
      </c>
      <c r="G2405" s="1">
        <v>6.4051407979999997</v>
      </c>
      <c r="H2405" s="1">
        <v>6.4241753519999998</v>
      </c>
      <c r="I2405" s="1">
        <v>6.1961478699999999</v>
      </c>
      <c r="J2405" s="1">
        <v>6.1916006809999997</v>
      </c>
      <c r="K2405" s="1">
        <v>6.1774212860000004</v>
      </c>
    </row>
    <row r="2406" spans="1:11" x14ac:dyDescent="0.35">
      <c r="A2406" s="1" t="s">
        <v>10601</v>
      </c>
      <c r="B2406" s="1">
        <f t="shared" si="37"/>
        <v>0.85573092455139199</v>
      </c>
      <c r="C2406" s="1">
        <v>-0.22477086700000001</v>
      </c>
      <c r="D2406" s="3">
        <v>6.2899999999999997E-5</v>
      </c>
      <c r="E2406" s="3">
        <v>2.6600000000000001E-4</v>
      </c>
      <c r="F2406" s="1">
        <v>5.0515344740000003</v>
      </c>
      <c r="G2406" s="1">
        <v>5.1126758140000002</v>
      </c>
      <c r="H2406" s="1">
        <v>5.0515344740000003</v>
      </c>
      <c r="I2406" s="1">
        <v>4.8383241119999996</v>
      </c>
      <c r="J2406" s="1">
        <v>4.8442635320000003</v>
      </c>
      <c r="K2406" s="1">
        <v>4.8594747700000003</v>
      </c>
    </row>
    <row r="2407" spans="1:11" x14ac:dyDescent="0.35">
      <c r="A2407" s="1" t="s">
        <v>10600</v>
      </c>
      <c r="B2407" s="1">
        <f t="shared" si="37"/>
        <v>0.8557327395845985</v>
      </c>
      <c r="C2407" s="1">
        <v>-0.22476780699999999</v>
      </c>
      <c r="D2407" s="1">
        <v>1.6585775000000001E-2</v>
      </c>
      <c r="E2407" s="1">
        <v>3.0303752999999999E-2</v>
      </c>
      <c r="F2407" s="1">
        <v>3.4103016500000001</v>
      </c>
      <c r="G2407" s="1">
        <v>3.5919798059999999</v>
      </c>
      <c r="H2407" s="1">
        <v>3.460799261</v>
      </c>
      <c r="I2407" s="1">
        <v>3.4403996220000002</v>
      </c>
      <c r="J2407" s="1">
        <v>3.2570945760000001</v>
      </c>
      <c r="K2407" s="1">
        <v>3.1036986870000001</v>
      </c>
    </row>
    <row r="2408" spans="1:11" x14ac:dyDescent="0.35">
      <c r="A2408" s="1" t="s">
        <v>10599</v>
      </c>
      <c r="B2408" s="1">
        <f t="shared" si="37"/>
        <v>0.85575138719772903</v>
      </c>
      <c r="C2408" s="1">
        <v>-0.22473636899999999</v>
      </c>
      <c r="D2408" s="1">
        <v>2.3095580000000002E-3</v>
      </c>
      <c r="E2408" s="1">
        <v>5.5580400000000002E-3</v>
      </c>
      <c r="F2408" s="1">
        <v>3.6395842460000001</v>
      </c>
      <c r="G2408" s="1">
        <v>3.5424043690000002</v>
      </c>
      <c r="H2408" s="1">
        <v>3.4928221289999999</v>
      </c>
      <c r="I2408" s="1">
        <v>3.3015550949999999</v>
      </c>
      <c r="J2408" s="1">
        <v>3.329576243</v>
      </c>
      <c r="K2408" s="1">
        <v>3.3667111429999999</v>
      </c>
    </row>
    <row r="2409" spans="1:11" x14ac:dyDescent="0.35">
      <c r="A2409" s="1" t="s">
        <v>10598</v>
      </c>
      <c r="B2409" s="1">
        <f t="shared" si="37"/>
        <v>0.85586334014101584</v>
      </c>
      <c r="C2409" s="1">
        <v>-0.22454764199999999</v>
      </c>
      <c r="D2409" s="3">
        <v>4.3100000000000001E-4</v>
      </c>
      <c r="E2409" s="1">
        <v>1.324834E-3</v>
      </c>
      <c r="F2409" s="1">
        <v>5.5391421039999997</v>
      </c>
      <c r="G2409" s="1">
        <v>5.3807317530000001</v>
      </c>
      <c r="H2409" s="1">
        <v>5.3920150290000004</v>
      </c>
      <c r="I2409" s="1">
        <v>5.2213190819999999</v>
      </c>
      <c r="J2409" s="1">
        <v>5.2530622329999996</v>
      </c>
      <c r="K2409" s="1">
        <v>5.161088339</v>
      </c>
    </row>
    <row r="2410" spans="1:11" x14ac:dyDescent="0.35">
      <c r="A2410" s="1" t="s">
        <v>10597</v>
      </c>
      <c r="B2410" s="1">
        <f t="shared" si="37"/>
        <v>0.85588552520395389</v>
      </c>
      <c r="C2410" s="1">
        <v>-0.224510246</v>
      </c>
      <c r="D2410" s="1">
        <v>1.8479842E-2</v>
      </c>
      <c r="E2410" s="1">
        <v>3.3283642000000002E-2</v>
      </c>
      <c r="F2410" s="1">
        <v>2.4728390619999998</v>
      </c>
      <c r="G2410" s="1">
        <v>2.4410619929999999</v>
      </c>
      <c r="H2410" s="1">
        <v>2.4909981490000002</v>
      </c>
      <c r="I2410" s="1">
        <v>2.3600836639999998</v>
      </c>
      <c r="J2410" s="1">
        <v>2.2589589870000002</v>
      </c>
      <c r="K2410" s="1">
        <v>2.1166104959999998</v>
      </c>
    </row>
    <row r="2411" spans="1:11" x14ac:dyDescent="0.35">
      <c r="A2411" s="1" t="s">
        <v>10595</v>
      </c>
      <c r="B2411" s="1">
        <f t="shared" si="37"/>
        <v>0.85606273209577322</v>
      </c>
      <c r="C2411" s="1">
        <v>-0.224211574</v>
      </c>
      <c r="D2411" s="3">
        <v>4.0899999999999998E-5</v>
      </c>
      <c r="E2411" s="3">
        <v>1.8699999999999999E-4</v>
      </c>
      <c r="F2411" s="1">
        <v>7.329994814</v>
      </c>
      <c r="G2411" s="1">
        <v>7.315124408</v>
      </c>
      <c r="H2411" s="1">
        <v>7.2754848240000003</v>
      </c>
      <c r="I2411" s="1">
        <v>7.042322543</v>
      </c>
      <c r="J2411" s="1">
        <v>7.1640235429999999</v>
      </c>
      <c r="K2411" s="1">
        <v>7.0393788070000003</v>
      </c>
    </row>
    <row r="2412" spans="1:11" x14ac:dyDescent="0.35">
      <c r="A2412" s="1" t="s">
        <v>10594</v>
      </c>
      <c r="B2412" s="1">
        <f t="shared" si="37"/>
        <v>0.85610548897704297</v>
      </c>
      <c r="C2412" s="1">
        <v>-0.22413951900000001</v>
      </c>
      <c r="D2412" s="3">
        <v>4.18E-5</v>
      </c>
      <c r="E2412" s="3">
        <v>1.9100000000000001E-4</v>
      </c>
      <c r="F2412" s="1">
        <v>5.9620311460000002</v>
      </c>
      <c r="G2412" s="1">
        <v>5.9898534799999998</v>
      </c>
      <c r="H2412" s="1">
        <v>5.9074666200000001</v>
      </c>
      <c r="I2412" s="1">
        <v>5.7323906359999999</v>
      </c>
      <c r="J2412" s="1">
        <v>5.767113921</v>
      </c>
      <c r="K2412" s="1">
        <v>5.6867061229999996</v>
      </c>
    </row>
    <row r="2413" spans="1:11" x14ac:dyDescent="0.35">
      <c r="A2413" s="1" t="s">
        <v>10593</v>
      </c>
      <c r="B2413" s="1">
        <f t="shared" si="37"/>
        <v>0.85627603811006037</v>
      </c>
      <c r="C2413" s="1">
        <v>-0.223852141</v>
      </c>
      <c r="D2413" s="3">
        <v>1.1400000000000001E-4</v>
      </c>
      <c r="E2413" s="3">
        <v>4.35E-4</v>
      </c>
      <c r="F2413" s="1">
        <v>5.2034991660000003</v>
      </c>
      <c r="G2413" s="1">
        <v>5.2686522809999996</v>
      </c>
      <c r="H2413" s="1">
        <v>5.2960836630000001</v>
      </c>
      <c r="I2413" s="1">
        <v>5.0484527610000001</v>
      </c>
      <c r="J2413" s="1">
        <v>5.0629336900000004</v>
      </c>
      <c r="K2413" s="1">
        <v>4.9852713919999996</v>
      </c>
    </row>
    <row r="2414" spans="1:11" x14ac:dyDescent="0.35">
      <c r="A2414" s="1" t="s">
        <v>10591</v>
      </c>
      <c r="B2414" s="1">
        <f t="shared" si="37"/>
        <v>0.85643004803846501</v>
      </c>
      <c r="C2414" s="1">
        <v>-0.22359268099999999</v>
      </c>
      <c r="D2414" s="3">
        <v>3.4600000000000001E-4</v>
      </c>
      <c r="E2414" s="1">
        <v>1.1031089999999999E-3</v>
      </c>
      <c r="F2414" s="1">
        <v>4.1085300809999996</v>
      </c>
      <c r="G2414" s="1">
        <v>4.0938670750000004</v>
      </c>
      <c r="H2414" s="1">
        <v>4.1100856610000003</v>
      </c>
      <c r="I2414" s="1">
        <v>3.8940658969999999</v>
      </c>
      <c r="J2414" s="1">
        <v>3.898756278</v>
      </c>
      <c r="K2414" s="1">
        <v>3.848241614</v>
      </c>
    </row>
    <row r="2415" spans="1:11" x14ac:dyDescent="0.35">
      <c r="A2415" s="1" t="s">
        <v>10590</v>
      </c>
      <c r="B2415" s="1">
        <f t="shared" si="37"/>
        <v>0.85647400287234021</v>
      </c>
      <c r="C2415" s="1">
        <v>-0.22351863899999999</v>
      </c>
      <c r="D2415" s="3">
        <v>2.6599999999999999E-5</v>
      </c>
      <c r="E2415" s="3">
        <v>1.3100000000000001E-4</v>
      </c>
      <c r="F2415" s="1">
        <v>6.778183845</v>
      </c>
      <c r="G2415" s="1">
        <v>6.7381459929999998</v>
      </c>
      <c r="H2415" s="1">
        <v>6.725826026</v>
      </c>
      <c r="I2415" s="1">
        <v>6.5724029660000003</v>
      </c>
      <c r="J2415" s="1">
        <v>6.4624267299999998</v>
      </c>
      <c r="K2415" s="1">
        <v>6.5388630579999996</v>
      </c>
    </row>
    <row r="2416" spans="1:11" x14ac:dyDescent="0.35">
      <c r="A2416" s="1" t="s">
        <v>10589</v>
      </c>
      <c r="B2416" s="1">
        <f t="shared" si="37"/>
        <v>0.85649805485421282</v>
      </c>
      <c r="C2416" s="1">
        <v>-0.223478125</v>
      </c>
      <c r="D2416" s="1">
        <v>1.213645E-3</v>
      </c>
      <c r="E2416" s="1">
        <v>3.1893059999999998E-3</v>
      </c>
      <c r="F2416" s="1">
        <v>4.3653847839999997</v>
      </c>
      <c r="G2416" s="1">
        <v>4.4975751969999997</v>
      </c>
      <c r="H2416" s="1">
        <v>4.5571344720000004</v>
      </c>
      <c r="I2416" s="1">
        <v>4.2142906279999996</v>
      </c>
      <c r="J2416" s="1">
        <v>4.2623259459999998</v>
      </c>
      <c r="K2416" s="1">
        <v>4.2726317600000003</v>
      </c>
    </row>
    <row r="2417" spans="1:11" x14ac:dyDescent="0.35">
      <c r="A2417" s="1" t="s">
        <v>10588</v>
      </c>
      <c r="B2417" s="1">
        <f t="shared" si="37"/>
        <v>0.8565129183359288</v>
      </c>
      <c r="C2417" s="1">
        <v>-0.22345308899999999</v>
      </c>
      <c r="D2417" s="1">
        <v>7.5101059999999999E-3</v>
      </c>
      <c r="E2417" s="1">
        <v>1.5324851E-2</v>
      </c>
      <c r="F2417" s="1">
        <v>3.4668178410000001</v>
      </c>
      <c r="G2417" s="1">
        <v>3.5978126229999998</v>
      </c>
      <c r="H2417" s="1">
        <v>3.684434714</v>
      </c>
      <c r="I2417" s="1">
        <v>3.3738160019999999</v>
      </c>
      <c r="J2417" s="1">
        <v>3.4419089340000002</v>
      </c>
      <c r="K2417" s="1">
        <v>3.2607469660000001</v>
      </c>
    </row>
    <row r="2418" spans="1:11" x14ac:dyDescent="0.35">
      <c r="A2418" s="1" t="s">
        <v>10596</v>
      </c>
      <c r="B2418" s="1">
        <f t="shared" si="37"/>
        <v>0.85590046051979252</v>
      </c>
      <c r="C2418" s="1">
        <v>-0.22448507100000001</v>
      </c>
      <c r="D2418" s="1">
        <v>8.9111926999999994E-2</v>
      </c>
      <c r="E2418" s="1">
        <v>0.131041081</v>
      </c>
      <c r="F2418" s="1">
        <v>0.84950730200000002</v>
      </c>
      <c r="G2418" s="1">
        <v>0.939533701</v>
      </c>
      <c r="H2418" s="1">
        <v>0.84681701300000001</v>
      </c>
      <c r="I2418" s="1">
        <v>0.64848543199999997</v>
      </c>
      <c r="J2418" s="1">
        <v>0.60252464299999997</v>
      </c>
      <c r="K2418" s="1">
        <v>0.71573303099999996</v>
      </c>
    </row>
    <row r="2419" spans="1:11" x14ac:dyDescent="0.35">
      <c r="A2419" s="1" t="s">
        <v>10586</v>
      </c>
      <c r="B2419" s="1">
        <f t="shared" si="37"/>
        <v>0.85668118112664993</v>
      </c>
      <c r="C2419" s="1">
        <v>-0.223169698</v>
      </c>
      <c r="D2419" s="3">
        <v>3.5899999999999998E-5</v>
      </c>
      <c r="E2419" s="3">
        <v>1.6799999999999999E-4</v>
      </c>
      <c r="F2419" s="1">
        <v>5.7576496319999997</v>
      </c>
      <c r="G2419" s="1">
        <v>5.73374966</v>
      </c>
      <c r="H2419" s="1">
        <v>5.7848525779999997</v>
      </c>
      <c r="I2419" s="1">
        <v>5.5585387849999996</v>
      </c>
      <c r="J2419" s="1">
        <v>5.4879015549999997</v>
      </c>
      <c r="K2419" s="1">
        <v>5.5621923310000003</v>
      </c>
    </row>
    <row r="2420" spans="1:11" x14ac:dyDescent="0.35">
      <c r="A2420" s="1" t="s">
        <v>10585</v>
      </c>
      <c r="B2420" s="1">
        <f t="shared" si="37"/>
        <v>0.85679227520779089</v>
      </c>
      <c r="C2420" s="1">
        <v>-0.22298262199999999</v>
      </c>
      <c r="D2420" s="3">
        <v>1.7200000000000001E-4</v>
      </c>
      <c r="E2420" s="3">
        <v>6.0800000000000003E-4</v>
      </c>
      <c r="F2420" s="1">
        <v>6.2122573599999997</v>
      </c>
      <c r="G2420" s="1">
        <v>6.3663546389999999</v>
      </c>
      <c r="H2420" s="1">
        <v>6.3563344229999998</v>
      </c>
      <c r="I2420" s="1">
        <v>6.0620485620000002</v>
      </c>
      <c r="J2420" s="1">
        <v>6.1187757979999997</v>
      </c>
      <c r="K2420" s="1">
        <v>6.0849761239999998</v>
      </c>
    </row>
    <row r="2421" spans="1:11" x14ac:dyDescent="0.35">
      <c r="A2421" s="1" t="s">
        <v>10584</v>
      </c>
      <c r="B2421" s="1">
        <f t="shared" si="37"/>
        <v>0.85696706156088043</v>
      </c>
      <c r="C2421" s="1">
        <v>-0.22268834100000001</v>
      </c>
      <c r="D2421" s="1">
        <v>1.859571E-3</v>
      </c>
      <c r="E2421" s="1">
        <v>4.6114099999999998E-3</v>
      </c>
      <c r="F2421" s="1">
        <v>4.5509907600000004</v>
      </c>
      <c r="G2421" s="1">
        <v>4.767197822</v>
      </c>
      <c r="H2421" s="1">
        <v>4.6795804600000004</v>
      </c>
      <c r="I2421" s="1">
        <v>4.4454387569999998</v>
      </c>
      <c r="J2421" s="1">
        <v>4.4973513990000002</v>
      </c>
      <c r="K2421" s="1">
        <v>4.3874919849999996</v>
      </c>
    </row>
    <row r="2422" spans="1:11" x14ac:dyDescent="0.35">
      <c r="A2422" s="1" t="s">
        <v>10592</v>
      </c>
      <c r="B2422" s="1">
        <f t="shared" si="37"/>
        <v>0.85632702107879577</v>
      </c>
      <c r="C2422" s="1">
        <v>-0.223766245</v>
      </c>
      <c r="D2422" s="1">
        <v>0.218722008</v>
      </c>
      <c r="E2422" s="1">
        <v>0.28380928599999999</v>
      </c>
      <c r="F2422" s="1">
        <v>0.81342555900000002</v>
      </c>
      <c r="G2422" s="1">
        <v>0.167842981</v>
      </c>
      <c r="H2422" s="1">
        <v>0.55097410000000002</v>
      </c>
      <c r="I2422" s="1">
        <v>0.30916527100000002</v>
      </c>
      <c r="J2422" s="1">
        <v>0.22738539299999999</v>
      </c>
      <c r="K2422" s="1">
        <v>0.316908156</v>
      </c>
    </row>
    <row r="2423" spans="1:11" x14ac:dyDescent="0.35">
      <c r="A2423" s="1" t="s">
        <v>10583</v>
      </c>
      <c r="B2423" s="1">
        <f t="shared" si="37"/>
        <v>0.85699670823441643</v>
      </c>
      <c r="C2423" s="1">
        <v>-0.222638432</v>
      </c>
      <c r="D2423" s="3">
        <v>3.21E-4</v>
      </c>
      <c r="E2423" s="1">
        <v>1.0366710000000001E-3</v>
      </c>
      <c r="F2423" s="1">
        <v>4.9477368630000003</v>
      </c>
      <c r="G2423" s="1">
        <v>4.980518182</v>
      </c>
      <c r="H2423" s="1">
        <v>4.8566480370000003</v>
      </c>
      <c r="I2423" s="1">
        <v>4.7304990140000003</v>
      </c>
      <c r="J2423" s="1">
        <v>4.7331296859999998</v>
      </c>
      <c r="K2423" s="1">
        <v>4.6537212019999998</v>
      </c>
    </row>
    <row r="2424" spans="1:11" x14ac:dyDescent="0.35">
      <c r="A2424" s="1" t="s">
        <v>10582</v>
      </c>
      <c r="B2424" s="1">
        <f t="shared" si="37"/>
        <v>0.85702535496765719</v>
      </c>
      <c r="C2424" s="1">
        <v>-0.22259020800000001</v>
      </c>
      <c r="D2424" s="3">
        <v>1.8000000000000001E-4</v>
      </c>
      <c r="E2424" s="3">
        <v>6.3400000000000001E-4</v>
      </c>
      <c r="F2424" s="1">
        <v>5.2034991660000003</v>
      </c>
      <c r="G2424" s="1">
        <v>5.3268953789999998</v>
      </c>
      <c r="H2424" s="1">
        <v>5.3198892469999999</v>
      </c>
      <c r="I2424" s="1">
        <v>5.0338663749999997</v>
      </c>
      <c r="J2424" s="1">
        <v>5.0756754989999999</v>
      </c>
      <c r="K2424" s="1">
        <v>5.0728776770000001</v>
      </c>
    </row>
    <row r="2425" spans="1:11" x14ac:dyDescent="0.35">
      <c r="A2425" s="1" t="s">
        <v>10581</v>
      </c>
      <c r="B2425" s="1">
        <f t="shared" si="37"/>
        <v>0.85703172433868968</v>
      </c>
      <c r="C2425" s="1">
        <v>-0.22257948599999999</v>
      </c>
      <c r="D2425" s="3">
        <v>2.9500000000000001E-6</v>
      </c>
      <c r="E2425" s="3">
        <v>2.1699999999999999E-5</v>
      </c>
      <c r="F2425" s="1">
        <v>8.6627874689999995</v>
      </c>
      <c r="G2425" s="1">
        <v>8.7078116380000008</v>
      </c>
      <c r="H2425" s="1">
        <v>8.7243433269999997</v>
      </c>
      <c r="I2425" s="1">
        <v>8.5040387989999999</v>
      </c>
      <c r="J2425" s="1">
        <v>8.4439308900000007</v>
      </c>
      <c r="K2425" s="1">
        <v>8.4800923360000002</v>
      </c>
    </row>
    <row r="2426" spans="1:11" x14ac:dyDescent="0.35">
      <c r="A2426" s="1" t="s">
        <v>10580</v>
      </c>
      <c r="B2426" s="1">
        <f t="shared" si="37"/>
        <v>0.85704132719656756</v>
      </c>
      <c r="C2426" s="1">
        <v>-0.22256332100000001</v>
      </c>
      <c r="D2426" s="3">
        <v>6.3200000000000005E-5</v>
      </c>
      <c r="E2426" s="3">
        <v>2.6699999999999998E-4</v>
      </c>
      <c r="F2426" s="1">
        <v>7.4178633920000001</v>
      </c>
      <c r="G2426" s="1">
        <v>7.3043894729999996</v>
      </c>
      <c r="H2426" s="1">
        <v>7.3289602379999996</v>
      </c>
      <c r="I2426" s="1">
        <v>7.1817409290000001</v>
      </c>
      <c r="J2426" s="1">
        <v>7.0683532849999997</v>
      </c>
      <c r="K2426" s="1">
        <v>7.1348077529999996</v>
      </c>
    </row>
    <row r="2427" spans="1:11" x14ac:dyDescent="0.35">
      <c r="A2427" s="1" t="s">
        <v>10587</v>
      </c>
      <c r="B2427" s="1">
        <f t="shared" si="37"/>
        <v>0.85657025225749583</v>
      </c>
      <c r="C2427" s="1">
        <v>-0.22335652</v>
      </c>
      <c r="D2427" s="1">
        <v>0.10876598</v>
      </c>
      <c r="E2427" s="1">
        <v>0.15545326500000001</v>
      </c>
      <c r="F2427" s="1">
        <v>2.3817154559999998</v>
      </c>
      <c r="G2427" s="1">
        <v>1.999674199</v>
      </c>
      <c r="H2427" s="1">
        <v>1.9089396709999999</v>
      </c>
      <c r="I2427" s="1">
        <v>2.029627037</v>
      </c>
      <c r="J2427" s="1">
        <v>1.885174736</v>
      </c>
      <c r="K2427" s="1">
        <v>1.7056372609999999</v>
      </c>
    </row>
    <row r="2428" spans="1:11" x14ac:dyDescent="0.35">
      <c r="A2428" s="1" t="s">
        <v>10579</v>
      </c>
      <c r="B2428" s="1">
        <f t="shared" si="37"/>
        <v>0.85705459850543542</v>
      </c>
      <c r="C2428" s="1">
        <v>-0.222540981</v>
      </c>
      <c r="D2428" s="3">
        <v>3.4999999999999997E-5</v>
      </c>
      <c r="E2428" s="3">
        <v>1.64E-4</v>
      </c>
      <c r="F2428" s="1">
        <v>6.1683119670000002</v>
      </c>
      <c r="G2428" s="1">
        <v>6.2538226369999999</v>
      </c>
      <c r="H2428" s="1">
        <v>6.2400586520000001</v>
      </c>
      <c r="I2428" s="1">
        <v>5.9675559229999999</v>
      </c>
      <c r="J2428" s="1">
        <v>5.9893607839999996</v>
      </c>
      <c r="K2428" s="1">
        <v>6.037808708</v>
      </c>
    </row>
    <row r="2429" spans="1:11" x14ac:dyDescent="0.35">
      <c r="A2429" s="1" t="s">
        <v>10577</v>
      </c>
      <c r="B2429" s="1">
        <f t="shared" si="37"/>
        <v>0.85711776954476238</v>
      </c>
      <c r="C2429" s="1">
        <v>-0.22243464800000001</v>
      </c>
      <c r="D2429" s="3">
        <v>1.08E-4</v>
      </c>
      <c r="E2429" s="3">
        <v>4.1599999999999997E-4</v>
      </c>
      <c r="F2429" s="1">
        <v>5.0138586900000002</v>
      </c>
      <c r="G2429" s="1">
        <v>5.0334232910000001</v>
      </c>
      <c r="H2429" s="1">
        <v>5.0673785430000002</v>
      </c>
      <c r="I2429" s="1">
        <v>4.7854323399999998</v>
      </c>
      <c r="J2429" s="1">
        <v>4.8656976710000004</v>
      </c>
      <c r="K2429" s="1">
        <v>4.7933824869999997</v>
      </c>
    </row>
    <row r="2430" spans="1:11" x14ac:dyDescent="0.35">
      <c r="A2430" s="1" t="s">
        <v>10575</v>
      </c>
      <c r="B2430" s="1">
        <f t="shared" si="37"/>
        <v>0.85718728962471102</v>
      </c>
      <c r="C2430" s="1">
        <v>-0.22231763700000001</v>
      </c>
      <c r="D2430" s="3">
        <v>3.1E-6</v>
      </c>
      <c r="E2430" s="3">
        <v>2.2500000000000001E-5</v>
      </c>
      <c r="F2430" s="1">
        <v>7.0085788180000002</v>
      </c>
      <c r="G2430" s="1">
        <v>7.0020001690000004</v>
      </c>
      <c r="H2430" s="1">
        <v>7.0368081519999999</v>
      </c>
      <c r="I2430" s="1">
        <v>6.7946575129999998</v>
      </c>
      <c r="J2430" s="1">
        <v>6.7913066239999997</v>
      </c>
      <c r="K2430" s="1">
        <v>6.7944574089999996</v>
      </c>
    </row>
    <row r="2431" spans="1:11" x14ac:dyDescent="0.35">
      <c r="A2431" s="1" t="s">
        <v>10574</v>
      </c>
      <c r="B2431" s="1">
        <f t="shared" si="37"/>
        <v>0.85720544725350722</v>
      </c>
      <c r="C2431" s="1">
        <v>-0.222287077</v>
      </c>
      <c r="D2431" s="3">
        <v>3.79E-4</v>
      </c>
      <c r="E2431" s="1">
        <v>1.1903739999999999E-3</v>
      </c>
      <c r="F2431" s="1">
        <v>4.1950969630000001</v>
      </c>
      <c r="G2431" s="1">
        <v>4.2260776910000004</v>
      </c>
      <c r="H2431" s="1">
        <v>4.1839049130000001</v>
      </c>
      <c r="I2431" s="1">
        <v>3.9466801450000002</v>
      </c>
      <c r="J2431" s="1">
        <v>3.9683582679999998</v>
      </c>
      <c r="K2431" s="1">
        <v>4.0229308450000003</v>
      </c>
    </row>
    <row r="2432" spans="1:11" x14ac:dyDescent="0.35">
      <c r="A2432" s="1" t="s">
        <v>10572</v>
      </c>
      <c r="B2432" s="1">
        <f t="shared" si="37"/>
        <v>0.85721485538561493</v>
      </c>
      <c r="C2432" s="1">
        <v>-0.22227124300000001</v>
      </c>
      <c r="D2432" s="3">
        <v>2.0400000000000001E-5</v>
      </c>
      <c r="E2432" s="3">
        <v>1.05E-4</v>
      </c>
      <c r="F2432" s="1">
        <v>5.8086536280000001</v>
      </c>
      <c r="G2432" s="1">
        <v>5.760567837</v>
      </c>
      <c r="H2432" s="1">
        <v>5.7730443810000001</v>
      </c>
      <c r="I2432" s="1">
        <v>5.563205033</v>
      </c>
      <c r="J2432" s="1">
        <v>5.5357821380000001</v>
      </c>
      <c r="K2432" s="1">
        <v>5.5768996619999998</v>
      </c>
    </row>
    <row r="2433" spans="1:11" x14ac:dyDescent="0.35">
      <c r="A2433" s="1" t="s">
        <v>10571</v>
      </c>
      <c r="B2433" s="1">
        <f t="shared" si="37"/>
        <v>0.85728957687581708</v>
      </c>
      <c r="C2433" s="1">
        <v>-0.222145492</v>
      </c>
      <c r="D2433" s="1">
        <v>2.6696080000000001E-2</v>
      </c>
      <c r="E2433" s="1">
        <v>4.5766213E-2</v>
      </c>
      <c r="F2433" s="1">
        <v>3.2926570580000001</v>
      </c>
      <c r="G2433" s="1">
        <v>3.6050831630000002</v>
      </c>
      <c r="H2433" s="1">
        <v>3.3037770929999999</v>
      </c>
      <c r="I2433" s="1">
        <v>3.1049027429999998</v>
      </c>
      <c r="J2433" s="1">
        <v>3.2972699150000002</v>
      </c>
      <c r="K2433" s="1">
        <v>3.1285273820000001</v>
      </c>
    </row>
    <row r="2434" spans="1:11" x14ac:dyDescent="0.35">
      <c r="A2434" s="1" t="s">
        <v>10569</v>
      </c>
      <c r="B2434" s="1">
        <f t="shared" si="37"/>
        <v>0.85740439889340814</v>
      </c>
      <c r="C2434" s="1">
        <v>-0.221952276</v>
      </c>
      <c r="D2434" s="3">
        <v>6.9900000000000005E-5</v>
      </c>
      <c r="E2434" s="3">
        <v>2.9100000000000003E-4</v>
      </c>
      <c r="F2434" s="1">
        <v>6.5258317339999996</v>
      </c>
      <c r="G2434" s="1">
        <v>6.6353594180000002</v>
      </c>
      <c r="H2434" s="1">
        <v>6.6640405559999998</v>
      </c>
      <c r="I2434" s="1">
        <v>6.3777923190000001</v>
      </c>
      <c r="J2434" s="1">
        <v>6.3712006309999998</v>
      </c>
      <c r="K2434" s="1">
        <v>6.4112719059999996</v>
      </c>
    </row>
    <row r="2435" spans="1:11" x14ac:dyDescent="0.35">
      <c r="A2435" s="1" t="s">
        <v>10568</v>
      </c>
      <c r="B2435" s="1">
        <f t="shared" ref="B2435:B2498" si="38">2^C2435</f>
        <v>0.85746021747089085</v>
      </c>
      <c r="C2435" s="1">
        <v>-0.22185835700000001</v>
      </c>
      <c r="D2435" s="1">
        <v>2.5162430999999999E-2</v>
      </c>
      <c r="E2435" s="1">
        <v>4.3538024000000002E-2</v>
      </c>
      <c r="F2435" s="1">
        <v>2.1058601299999999</v>
      </c>
      <c r="G2435" s="1">
        <v>2.108345903</v>
      </c>
      <c r="H2435" s="1">
        <v>2.1324072049999998</v>
      </c>
      <c r="I2435" s="1">
        <v>1.864298698</v>
      </c>
      <c r="J2435" s="1">
        <v>1.8218681480000001</v>
      </c>
      <c r="K2435" s="1">
        <v>1.997924778</v>
      </c>
    </row>
    <row r="2436" spans="1:11" x14ac:dyDescent="0.35">
      <c r="A2436" s="1" t="s">
        <v>10578</v>
      </c>
      <c r="B2436" s="1">
        <f t="shared" si="38"/>
        <v>0.85708479773659296</v>
      </c>
      <c r="C2436" s="1">
        <v>-0.222490147</v>
      </c>
      <c r="D2436" s="1">
        <v>0.124707734</v>
      </c>
      <c r="E2436" s="1">
        <v>0.17515873300000001</v>
      </c>
      <c r="F2436" s="1">
        <v>0.60512914399999995</v>
      </c>
      <c r="G2436" s="1">
        <v>0.51885731400000001</v>
      </c>
      <c r="H2436" s="1">
        <v>0.43209388799999998</v>
      </c>
      <c r="I2436" s="1">
        <v>0.26743262400000001</v>
      </c>
      <c r="J2436" s="1">
        <v>0.34563741399999998</v>
      </c>
      <c r="K2436" s="1">
        <v>0.27073131099999997</v>
      </c>
    </row>
    <row r="2437" spans="1:11" x14ac:dyDescent="0.35">
      <c r="A2437" s="1" t="s">
        <v>10567</v>
      </c>
      <c r="B2437" s="1">
        <f t="shared" si="38"/>
        <v>0.85754638059241906</v>
      </c>
      <c r="C2437" s="1">
        <v>-0.22171339300000001</v>
      </c>
      <c r="D2437" s="3">
        <v>2.87E-5</v>
      </c>
      <c r="E2437" s="3">
        <v>1.3899999999999999E-4</v>
      </c>
      <c r="F2437" s="1">
        <v>6.0274956120000001</v>
      </c>
      <c r="G2437" s="1">
        <v>6.0858708999999998</v>
      </c>
      <c r="H2437" s="1">
        <v>6.0803465179999998</v>
      </c>
      <c r="I2437" s="1">
        <v>5.8495824250000004</v>
      </c>
      <c r="J2437" s="1">
        <v>5.8022792460000003</v>
      </c>
      <c r="K2437" s="1">
        <v>5.8784474910000002</v>
      </c>
    </row>
    <row r="2438" spans="1:11" x14ac:dyDescent="0.35">
      <c r="A2438" s="1" t="s">
        <v>10576</v>
      </c>
      <c r="B2438" s="1">
        <f t="shared" si="38"/>
        <v>0.85718068737807518</v>
      </c>
      <c r="C2438" s="1">
        <v>-0.22232874899999999</v>
      </c>
      <c r="D2438" s="1">
        <v>7.5036976000000005E-2</v>
      </c>
      <c r="E2438" s="1">
        <v>0.112737173</v>
      </c>
      <c r="F2438" s="1">
        <v>2.213668164</v>
      </c>
      <c r="G2438" s="1">
        <v>2.022800771</v>
      </c>
      <c r="H2438" s="1">
        <v>1.973108023</v>
      </c>
      <c r="I2438" s="1">
        <v>1.7448605290000001</v>
      </c>
      <c r="J2438" s="1">
        <v>2.0749751760000001</v>
      </c>
      <c r="K2438" s="1">
        <v>1.699647283</v>
      </c>
    </row>
    <row r="2439" spans="1:11" x14ac:dyDescent="0.35">
      <c r="A2439" s="1" t="s">
        <v>10566</v>
      </c>
      <c r="B2439" s="1">
        <f t="shared" si="38"/>
        <v>0.85755095812413262</v>
      </c>
      <c r="C2439" s="1">
        <v>-0.22170569200000001</v>
      </c>
      <c r="D2439" s="3">
        <v>4.28E-4</v>
      </c>
      <c r="E2439" s="1">
        <v>1.3158060000000001E-3</v>
      </c>
      <c r="F2439" s="1">
        <v>5.5410609769999999</v>
      </c>
      <c r="G2439" s="1">
        <v>5.4396063520000002</v>
      </c>
      <c r="H2439" s="1">
        <v>5.5132816699999996</v>
      </c>
      <c r="I2439" s="1">
        <v>5.3434867629999996</v>
      </c>
      <c r="J2439" s="1">
        <v>5.1808411809999999</v>
      </c>
      <c r="K2439" s="1">
        <v>5.3087219880000003</v>
      </c>
    </row>
    <row r="2440" spans="1:11" x14ac:dyDescent="0.35">
      <c r="A2440" s="1" t="s">
        <v>10564</v>
      </c>
      <c r="B2440" s="1">
        <f t="shared" si="38"/>
        <v>0.85761543312309851</v>
      </c>
      <c r="C2440" s="1">
        <v>-0.22159722700000001</v>
      </c>
      <c r="D2440" s="1">
        <v>5.1703870000000002E-3</v>
      </c>
      <c r="E2440" s="1">
        <v>1.1094364000000001E-2</v>
      </c>
      <c r="F2440" s="1">
        <v>3.2207330459999999</v>
      </c>
      <c r="G2440" s="1">
        <v>3.2637191059999999</v>
      </c>
      <c r="H2440" s="1">
        <v>3.1464320479999999</v>
      </c>
      <c r="I2440" s="1">
        <v>3.0749466120000002</v>
      </c>
      <c r="J2440" s="1">
        <v>2.9656829560000002</v>
      </c>
      <c r="K2440" s="1">
        <v>2.9324713349999998</v>
      </c>
    </row>
    <row r="2441" spans="1:11" x14ac:dyDescent="0.35">
      <c r="A2441" s="1" t="s">
        <v>10573</v>
      </c>
      <c r="B2441" s="1">
        <f t="shared" si="38"/>
        <v>0.8572102618228018</v>
      </c>
      <c r="C2441" s="1">
        <v>-0.22227897399999999</v>
      </c>
      <c r="D2441" s="1">
        <v>0.18608614700000001</v>
      </c>
      <c r="E2441" s="1">
        <v>0.246594427</v>
      </c>
      <c r="F2441" s="1">
        <v>1.217538877</v>
      </c>
      <c r="G2441" s="1">
        <v>1.3336192529999999</v>
      </c>
      <c r="H2441" s="1">
        <v>0.86388996900000004</v>
      </c>
      <c r="I2441" s="1">
        <v>1.210522324</v>
      </c>
      <c r="J2441" s="1">
        <v>0.760812445</v>
      </c>
      <c r="K2441" s="1">
        <v>0.80231922200000005</v>
      </c>
    </row>
    <row r="2442" spans="1:11" x14ac:dyDescent="0.35">
      <c r="A2442" s="1" t="s">
        <v>10563</v>
      </c>
      <c r="B2442" s="1">
        <f t="shared" si="38"/>
        <v>0.85764096766828857</v>
      </c>
      <c r="C2442" s="1">
        <v>-0.221554273</v>
      </c>
      <c r="D2442" s="3">
        <v>3.6299999999999999E-4</v>
      </c>
      <c r="E2442" s="1">
        <v>1.147244E-3</v>
      </c>
      <c r="F2442" s="1">
        <v>4.9157702309999998</v>
      </c>
      <c r="G2442" s="1">
        <v>5.0714898990000004</v>
      </c>
      <c r="H2442" s="1">
        <v>5.0329420909999998</v>
      </c>
      <c r="I2442" s="1">
        <v>4.7723735060000001</v>
      </c>
      <c r="J2442" s="1">
        <v>4.7893576759999998</v>
      </c>
      <c r="K2442" s="1">
        <v>4.7950521720000001</v>
      </c>
    </row>
    <row r="2443" spans="1:11" x14ac:dyDescent="0.35">
      <c r="A2443" s="1" t="s">
        <v>10562</v>
      </c>
      <c r="B2443" s="1">
        <f t="shared" si="38"/>
        <v>0.8576505054207636</v>
      </c>
      <c r="C2443" s="1">
        <v>-0.221538229</v>
      </c>
      <c r="D2443" s="3">
        <v>1.7499999999999998E-5</v>
      </c>
      <c r="E2443" s="3">
        <v>9.2499999999999999E-5</v>
      </c>
      <c r="F2443" s="1">
        <v>6.0149862460000003</v>
      </c>
      <c r="G2443" s="1">
        <v>6.0484255960000004</v>
      </c>
      <c r="H2443" s="1">
        <v>6.0710219439999999</v>
      </c>
      <c r="I2443" s="1">
        <v>5.8408990620000001</v>
      </c>
      <c r="J2443" s="1">
        <v>5.8338389580000003</v>
      </c>
      <c r="K2443" s="1">
        <v>5.7954426520000002</v>
      </c>
    </row>
    <row r="2444" spans="1:11" x14ac:dyDescent="0.35">
      <c r="A2444" s="1" t="s">
        <v>10570</v>
      </c>
      <c r="B2444" s="1">
        <f t="shared" si="38"/>
        <v>0.85739829300049342</v>
      </c>
      <c r="C2444" s="1">
        <v>-0.22196255000000001</v>
      </c>
      <c r="D2444" s="1">
        <v>0.17336154600000001</v>
      </c>
      <c r="E2444" s="1">
        <v>0.23233157600000001</v>
      </c>
      <c r="F2444" s="1">
        <v>0.43225296499999999</v>
      </c>
      <c r="G2444" s="1">
        <v>0.17235725099999999</v>
      </c>
      <c r="H2444" s="1">
        <v>0.19612105199999999</v>
      </c>
      <c r="I2444" s="1">
        <v>8.0662890000000001E-2</v>
      </c>
      <c r="J2444" s="1">
        <v>0.14569533300000001</v>
      </c>
      <c r="K2444" s="1">
        <v>-9.9173641000000007E-2</v>
      </c>
    </row>
    <row r="2445" spans="1:11" x14ac:dyDescent="0.35">
      <c r="A2445" s="1" t="s">
        <v>10561</v>
      </c>
      <c r="B2445" s="1">
        <f t="shared" si="38"/>
        <v>0.85769947040690642</v>
      </c>
      <c r="C2445" s="1">
        <v>-0.221455865</v>
      </c>
      <c r="D2445" s="3">
        <v>1.6000000000000001E-4</v>
      </c>
      <c r="E2445" s="3">
        <v>5.7399999999999997E-4</v>
      </c>
      <c r="F2445" s="1">
        <v>5.5071710940000003</v>
      </c>
      <c r="G2445" s="1">
        <v>5.4727010109999998</v>
      </c>
      <c r="H2445" s="1">
        <v>5.4801083689999999</v>
      </c>
      <c r="I2445" s="1">
        <v>5.2533099879999998</v>
      </c>
      <c r="J2445" s="1">
        <v>5.3434867629999996</v>
      </c>
      <c r="K2445" s="1">
        <v>5.1953398499999999</v>
      </c>
    </row>
    <row r="2446" spans="1:11" x14ac:dyDescent="0.35">
      <c r="A2446" s="1" t="s">
        <v>10560</v>
      </c>
      <c r="B2446" s="1">
        <f t="shared" si="38"/>
        <v>0.85775673273867503</v>
      </c>
      <c r="C2446" s="1">
        <v>-0.22135954999999999</v>
      </c>
      <c r="D2446" s="3">
        <v>8.61E-4</v>
      </c>
      <c r="E2446" s="1">
        <v>2.3792919999999999E-3</v>
      </c>
      <c r="F2446" s="1">
        <v>3.709796372</v>
      </c>
      <c r="G2446" s="1">
        <v>3.7377024300000001</v>
      </c>
      <c r="H2446" s="1">
        <v>3.7150801429999998</v>
      </c>
      <c r="I2446" s="1">
        <v>3.4826107689999999</v>
      </c>
      <c r="J2446" s="1">
        <v>3.531215864</v>
      </c>
      <c r="K2446" s="1">
        <v>3.4826238969999999</v>
      </c>
    </row>
    <row r="2447" spans="1:11" x14ac:dyDescent="0.35">
      <c r="A2447" s="1" t="s">
        <v>10559</v>
      </c>
      <c r="B2447" s="1">
        <f t="shared" si="38"/>
        <v>0.85776179001001118</v>
      </c>
      <c r="C2447" s="1">
        <v>-0.221351044</v>
      </c>
      <c r="D2447" s="3">
        <v>4.0899999999999998E-6</v>
      </c>
      <c r="E2447" s="3">
        <v>2.8200000000000001E-5</v>
      </c>
      <c r="F2447" s="1">
        <v>7.6306196069999999</v>
      </c>
      <c r="G2447" s="1">
        <v>7.6727815159999997</v>
      </c>
      <c r="H2447" s="1">
        <v>7.7006325699999998</v>
      </c>
      <c r="I2447" s="1">
        <v>7.4434602510000003</v>
      </c>
      <c r="J2447" s="1">
        <v>7.4347381959999996</v>
      </c>
      <c r="K2447" s="1">
        <v>7.4620887939999996</v>
      </c>
    </row>
    <row r="2448" spans="1:11" x14ac:dyDescent="0.35">
      <c r="A2448" s="1" t="s">
        <v>10558</v>
      </c>
      <c r="B2448" s="1">
        <f t="shared" si="38"/>
        <v>0.85780963222563611</v>
      </c>
      <c r="C2448" s="1">
        <v>-0.221270579</v>
      </c>
      <c r="D2448" s="1">
        <v>2.8083483999999999E-2</v>
      </c>
      <c r="E2448" s="1">
        <v>4.7823775999999998E-2</v>
      </c>
      <c r="F2448" s="1">
        <v>2.2063173950000001</v>
      </c>
      <c r="G2448" s="1">
        <v>2.1166104959999998</v>
      </c>
      <c r="H2448" s="1">
        <v>2.1324072049999998</v>
      </c>
      <c r="I2448" s="1">
        <v>1.9495687660000001</v>
      </c>
      <c r="J2448" s="1">
        <v>1.8218681480000001</v>
      </c>
      <c r="K2448" s="1">
        <v>2.026236419</v>
      </c>
    </row>
    <row r="2449" spans="1:11" x14ac:dyDescent="0.35">
      <c r="A2449" s="1" t="s">
        <v>10565</v>
      </c>
      <c r="B2449" s="1">
        <f t="shared" si="38"/>
        <v>0.8575904349251704</v>
      </c>
      <c r="C2449" s="1">
        <v>-0.22163927999999999</v>
      </c>
      <c r="D2449" s="1">
        <v>0.182245088</v>
      </c>
      <c r="E2449" s="1">
        <v>0.242221243</v>
      </c>
      <c r="F2449" s="1">
        <v>0.471214931</v>
      </c>
      <c r="G2449" s="1">
        <v>0.48754146900000001</v>
      </c>
      <c r="H2449" s="1">
        <v>9.5982341999999998E-2</v>
      </c>
      <c r="I2449" s="1">
        <v>9.1134544999999997E-2</v>
      </c>
      <c r="J2449" s="1">
        <v>0.12578445899999999</v>
      </c>
      <c r="K2449" s="1">
        <v>0.17305467699999999</v>
      </c>
    </row>
    <row r="2450" spans="1:11" x14ac:dyDescent="0.35">
      <c r="A2450" s="1" t="s">
        <v>10557</v>
      </c>
      <c r="B2450" s="1">
        <f t="shared" si="38"/>
        <v>0.85782190223812704</v>
      </c>
      <c r="C2450" s="1">
        <v>-0.221249943</v>
      </c>
      <c r="D2450" s="3">
        <v>2.7099999999999997E-4</v>
      </c>
      <c r="E2450" s="3">
        <v>8.9800000000000004E-4</v>
      </c>
      <c r="F2450" s="1">
        <v>5.41452723</v>
      </c>
      <c r="G2450" s="1">
        <v>5.3527933279999997</v>
      </c>
      <c r="H2450" s="1">
        <v>5.3143561640000003</v>
      </c>
      <c r="I2450" s="1">
        <v>5.2134062400000003</v>
      </c>
      <c r="J2450" s="1">
        <v>5.0741095830000003</v>
      </c>
      <c r="K2450" s="1">
        <v>5.1345095909999996</v>
      </c>
    </row>
    <row r="2451" spans="1:11" x14ac:dyDescent="0.35">
      <c r="A2451" s="1" t="s">
        <v>10555</v>
      </c>
      <c r="B2451" s="1">
        <f t="shared" si="38"/>
        <v>0.85790633795445981</v>
      </c>
      <c r="C2451" s="1">
        <v>-0.221107945</v>
      </c>
      <c r="D2451" s="3">
        <v>3.7400000000000001E-5</v>
      </c>
      <c r="E2451" s="3">
        <v>1.74E-4</v>
      </c>
      <c r="F2451" s="1">
        <v>6.5737905300000001</v>
      </c>
      <c r="G2451" s="1">
        <v>6.6026652669999999</v>
      </c>
      <c r="H2451" s="1">
        <v>6.6063994739999998</v>
      </c>
      <c r="I2451" s="1">
        <v>6.3666455700000002</v>
      </c>
      <c r="J2451" s="1">
        <v>6.43804555</v>
      </c>
      <c r="K2451" s="1">
        <v>6.3134054690000001</v>
      </c>
    </row>
    <row r="2452" spans="1:11" x14ac:dyDescent="0.35">
      <c r="A2452" s="1" t="s">
        <v>10554</v>
      </c>
      <c r="B2452" s="1">
        <f t="shared" si="38"/>
        <v>0.85796888251697767</v>
      </c>
      <c r="C2452" s="1">
        <v>-0.22100277099999999</v>
      </c>
      <c r="D2452" s="3">
        <v>9.1699999999999995E-4</v>
      </c>
      <c r="E2452" s="1">
        <v>2.509982E-3</v>
      </c>
      <c r="F2452" s="1">
        <v>3.937553018</v>
      </c>
      <c r="G2452" s="1">
        <v>3.9055661580000001</v>
      </c>
      <c r="H2452" s="1">
        <v>3.9319605270000002</v>
      </c>
      <c r="I2452" s="1">
        <v>3.7166478249999999</v>
      </c>
      <c r="J2452" s="1">
        <v>3.7553294529999999</v>
      </c>
      <c r="K2452" s="1">
        <v>3.6373164880000002</v>
      </c>
    </row>
    <row r="2453" spans="1:11" x14ac:dyDescent="0.35">
      <c r="A2453" s="1" t="s">
        <v>10553</v>
      </c>
      <c r="B2453" s="1">
        <f t="shared" si="38"/>
        <v>0.85800955076281449</v>
      </c>
      <c r="C2453" s="1">
        <v>-0.22093438800000001</v>
      </c>
      <c r="D2453" s="3">
        <v>3.01E-6</v>
      </c>
      <c r="E2453" s="3">
        <v>2.1999999999999999E-5</v>
      </c>
      <c r="F2453" s="1">
        <v>8.2116043399999992</v>
      </c>
      <c r="G2453" s="1">
        <v>8.2461700800000006</v>
      </c>
      <c r="H2453" s="1">
        <v>8.2798587769999994</v>
      </c>
      <c r="I2453" s="1">
        <v>8.0035457670000003</v>
      </c>
      <c r="J2453" s="1">
        <v>8.0360758440000009</v>
      </c>
      <c r="K2453" s="1">
        <v>8.0348990439999994</v>
      </c>
    </row>
    <row r="2454" spans="1:11" x14ac:dyDescent="0.35">
      <c r="A2454" s="1" t="s">
        <v>10552</v>
      </c>
      <c r="B2454" s="1">
        <f t="shared" si="38"/>
        <v>0.85806558478741968</v>
      </c>
      <c r="C2454" s="1">
        <v>-0.220840173</v>
      </c>
      <c r="D2454" s="3">
        <v>2.9900000000000002E-6</v>
      </c>
      <c r="E2454" s="3">
        <v>2.19E-5</v>
      </c>
      <c r="F2454" s="1">
        <v>8.2140795260000008</v>
      </c>
      <c r="G2454" s="1">
        <v>8.2140795260000008</v>
      </c>
      <c r="H2454" s="1">
        <v>8.2681356079999997</v>
      </c>
      <c r="I2454" s="1">
        <v>7.9864218579999999</v>
      </c>
      <c r="J2454" s="1">
        <v>8.0159951839999994</v>
      </c>
      <c r="K2454" s="1">
        <v>8.0309397209999993</v>
      </c>
    </row>
    <row r="2455" spans="1:11" x14ac:dyDescent="0.35">
      <c r="A2455" s="1" t="s">
        <v>10551</v>
      </c>
      <c r="B2455" s="1">
        <f t="shared" si="38"/>
        <v>0.85807098349303279</v>
      </c>
      <c r="C2455" s="1">
        <v>-0.220831096</v>
      </c>
      <c r="D2455" s="3">
        <v>4.6600000000000001E-5</v>
      </c>
      <c r="E2455" s="3">
        <v>2.0900000000000001E-4</v>
      </c>
      <c r="F2455" s="1">
        <v>7.2355513900000004</v>
      </c>
      <c r="G2455" s="1">
        <v>7.2715598239999997</v>
      </c>
      <c r="H2455" s="1">
        <v>7.259416903</v>
      </c>
      <c r="I2455" s="1">
        <v>7.0020001690000004</v>
      </c>
      <c r="J2455" s="1">
        <v>7.1183163049999996</v>
      </c>
      <c r="K2455" s="1">
        <v>6.9817171949999999</v>
      </c>
    </row>
    <row r="2456" spans="1:11" x14ac:dyDescent="0.35">
      <c r="A2456" s="1" t="s">
        <v>10550</v>
      </c>
      <c r="B2456" s="1">
        <f t="shared" si="38"/>
        <v>0.85815871528690313</v>
      </c>
      <c r="C2456" s="1">
        <v>-0.22068359800000001</v>
      </c>
      <c r="D2456" s="3">
        <v>6.1200000000000002E-4</v>
      </c>
      <c r="E2456" s="1">
        <v>1.7808189999999999E-3</v>
      </c>
      <c r="F2456" s="1">
        <v>4.7213136650000003</v>
      </c>
      <c r="G2456" s="1">
        <v>4.6514055470000004</v>
      </c>
      <c r="H2456" s="1">
        <v>4.5967527520000004</v>
      </c>
      <c r="I2456" s="1">
        <v>4.4779771879999997</v>
      </c>
      <c r="J2456" s="1">
        <v>4.3683829379999999</v>
      </c>
      <c r="K2456" s="1">
        <v>4.465003587</v>
      </c>
    </row>
    <row r="2457" spans="1:11" x14ac:dyDescent="0.35">
      <c r="A2457" s="1" t="s">
        <v>10549</v>
      </c>
      <c r="B2457" s="1">
        <f t="shared" si="38"/>
        <v>0.85820081186445762</v>
      </c>
      <c r="C2457" s="1">
        <v>-0.22061282900000001</v>
      </c>
      <c r="D2457" s="3">
        <v>2.2599999999999999E-4</v>
      </c>
      <c r="E2457" s="3">
        <v>7.6800000000000002E-4</v>
      </c>
      <c r="F2457" s="1">
        <v>5.1292336799999996</v>
      </c>
      <c r="G2457" s="1">
        <v>5.0367289570000002</v>
      </c>
      <c r="H2457" s="1">
        <v>5.0956972130000002</v>
      </c>
      <c r="I2457" s="1">
        <v>4.8359444690000002</v>
      </c>
      <c r="J2457" s="1">
        <v>4.8323932989999996</v>
      </c>
      <c r="K2457" s="1">
        <v>4.9306751459999996</v>
      </c>
    </row>
    <row r="2458" spans="1:11" x14ac:dyDescent="0.35">
      <c r="A2458" s="1" t="s">
        <v>10556</v>
      </c>
      <c r="B2458" s="1">
        <f t="shared" si="38"/>
        <v>0.85782544188037646</v>
      </c>
      <c r="C2458" s="1">
        <v>-0.22124399</v>
      </c>
      <c r="D2458" s="1">
        <v>9.9257229000000002E-2</v>
      </c>
      <c r="E2458" s="1">
        <v>0.14393531200000001</v>
      </c>
      <c r="F2458" s="1">
        <v>2.454124991</v>
      </c>
      <c r="G2458" s="1">
        <v>2.3056459550000001</v>
      </c>
      <c r="H2458" s="1">
        <v>2.5623170430000002</v>
      </c>
      <c r="I2458" s="1">
        <v>2.5232950669999998</v>
      </c>
      <c r="J2458" s="1">
        <v>1.952929404</v>
      </c>
      <c r="K2458" s="1">
        <v>2.2115640600000002</v>
      </c>
    </row>
    <row r="2459" spans="1:11" x14ac:dyDescent="0.35">
      <c r="A2459" s="1" t="s">
        <v>10548</v>
      </c>
      <c r="B2459" s="1">
        <f t="shared" si="38"/>
        <v>0.85821722597886663</v>
      </c>
      <c r="C2459" s="1">
        <v>-0.22058523599999999</v>
      </c>
      <c r="D2459" s="1">
        <v>1.788141E-3</v>
      </c>
      <c r="E2459" s="1">
        <v>4.4580339999999996E-3</v>
      </c>
      <c r="F2459" s="1">
        <v>4.515071066</v>
      </c>
      <c r="G2459" s="1">
        <v>4.413911068</v>
      </c>
      <c r="H2459" s="1">
        <v>4.5124795889999998</v>
      </c>
      <c r="I2459" s="1">
        <v>4.2175286889999999</v>
      </c>
      <c r="J2459" s="1">
        <v>4.1861550489999999</v>
      </c>
      <c r="K2459" s="1">
        <v>4.376240213</v>
      </c>
    </row>
    <row r="2460" spans="1:11" x14ac:dyDescent="0.35">
      <c r="A2460" s="1" t="s">
        <v>10546</v>
      </c>
      <c r="B2460" s="1">
        <f t="shared" si="38"/>
        <v>0.85824443639779324</v>
      </c>
      <c r="C2460" s="1">
        <v>-0.220539495</v>
      </c>
      <c r="D2460" s="3">
        <v>8.8399999999999994E-5</v>
      </c>
      <c r="E2460" s="3">
        <v>3.5199999999999999E-4</v>
      </c>
      <c r="F2460" s="1">
        <v>5.6573314870000004</v>
      </c>
      <c r="G2460" s="1">
        <v>5.6788838979999996</v>
      </c>
      <c r="H2460" s="1">
        <v>5.6320652510000002</v>
      </c>
      <c r="I2460" s="1">
        <v>5.3625907650000002</v>
      </c>
      <c r="J2460" s="1">
        <v>5.4686903879999997</v>
      </c>
      <c r="K2460" s="1">
        <v>5.4724801239999996</v>
      </c>
    </row>
    <row r="2461" spans="1:11" x14ac:dyDescent="0.35">
      <c r="A2461" s="1" t="s">
        <v>10545</v>
      </c>
      <c r="B2461" s="1">
        <f t="shared" si="38"/>
        <v>0.85825021993505379</v>
      </c>
      <c r="C2461" s="1">
        <v>-0.22052977300000001</v>
      </c>
      <c r="D2461" s="1">
        <v>8.5767659999999996E-3</v>
      </c>
      <c r="E2461" s="1">
        <v>1.7141691000000001E-2</v>
      </c>
      <c r="F2461" s="1">
        <v>3.5283080249999998</v>
      </c>
      <c r="G2461" s="1">
        <v>3.7822405030000001</v>
      </c>
      <c r="H2461" s="1">
        <v>3.781303592</v>
      </c>
      <c r="I2461" s="1">
        <v>3.4730381810000002</v>
      </c>
      <c r="J2461" s="1">
        <v>3.4668178410000001</v>
      </c>
      <c r="K2461" s="1">
        <v>3.4948927699999999</v>
      </c>
    </row>
    <row r="2462" spans="1:11" x14ac:dyDescent="0.35">
      <c r="A2462" s="1" t="s">
        <v>10544</v>
      </c>
      <c r="B2462" s="1">
        <f t="shared" si="38"/>
        <v>0.85851344543851404</v>
      </c>
      <c r="C2462" s="1">
        <v>-0.22008736600000001</v>
      </c>
      <c r="D2462" s="3">
        <v>8.2299999999999995E-4</v>
      </c>
      <c r="E2462" s="1">
        <v>2.2851569999999999E-3</v>
      </c>
      <c r="F2462" s="1">
        <v>5.7409997859999997</v>
      </c>
      <c r="G2462" s="1">
        <v>5.5948052329999998</v>
      </c>
      <c r="H2462" s="1">
        <v>5.6002541170000004</v>
      </c>
      <c r="I2462" s="1">
        <v>5.48062644</v>
      </c>
      <c r="J2462" s="1">
        <v>5.3320291070000003</v>
      </c>
      <c r="K2462" s="1">
        <v>5.4665038299999997</v>
      </c>
    </row>
    <row r="2463" spans="1:11" x14ac:dyDescent="0.35">
      <c r="A2463" s="1" t="s">
        <v>10543</v>
      </c>
      <c r="B2463" s="1">
        <f t="shared" si="38"/>
        <v>0.85859063683418424</v>
      </c>
      <c r="C2463" s="1">
        <v>-0.219957655</v>
      </c>
      <c r="D2463" s="1">
        <v>1.0791098000000001E-2</v>
      </c>
      <c r="E2463" s="1">
        <v>2.0953386000000001E-2</v>
      </c>
      <c r="F2463" s="1">
        <v>3.1071088169999999</v>
      </c>
      <c r="G2463" s="1">
        <v>3.0648935549999998</v>
      </c>
      <c r="H2463" s="1">
        <v>2.9945407839999998</v>
      </c>
      <c r="I2463" s="1">
        <v>2.726285533</v>
      </c>
      <c r="J2463" s="1">
        <v>2.8154712860000002</v>
      </c>
      <c r="K2463" s="1">
        <v>2.960083639</v>
      </c>
    </row>
    <row r="2464" spans="1:11" x14ac:dyDescent="0.35">
      <c r="A2464" s="1" t="s">
        <v>10542</v>
      </c>
      <c r="B2464" s="1">
        <f t="shared" si="38"/>
        <v>0.85866008889608947</v>
      </c>
      <c r="C2464" s="1">
        <v>-0.219840959</v>
      </c>
      <c r="D2464" s="3">
        <v>1.46E-6</v>
      </c>
      <c r="E2464" s="3">
        <v>1.2300000000000001E-5</v>
      </c>
      <c r="F2464" s="1">
        <v>9.8189576420000009</v>
      </c>
      <c r="G2464" s="1">
        <v>9.8492842179999993</v>
      </c>
      <c r="H2464" s="1">
        <v>9.8833499370000002</v>
      </c>
      <c r="I2464" s="1">
        <v>9.6358743659999995</v>
      </c>
      <c r="J2464" s="1">
        <v>9.6492258540000009</v>
      </c>
      <c r="K2464" s="1">
        <v>9.6068980340000003</v>
      </c>
    </row>
    <row r="2465" spans="1:11" x14ac:dyDescent="0.35">
      <c r="A2465" s="1" t="s">
        <v>10541</v>
      </c>
      <c r="B2465" s="1">
        <f t="shared" si="38"/>
        <v>0.85870349750203423</v>
      </c>
      <c r="C2465" s="1">
        <v>-0.219768027</v>
      </c>
      <c r="D2465" s="3">
        <v>3.8899999999999997E-5</v>
      </c>
      <c r="E2465" s="3">
        <v>1.7899999999999999E-4</v>
      </c>
      <c r="F2465" s="1">
        <v>6.6595397429999998</v>
      </c>
      <c r="G2465" s="1">
        <v>6.702864548</v>
      </c>
      <c r="H2465" s="1">
        <v>6.6417582020000001</v>
      </c>
      <c r="I2465" s="1">
        <v>6.4351959069999998</v>
      </c>
      <c r="J2465" s="1">
        <v>6.5103587809999999</v>
      </c>
      <c r="K2465" s="1">
        <v>6.3980051820000003</v>
      </c>
    </row>
    <row r="2466" spans="1:11" x14ac:dyDescent="0.35">
      <c r="A2466" s="1" t="s">
        <v>10540</v>
      </c>
      <c r="B2466" s="1">
        <f t="shared" si="38"/>
        <v>0.85873493041174809</v>
      </c>
      <c r="C2466" s="1">
        <v>-0.21971521799999999</v>
      </c>
      <c r="D2466" s="3">
        <v>8.7800000000000006E-5</v>
      </c>
      <c r="E2466" s="3">
        <v>3.5E-4</v>
      </c>
      <c r="F2466" s="1">
        <v>5.0420970379999996</v>
      </c>
      <c r="G2466" s="1">
        <v>5.0190934370000004</v>
      </c>
      <c r="H2466" s="1">
        <v>4.9815960739999996</v>
      </c>
      <c r="I2466" s="1">
        <v>4.8188398570000004</v>
      </c>
      <c r="J2466" s="1">
        <v>4.7952730109999999</v>
      </c>
      <c r="K2466" s="1">
        <v>4.7701631119999996</v>
      </c>
    </row>
    <row r="2467" spans="1:11" x14ac:dyDescent="0.35">
      <c r="A2467" s="1" t="s">
        <v>10547</v>
      </c>
      <c r="B2467" s="1">
        <f t="shared" si="38"/>
        <v>0.85822300992763634</v>
      </c>
      <c r="C2467" s="1">
        <v>-0.220575513</v>
      </c>
      <c r="D2467" s="1">
        <v>9.9123011999999996E-2</v>
      </c>
      <c r="E2467" s="1">
        <v>0.14381667300000001</v>
      </c>
      <c r="F2467" s="1">
        <v>1.114481142</v>
      </c>
      <c r="G2467" s="1">
        <v>1.0168921550000001</v>
      </c>
      <c r="H2467" s="1">
        <v>1.1394213740000001</v>
      </c>
      <c r="I2467" s="1">
        <v>1.048367372</v>
      </c>
      <c r="J2467" s="1">
        <v>0.76800565899999995</v>
      </c>
      <c r="K2467" s="1">
        <v>0.80413627499999996</v>
      </c>
    </row>
    <row r="2468" spans="1:11" x14ac:dyDescent="0.35">
      <c r="A2468" s="1" t="s">
        <v>10537</v>
      </c>
      <c r="B2468" s="1">
        <f t="shared" si="38"/>
        <v>0.85881525684447679</v>
      </c>
      <c r="C2468" s="1">
        <v>-0.21958027399999999</v>
      </c>
      <c r="D2468" s="3">
        <v>4.8600000000000002E-5</v>
      </c>
      <c r="E2468" s="3">
        <v>2.1599999999999999E-4</v>
      </c>
      <c r="F2468" s="1">
        <v>5.5237634780000002</v>
      </c>
      <c r="G2468" s="1">
        <v>5.4956841240000003</v>
      </c>
      <c r="H2468" s="1">
        <v>5.5543120320000003</v>
      </c>
      <c r="I2468" s="1">
        <v>5.3281166310000003</v>
      </c>
      <c r="J2468" s="1">
        <v>5.3207927389999998</v>
      </c>
      <c r="K2468" s="1">
        <v>5.265863543</v>
      </c>
    </row>
    <row r="2469" spans="1:11" x14ac:dyDescent="0.35">
      <c r="A2469" s="1" t="s">
        <v>10536</v>
      </c>
      <c r="B2469" s="1">
        <f t="shared" si="38"/>
        <v>0.85883383173486927</v>
      </c>
      <c r="C2469" s="1">
        <v>-0.21954907100000001</v>
      </c>
      <c r="D2469" s="3">
        <v>8.7600000000000004E-4</v>
      </c>
      <c r="E2469" s="1">
        <v>2.4148659999999999E-3</v>
      </c>
      <c r="F2469" s="1">
        <v>3.8884177219999998</v>
      </c>
      <c r="G2469" s="1">
        <v>3.9733575870000002</v>
      </c>
      <c r="H2469" s="1">
        <v>3.9752477069999999</v>
      </c>
      <c r="I2469" s="1">
        <v>3.7498802050000002</v>
      </c>
      <c r="J2469" s="1">
        <v>3.6960845770000001</v>
      </c>
      <c r="K2469" s="1">
        <v>3.7363178850000001</v>
      </c>
    </row>
    <row r="2470" spans="1:11" x14ac:dyDescent="0.35">
      <c r="A2470" s="1" t="s">
        <v>10535</v>
      </c>
      <c r="B2470" s="1">
        <f t="shared" si="38"/>
        <v>0.85890387619242947</v>
      </c>
      <c r="C2470" s="1">
        <v>-0.21943141299999999</v>
      </c>
      <c r="D2470" s="3">
        <v>5.8100000000000003E-5</v>
      </c>
      <c r="E2470" s="3">
        <v>2.5000000000000001E-4</v>
      </c>
      <c r="F2470" s="1">
        <v>5.3374229389999996</v>
      </c>
      <c r="G2470" s="1">
        <v>5.3994166979999996</v>
      </c>
      <c r="H2470" s="1">
        <v>5.3839038510000004</v>
      </c>
      <c r="I2470" s="1">
        <v>5.1881106880000001</v>
      </c>
      <c r="J2470" s="1">
        <v>5.1443471780000003</v>
      </c>
      <c r="K2470" s="1">
        <v>5.1320719260000001</v>
      </c>
    </row>
    <row r="2471" spans="1:11" x14ac:dyDescent="0.35">
      <c r="A2471" s="1" t="s">
        <v>2448</v>
      </c>
      <c r="B2471" s="1">
        <f t="shared" si="38"/>
        <v>1.1702584984664566</v>
      </c>
      <c r="C2471" s="1">
        <v>0.22682724200000001</v>
      </c>
      <c r="D2471" s="1">
        <v>4.4355825000000002E-2</v>
      </c>
      <c r="E2471" s="1">
        <v>7.1118882999999994E-2</v>
      </c>
      <c r="F2471" s="1">
        <v>2.153457242</v>
      </c>
      <c r="G2471" s="1">
        <v>2.4773409389999999</v>
      </c>
      <c r="H2471" s="1">
        <v>2.4018831679999999</v>
      </c>
      <c r="I2471" s="1">
        <v>2.6287142060000002</v>
      </c>
      <c r="J2471" s="1">
        <v>2.6787162539999998</v>
      </c>
      <c r="K2471" s="1">
        <v>2.4083119769999999</v>
      </c>
    </row>
    <row r="2472" spans="1:11" x14ac:dyDescent="0.35">
      <c r="A2472" s="1" t="s">
        <v>10534</v>
      </c>
      <c r="B2472" s="1">
        <f t="shared" si="38"/>
        <v>0.85890987730913959</v>
      </c>
      <c r="C2472" s="1">
        <v>-0.219421333</v>
      </c>
      <c r="D2472" s="3">
        <v>1.66E-4</v>
      </c>
      <c r="E2472" s="3">
        <v>5.9100000000000005E-4</v>
      </c>
      <c r="F2472" s="1">
        <v>4.9841477359999997</v>
      </c>
      <c r="G2472" s="1">
        <v>5.0086749849999999</v>
      </c>
      <c r="H2472" s="1">
        <v>4.9766405880000004</v>
      </c>
      <c r="I2472" s="1">
        <v>4.8242568559999999</v>
      </c>
      <c r="J2472" s="1">
        <v>4.7101238370000003</v>
      </c>
      <c r="K2472" s="1">
        <v>4.7814393290000003</v>
      </c>
    </row>
    <row r="2473" spans="1:11" x14ac:dyDescent="0.35">
      <c r="A2473" s="1" t="s">
        <v>10533</v>
      </c>
      <c r="B2473" s="1">
        <f t="shared" si="38"/>
        <v>0.8589725998228227</v>
      </c>
      <c r="C2473" s="1">
        <v>-0.21931598299999999</v>
      </c>
      <c r="D2473" s="1">
        <v>3.8707609999999999E-3</v>
      </c>
      <c r="E2473" s="1">
        <v>8.6817260000000007E-3</v>
      </c>
      <c r="F2473" s="1">
        <v>6.8941754700000004</v>
      </c>
      <c r="G2473" s="1">
        <v>6.6014849340000001</v>
      </c>
      <c r="H2473" s="1">
        <v>6.6580239800000003</v>
      </c>
      <c r="I2473" s="1">
        <v>6.5493377840000004</v>
      </c>
      <c r="J2473" s="1">
        <v>6.4323503329999996</v>
      </c>
      <c r="K2473" s="1">
        <v>6.5144898339999999</v>
      </c>
    </row>
    <row r="2474" spans="1:11" x14ac:dyDescent="0.35">
      <c r="A2474" s="1" t="s">
        <v>10532</v>
      </c>
      <c r="B2474" s="1">
        <f t="shared" si="38"/>
        <v>0.85898449707682878</v>
      </c>
      <c r="C2474" s="1">
        <v>-0.21929600099999999</v>
      </c>
      <c r="D2474" s="1">
        <v>6.8170890000000001E-3</v>
      </c>
      <c r="E2474" s="1">
        <v>1.4102556E-2</v>
      </c>
      <c r="F2474" s="1">
        <v>4.807497895</v>
      </c>
      <c r="G2474" s="1">
        <v>4.8671489479999996</v>
      </c>
      <c r="H2474" s="1">
        <v>5.0162967370000002</v>
      </c>
      <c r="I2474" s="1">
        <v>4.602409829</v>
      </c>
      <c r="J2474" s="1">
        <v>4.8303649660000003</v>
      </c>
      <c r="K2474" s="1">
        <v>4.5915646529999998</v>
      </c>
    </row>
    <row r="2475" spans="1:11" x14ac:dyDescent="0.35">
      <c r="A2475" s="1" t="s">
        <v>10531</v>
      </c>
      <c r="B2475" s="1">
        <f t="shared" si="38"/>
        <v>0.85904114376954688</v>
      </c>
      <c r="C2475" s="1">
        <v>-0.219200864</v>
      </c>
      <c r="D2475" s="3">
        <v>5.1600000000000001E-5</v>
      </c>
      <c r="E2475" s="3">
        <v>2.2599999999999999E-4</v>
      </c>
      <c r="F2475" s="1">
        <v>7.2772230599999999</v>
      </c>
      <c r="G2475" s="1">
        <v>7.421737609</v>
      </c>
      <c r="H2475" s="1">
        <v>7.3825052309999997</v>
      </c>
      <c r="I2475" s="1">
        <v>7.1445047519999996</v>
      </c>
      <c r="J2475" s="1">
        <v>7.1273329030000001</v>
      </c>
      <c r="K2475" s="1">
        <v>7.1530853710000004</v>
      </c>
    </row>
    <row r="2476" spans="1:11" x14ac:dyDescent="0.35">
      <c r="A2476" s="1" t="s">
        <v>10538</v>
      </c>
      <c r="B2476" s="1">
        <f t="shared" si="38"/>
        <v>0.85876114115617641</v>
      </c>
      <c r="C2476" s="1">
        <v>-0.21967118399999999</v>
      </c>
      <c r="D2476" s="1">
        <v>5.0351765999999999E-2</v>
      </c>
      <c r="E2476" s="1">
        <v>7.9490266000000004E-2</v>
      </c>
      <c r="F2476" s="1">
        <v>2.2866946970000002</v>
      </c>
      <c r="G2476" s="1">
        <v>2.5976563160000001</v>
      </c>
      <c r="H2476" s="1">
        <v>2.4773409389999999</v>
      </c>
      <c r="I2476" s="1">
        <v>2.3071610969999998</v>
      </c>
      <c r="J2476" s="1">
        <v>2.327035467</v>
      </c>
      <c r="K2476" s="1">
        <v>2.072547015</v>
      </c>
    </row>
    <row r="2477" spans="1:11" x14ac:dyDescent="0.35">
      <c r="A2477" s="1" t="s">
        <v>10530</v>
      </c>
      <c r="B2477" s="1">
        <f t="shared" si="38"/>
        <v>0.85909171733359924</v>
      </c>
      <c r="C2477" s="1">
        <v>-0.21911593200000001</v>
      </c>
      <c r="D2477" s="3">
        <v>7.4100000000000001E-4</v>
      </c>
      <c r="E2477" s="1">
        <v>2.0942790000000001E-3</v>
      </c>
      <c r="F2477" s="1">
        <v>4.2172693309999998</v>
      </c>
      <c r="G2477" s="1">
        <v>4.2874044930000004</v>
      </c>
      <c r="H2477" s="1">
        <v>4.3239449890000001</v>
      </c>
      <c r="I2477" s="1">
        <v>4.0863893400000002</v>
      </c>
      <c r="J2477" s="1">
        <v>4.0860810159999996</v>
      </c>
      <c r="K2477" s="1">
        <v>3.9994072420000002</v>
      </c>
    </row>
    <row r="2478" spans="1:11" x14ac:dyDescent="0.35">
      <c r="A2478" s="1" t="s">
        <v>10528</v>
      </c>
      <c r="B2478" s="1">
        <f t="shared" si="38"/>
        <v>0.85914978128076414</v>
      </c>
      <c r="C2478" s="1">
        <v>-0.21901842699999999</v>
      </c>
      <c r="D2478" s="3">
        <v>7.1900000000000002E-4</v>
      </c>
      <c r="E2478" s="1">
        <v>2.0405890000000002E-3</v>
      </c>
      <c r="F2478" s="1">
        <v>6.4507503469999996</v>
      </c>
      <c r="G2478" s="1">
        <v>6.2810191980000001</v>
      </c>
      <c r="H2478" s="1">
        <v>6.26041223</v>
      </c>
      <c r="I2478" s="1">
        <v>6.134055043</v>
      </c>
      <c r="J2478" s="1">
        <v>6.0474936389999998</v>
      </c>
      <c r="K2478" s="1">
        <v>6.1544289059999997</v>
      </c>
    </row>
    <row r="2479" spans="1:11" x14ac:dyDescent="0.35">
      <c r="A2479" s="1" t="s">
        <v>10527</v>
      </c>
      <c r="B2479" s="1">
        <f t="shared" si="38"/>
        <v>0.85917363267315738</v>
      </c>
      <c r="C2479" s="1">
        <v>-0.218978376</v>
      </c>
      <c r="D2479" s="3">
        <v>1.5300000000000001E-4</v>
      </c>
      <c r="E2479" s="3">
        <v>5.5500000000000005E-4</v>
      </c>
      <c r="F2479" s="1">
        <v>5.6395390900000004</v>
      </c>
      <c r="G2479" s="1">
        <v>5.5315024739999998</v>
      </c>
      <c r="H2479" s="1">
        <v>5.5472592110000001</v>
      </c>
      <c r="I2479" s="1">
        <v>5.3315300160000003</v>
      </c>
      <c r="J2479" s="1">
        <v>5.3232553749999996</v>
      </c>
      <c r="K2479" s="1">
        <v>5.4059307309999998</v>
      </c>
    </row>
    <row r="2480" spans="1:11" x14ac:dyDescent="0.35">
      <c r="A2480" s="1" t="s">
        <v>10526</v>
      </c>
      <c r="B2480" s="1">
        <f t="shared" si="38"/>
        <v>0.85929897785516751</v>
      </c>
      <c r="C2480" s="1">
        <v>-0.21876791600000001</v>
      </c>
      <c r="D2480" s="1">
        <v>1.5599279999999999E-3</v>
      </c>
      <c r="E2480" s="1">
        <v>3.9593329999999998E-3</v>
      </c>
      <c r="F2480" s="1">
        <v>4.7403303030000004</v>
      </c>
      <c r="G2480" s="1">
        <v>4.5687469829999996</v>
      </c>
      <c r="H2480" s="1">
        <v>4.5385737290000003</v>
      </c>
      <c r="I2480" s="1">
        <v>4.3971682530000002</v>
      </c>
      <c r="J2480" s="1">
        <v>4.3801902540000004</v>
      </c>
      <c r="K2480" s="1">
        <v>4.412711227</v>
      </c>
    </row>
    <row r="2481" spans="1:11" x14ac:dyDescent="0.35">
      <c r="A2481" s="1" t="s">
        <v>10525</v>
      </c>
      <c r="B2481" s="1">
        <f t="shared" si="38"/>
        <v>0.85946095965187985</v>
      </c>
      <c r="C2481" s="1">
        <v>-0.218495987</v>
      </c>
      <c r="D2481" s="1">
        <v>1.910206E-3</v>
      </c>
      <c r="E2481" s="1">
        <v>4.7190119999999999E-3</v>
      </c>
      <c r="F2481" s="1">
        <v>3.860669707</v>
      </c>
      <c r="G2481" s="1">
        <v>3.7484460799999999</v>
      </c>
      <c r="H2481" s="1">
        <v>3.7634941820000001</v>
      </c>
      <c r="I2481" s="1">
        <v>3.520549156</v>
      </c>
      <c r="J2481" s="1">
        <v>3.6282839299999998</v>
      </c>
      <c r="K2481" s="1">
        <v>3.5610337250000001</v>
      </c>
    </row>
    <row r="2482" spans="1:11" x14ac:dyDescent="0.35">
      <c r="A2482" s="1" t="s">
        <v>10524</v>
      </c>
      <c r="B2482" s="1">
        <f t="shared" si="38"/>
        <v>0.85946428920973639</v>
      </c>
      <c r="C2482" s="1">
        <v>-0.218490398</v>
      </c>
      <c r="D2482" s="3">
        <v>7.8399999999999995E-6</v>
      </c>
      <c r="E2482" s="3">
        <v>4.74E-5</v>
      </c>
      <c r="F2482" s="1">
        <v>8.1196723730000002</v>
      </c>
      <c r="G2482" s="1">
        <v>8.0894064669999999</v>
      </c>
      <c r="H2482" s="1">
        <v>8.1114267309999999</v>
      </c>
      <c r="I2482" s="1">
        <v>7.861956835</v>
      </c>
      <c r="J2482" s="1">
        <v>7.9448318029999996</v>
      </c>
      <c r="K2482" s="1">
        <v>7.8569368019999999</v>
      </c>
    </row>
    <row r="2483" spans="1:11" x14ac:dyDescent="0.35">
      <c r="A2483" s="1" t="s">
        <v>10523</v>
      </c>
      <c r="B2483" s="1">
        <f t="shared" si="38"/>
        <v>0.85949688607774721</v>
      </c>
      <c r="C2483" s="1">
        <v>-0.21843568199999999</v>
      </c>
      <c r="D2483" s="3">
        <v>4.1199999999999999E-5</v>
      </c>
      <c r="E2483" s="3">
        <v>1.8799999999999999E-4</v>
      </c>
      <c r="F2483" s="1">
        <v>5.9699232760000003</v>
      </c>
      <c r="G2483" s="1">
        <v>5.9064130520000004</v>
      </c>
      <c r="H2483" s="1">
        <v>5.9141933829999997</v>
      </c>
      <c r="I2483" s="1">
        <v>5.6836522680000003</v>
      </c>
      <c r="J2483" s="1">
        <v>5.6946003709999999</v>
      </c>
      <c r="K2483" s="1">
        <v>5.7562823969999997</v>
      </c>
    </row>
    <row r="2484" spans="1:11" x14ac:dyDescent="0.35">
      <c r="A2484" s="1" t="s">
        <v>10522</v>
      </c>
      <c r="B2484" s="1">
        <f t="shared" si="38"/>
        <v>0.85949780831138356</v>
      </c>
      <c r="C2484" s="1">
        <v>-0.218434134</v>
      </c>
      <c r="D2484" s="1">
        <v>2.3064636999999999E-2</v>
      </c>
      <c r="E2484" s="1">
        <v>4.0363889E-2</v>
      </c>
      <c r="F2484" s="1">
        <v>2.7828012379999998</v>
      </c>
      <c r="G2484" s="1">
        <v>2.7240620149999999</v>
      </c>
      <c r="H2484" s="1">
        <v>2.6783566639999998</v>
      </c>
      <c r="I2484" s="1">
        <v>2.5732891160000002</v>
      </c>
      <c r="J2484" s="1">
        <v>2.3443308919999999</v>
      </c>
      <c r="K2484" s="1">
        <v>2.6251586539999998</v>
      </c>
    </row>
    <row r="2485" spans="1:11" x14ac:dyDescent="0.35">
      <c r="A2485" s="1" t="s">
        <v>10529</v>
      </c>
      <c r="B2485" s="1">
        <f t="shared" si="38"/>
        <v>0.85910922632230202</v>
      </c>
      <c r="C2485" s="1">
        <v>-0.219086529</v>
      </c>
      <c r="D2485" s="1">
        <v>8.2138846000000001E-2</v>
      </c>
      <c r="E2485" s="1">
        <v>0.12197253500000001</v>
      </c>
      <c r="F2485" s="1">
        <v>1.343323783</v>
      </c>
      <c r="G2485" s="1">
        <v>1.125703404</v>
      </c>
      <c r="H2485" s="1">
        <v>1.1718580830000001</v>
      </c>
      <c r="I2485" s="1">
        <v>0.94704299800000002</v>
      </c>
      <c r="J2485" s="1">
        <v>0.99915742900000004</v>
      </c>
      <c r="K2485" s="1">
        <v>1.031097105</v>
      </c>
    </row>
    <row r="2486" spans="1:11" x14ac:dyDescent="0.35">
      <c r="A2486" s="1" t="s">
        <v>10520</v>
      </c>
      <c r="B2486" s="1">
        <f t="shared" si="38"/>
        <v>0.85955205859931427</v>
      </c>
      <c r="C2486" s="1">
        <v>-0.218343076</v>
      </c>
      <c r="D2486" s="3">
        <v>5.2500000000000002E-5</v>
      </c>
      <c r="E2486" s="3">
        <v>2.2900000000000001E-4</v>
      </c>
      <c r="F2486" s="1">
        <v>5.6680921499999997</v>
      </c>
      <c r="G2486" s="1">
        <v>5.6019040870000003</v>
      </c>
      <c r="H2486" s="1">
        <v>5.5763784010000004</v>
      </c>
      <c r="I2486" s="1">
        <v>5.3892766510000003</v>
      </c>
      <c r="J2486" s="1">
        <v>5.3992725500000001</v>
      </c>
      <c r="K2486" s="1">
        <v>5.4019445680000002</v>
      </c>
    </row>
    <row r="2487" spans="1:11" x14ac:dyDescent="0.35">
      <c r="A2487" s="1" t="s">
        <v>10519</v>
      </c>
      <c r="B2487" s="1">
        <f t="shared" si="38"/>
        <v>0.85962397300348858</v>
      </c>
      <c r="C2487" s="1">
        <v>-0.21822237799999999</v>
      </c>
      <c r="D2487" s="3">
        <v>4.3699999999999998E-5</v>
      </c>
      <c r="E2487" s="3">
        <v>1.9799999999999999E-4</v>
      </c>
      <c r="F2487" s="1">
        <v>6.7008008009999998</v>
      </c>
      <c r="G2487" s="1">
        <v>6.751993272</v>
      </c>
      <c r="H2487" s="1">
        <v>6.7345008139999996</v>
      </c>
      <c r="I2487" s="1">
        <v>6.4557169170000002</v>
      </c>
      <c r="J2487" s="1">
        <v>6.5779393129999999</v>
      </c>
      <c r="K2487" s="1">
        <v>6.4967377260000001</v>
      </c>
    </row>
    <row r="2488" spans="1:11" x14ac:dyDescent="0.35">
      <c r="A2488" s="1" t="s">
        <v>10518</v>
      </c>
      <c r="B2488" s="1">
        <f t="shared" si="38"/>
        <v>0.85968628227499433</v>
      </c>
      <c r="C2488" s="1">
        <v>-0.218117809</v>
      </c>
      <c r="D2488" s="1">
        <v>7.9652509999999996E-3</v>
      </c>
      <c r="E2488" s="1">
        <v>1.6107289E-2</v>
      </c>
      <c r="F2488" s="1">
        <v>2.7828012379999998</v>
      </c>
      <c r="G2488" s="1">
        <v>2.8445377110000001</v>
      </c>
      <c r="H2488" s="1">
        <v>2.7572323170000002</v>
      </c>
      <c r="I2488" s="1">
        <v>2.6189059220000002</v>
      </c>
      <c r="J2488" s="1">
        <v>2.5860297380000001</v>
      </c>
      <c r="K2488" s="1">
        <v>2.5283427239999998</v>
      </c>
    </row>
    <row r="2489" spans="1:11" x14ac:dyDescent="0.35">
      <c r="A2489" s="1" t="s">
        <v>10516</v>
      </c>
      <c r="B2489" s="1">
        <f t="shared" si="38"/>
        <v>0.85976243551049181</v>
      </c>
      <c r="C2489" s="1">
        <v>-0.21799001700000001</v>
      </c>
      <c r="D2489" s="3">
        <v>1.5300000000000001E-4</v>
      </c>
      <c r="E2489" s="3">
        <v>5.5400000000000002E-4</v>
      </c>
      <c r="F2489" s="1">
        <v>5.19432238</v>
      </c>
      <c r="G2489" s="1">
        <v>5.1576764329999998</v>
      </c>
      <c r="H2489" s="1">
        <v>5.1612948889999997</v>
      </c>
      <c r="I2489" s="1">
        <v>4.9567860850000001</v>
      </c>
      <c r="J2489" s="1">
        <v>5.009367353</v>
      </c>
      <c r="K2489" s="1">
        <v>4.8907493430000004</v>
      </c>
    </row>
    <row r="2490" spans="1:11" x14ac:dyDescent="0.35">
      <c r="A2490" s="1" t="s">
        <v>10515</v>
      </c>
      <c r="B2490" s="1">
        <f t="shared" si="38"/>
        <v>0.8597898641743269</v>
      </c>
      <c r="C2490" s="1">
        <v>-0.217943992</v>
      </c>
      <c r="D2490" s="1">
        <v>1.61823E-2</v>
      </c>
      <c r="E2490" s="1">
        <v>2.9649722999999999E-2</v>
      </c>
      <c r="F2490" s="1">
        <v>2.5928619570000002</v>
      </c>
      <c r="G2490" s="1">
        <v>2.6544563170000002</v>
      </c>
      <c r="H2490" s="1">
        <v>2.6325403729999999</v>
      </c>
      <c r="I2490" s="1">
        <v>2.368515827</v>
      </c>
      <c r="J2490" s="1">
        <v>2.327035467</v>
      </c>
      <c r="K2490" s="1">
        <v>2.5348879790000001</v>
      </c>
    </row>
    <row r="2491" spans="1:11" x14ac:dyDescent="0.35">
      <c r="A2491" s="1" t="s">
        <v>10514</v>
      </c>
      <c r="B2491" s="1">
        <f t="shared" si="38"/>
        <v>0.85985635691328455</v>
      </c>
      <c r="C2491" s="1">
        <v>-0.217832424</v>
      </c>
      <c r="D2491" s="3">
        <v>1.5299999999999999E-5</v>
      </c>
      <c r="E2491" s="3">
        <v>8.2600000000000002E-5</v>
      </c>
      <c r="F2491" s="1">
        <v>6.2904346689999997</v>
      </c>
      <c r="G2491" s="1">
        <v>6.2504912160000003</v>
      </c>
      <c r="H2491" s="1">
        <v>6.25817727</v>
      </c>
      <c r="I2491" s="1">
        <v>6.014261265</v>
      </c>
      <c r="J2491" s="1">
        <v>6.0672994210000004</v>
      </c>
      <c r="K2491" s="1">
        <v>6.0625633280000004</v>
      </c>
    </row>
    <row r="2492" spans="1:11" x14ac:dyDescent="0.35">
      <c r="A2492" s="1" t="s">
        <v>10513</v>
      </c>
      <c r="B2492" s="1">
        <f t="shared" si="38"/>
        <v>0.859916459168523</v>
      </c>
      <c r="C2492" s="1">
        <v>-0.217731586</v>
      </c>
      <c r="D2492" s="3">
        <v>1.3200000000000001E-5</v>
      </c>
      <c r="E2492" s="3">
        <v>7.2999999999999999E-5</v>
      </c>
      <c r="F2492" s="1">
        <v>6.1301477210000002</v>
      </c>
      <c r="G2492" s="1">
        <v>6.1523275829999999</v>
      </c>
      <c r="H2492" s="1">
        <v>6.1631007579999997</v>
      </c>
      <c r="I2492" s="1">
        <v>5.9375910589999998</v>
      </c>
      <c r="J2492" s="1">
        <v>5.9067490219999996</v>
      </c>
      <c r="K2492" s="1">
        <v>5.9489753070000004</v>
      </c>
    </row>
    <row r="2493" spans="1:11" x14ac:dyDescent="0.35">
      <c r="A2493" s="1" t="s">
        <v>10512</v>
      </c>
      <c r="B2493" s="1">
        <f t="shared" si="38"/>
        <v>0.85992574982931813</v>
      </c>
      <c r="C2493" s="1">
        <v>-0.21771599899999999</v>
      </c>
      <c r="D2493" s="3">
        <v>6.4300000000000002E-4</v>
      </c>
      <c r="E2493" s="1">
        <v>1.85681E-3</v>
      </c>
      <c r="F2493" s="1">
        <v>4.6644165280000003</v>
      </c>
      <c r="G2493" s="1">
        <v>4.5164251530000001</v>
      </c>
      <c r="H2493" s="1">
        <v>4.5952002800000002</v>
      </c>
      <c r="I2493" s="1">
        <v>4.3929820380000004</v>
      </c>
      <c r="J2493" s="1">
        <v>4.3908824879999999</v>
      </c>
      <c r="K2493" s="1">
        <v>4.3368977360000001</v>
      </c>
    </row>
    <row r="2494" spans="1:11" x14ac:dyDescent="0.35">
      <c r="A2494" s="1" t="s">
        <v>10511</v>
      </c>
      <c r="B2494" s="1">
        <f t="shared" si="38"/>
        <v>0.85995833558739776</v>
      </c>
      <c r="C2494" s="1">
        <v>-0.21766133100000001</v>
      </c>
      <c r="D2494" s="3">
        <v>4.3099999999999997E-5</v>
      </c>
      <c r="E2494" s="3">
        <v>1.95E-4</v>
      </c>
      <c r="F2494" s="1">
        <v>6.2829585960000003</v>
      </c>
      <c r="G2494" s="1">
        <v>6.357079068</v>
      </c>
      <c r="H2494" s="1">
        <v>6.3460954259999998</v>
      </c>
      <c r="I2494" s="1">
        <v>6.1012618280000002</v>
      </c>
      <c r="J2494" s="1">
        <v>6.1597522649999998</v>
      </c>
      <c r="K2494" s="1">
        <v>6.0712941249999997</v>
      </c>
    </row>
    <row r="2495" spans="1:11" x14ac:dyDescent="0.35">
      <c r="A2495" s="1" t="s">
        <v>10510</v>
      </c>
      <c r="B2495" s="1">
        <f t="shared" si="38"/>
        <v>0.85996159554249441</v>
      </c>
      <c r="C2495" s="1">
        <v>-0.21765586200000001</v>
      </c>
      <c r="D2495" s="3">
        <v>1.2999999999999999E-4</v>
      </c>
      <c r="E2495" s="3">
        <v>4.84E-4</v>
      </c>
      <c r="F2495" s="1">
        <v>4.9567860850000001</v>
      </c>
      <c r="G2495" s="1">
        <v>4.8966575780000001</v>
      </c>
      <c r="H2495" s="1">
        <v>4.9665186590000001</v>
      </c>
      <c r="I2495" s="1">
        <v>4.7403303030000004</v>
      </c>
      <c r="J2495" s="1">
        <v>4.6940201860000004</v>
      </c>
      <c r="K2495" s="1">
        <v>4.7336025380000004</v>
      </c>
    </row>
    <row r="2496" spans="1:11" x14ac:dyDescent="0.35">
      <c r="A2496" s="1" t="s">
        <v>10509</v>
      </c>
      <c r="B2496" s="1">
        <f t="shared" si="38"/>
        <v>0.86004062089685152</v>
      </c>
      <c r="C2496" s="1">
        <v>-0.21752329300000001</v>
      </c>
      <c r="D2496" s="3">
        <v>3.9899999999999999E-4</v>
      </c>
      <c r="E2496" s="1">
        <v>1.2409680000000001E-3</v>
      </c>
      <c r="F2496" s="1">
        <v>4.7857905660000002</v>
      </c>
      <c r="G2496" s="1">
        <v>4.7185269339999998</v>
      </c>
      <c r="H2496" s="1">
        <v>4.6643585849999996</v>
      </c>
      <c r="I2496" s="1">
        <v>4.5477553659999996</v>
      </c>
      <c r="J2496" s="1">
        <v>4.4735405300000002</v>
      </c>
      <c r="K2496" s="1">
        <v>4.4971193139999999</v>
      </c>
    </row>
    <row r="2497" spans="1:11" x14ac:dyDescent="0.35">
      <c r="A2497" s="1" t="s">
        <v>10517</v>
      </c>
      <c r="B2497" s="1">
        <f t="shared" si="38"/>
        <v>0.85975161446542192</v>
      </c>
      <c r="C2497" s="1">
        <v>-0.218008175</v>
      </c>
      <c r="D2497" s="1">
        <v>0.24772772500000001</v>
      </c>
      <c r="E2497" s="1">
        <v>0.31621872499999998</v>
      </c>
      <c r="F2497" s="1">
        <v>1.0963031590000001</v>
      </c>
      <c r="G2497" s="1">
        <v>0.68327161000000003</v>
      </c>
      <c r="H2497" s="1">
        <v>0.347359837</v>
      </c>
      <c r="I2497" s="1">
        <v>0.46330211399999999</v>
      </c>
      <c r="J2497" s="1">
        <v>0.57086488400000002</v>
      </c>
      <c r="K2497" s="1">
        <v>0.42782163000000001</v>
      </c>
    </row>
    <row r="2498" spans="1:11" x14ac:dyDescent="0.35">
      <c r="A2498" s="1" t="s">
        <v>10508</v>
      </c>
      <c r="B2498" s="1">
        <f t="shared" si="38"/>
        <v>0.86004840824010509</v>
      </c>
      <c r="C2498" s="1">
        <v>-0.21751023</v>
      </c>
      <c r="D2498" s="3">
        <v>2.9100000000000003E-4</v>
      </c>
      <c r="E2498" s="3">
        <v>9.5299999999999996E-4</v>
      </c>
      <c r="F2498" s="1">
        <v>4.9906466759999999</v>
      </c>
      <c r="G2498" s="1">
        <v>4.9269771179999999</v>
      </c>
      <c r="H2498" s="1">
        <v>4.9271060289999999</v>
      </c>
      <c r="I2498" s="1">
        <v>4.7955660550000001</v>
      </c>
      <c r="J2498" s="1">
        <v>4.6701441209999999</v>
      </c>
      <c r="K2498" s="1">
        <v>4.7304990140000003</v>
      </c>
    </row>
    <row r="2499" spans="1:11" x14ac:dyDescent="0.35">
      <c r="A2499" s="1" t="s">
        <v>10507</v>
      </c>
      <c r="B2499" s="1">
        <f t="shared" ref="B2499:B2562" si="39">2^C2499</f>
        <v>0.8600517460351661</v>
      </c>
      <c r="C2499" s="1">
        <v>-0.217504631</v>
      </c>
      <c r="D2499" s="1">
        <v>3.9649309999999997E-3</v>
      </c>
      <c r="E2499" s="1">
        <v>8.8559539999999992E-3</v>
      </c>
      <c r="F2499" s="1">
        <v>4.697452942</v>
      </c>
      <c r="G2499" s="1">
        <v>4.8977873550000002</v>
      </c>
      <c r="H2499" s="1">
        <v>4.9621804139999997</v>
      </c>
      <c r="I2499" s="1">
        <v>4.6325656070000001</v>
      </c>
      <c r="J2499" s="1">
        <v>4.6831717399999997</v>
      </c>
      <c r="K2499" s="1">
        <v>4.5892608380000004</v>
      </c>
    </row>
    <row r="2500" spans="1:11" x14ac:dyDescent="0.35">
      <c r="A2500" s="1" t="s">
        <v>10506</v>
      </c>
      <c r="B2500" s="1">
        <f t="shared" si="39"/>
        <v>0.86005406920540384</v>
      </c>
      <c r="C2500" s="1">
        <v>-0.217500734</v>
      </c>
      <c r="D2500" s="1">
        <v>1.8182654999999999E-2</v>
      </c>
      <c r="E2500" s="1">
        <v>3.2816431E-2</v>
      </c>
      <c r="F2500" s="1">
        <v>2.908368576</v>
      </c>
      <c r="G2500" s="1">
        <v>2.8280125420000002</v>
      </c>
      <c r="H2500" s="1">
        <v>2.7358455080000001</v>
      </c>
      <c r="I2500" s="1">
        <v>2.6417692449999999</v>
      </c>
      <c r="J2500" s="1">
        <v>2.4843597800000001</v>
      </c>
      <c r="K2500" s="1">
        <v>2.70198837</v>
      </c>
    </row>
    <row r="2501" spans="1:11" x14ac:dyDescent="0.35">
      <c r="A2501" s="1" t="s">
        <v>10505</v>
      </c>
      <c r="B2501" s="1">
        <f t="shared" si="39"/>
        <v>0.86006027270279384</v>
      </c>
      <c r="C2501" s="1">
        <v>-0.21749032800000001</v>
      </c>
      <c r="D2501" s="3">
        <v>1.11E-5</v>
      </c>
      <c r="E2501" s="3">
        <v>6.3700000000000003E-5</v>
      </c>
      <c r="F2501" s="1">
        <v>6.7070042729999999</v>
      </c>
      <c r="G2501" s="1">
        <v>6.7281266100000003</v>
      </c>
      <c r="H2501" s="1">
        <v>6.7591691190000001</v>
      </c>
      <c r="I2501" s="1">
        <v>6.5416110270000001</v>
      </c>
      <c r="J2501" s="1">
        <v>6.5178768829999996</v>
      </c>
      <c r="K2501" s="1">
        <v>6.4828844659999998</v>
      </c>
    </row>
    <row r="2502" spans="1:11" x14ac:dyDescent="0.35">
      <c r="A2502" s="1" t="s">
        <v>10504</v>
      </c>
      <c r="B2502" s="1">
        <f t="shared" si="39"/>
        <v>0.86008683032965472</v>
      </c>
      <c r="C2502" s="1">
        <v>-0.21744578000000001</v>
      </c>
      <c r="D2502" s="1">
        <v>1.008349E-3</v>
      </c>
      <c r="E2502" s="1">
        <v>2.7206000000000001E-3</v>
      </c>
      <c r="F2502" s="1">
        <v>3.738421105</v>
      </c>
      <c r="G2502" s="1">
        <v>3.7163741720000001</v>
      </c>
      <c r="H2502" s="1">
        <v>3.709796372</v>
      </c>
      <c r="I2502" s="1">
        <v>3.5183068990000002</v>
      </c>
      <c r="J2502" s="1">
        <v>3.4694918910000001</v>
      </c>
      <c r="K2502" s="1">
        <v>3.5267295729999999</v>
      </c>
    </row>
    <row r="2503" spans="1:11" x14ac:dyDescent="0.35">
      <c r="A2503" s="1" t="s">
        <v>2480</v>
      </c>
      <c r="B2503" s="1">
        <f t="shared" si="39"/>
        <v>1.1671571043066693</v>
      </c>
      <c r="C2503" s="1">
        <v>0.22299876699999999</v>
      </c>
      <c r="D2503" s="1">
        <v>3.1520042999999998E-2</v>
      </c>
      <c r="E2503" s="1">
        <v>5.292881E-2</v>
      </c>
      <c r="F2503" s="1">
        <v>1.940725756</v>
      </c>
      <c r="G2503" s="1">
        <v>1.813940374</v>
      </c>
      <c r="H2503" s="1">
        <v>1.893224472</v>
      </c>
      <c r="I2503" s="1">
        <v>2.029627037</v>
      </c>
      <c r="J2503" s="1">
        <v>2.056916143</v>
      </c>
      <c r="K2503" s="1">
        <v>2.2268176149999999</v>
      </c>
    </row>
    <row r="2504" spans="1:11" x14ac:dyDescent="0.35">
      <c r="A2504" s="1" t="s">
        <v>10503</v>
      </c>
      <c r="B2504" s="1">
        <f t="shared" si="39"/>
        <v>0.86012218016803477</v>
      </c>
      <c r="C2504" s="1">
        <v>-0.21738648599999999</v>
      </c>
      <c r="D2504" s="3">
        <v>7.5800000000000003E-6</v>
      </c>
      <c r="E2504" s="3">
        <v>4.6199999999999998E-5</v>
      </c>
      <c r="F2504" s="1">
        <v>6.9904325460000001</v>
      </c>
      <c r="G2504" s="1">
        <v>7.0310942269999996</v>
      </c>
      <c r="H2504" s="1">
        <v>6.9976098410000001</v>
      </c>
      <c r="I2504" s="1">
        <v>6.762506417</v>
      </c>
      <c r="J2504" s="1">
        <v>6.8204632409999997</v>
      </c>
      <c r="K2504" s="1">
        <v>6.783113996</v>
      </c>
    </row>
    <row r="2505" spans="1:11" x14ac:dyDescent="0.35">
      <c r="A2505" s="1" t="s">
        <v>10502</v>
      </c>
      <c r="B2505" s="1">
        <f t="shared" si="39"/>
        <v>0.86015388501139767</v>
      </c>
      <c r="C2505" s="1">
        <v>-0.217333308</v>
      </c>
      <c r="D2505" s="3">
        <v>6.8099999999999996E-4</v>
      </c>
      <c r="E2505" s="1">
        <v>1.948867E-3</v>
      </c>
      <c r="F2505" s="1">
        <v>3.9465091380000001</v>
      </c>
      <c r="G2505" s="1">
        <v>4.0115676059999998</v>
      </c>
      <c r="H2505" s="1">
        <v>4.005180781</v>
      </c>
      <c r="I2505" s="1">
        <v>3.7618090720000001</v>
      </c>
      <c r="J2505" s="1">
        <v>3.7529580560000002</v>
      </c>
      <c r="K2505" s="1">
        <v>3.7980288949999998</v>
      </c>
    </row>
    <row r="2506" spans="1:11" x14ac:dyDescent="0.35">
      <c r="A2506" s="1" t="s">
        <v>10501</v>
      </c>
      <c r="B2506" s="1">
        <f t="shared" si="39"/>
        <v>0.8601650581200867</v>
      </c>
      <c r="C2506" s="1">
        <v>-0.21731456800000001</v>
      </c>
      <c r="D2506" s="3">
        <v>8.3300000000000005E-5</v>
      </c>
      <c r="E2506" s="3">
        <v>3.3599999999999998E-4</v>
      </c>
      <c r="F2506" s="1">
        <v>5.3851977599999996</v>
      </c>
      <c r="G2506" s="1">
        <v>5.423685205</v>
      </c>
      <c r="H2506" s="1">
        <v>5.3323902500000004</v>
      </c>
      <c r="I2506" s="1">
        <v>5.1808411809999999</v>
      </c>
      <c r="J2506" s="1">
        <v>5.1708084129999996</v>
      </c>
      <c r="K2506" s="1">
        <v>5.1385324710000004</v>
      </c>
    </row>
    <row r="2507" spans="1:11" x14ac:dyDescent="0.35">
      <c r="A2507" s="1" t="s">
        <v>10500</v>
      </c>
      <c r="B2507" s="1">
        <f t="shared" si="39"/>
        <v>0.86021796660874505</v>
      </c>
      <c r="C2507" s="1">
        <v>-0.21722583100000001</v>
      </c>
      <c r="D2507" s="3">
        <v>5.6800000000000004E-4</v>
      </c>
      <c r="E2507" s="1">
        <v>1.676241E-3</v>
      </c>
      <c r="F2507" s="1">
        <v>6.1106057180000004</v>
      </c>
      <c r="G2507" s="1">
        <v>5.9472591509999999</v>
      </c>
      <c r="H2507" s="1">
        <v>6.0190067699999998</v>
      </c>
      <c r="I2507" s="1">
        <v>5.8100283230000001</v>
      </c>
      <c r="J2507" s="1">
        <v>5.7352457120000002</v>
      </c>
      <c r="K2507" s="1">
        <v>5.8806520500000001</v>
      </c>
    </row>
    <row r="2508" spans="1:11" x14ac:dyDescent="0.35">
      <c r="A2508" s="1" t="s">
        <v>10499</v>
      </c>
      <c r="B2508" s="1">
        <f t="shared" si="39"/>
        <v>0.86024016139387993</v>
      </c>
      <c r="C2508" s="1">
        <v>-0.21718860800000001</v>
      </c>
      <c r="D2508" s="1">
        <v>4.7309689999999998E-3</v>
      </c>
      <c r="E2508" s="1">
        <v>1.0280153E-2</v>
      </c>
      <c r="F2508" s="1">
        <v>3.704170049</v>
      </c>
      <c r="G2508" s="1">
        <v>3.7846730210000001</v>
      </c>
      <c r="H2508" s="1">
        <v>3.8704803999999999</v>
      </c>
      <c r="I2508" s="1">
        <v>3.4883342079999999</v>
      </c>
      <c r="J2508" s="1">
        <v>3.6652146120000002</v>
      </c>
      <c r="K2508" s="1">
        <v>3.5461383340000001</v>
      </c>
    </row>
    <row r="2509" spans="1:11" x14ac:dyDescent="0.35">
      <c r="A2509" s="1" t="s">
        <v>10498</v>
      </c>
      <c r="B2509" s="1">
        <f t="shared" si="39"/>
        <v>0.86024638352558047</v>
      </c>
      <c r="C2509" s="1">
        <v>-0.217178173</v>
      </c>
      <c r="D2509" s="3">
        <v>2.7500000000000001E-5</v>
      </c>
      <c r="E2509" s="3">
        <v>1.34E-4</v>
      </c>
      <c r="F2509" s="1">
        <v>7.2622204970000004</v>
      </c>
      <c r="G2509" s="1">
        <v>7.1830912329999999</v>
      </c>
      <c r="H2509" s="1">
        <v>7.2274831820000003</v>
      </c>
      <c r="I2509" s="1">
        <v>7.0302821709999996</v>
      </c>
      <c r="J2509" s="1">
        <v>6.9506965799999998</v>
      </c>
      <c r="K2509" s="1">
        <v>7.0413260119999999</v>
      </c>
    </row>
    <row r="2510" spans="1:11" x14ac:dyDescent="0.35">
      <c r="A2510" s="1" t="s">
        <v>10497</v>
      </c>
      <c r="B2510" s="1">
        <f t="shared" si="39"/>
        <v>0.86025934132637905</v>
      </c>
      <c r="C2510" s="1">
        <v>-0.21715644200000001</v>
      </c>
      <c r="D2510" s="3">
        <v>2.14E-4</v>
      </c>
      <c r="E2510" s="3">
        <v>7.3200000000000001E-4</v>
      </c>
      <c r="F2510" s="1">
        <v>4.7062138830000002</v>
      </c>
      <c r="G2510" s="1">
        <v>4.7650772400000001</v>
      </c>
      <c r="H2510" s="1">
        <v>4.7738393869999998</v>
      </c>
      <c r="I2510" s="1">
        <v>4.5682585649999998</v>
      </c>
      <c r="J2510" s="1">
        <v>4.4936398779999998</v>
      </c>
      <c r="K2510" s="1">
        <v>4.5355049249999997</v>
      </c>
    </row>
    <row r="2511" spans="1:11" x14ac:dyDescent="0.35">
      <c r="A2511" s="1" t="s">
        <v>10496</v>
      </c>
      <c r="B2511" s="1">
        <f t="shared" si="39"/>
        <v>0.86036950751027397</v>
      </c>
      <c r="C2511" s="1">
        <v>-0.21697169999999999</v>
      </c>
      <c r="D2511" s="3">
        <v>1.9000000000000001E-4</v>
      </c>
      <c r="E2511" s="3">
        <v>6.6500000000000001E-4</v>
      </c>
      <c r="F2511" s="1">
        <v>5.5304114819999999</v>
      </c>
      <c r="G2511" s="1">
        <v>5.6553235720000004</v>
      </c>
      <c r="H2511" s="1">
        <v>5.6480626310000002</v>
      </c>
      <c r="I2511" s="1">
        <v>5.4298930820000004</v>
      </c>
      <c r="J2511" s="1">
        <v>5.3644394499999999</v>
      </c>
      <c r="K2511" s="1">
        <v>5.3917363649999999</v>
      </c>
    </row>
    <row r="2512" spans="1:11" x14ac:dyDescent="0.35">
      <c r="A2512" s="1" t="s">
        <v>10495</v>
      </c>
      <c r="B2512" s="1">
        <f t="shared" si="39"/>
        <v>0.8604548572091546</v>
      </c>
      <c r="C2512" s="1">
        <v>-0.21682858999999999</v>
      </c>
      <c r="D2512" s="1">
        <v>2.4339380000000001E-3</v>
      </c>
      <c r="E2512" s="1">
        <v>5.8144080000000001E-3</v>
      </c>
      <c r="F2512" s="1">
        <v>3.917401532</v>
      </c>
      <c r="G2512" s="1">
        <v>3.9186672229999999</v>
      </c>
      <c r="H2512" s="1">
        <v>3.9566812499999999</v>
      </c>
      <c r="I2512" s="1">
        <v>3.6968450060000002</v>
      </c>
      <c r="J2512" s="1">
        <v>3.818031843</v>
      </c>
      <c r="K2512" s="1">
        <v>3.6209146419999998</v>
      </c>
    </row>
    <row r="2513" spans="1:11" x14ac:dyDescent="0.35">
      <c r="A2513" s="1" t="s">
        <v>10494</v>
      </c>
      <c r="B2513" s="1">
        <f t="shared" si="39"/>
        <v>0.86048502058047149</v>
      </c>
      <c r="C2513" s="1">
        <v>-0.21677801699999999</v>
      </c>
      <c r="D2513" s="3">
        <v>3.39E-4</v>
      </c>
      <c r="E2513" s="1">
        <v>1.086779E-3</v>
      </c>
      <c r="F2513" s="1">
        <v>5.3976986870000001</v>
      </c>
      <c r="G2513" s="1">
        <v>5.2988242269999999</v>
      </c>
      <c r="H2513" s="1">
        <v>5.3007632469999999</v>
      </c>
      <c r="I2513" s="1">
        <v>5.1614171610000001</v>
      </c>
      <c r="J2513" s="1">
        <v>5.0422428879999996</v>
      </c>
      <c r="K2513" s="1">
        <v>5.1463620289999996</v>
      </c>
    </row>
    <row r="2514" spans="1:11" x14ac:dyDescent="0.35">
      <c r="A2514" s="1" t="s">
        <v>10492</v>
      </c>
      <c r="B2514" s="1">
        <f t="shared" si="39"/>
        <v>0.86057813331592914</v>
      </c>
      <c r="C2514" s="1">
        <v>-0.216621912</v>
      </c>
      <c r="D2514" s="3">
        <v>3.3E-4</v>
      </c>
      <c r="E2514" s="1">
        <v>1.0622769999999999E-3</v>
      </c>
      <c r="F2514" s="1">
        <v>4.9150546149999998</v>
      </c>
      <c r="G2514" s="1">
        <v>4.8671489479999996</v>
      </c>
      <c r="H2514" s="1">
        <v>4.8245632220000001</v>
      </c>
      <c r="I2514" s="1">
        <v>4.6250350249999999</v>
      </c>
      <c r="J2514" s="1">
        <v>4.714353376</v>
      </c>
      <c r="K2514" s="1">
        <v>4.6134694129999998</v>
      </c>
    </row>
    <row r="2515" spans="1:11" x14ac:dyDescent="0.35">
      <c r="A2515" s="1" t="s">
        <v>10491</v>
      </c>
      <c r="B2515" s="1">
        <f t="shared" si="39"/>
        <v>0.86060869292783604</v>
      </c>
      <c r="C2515" s="1">
        <v>-0.21657068199999999</v>
      </c>
      <c r="D2515" s="3">
        <v>7.0199999999999997E-6</v>
      </c>
      <c r="E2515" s="3">
        <v>4.3399999999999998E-5</v>
      </c>
      <c r="F2515" s="1">
        <v>6.8783155000000002</v>
      </c>
      <c r="G2515" s="1">
        <v>6.8372679429999996</v>
      </c>
      <c r="H2515" s="1">
        <v>6.881938839</v>
      </c>
      <c r="I2515" s="1">
        <v>6.6623779660000002</v>
      </c>
      <c r="J2515" s="1">
        <v>6.62976733</v>
      </c>
      <c r="K2515" s="1">
        <v>6.6560297909999999</v>
      </c>
    </row>
    <row r="2516" spans="1:11" x14ac:dyDescent="0.35">
      <c r="A2516" s="1" t="s">
        <v>10489</v>
      </c>
      <c r="B2516" s="1">
        <f t="shared" si="39"/>
        <v>0.86077346509591801</v>
      </c>
      <c r="C2516" s="1">
        <v>-0.21629449000000001</v>
      </c>
      <c r="D2516" s="1">
        <v>9.3282239999999995E-3</v>
      </c>
      <c r="E2516" s="1">
        <v>1.8423136999999999E-2</v>
      </c>
      <c r="F2516" s="1">
        <v>2.9329350590000001</v>
      </c>
      <c r="G2516" s="1">
        <v>2.9713943029999998</v>
      </c>
      <c r="H2516" s="1">
        <v>2.8841572879999999</v>
      </c>
      <c r="I2516" s="1">
        <v>2.8029427459999998</v>
      </c>
      <c r="J2516" s="1">
        <v>2.7168556069999998</v>
      </c>
      <c r="K2516" s="1">
        <v>2.6251586539999998</v>
      </c>
    </row>
    <row r="2517" spans="1:11" x14ac:dyDescent="0.35">
      <c r="A2517" s="1" t="s">
        <v>10488</v>
      </c>
      <c r="B2517" s="1">
        <f t="shared" si="39"/>
        <v>0.86081528241195315</v>
      </c>
      <c r="C2517" s="1">
        <v>-0.21622440400000001</v>
      </c>
      <c r="D2517" s="3">
        <v>4.8099999999999998E-4</v>
      </c>
      <c r="E2517" s="1">
        <v>1.4530879999999999E-3</v>
      </c>
      <c r="F2517" s="1">
        <v>5.0058726059999996</v>
      </c>
      <c r="G2517" s="1">
        <v>4.933251544</v>
      </c>
      <c r="H2517" s="1">
        <v>4.8950634620000004</v>
      </c>
      <c r="I2517" s="1">
        <v>4.7148363470000003</v>
      </c>
      <c r="J2517" s="1">
        <v>4.7952730109999999</v>
      </c>
      <c r="K2517" s="1">
        <v>4.6714342819999999</v>
      </c>
    </row>
    <row r="2518" spans="1:11" x14ac:dyDescent="0.35">
      <c r="A2518" s="1" t="s">
        <v>10487</v>
      </c>
      <c r="B2518" s="1">
        <f t="shared" si="39"/>
        <v>0.86088946741243044</v>
      </c>
      <c r="C2518" s="1">
        <v>-0.216100078</v>
      </c>
      <c r="D2518" s="3">
        <v>8.3300000000000005E-5</v>
      </c>
      <c r="E2518" s="3">
        <v>3.3599999999999998E-4</v>
      </c>
      <c r="F2518" s="1">
        <v>6.3846280289999999</v>
      </c>
      <c r="G2518" s="1">
        <v>6.4741501350000004</v>
      </c>
      <c r="H2518" s="1">
        <v>6.4576732830000001</v>
      </c>
      <c r="I2518" s="1">
        <v>6.2022149119999996</v>
      </c>
      <c r="J2518" s="1">
        <v>6.2856281620000001</v>
      </c>
      <c r="K2518" s="1">
        <v>6.1790681320000003</v>
      </c>
    </row>
    <row r="2519" spans="1:11" x14ac:dyDescent="0.35">
      <c r="A2519" s="1" t="s">
        <v>10486</v>
      </c>
      <c r="B2519" s="1">
        <f t="shared" si="39"/>
        <v>0.86090246473653942</v>
      </c>
      <c r="C2519" s="1">
        <v>-0.216078297</v>
      </c>
      <c r="D2519" s="3">
        <v>8.6899999999999998E-6</v>
      </c>
      <c r="E2519" s="3">
        <v>5.1700000000000003E-5</v>
      </c>
      <c r="F2519" s="1">
        <v>8.1963863410000002</v>
      </c>
      <c r="G2519" s="1">
        <v>8.2414241570000009</v>
      </c>
      <c r="H2519" s="1">
        <v>8.2765898549999992</v>
      </c>
      <c r="I2519" s="1">
        <v>8.0005657429999992</v>
      </c>
      <c r="J2519" s="1">
        <v>8.0603288049999993</v>
      </c>
      <c r="K2519" s="1">
        <v>8.0046082520000006</v>
      </c>
    </row>
    <row r="2520" spans="1:11" x14ac:dyDescent="0.35">
      <c r="A2520" s="1" t="s">
        <v>10485</v>
      </c>
      <c r="B2520" s="1">
        <f t="shared" si="39"/>
        <v>0.86093713318358878</v>
      </c>
      <c r="C2520" s="1">
        <v>-0.216020201</v>
      </c>
      <c r="D2520" s="3">
        <v>3.54E-5</v>
      </c>
      <c r="E2520" s="3">
        <v>1.66E-4</v>
      </c>
      <c r="F2520" s="1">
        <v>5.8610106359999996</v>
      </c>
      <c r="G2520" s="1">
        <v>5.8296099559999996</v>
      </c>
      <c r="H2520" s="1">
        <v>5.8605079880000002</v>
      </c>
      <c r="I2520" s="1">
        <v>5.6041880969999998</v>
      </c>
      <c r="J2520" s="1">
        <v>5.6790339740000002</v>
      </c>
      <c r="K2520" s="1">
        <v>5.6173545259999997</v>
      </c>
    </row>
    <row r="2521" spans="1:11" x14ac:dyDescent="0.35">
      <c r="A2521" s="1" t="s">
        <v>10484</v>
      </c>
      <c r="B2521" s="1">
        <f t="shared" si="39"/>
        <v>0.86100238258608552</v>
      </c>
      <c r="C2521" s="1">
        <v>-0.21591086500000001</v>
      </c>
      <c r="D2521" s="3">
        <v>2.09E-5</v>
      </c>
      <c r="E2521" s="3">
        <v>1.07E-4</v>
      </c>
      <c r="F2521" s="1">
        <v>6.8020903239999999</v>
      </c>
      <c r="G2521" s="1">
        <v>6.822587822</v>
      </c>
      <c r="H2521" s="1">
        <v>6.840513756</v>
      </c>
      <c r="I2521" s="1">
        <v>6.6000887869999998</v>
      </c>
      <c r="J2521" s="1">
        <v>6.657027512</v>
      </c>
      <c r="K2521" s="1">
        <v>6.5591805120000002</v>
      </c>
    </row>
    <row r="2522" spans="1:11" x14ac:dyDescent="0.35">
      <c r="A2522" s="1" t="s">
        <v>10482</v>
      </c>
      <c r="B2522" s="1">
        <f t="shared" si="39"/>
        <v>0.86123888567027573</v>
      </c>
      <c r="C2522" s="1">
        <v>-0.21551463500000001</v>
      </c>
      <c r="D2522" s="3">
        <v>1.36E-5</v>
      </c>
      <c r="E2522" s="3">
        <v>7.4999999999999993E-5</v>
      </c>
      <c r="F2522" s="1">
        <v>7.7749068149999996</v>
      </c>
      <c r="G2522" s="1">
        <v>7.7091257730000002</v>
      </c>
      <c r="H2522" s="1">
        <v>7.6762552700000004</v>
      </c>
      <c r="I2522" s="1">
        <v>7.523971757</v>
      </c>
      <c r="J2522" s="1">
        <v>7.4818879440000003</v>
      </c>
      <c r="K2522" s="1">
        <v>7.5082253889999997</v>
      </c>
    </row>
    <row r="2523" spans="1:11" x14ac:dyDescent="0.35">
      <c r="A2523" s="1" t="s">
        <v>10481</v>
      </c>
      <c r="B2523" s="1">
        <f t="shared" si="39"/>
        <v>0.8612962493798052</v>
      </c>
      <c r="C2523" s="1">
        <v>-0.21541854599999999</v>
      </c>
      <c r="D2523" s="1">
        <v>2.2077389999999998E-3</v>
      </c>
      <c r="E2523" s="1">
        <v>5.3465869999999999E-3</v>
      </c>
      <c r="F2523" s="1">
        <v>3.9332279040000002</v>
      </c>
      <c r="G2523" s="1">
        <v>4.0163852090000001</v>
      </c>
      <c r="H2523" s="1">
        <v>4.026804136</v>
      </c>
      <c r="I2523" s="1">
        <v>3.864799197</v>
      </c>
      <c r="J2523" s="1">
        <v>3.6960845770000001</v>
      </c>
      <c r="K2523" s="1">
        <v>3.7785699909999999</v>
      </c>
    </row>
    <row r="2524" spans="1:11" x14ac:dyDescent="0.35">
      <c r="A2524" s="1" t="s">
        <v>10490</v>
      </c>
      <c r="B2524" s="1">
        <f t="shared" si="39"/>
        <v>0.86070265785605016</v>
      </c>
      <c r="C2524" s="1">
        <v>-0.21641317099999999</v>
      </c>
      <c r="D2524" s="1">
        <v>0.175649309</v>
      </c>
      <c r="E2524" s="1">
        <v>0.23489016200000001</v>
      </c>
      <c r="F2524" s="1">
        <v>0.65017485399999997</v>
      </c>
      <c r="G2524" s="1">
        <v>0.60299362599999995</v>
      </c>
      <c r="H2524" s="1">
        <v>0.69510796399999997</v>
      </c>
      <c r="I2524" s="1">
        <v>0.68742441600000004</v>
      </c>
      <c r="J2524" s="1">
        <v>0.44743039200000001</v>
      </c>
      <c r="K2524" s="1">
        <v>0.17305467699999999</v>
      </c>
    </row>
    <row r="2525" spans="1:11" x14ac:dyDescent="0.35">
      <c r="A2525" s="1" t="s">
        <v>10480</v>
      </c>
      <c r="B2525" s="1">
        <f t="shared" si="39"/>
        <v>0.86129648937587555</v>
      </c>
      <c r="C2525" s="1">
        <v>-0.21541814400000001</v>
      </c>
      <c r="D2525" s="1">
        <v>2.2565089999999999E-3</v>
      </c>
      <c r="E2525" s="1">
        <v>5.4484900000000003E-3</v>
      </c>
      <c r="F2525" s="1">
        <v>4.0016451630000001</v>
      </c>
      <c r="G2525" s="1">
        <v>4.0035363799999999</v>
      </c>
      <c r="H2525" s="1">
        <v>3.9411551970000001</v>
      </c>
      <c r="I2525" s="1">
        <v>3.7835609259999998</v>
      </c>
      <c r="J2525" s="1">
        <v>3.8479802329999999</v>
      </c>
      <c r="K2525" s="1">
        <v>3.6652146120000002</v>
      </c>
    </row>
    <row r="2526" spans="1:11" x14ac:dyDescent="0.35">
      <c r="A2526" s="1" t="s">
        <v>10479</v>
      </c>
      <c r="B2526" s="1">
        <f t="shared" si="39"/>
        <v>0.86129832934796979</v>
      </c>
      <c r="C2526" s="1">
        <v>-0.21541506199999999</v>
      </c>
      <c r="D2526" s="1">
        <v>1.8567589999999999E-3</v>
      </c>
      <c r="E2526" s="1">
        <v>4.6053140000000001E-3</v>
      </c>
      <c r="F2526" s="1">
        <v>4.5334041889999996</v>
      </c>
      <c r="G2526" s="1">
        <v>4.4597080670000002</v>
      </c>
      <c r="H2526" s="1">
        <v>4.4801148590000004</v>
      </c>
      <c r="I2526" s="1">
        <v>4.4027483409999997</v>
      </c>
      <c r="J2526" s="1">
        <v>4.2286505429999997</v>
      </c>
      <c r="K2526" s="1">
        <v>4.2018290309999999</v>
      </c>
    </row>
    <row r="2527" spans="1:11" x14ac:dyDescent="0.35">
      <c r="A2527" s="1" t="s">
        <v>10478</v>
      </c>
      <c r="B2527" s="1">
        <f t="shared" si="39"/>
        <v>0.86131632390911761</v>
      </c>
      <c r="C2527" s="1">
        <v>-0.21538492100000001</v>
      </c>
      <c r="D2527" s="3">
        <v>8.7399999999999999E-4</v>
      </c>
      <c r="E2527" s="1">
        <v>2.4119940000000002E-3</v>
      </c>
      <c r="F2527" s="1">
        <v>4.9097432999999997</v>
      </c>
      <c r="G2527" s="1">
        <v>4.747814311</v>
      </c>
      <c r="H2527" s="1">
        <v>4.8155397070000001</v>
      </c>
      <c r="I2527" s="1">
        <v>4.6250350249999999</v>
      </c>
      <c r="J2527" s="1">
        <v>4.5525283710000002</v>
      </c>
      <c r="K2527" s="1">
        <v>4.6503145960000003</v>
      </c>
    </row>
    <row r="2528" spans="1:11" x14ac:dyDescent="0.35">
      <c r="A2528" s="1" t="s">
        <v>10477</v>
      </c>
      <c r="B2528" s="1">
        <f t="shared" si="39"/>
        <v>0.86133477617243004</v>
      </c>
      <c r="C2528" s="1">
        <v>-0.21535401400000001</v>
      </c>
      <c r="D2528" s="3">
        <v>3.3399999999999999E-5</v>
      </c>
      <c r="E2528" s="3">
        <v>1.5799999999999999E-4</v>
      </c>
      <c r="F2528" s="1">
        <v>5.458360066</v>
      </c>
      <c r="G2528" s="1">
        <v>5.4382735660000003</v>
      </c>
      <c r="H2528" s="1">
        <v>5.4773312829999998</v>
      </c>
      <c r="I2528" s="1">
        <v>5.247945283</v>
      </c>
      <c r="J2528" s="1">
        <v>5.2413564509999997</v>
      </c>
      <c r="K2528" s="1">
        <v>5.2385307379999997</v>
      </c>
    </row>
    <row r="2529" spans="1:11" x14ac:dyDescent="0.35">
      <c r="A2529" s="1" t="s">
        <v>10476</v>
      </c>
      <c r="B2529" s="1">
        <f t="shared" si="39"/>
        <v>0.86139687270010401</v>
      </c>
      <c r="C2529" s="1">
        <v>-0.21525000899999999</v>
      </c>
      <c r="D2529" s="1">
        <v>2.120252E-3</v>
      </c>
      <c r="E2529" s="1">
        <v>5.1685910000000002E-3</v>
      </c>
      <c r="F2529" s="1">
        <v>3.8013539770000002</v>
      </c>
      <c r="G2529" s="1">
        <v>3.7902455989999999</v>
      </c>
      <c r="H2529" s="1">
        <v>3.7006596470000002</v>
      </c>
      <c r="I2529" s="1">
        <v>3.5606708829999998</v>
      </c>
      <c r="J2529" s="1">
        <v>3.5986891619999999</v>
      </c>
      <c r="K2529" s="1">
        <v>3.4849870709999999</v>
      </c>
    </row>
    <row r="2530" spans="1:11" x14ac:dyDescent="0.35">
      <c r="A2530" s="1" t="s">
        <v>10475</v>
      </c>
      <c r="B2530" s="1">
        <f t="shared" si="39"/>
        <v>0.86146200647146931</v>
      </c>
      <c r="C2530" s="1">
        <v>-0.21514092500000001</v>
      </c>
      <c r="D2530" s="3">
        <v>3.7100000000000001E-5</v>
      </c>
      <c r="E2530" s="3">
        <v>1.7200000000000001E-4</v>
      </c>
      <c r="F2530" s="1">
        <v>5.655970108</v>
      </c>
      <c r="G2530" s="1">
        <v>5.6105776199999999</v>
      </c>
      <c r="H2530" s="1">
        <v>5.5998458449999999</v>
      </c>
      <c r="I2530" s="1">
        <v>5.425213802</v>
      </c>
      <c r="J2530" s="1">
        <v>5.4059307309999998</v>
      </c>
      <c r="K2530" s="1">
        <v>5.3899870160000001</v>
      </c>
    </row>
    <row r="2531" spans="1:11" x14ac:dyDescent="0.35">
      <c r="A2531" s="1" t="s">
        <v>10483</v>
      </c>
      <c r="B2531" s="1">
        <f t="shared" si="39"/>
        <v>0.86117019561199548</v>
      </c>
      <c r="C2531" s="1">
        <v>-0.215629705</v>
      </c>
      <c r="D2531" s="1">
        <v>0.28335140800000003</v>
      </c>
      <c r="E2531" s="1">
        <v>0.35556058000000001</v>
      </c>
      <c r="F2531" s="1">
        <v>0.314247781</v>
      </c>
      <c r="G2531" s="1">
        <v>0.40959294299999999</v>
      </c>
      <c r="H2531" s="1">
        <v>-0.16482229400000001</v>
      </c>
      <c r="I2531" s="1">
        <v>-5.5100931999999998E-2</v>
      </c>
      <c r="J2531" s="1">
        <v>0.21159239799999999</v>
      </c>
      <c r="K2531" s="1">
        <v>-0.25404961799999998</v>
      </c>
    </row>
    <row r="2532" spans="1:11" x14ac:dyDescent="0.35">
      <c r="A2532" s="1" t="s">
        <v>10474</v>
      </c>
      <c r="B2532" s="1">
        <f t="shared" si="39"/>
        <v>0.86146591881033729</v>
      </c>
      <c r="C2532" s="1">
        <v>-0.21513437299999999</v>
      </c>
      <c r="D2532" s="3">
        <v>8.9099999999999997E-5</v>
      </c>
      <c r="E2532" s="3">
        <v>3.5399999999999999E-4</v>
      </c>
      <c r="F2532" s="1">
        <v>5.9107398980000001</v>
      </c>
      <c r="G2532" s="1">
        <v>5.9690992390000002</v>
      </c>
      <c r="H2532" s="1">
        <v>5.9797007679999998</v>
      </c>
      <c r="I2532" s="1">
        <v>5.751437363</v>
      </c>
      <c r="J2532" s="1">
        <v>5.6781109890000003</v>
      </c>
      <c r="K2532" s="1">
        <v>5.7871292560000001</v>
      </c>
    </row>
    <row r="2533" spans="1:11" x14ac:dyDescent="0.35">
      <c r="A2533" s="1" t="s">
        <v>10473</v>
      </c>
      <c r="B2533" s="1">
        <f t="shared" si="39"/>
        <v>0.86151184832217087</v>
      </c>
      <c r="C2533" s="1">
        <v>-0.21505745700000001</v>
      </c>
      <c r="D2533" s="3">
        <v>6.2299999999999996E-5</v>
      </c>
      <c r="E2533" s="3">
        <v>2.6400000000000002E-4</v>
      </c>
      <c r="F2533" s="1">
        <v>7.3025083909999999</v>
      </c>
      <c r="G2533" s="1">
        <v>7.4293243530000002</v>
      </c>
      <c r="H2533" s="1">
        <v>7.436473318</v>
      </c>
      <c r="I2533" s="1">
        <v>7.1665774090000003</v>
      </c>
      <c r="J2533" s="1">
        <v>7.1883800149999999</v>
      </c>
      <c r="K2533" s="1">
        <v>7.168415145</v>
      </c>
    </row>
    <row r="2534" spans="1:11" x14ac:dyDescent="0.35">
      <c r="A2534" s="1" t="s">
        <v>10472</v>
      </c>
      <c r="B2534" s="1">
        <f t="shared" si="39"/>
        <v>0.86157338490330382</v>
      </c>
      <c r="C2534" s="1">
        <v>-0.21495441100000001</v>
      </c>
      <c r="D2534" s="1">
        <v>1.239668E-3</v>
      </c>
      <c r="E2534" s="1">
        <v>3.2439499999999998E-3</v>
      </c>
      <c r="F2534" s="1">
        <v>6.3960488499999997</v>
      </c>
      <c r="G2534" s="1">
        <v>6.2672518760000004</v>
      </c>
      <c r="H2534" s="1">
        <v>6.2609769819999999</v>
      </c>
      <c r="I2534" s="1">
        <v>6.1549693029999997</v>
      </c>
      <c r="J2534" s="1">
        <v>5.972796422</v>
      </c>
      <c r="K2534" s="1">
        <v>6.1549693029999997</v>
      </c>
    </row>
    <row r="2535" spans="1:11" x14ac:dyDescent="0.35">
      <c r="A2535" s="1" t="s">
        <v>10471</v>
      </c>
      <c r="B2535" s="1">
        <f t="shared" si="39"/>
        <v>0.86159984592151673</v>
      </c>
      <c r="C2535" s="1">
        <v>-0.21491010299999999</v>
      </c>
      <c r="D2535" s="3">
        <v>8.1499999999999999E-6</v>
      </c>
      <c r="E2535" s="3">
        <v>4.9100000000000001E-5</v>
      </c>
      <c r="F2535" s="1">
        <v>6.5468229219999996</v>
      </c>
      <c r="G2535" s="1">
        <v>6.5270615489999999</v>
      </c>
      <c r="H2535" s="1">
        <v>6.5388630579999996</v>
      </c>
      <c r="I2535" s="1">
        <v>6.3424712550000004</v>
      </c>
      <c r="J2535" s="1">
        <v>6.3029155140000004</v>
      </c>
      <c r="K2535" s="1">
        <v>6.3233195369999997</v>
      </c>
    </row>
    <row r="2536" spans="1:11" x14ac:dyDescent="0.35">
      <c r="A2536" s="1" t="s">
        <v>10469</v>
      </c>
      <c r="B2536" s="1">
        <f t="shared" si="39"/>
        <v>0.86165508773762189</v>
      </c>
      <c r="C2536" s="1">
        <v>-0.21481760699999999</v>
      </c>
      <c r="D2536" s="3">
        <v>1.7100000000000001E-4</v>
      </c>
      <c r="E2536" s="3">
        <v>6.0599999999999998E-4</v>
      </c>
      <c r="F2536" s="1">
        <v>5.2538252920000001</v>
      </c>
      <c r="G2536" s="1">
        <v>5.2615523470000003</v>
      </c>
      <c r="H2536" s="1">
        <v>5.1861070570000001</v>
      </c>
      <c r="I2536" s="1">
        <v>5.0220208160000004</v>
      </c>
      <c r="J2536" s="1">
        <v>5.0647609229999997</v>
      </c>
      <c r="K2536" s="1">
        <v>4.9688608690000002</v>
      </c>
    </row>
    <row r="2537" spans="1:11" x14ac:dyDescent="0.35">
      <c r="A2537" s="1" t="s">
        <v>10468</v>
      </c>
      <c r="B2537" s="1">
        <f t="shared" si="39"/>
        <v>0.86165989624133987</v>
      </c>
      <c r="C2537" s="1">
        <v>-0.21480955600000001</v>
      </c>
      <c r="D2537" s="1">
        <v>6.9823189999999999E-3</v>
      </c>
      <c r="E2537" s="1">
        <v>1.4403521000000001E-2</v>
      </c>
      <c r="F2537" s="1">
        <v>3.4676361060000001</v>
      </c>
      <c r="G2537" s="1">
        <v>3.5006502670000001</v>
      </c>
      <c r="H2537" s="1">
        <v>3.6305720579999998</v>
      </c>
      <c r="I2537" s="1">
        <v>3.4075871910000002</v>
      </c>
      <c r="J2537" s="1">
        <v>3.3272697340000001</v>
      </c>
      <c r="K2537" s="1">
        <v>3.2234583099999998</v>
      </c>
    </row>
    <row r="2538" spans="1:11" x14ac:dyDescent="0.35">
      <c r="A2538" s="1" t="s">
        <v>10467</v>
      </c>
      <c r="B2538" s="1">
        <f t="shared" si="39"/>
        <v>0.8616621592515683</v>
      </c>
      <c r="C2538" s="1">
        <v>-0.21480576700000001</v>
      </c>
      <c r="D2538" s="3">
        <v>7.1699999999999997E-4</v>
      </c>
      <c r="E2538" s="1">
        <v>2.0363690000000001E-3</v>
      </c>
      <c r="F2538" s="1">
        <v>4.4886047700000002</v>
      </c>
      <c r="G2538" s="1">
        <v>4.4021137250000004</v>
      </c>
      <c r="H2538" s="1">
        <v>4.4614952969999999</v>
      </c>
      <c r="I2538" s="1">
        <v>4.1887679899999997</v>
      </c>
      <c r="J2538" s="1">
        <v>4.3050224750000003</v>
      </c>
      <c r="K2538" s="1">
        <v>4.2074723230000002</v>
      </c>
    </row>
    <row r="2539" spans="1:11" x14ac:dyDescent="0.35">
      <c r="A2539" s="6">
        <v>45180</v>
      </c>
      <c r="B2539" s="1">
        <f t="shared" si="39"/>
        <v>0.86168916771309001</v>
      </c>
      <c r="C2539" s="1">
        <v>-0.214760547</v>
      </c>
      <c r="D2539" s="3">
        <v>4.5800000000000002E-5</v>
      </c>
      <c r="E2539" s="3">
        <v>2.0599999999999999E-4</v>
      </c>
      <c r="F2539" s="1">
        <v>7.6068317150000002</v>
      </c>
      <c r="G2539" s="1">
        <v>7.6992332230000002</v>
      </c>
      <c r="H2539" s="1">
        <v>7.703716193</v>
      </c>
      <c r="I2539" s="1">
        <v>7.4088775560000002</v>
      </c>
      <c r="J2539" s="1">
        <v>7.5069232509999999</v>
      </c>
      <c r="K2539" s="1">
        <v>7.448672427</v>
      </c>
    </row>
    <row r="2540" spans="1:11" x14ac:dyDescent="0.35">
      <c r="A2540" s="1" t="s">
        <v>10465</v>
      </c>
      <c r="B2540" s="1">
        <f t="shared" si="39"/>
        <v>0.8617329307434346</v>
      </c>
      <c r="C2540" s="1">
        <v>-0.21468727800000001</v>
      </c>
      <c r="D2540" s="3">
        <v>7.4599999999999997E-5</v>
      </c>
      <c r="E2540" s="3">
        <v>3.0800000000000001E-4</v>
      </c>
      <c r="F2540" s="1">
        <v>7.3031076669999999</v>
      </c>
      <c r="G2540" s="1">
        <v>7.3111483699999997</v>
      </c>
      <c r="H2540" s="1">
        <v>7.3001090990000002</v>
      </c>
      <c r="I2540" s="1">
        <v>7.0720268449999999</v>
      </c>
      <c r="J2540" s="1">
        <v>7.1765344669999998</v>
      </c>
      <c r="K2540" s="1">
        <v>7.0198634530000001</v>
      </c>
    </row>
    <row r="2541" spans="1:11" x14ac:dyDescent="0.35">
      <c r="A2541" s="1" t="s">
        <v>10464</v>
      </c>
      <c r="B2541" s="1">
        <f t="shared" si="39"/>
        <v>0.86173697990219411</v>
      </c>
      <c r="C2541" s="1">
        <v>-0.214680499</v>
      </c>
      <c r="D2541" s="1">
        <v>2.3991659999999999E-3</v>
      </c>
      <c r="E2541" s="1">
        <v>5.7387059999999997E-3</v>
      </c>
      <c r="F2541" s="1">
        <v>3.5903262570000001</v>
      </c>
      <c r="G2541" s="1">
        <v>3.7070335650000001</v>
      </c>
      <c r="H2541" s="1">
        <v>3.7070335650000001</v>
      </c>
      <c r="I2541" s="1">
        <v>3.4911670799999999</v>
      </c>
      <c r="J2541" s="1">
        <v>3.4548714469999999</v>
      </c>
      <c r="K2541" s="1">
        <v>3.4178777519999999</v>
      </c>
    </row>
    <row r="2542" spans="1:11" x14ac:dyDescent="0.35">
      <c r="A2542" s="1" t="s">
        <v>10463</v>
      </c>
      <c r="B2542" s="1">
        <f t="shared" si="39"/>
        <v>0.86182374661519412</v>
      </c>
      <c r="C2542" s="1">
        <v>-0.21453524400000001</v>
      </c>
      <c r="D2542" s="1">
        <v>5.3800410000000003E-3</v>
      </c>
      <c r="E2542" s="1">
        <v>1.1496892999999999E-2</v>
      </c>
      <c r="F2542" s="1">
        <v>3.8434731119999999</v>
      </c>
      <c r="G2542" s="1">
        <v>3.9145595559999999</v>
      </c>
      <c r="H2542" s="1">
        <v>4.0027485919999997</v>
      </c>
      <c r="I2542" s="1">
        <v>3.5816730020000001</v>
      </c>
      <c r="J2542" s="1">
        <v>3.7447639370000001</v>
      </c>
      <c r="K2542" s="1">
        <v>3.7839819179999998</v>
      </c>
    </row>
    <row r="2543" spans="1:11" x14ac:dyDescent="0.35">
      <c r="A2543" s="1" t="s">
        <v>10462</v>
      </c>
      <c r="B2543" s="1">
        <f t="shared" si="39"/>
        <v>0.86191163507896407</v>
      </c>
      <c r="C2543" s="1">
        <v>-0.21438812600000001</v>
      </c>
      <c r="D2543" s="1">
        <v>3.0308449999999999E-3</v>
      </c>
      <c r="E2543" s="1">
        <v>7.0340000000000003E-3</v>
      </c>
      <c r="F2543" s="1">
        <v>3.5169054389999999</v>
      </c>
      <c r="G2543" s="1">
        <v>3.6547179399999998</v>
      </c>
      <c r="H2543" s="1">
        <v>3.6142742609999998</v>
      </c>
      <c r="I2543" s="1">
        <v>3.3981504469999999</v>
      </c>
      <c r="J2543" s="1">
        <v>3.3354812649999999</v>
      </c>
      <c r="K2543" s="1">
        <v>3.414879891</v>
      </c>
    </row>
    <row r="2544" spans="1:11" x14ac:dyDescent="0.35">
      <c r="A2544" s="1" t="s">
        <v>10470</v>
      </c>
      <c r="B2544" s="1">
        <f t="shared" si="39"/>
        <v>0.8616190549751126</v>
      </c>
      <c r="C2544" s="1">
        <v>-0.21487793899999999</v>
      </c>
      <c r="D2544" s="1">
        <v>0.14226777700000001</v>
      </c>
      <c r="E2544" s="1">
        <v>0.19598939500000001</v>
      </c>
      <c r="F2544" s="1">
        <v>1.428103551</v>
      </c>
      <c r="G2544" s="1">
        <v>1.167475703</v>
      </c>
      <c r="H2544" s="1">
        <v>1.224372112</v>
      </c>
      <c r="I2544" s="1">
        <v>1.031918525</v>
      </c>
      <c r="J2544" s="1">
        <v>0.84659924200000003</v>
      </c>
      <c r="K2544" s="1">
        <v>1.302861263</v>
      </c>
    </row>
    <row r="2545" spans="1:11" x14ac:dyDescent="0.35">
      <c r="A2545" s="1" t="s">
        <v>10461</v>
      </c>
      <c r="B2545" s="1">
        <f t="shared" si="39"/>
        <v>0.8619544696007142</v>
      </c>
      <c r="C2545" s="1">
        <v>-0.21431643</v>
      </c>
      <c r="D2545" s="3">
        <v>9.3400000000000004E-4</v>
      </c>
      <c r="E2545" s="1">
        <v>2.548149E-3</v>
      </c>
      <c r="F2545" s="1">
        <v>5.8559783909999998</v>
      </c>
      <c r="G2545" s="1">
        <v>5.6971463550000001</v>
      </c>
      <c r="H2545" s="1">
        <v>5.7130268180000003</v>
      </c>
      <c r="I2545" s="1">
        <v>5.5514440760000001</v>
      </c>
      <c r="J2545" s="1">
        <v>5.6094504369999996</v>
      </c>
      <c r="K2545" s="1">
        <v>5.4589689699999999</v>
      </c>
    </row>
    <row r="2546" spans="1:11" x14ac:dyDescent="0.35">
      <c r="A2546" s="1" t="s">
        <v>10460</v>
      </c>
      <c r="B2546" s="1">
        <f t="shared" si="39"/>
        <v>0.86200660863882783</v>
      </c>
      <c r="C2546" s="1">
        <v>-0.214229165</v>
      </c>
      <c r="D2546" s="1">
        <v>1.5463085E-2</v>
      </c>
      <c r="E2546" s="1">
        <v>2.8520461E-2</v>
      </c>
      <c r="F2546" s="1">
        <v>2.700189446</v>
      </c>
      <c r="G2546" s="1">
        <v>2.8280125420000002</v>
      </c>
      <c r="H2546" s="1">
        <v>2.7134680420000001</v>
      </c>
      <c r="I2546" s="1">
        <v>2.6417692449999999</v>
      </c>
      <c r="J2546" s="1">
        <v>2.4843597800000001</v>
      </c>
      <c r="K2546" s="1">
        <v>2.4843597800000001</v>
      </c>
    </row>
    <row r="2547" spans="1:11" x14ac:dyDescent="0.35">
      <c r="A2547" s="1" t="s">
        <v>10459</v>
      </c>
      <c r="B2547" s="1">
        <f t="shared" si="39"/>
        <v>0.86208953033562474</v>
      </c>
      <c r="C2547" s="1">
        <v>-0.21409038999999999</v>
      </c>
      <c r="D2547" s="3">
        <v>7.0199999999999999E-5</v>
      </c>
      <c r="E2547" s="3">
        <v>2.92E-4</v>
      </c>
      <c r="F2547" s="1">
        <v>5.1691897679999999</v>
      </c>
      <c r="G2547" s="1">
        <v>5.1226629929999996</v>
      </c>
      <c r="H2547" s="1">
        <v>5.1701335049999999</v>
      </c>
      <c r="I2547" s="1">
        <v>4.9418594579999997</v>
      </c>
      <c r="J2547" s="1">
        <v>4.9288692679999997</v>
      </c>
      <c r="K2547" s="1">
        <v>4.9488555229999998</v>
      </c>
    </row>
    <row r="2548" spans="1:11" x14ac:dyDescent="0.35">
      <c r="A2548" s="1" t="s">
        <v>2529</v>
      </c>
      <c r="B2548" s="1">
        <f t="shared" si="39"/>
        <v>1.1640356353123245</v>
      </c>
      <c r="C2548" s="1">
        <v>0.21913522499999999</v>
      </c>
      <c r="D2548" s="1">
        <v>3.7315160999999999E-2</v>
      </c>
      <c r="E2548" s="1">
        <v>6.1280643000000003E-2</v>
      </c>
      <c r="F2548" s="1">
        <v>1.8867172990000001</v>
      </c>
      <c r="G2548" s="1">
        <v>1.7957216090000001</v>
      </c>
      <c r="H2548" s="1">
        <v>2.0204279139999999</v>
      </c>
      <c r="I2548" s="1">
        <v>2.213668164</v>
      </c>
      <c r="J2548" s="1">
        <v>2.0429714309999998</v>
      </c>
      <c r="K2548" s="1">
        <v>2.1109019959999999</v>
      </c>
    </row>
    <row r="2549" spans="1:11" x14ac:dyDescent="0.35">
      <c r="A2549" s="1" t="s">
        <v>10466</v>
      </c>
      <c r="B2549" s="1">
        <f t="shared" si="39"/>
        <v>0.86172188241278436</v>
      </c>
      <c r="C2549" s="1">
        <v>-0.21470577499999999</v>
      </c>
      <c r="D2549" s="1">
        <v>8.8197344999999996E-2</v>
      </c>
      <c r="E2549" s="1">
        <v>0.12982975999999999</v>
      </c>
      <c r="F2549" s="1">
        <v>1.4418716650000001</v>
      </c>
      <c r="G2549" s="1">
        <v>1.44999882</v>
      </c>
      <c r="H2549" s="1">
        <v>1.209775517</v>
      </c>
      <c r="I2549" s="1">
        <v>1.0815858629999999</v>
      </c>
      <c r="J2549" s="1">
        <v>1.2330984</v>
      </c>
      <c r="K2549" s="1">
        <v>1.1360015640000001</v>
      </c>
    </row>
    <row r="2550" spans="1:11" x14ac:dyDescent="0.35">
      <c r="A2550" s="1" t="s">
        <v>10458</v>
      </c>
      <c r="B2550" s="1">
        <f t="shared" si="39"/>
        <v>0.86215011676590769</v>
      </c>
      <c r="C2550" s="1">
        <v>-0.21398900300000001</v>
      </c>
      <c r="D2550" s="3">
        <v>8.0799999999999999E-5</v>
      </c>
      <c r="E2550" s="3">
        <v>3.28E-4</v>
      </c>
      <c r="F2550" s="1">
        <v>6.5010263789999998</v>
      </c>
      <c r="G2550" s="1">
        <v>6.3934201929999999</v>
      </c>
      <c r="H2550" s="1">
        <v>6.40819881</v>
      </c>
      <c r="I2550" s="1">
        <v>6.2635068389999997</v>
      </c>
      <c r="J2550" s="1">
        <v>6.1838098549999998</v>
      </c>
      <c r="K2550" s="1">
        <v>6.2143039150000003</v>
      </c>
    </row>
    <row r="2551" spans="1:11" x14ac:dyDescent="0.35">
      <c r="A2551" s="1" t="s">
        <v>10457</v>
      </c>
      <c r="B2551" s="1">
        <f t="shared" si="39"/>
        <v>0.86219736586607132</v>
      </c>
      <c r="C2551" s="1">
        <v>-0.21390993999999999</v>
      </c>
      <c r="D2551" s="3">
        <v>3.9100000000000002E-5</v>
      </c>
      <c r="E2551" s="3">
        <v>1.8000000000000001E-4</v>
      </c>
      <c r="F2551" s="1">
        <v>6.0792913569999998</v>
      </c>
      <c r="G2551" s="1">
        <v>6.0552790959999996</v>
      </c>
      <c r="H2551" s="1">
        <v>6.1084368920000003</v>
      </c>
      <c r="I2551" s="1">
        <v>5.851061112</v>
      </c>
      <c r="J2551" s="1">
        <v>5.9142452179999996</v>
      </c>
      <c r="K2551" s="1">
        <v>5.8340272349999998</v>
      </c>
    </row>
    <row r="2552" spans="1:11" x14ac:dyDescent="0.35">
      <c r="A2552" s="1" t="s">
        <v>10456</v>
      </c>
      <c r="B2552" s="1">
        <f t="shared" si="39"/>
        <v>0.86233791770776314</v>
      </c>
      <c r="C2552" s="1">
        <v>-0.21367477700000001</v>
      </c>
      <c r="D2552" s="3">
        <v>1.9199999999999999E-5</v>
      </c>
      <c r="E2552" s="3">
        <v>1E-4</v>
      </c>
      <c r="F2552" s="1">
        <v>9.6358743659999995</v>
      </c>
      <c r="G2552" s="1">
        <v>9.6422743329999996</v>
      </c>
      <c r="H2552" s="1">
        <v>9.6680575999999991</v>
      </c>
      <c r="I2552" s="1">
        <v>9.4496630530000001</v>
      </c>
      <c r="J2552" s="1">
        <v>9.4940070120000009</v>
      </c>
      <c r="K2552" s="1">
        <v>9.3610464279999999</v>
      </c>
    </row>
    <row r="2553" spans="1:11" x14ac:dyDescent="0.35">
      <c r="A2553" s="1" t="s">
        <v>10455</v>
      </c>
      <c r="B2553" s="1">
        <f t="shared" si="39"/>
        <v>0.86233994579818585</v>
      </c>
      <c r="C2553" s="1">
        <v>-0.21367138399999999</v>
      </c>
      <c r="D2553" s="3">
        <v>5.0799999999999999E-4</v>
      </c>
      <c r="E2553" s="1">
        <v>1.5249669999999999E-3</v>
      </c>
      <c r="F2553" s="1">
        <v>4.2260776910000004</v>
      </c>
      <c r="G2553" s="1">
        <v>4.1818484539999998</v>
      </c>
      <c r="H2553" s="1">
        <v>4.2082662830000004</v>
      </c>
      <c r="I2553" s="1">
        <v>3.9504163650000002</v>
      </c>
      <c r="J2553" s="1">
        <v>3.996414449</v>
      </c>
      <c r="K2553" s="1">
        <v>4.0256475270000003</v>
      </c>
    </row>
    <row r="2554" spans="1:11" x14ac:dyDescent="0.35">
      <c r="A2554" s="1" t="s">
        <v>10454</v>
      </c>
      <c r="B2554" s="1">
        <f t="shared" si="39"/>
        <v>0.86239885036742836</v>
      </c>
      <c r="C2554" s="1">
        <v>-0.21357284000000001</v>
      </c>
      <c r="D2554" s="1">
        <v>4.0761670000000003E-3</v>
      </c>
      <c r="E2554" s="1">
        <v>9.0613169999999993E-3</v>
      </c>
      <c r="F2554" s="1">
        <v>3.2073437829999998</v>
      </c>
      <c r="G2554" s="1">
        <v>3.232432915</v>
      </c>
      <c r="H2554" s="1">
        <v>3.2766926129999998</v>
      </c>
      <c r="I2554" s="1">
        <v>3.0821169149999998</v>
      </c>
      <c r="J2554" s="1">
        <v>2.9748446319999999</v>
      </c>
      <c r="K2554" s="1">
        <v>3.025062154</v>
      </c>
    </row>
    <row r="2555" spans="1:11" x14ac:dyDescent="0.35">
      <c r="A2555" s="1" t="s">
        <v>10452</v>
      </c>
      <c r="B2555" s="1">
        <f t="shared" si="39"/>
        <v>0.86241270856518892</v>
      </c>
      <c r="C2555" s="1">
        <v>-0.213549657</v>
      </c>
      <c r="D2555" s="3">
        <v>1.7699999999999999E-4</v>
      </c>
      <c r="E2555" s="3">
        <v>6.2399999999999999E-4</v>
      </c>
      <c r="F2555" s="1">
        <v>6.031608211</v>
      </c>
      <c r="G2555" s="1">
        <v>6.1461509850000002</v>
      </c>
      <c r="H2555" s="1">
        <v>6.1871959280000004</v>
      </c>
      <c r="I2555" s="1">
        <v>5.9116233290000002</v>
      </c>
      <c r="J2555" s="1">
        <v>5.8976160030000004</v>
      </c>
      <c r="K2555" s="1">
        <v>5.9161862310000002</v>
      </c>
    </row>
    <row r="2556" spans="1:11" x14ac:dyDescent="0.35">
      <c r="A2556" s="1" t="s">
        <v>10451</v>
      </c>
      <c r="B2556" s="1">
        <f t="shared" si="39"/>
        <v>0.86241828107844698</v>
      </c>
      <c r="C2556" s="1">
        <v>-0.213540335</v>
      </c>
      <c r="D2556" s="3">
        <v>6.9499999999999995E-5</v>
      </c>
      <c r="E2556" s="3">
        <v>2.8899999999999998E-4</v>
      </c>
      <c r="F2556" s="1">
        <v>6.0108883129999997</v>
      </c>
      <c r="G2556" s="1">
        <v>5.9165375390000001</v>
      </c>
      <c r="H2556" s="1">
        <v>5.975062168</v>
      </c>
      <c r="I2556" s="1">
        <v>5.7620992969999998</v>
      </c>
      <c r="J2556" s="1">
        <v>5.7152833779999996</v>
      </c>
      <c r="K2556" s="1">
        <v>5.7850207219999996</v>
      </c>
    </row>
    <row r="2557" spans="1:11" x14ac:dyDescent="0.35">
      <c r="A2557" s="1" t="s">
        <v>10450</v>
      </c>
      <c r="B2557" s="1">
        <f t="shared" si="39"/>
        <v>0.86247832447295569</v>
      </c>
      <c r="C2557" s="1">
        <v>-0.21343989499999999</v>
      </c>
      <c r="D2557" s="3">
        <v>1.2E-4</v>
      </c>
      <c r="E2557" s="3">
        <v>4.5300000000000001E-4</v>
      </c>
      <c r="F2557" s="1">
        <v>7.0720268449999999</v>
      </c>
      <c r="G2557" s="1">
        <v>7.1107628739999997</v>
      </c>
      <c r="H2557" s="1">
        <v>7.0610414199999996</v>
      </c>
      <c r="I2557" s="1">
        <v>6.8690292120000001</v>
      </c>
      <c r="J2557" s="1">
        <v>6.9481365860000004</v>
      </c>
      <c r="K2557" s="1">
        <v>6.7849213510000004</v>
      </c>
    </row>
    <row r="2558" spans="1:11" x14ac:dyDescent="0.35">
      <c r="A2558" s="1" t="s">
        <v>10449</v>
      </c>
      <c r="B2558" s="1">
        <f t="shared" si="39"/>
        <v>0.86251485052489663</v>
      </c>
      <c r="C2558" s="1">
        <v>-0.21337879800000001</v>
      </c>
      <c r="D2558" s="3">
        <v>1.3300000000000001E-4</v>
      </c>
      <c r="E2558" s="3">
        <v>4.9299999999999995E-4</v>
      </c>
      <c r="F2558" s="1">
        <v>5.6338635559999997</v>
      </c>
      <c r="G2558" s="1">
        <v>5.7479676749999999</v>
      </c>
      <c r="H2558" s="1">
        <v>5.7284940539999996</v>
      </c>
      <c r="I2558" s="1">
        <v>5.4915930199999998</v>
      </c>
      <c r="J2558" s="1">
        <v>5.5188735759999998</v>
      </c>
      <c r="K2558" s="1">
        <v>5.4599139509999999</v>
      </c>
    </row>
    <row r="2559" spans="1:11" x14ac:dyDescent="0.35">
      <c r="A2559" s="1" t="s">
        <v>10448</v>
      </c>
      <c r="B2559" s="1">
        <f t="shared" si="39"/>
        <v>0.86252071784217021</v>
      </c>
      <c r="C2559" s="1">
        <v>-0.21336898400000001</v>
      </c>
      <c r="D2559" s="3">
        <v>1.05E-4</v>
      </c>
      <c r="E2559" s="3">
        <v>4.0700000000000003E-4</v>
      </c>
      <c r="F2559" s="1">
        <v>6.2201207439999999</v>
      </c>
      <c r="G2559" s="1">
        <v>6.0851141799999997</v>
      </c>
      <c r="H2559" s="1">
        <v>6.1350608390000003</v>
      </c>
      <c r="I2559" s="1">
        <v>5.9109994070000003</v>
      </c>
      <c r="J2559" s="1">
        <v>5.9454263640000002</v>
      </c>
      <c r="K2559" s="1">
        <v>5.9418950979999998</v>
      </c>
    </row>
    <row r="2560" spans="1:11" x14ac:dyDescent="0.35">
      <c r="A2560" s="1" t="s">
        <v>10447</v>
      </c>
      <c r="B2560" s="1">
        <f t="shared" si="39"/>
        <v>0.8625473155722827</v>
      </c>
      <c r="C2560" s="1">
        <v>-0.213324496</v>
      </c>
      <c r="D2560" s="3">
        <v>5.8E-4</v>
      </c>
      <c r="E2560" s="1">
        <v>1.705273E-3</v>
      </c>
      <c r="F2560" s="1">
        <v>3.9948316089999998</v>
      </c>
      <c r="G2560" s="1">
        <v>3.9963695910000001</v>
      </c>
      <c r="H2560" s="1">
        <v>3.9752477069999999</v>
      </c>
      <c r="I2560" s="1">
        <v>3.7835609259999998</v>
      </c>
      <c r="J2560" s="1">
        <v>3.7836280520000001</v>
      </c>
      <c r="K2560" s="1">
        <v>3.7593014180000002</v>
      </c>
    </row>
    <row r="2561" spans="1:11" x14ac:dyDescent="0.35">
      <c r="A2561" s="1" t="s">
        <v>10446</v>
      </c>
      <c r="B2561" s="1">
        <f t="shared" si="39"/>
        <v>0.86259413980552568</v>
      </c>
      <c r="C2561" s="1">
        <v>-0.21324618000000001</v>
      </c>
      <c r="D2561" s="1">
        <v>1.5373688999999999E-2</v>
      </c>
      <c r="E2561" s="1">
        <v>2.8391749000000001E-2</v>
      </c>
      <c r="F2561" s="1">
        <v>2.7562367980000002</v>
      </c>
      <c r="G2561" s="1">
        <v>2.6383257580000001</v>
      </c>
      <c r="H2561" s="1">
        <v>2.6063331930000002</v>
      </c>
      <c r="I2561" s="1">
        <v>2.4097883410000001</v>
      </c>
      <c r="J2561" s="1">
        <v>2.4280222010000001</v>
      </c>
      <c r="K2561" s="1">
        <v>2.5206099910000002</v>
      </c>
    </row>
    <row r="2562" spans="1:11" x14ac:dyDescent="0.35">
      <c r="A2562" s="1" t="s">
        <v>10453</v>
      </c>
      <c r="B2562" s="1">
        <f t="shared" si="39"/>
        <v>0.86240616171511608</v>
      </c>
      <c r="C2562" s="1">
        <v>-0.21356060900000001</v>
      </c>
      <c r="D2562" s="1">
        <v>5.5410857000000001E-2</v>
      </c>
      <c r="E2562" s="1">
        <v>8.6502282999999999E-2</v>
      </c>
      <c r="F2562" s="1">
        <v>1.982096716</v>
      </c>
      <c r="G2562" s="1">
        <v>1.7448605290000001</v>
      </c>
      <c r="H2562" s="1">
        <v>1.9089396709999999</v>
      </c>
      <c r="I2562" s="1">
        <v>1.6570077560000001</v>
      </c>
      <c r="J2562" s="1">
        <v>1.589590131</v>
      </c>
      <c r="K2562" s="1">
        <v>1.747715833</v>
      </c>
    </row>
    <row r="2563" spans="1:11" x14ac:dyDescent="0.35">
      <c r="A2563" s="1" t="s">
        <v>10445</v>
      </c>
      <c r="B2563" s="1">
        <f t="shared" ref="B2563:B2626" si="40">2^C2563</f>
        <v>0.86264212717746491</v>
      </c>
      <c r="C2563" s="1">
        <v>-0.21316592300000001</v>
      </c>
      <c r="D2563" s="3">
        <v>4.8199999999999999E-5</v>
      </c>
      <c r="E2563" s="3">
        <v>2.14E-4</v>
      </c>
      <c r="F2563" s="1">
        <v>6.6259113599999999</v>
      </c>
      <c r="G2563" s="1">
        <v>6.5801427859999997</v>
      </c>
      <c r="H2563" s="1">
        <v>6.5185072049999997</v>
      </c>
      <c r="I2563" s="1">
        <v>6.3738441940000001</v>
      </c>
      <c r="J2563" s="1">
        <v>6.3275441910000003</v>
      </c>
      <c r="K2563" s="1">
        <v>6.3844670260000003</v>
      </c>
    </row>
    <row r="2564" spans="1:11" x14ac:dyDescent="0.35">
      <c r="A2564" s="1" t="s">
        <v>10444</v>
      </c>
      <c r="B2564" s="1">
        <f t="shared" si="40"/>
        <v>0.8626974782761645</v>
      </c>
      <c r="C2564" s="1">
        <v>-0.21307335599999999</v>
      </c>
      <c r="D2564" s="3">
        <v>3.4099999999999999E-4</v>
      </c>
      <c r="E2564" s="1">
        <v>1.0907219999999999E-3</v>
      </c>
      <c r="F2564" s="1">
        <v>5.0927932159999996</v>
      </c>
      <c r="G2564" s="1">
        <v>5.0878501189999996</v>
      </c>
      <c r="H2564" s="1">
        <v>5.0673785430000002</v>
      </c>
      <c r="I2564" s="1">
        <v>4.9381300330000002</v>
      </c>
      <c r="J2564" s="1">
        <v>4.7883614879999996</v>
      </c>
      <c r="K2564" s="1">
        <v>4.8877167779999997</v>
      </c>
    </row>
    <row r="2565" spans="1:11" x14ac:dyDescent="0.35">
      <c r="A2565" s="1" t="s">
        <v>10443</v>
      </c>
      <c r="B2565" s="1">
        <f t="shared" si="40"/>
        <v>0.86271766200715982</v>
      </c>
      <c r="C2565" s="1">
        <v>-0.21303960299999999</v>
      </c>
      <c r="D2565" s="3">
        <v>1.92E-4</v>
      </c>
      <c r="E2565" s="3">
        <v>6.7000000000000002E-4</v>
      </c>
      <c r="F2565" s="1">
        <v>5.5407204959999996</v>
      </c>
      <c r="G2565" s="1">
        <v>5.5340287730000002</v>
      </c>
      <c r="H2565" s="1">
        <v>5.630242859</v>
      </c>
      <c r="I2565" s="1">
        <v>5.3799995330000003</v>
      </c>
      <c r="J2565" s="1">
        <v>5.2983427140000003</v>
      </c>
      <c r="K2565" s="1">
        <v>5.3899870160000001</v>
      </c>
    </row>
    <row r="2566" spans="1:11" x14ac:dyDescent="0.35">
      <c r="A2566" s="1" t="s">
        <v>10442</v>
      </c>
      <c r="B2566" s="1">
        <f t="shared" si="40"/>
        <v>0.862746524492506</v>
      </c>
      <c r="C2566" s="1">
        <v>-0.212991338</v>
      </c>
      <c r="D2566" s="3">
        <v>5.2599999999999999E-4</v>
      </c>
      <c r="E2566" s="1">
        <v>1.570714E-3</v>
      </c>
      <c r="F2566" s="1">
        <v>4.6358493899999997</v>
      </c>
      <c r="G2566" s="1">
        <v>4.6771973100000004</v>
      </c>
      <c r="H2566" s="1">
        <v>4.5912422240000001</v>
      </c>
      <c r="I2566" s="1">
        <v>4.4243686990000004</v>
      </c>
      <c r="J2566" s="1">
        <v>4.3643065740000004</v>
      </c>
      <c r="K2566" s="1">
        <v>4.4801148590000004</v>
      </c>
    </row>
    <row r="2567" spans="1:11" x14ac:dyDescent="0.35">
      <c r="A2567" s="1" t="s">
        <v>10441</v>
      </c>
      <c r="B2567" s="1">
        <f t="shared" si="40"/>
        <v>0.86275275937064166</v>
      </c>
      <c r="C2567" s="1">
        <v>-0.21298091199999999</v>
      </c>
      <c r="D2567" s="3">
        <v>5.3300000000000005E-4</v>
      </c>
      <c r="E2567" s="1">
        <v>1.5866319999999999E-3</v>
      </c>
      <c r="F2567" s="1">
        <v>4.4557983549999998</v>
      </c>
      <c r="G2567" s="1">
        <v>4.3847982859999997</v>
      </c>
      <c r="H2567" s="1">
        <v>4.4178237740000004</v>
      </c>
      <c r="I2567" s="1">
        <v>4.1917161140000001</v>
      </c>
      <c r="J2567" s="1">
        <v>4.2600481410000004</v>
      </c>
      <c r="K2567" s="1">
        <v>4.1634521219999998</v>
      </c>
    </row>
    <row r="2568" spans="1:11" x14ac:dyDescent="0.35">
      <c r="A2568" s="1" t="s">
        <v>10439</v>
      </c>
      <c r="B2568" s="1">
        <f t="shared" si="40"/>
        <v>0.86281367409645882</v>
      </c>
      <c r="C2568" s="1">
        <v>-0.21287905400000001</v>
      </c>
      <c r="D2568" s="3">
        <v>8.6799999999999996E-4</v>
      </c>
      <c r="E2568" s="1">
        <v>2.3953300000000002E-3</v>
      </c>
      <c r="F2568" s="1">
        <v>5.1038486389999997</v>
      </c>
      <c r="G2568" s="1">
        <v>5.0686853879999996</v>
      </c>
      <c r="H2568" s="1">
        <v>5.0713436930000002</v>
      </c>
      <c r="I2568" s="1">
        <v>4.805628778</v>
      </c>
      <c r="J2568" s="1">
        <v>4.9828544629999998</v>
      </c>
      <c r="K2568" s="1">
        <v>4.8098225020000003</v>
      </c>
    </row>
    <row r="2569" spans="1:11" x14ac:dyDescent="0.35">
      <c r="A2569" s="1" t="s">
        <v>10438</v>
      </c>
      <c r="B2569" s="1">
        <f t="shared" si="40"/>
        <v>0.8629564606235538</v>
      </c>
      <c r="C2569" s="1">
        <v>-0.21264032299999999</v>
      </c>
      <c r="D2569" s="1">
        <v>1.2248920999999999E-2</v>
      </c>
      <c r="E2569" s="1">
        <v>2.3362786999999999E-2</v>
      </c>
      <c r="F2569" s="1">
        <v>2.7475378269999999</v>
      </c>
      <c r="G2569" s="1">
        <v>2.7240620149999999</v>
      </c>
      <c r="H2569" s="1">
        <v>2.864087515</v>
      </c>
      <c r="I2569" s="1">
        <v>2.5921927459999998</v>
      </c>
      <c r="J2569" s="1">
        <v>2.5111316590000001</v>
      </c>
      <c r="K2569" s="1">
        <v>2.598280151</v>
      </c>
    </row>
    <row r="2570" spans="1:11" x14ac:dyDescent="0.35">
      <c r="A2570" s="1" t="s">
        <v>10437</v>
      </c>
      <c r="B2570" s="1">
        <f t="shared" si="40"/>
        <v>0.86305152179395894</v>
      </c>
      <c r="C2570" s="1">
        <v>-0.21248140800000001</v>
      </c>
      <c r="D2570" s="3">
        <v>4.9600000000000002E-4</v>
      </c>
      <c r="E2570" s="1">
        <v>1.4930989999999999E-3</v>
      </c>
      <c r="F2570" s="1">
        <v>4.5647293419999997</v>
      </c>
      <c r="G2570" s="1">
        <v>4.6357557570000001</v>
      </c>
      <c r="H2570" s="1">
        <v>4.6977333850000003</v>
      </c>
      <c r="I2570" s="1">
        <v>4.4085920129999998</v>
      </c>
      <c r="J2570" s="1">
        <v>4.4206838519999998</v>
      </c>
      <c r="K2570" s="1">
        <v>4.4317622349999999</v>
      </c>
    </row>
    <row r="2571" spans="1:11" x14ac:dyDescent="0.35">
      <c r="A2571" s="1" t="s">
        <v>10435</v>
      </c>
      <c r="B2571" s="1">
        <f t="shared" si="40"/>
        <v>0.86310543641656734</v>
      </c>
      <c r="C2571" s="1">
        <v>-0.21239128600000001</v>
      </c>
      <c r="D2571" s="3">
        <v>2.7399999999999999E-4</v>
      </c>
      <c r="E2571" s="3">
        <v>9.0700000000000004E-4</v>
      </c>
      <c r="F2571" s="1">
        <v>6.6268597480000002</v>
      </c>
      <c r="G2571" s="1">
        <v>6.5242071270000004</v>
      </c>
      <c r="H2571" s="1">
        <v>6.4657143970000002</v>
      </c>
      <c r="I2571" s="1">
        <v>6.3616741499999998</v>
      </c>
      <c r="J2571" s="1">
        <v>6.2725172640000002</v>
      </c>
      <c r="K2571" s="1">
        <v>6.3467182080000004</v>
      </c>
    </row>
    <row r="2572" spans="1:11" x14ac:dyDescent="0.35">
      <c r="A2572" s="1" t="s">
        <v>2555</v>
      </c>
      <c r="B2572" s="1">
        <f t="shared" si="40"/>
        <v>1.1614865766863665</v>
      </c>
      <c r="C2572" s="1">
        <v>0.21597248099999999</v>
      </c>
      <c r="D2572" s="1">
        <v>3.0802202000000001E-2</v>
      </c>
      <c r="E2572" s="1">
        <v>5.1870478999999997E-2</v>
      </c>
      <c r="F2572" s="1">
        <v>1.8714436249999999</v>
      </c>
      <c r="G2572" s="1">
        <v>1.801835316</v>
      </c>
      <c r="H2572" s="1">
        <v>1.857231844</v>
      </c>
      <c r="I2572" s="1">
        <v>2.1369888640000001</v>
      </c>
      <c r="J2572" s="1">
        <v>2.0719304040000002</v>
      </c>
      <c r="K2572" s="1">
        <v>1.971170007</v>
      </c>
    </row>
    <row r="2573" spans="1:11" x14ac:dyDescent="0.35">
      <c r="A2573" s="1" t="s">
        <v>10434</v>
      </c>
      <c r="B2573" s="1">
        <f t="shared" si="40"/>
        <v>0.86312356804555113</v>
      </c>
      <c r="C2573" s="1">
        <v>-0.21236097900000001</v>
      </c>
      <c r="D2573" s="3">
        <v>1.2799999999999999E-4</v>
      </c>
      <c r="E2573" s="3">
        <v>4.7699999999999999E-4</v>
      </c>
      <c r="F2573" s="1">
        <v>7.4911916219999997</v>
      </c>
      <c r="G2573" s="1">
        <v>7.5725142070000002</v>
      </c>
      <c r="H2573" s="1">
        <v>7.6219306910000002</v>
      </c>
      <c r="I2573" s="1">
        <v>7.3111483699999997</v>
      </c>
      <c r="J2573" s="1">
        <v>7.4169528549999999</v>
      </c>
      <c r="K2573" s="1">
        <v>7.3191287669999996</v>
      </c>
    </row>
    <row r="2574" spans="1:11" x14ac:dyDescent="0.35">
      <c r="A2574" s="1" t="s">
        <v>10432</v>
      </c>
      <c r="B2574" s="1">
        <f t="shared" si="40"/>
        <v>0.86321335773783658</v>
      </c>
      <c r="C2574" s="1">
        <v>-0.21221090500000001</v>
      </c>
      <c r="D2574" s="3">
        <v>1.2E-5</v>
      </c>
      <c r="E2574" s="3">
        <v>6.7799999999999995E-5</v>
      </c>
      <c r="F2574" s="1">
        <v>7.3979336910000004</v>
      </c>
      <c r="G2574" s="1">
        <v>7.3506090960000003</v>
      </c>
      <c r="H2574" s="1">
        <v>7.3574153999999998</v>
      </c>
      <c r="I2574" s="1">
        <v>7.1736953530000003</v>
      </c>
      <c r="J2574" s="1">
        <v>7.1122205740000002</v>
      </c>
      <c r="K2574" s="1">
        <v>7.1842380629999996</v>
      </c>
    </row>
    <row r="2575" spans="1:11" x14ac:dyDescent="0.35">
      <c r="A2575" s="1" t="s">
        <v>10431</v>
      </c>
      <c r="B2575" s="1">
        <f t="shared" si="40"/>
        <v>0.86335413863604848</v>
      </c>
      <c r="C2575" s="1">
        <v>-0.211975636</v>
      </c>
      <c r="D2575" s="3">
        <v>1.3799999999999999E-4</v>
      </c>
      <c r="E2575" s="3">
        <v>5.0900000000000001E-4</v>
      </c>
      <c r="F2575" s="1">
        <v>5.2853799329999998</v>
      </c>
      <c r="G2575" s="1">
        <v>5.207721855</v>
      </c>
      <c r="H2575" s="1">
        <v>5.1994152939999996</v>
      </c>
      <c r="I2575" s="1">
        <v>5.009367353</v>
      </c>
      <c r="J2575" s="1">
        <v>5.0001371509999997</v>
      </c>
      <c r="K2575" s="1">
        <v>5.046671817</v>
      </c>
    </row>
    <row r="2576" spans="1:11" x14ac:dyDescent="0.35">
      <c r="A2576" s="1" t="s">
        <v>10430</v>
      </c>
      <c r="B2576" s="1">
        <f t="shared" si="40"/>
        <v>0.86338254245694068</v>
      </c>
      <c r="C2576" s="1">
        <v>-0.211928173</v>
      </c>
      <c r="D2576" s="3">
        <v>1.9599999999999999E-4</v>
      </c>
      <c r="E2576" s="3">
        <v>6.8000000000000005E-4</v>
      </c>
      <c r="F2576" s="1">
        <v>5.3165706999999998</v>
      </c>
      <c r="G2576" s="1">
        <v>5.2289450979999996</v>
      </c>
      <c r="H2576" s="1">
        <v>5.2146645679999999</v>
      </c>
      <c r="I2576" s="1">
        <v>5.0747238430000001</v>
      </c>
      <c r="J2576" s="1">
        <v>5.040480112</v>
      </c>
      <c r="K2576" s="1">
        <v>5.009367353</v>
      </c>
    </row>
    <row r="2577" spans="1:11" x14ac:dyDescent="0.35">
      <c r="A2577" s="1" t="s">
        <v>10429</v>
      </c>
      <c r="B2577" s="1">
        <f t="shared" si="40"/>
        <v>0.8634002065225167</v>
      </c>
      <c r="C2577" s="1">
        <v>-0.21189865699999999</v>
      </c>
      <c r="D2577" s="1">
        <v>1.0394099999999999E-3</v>
      </c>
      <c r="E2577" s="1">
        <v>2.7905360000000001E-3</v>
      </c>
      <c r="F2577" s="1">
        <v>3.9221247209999999</v>
      </c>
      <c r="G2577" s="1">
        <v>4.0020985439999999</v>
      </c>
      <c r="H2577" s="1">
        <v>3.95422209</v>
      </c>
      <c r="I2577" s="1">
        <v>3.714513846</v>
      </c>
      <c r="J2577" s="1">
        <v>3.7846730210000001</v>
      </c>
      <c r="K2577" s="1">
        <v>3.7414944609999998</v>
      </c>
    </row>
    <row r="2578" spans="1:11" x14ac:dyDescent="0.35">
      <c r="A2578" s="1" t="s">
        <v>10428</v>
      </c>
      <c r="B2578" s="1">
        <f t="shared" si="40"/>
        <v>0.86346147579037336</v>
      </c>
      <c r="C2578" s="1">
        <v>-0.211796283</v>
      </c>
      <c r="D2578" s="3">
        <v>2.7799999999999998E-4</v>
      </c>
      <c r="E2578" s="3">
        <v>9.1600000000000004E-4</v>
      </c>
      <c r="F2578" s="1">
        <v>5.0615364290000002</v>
      </c>
      <c r="G2578" s="1">
        <v>5.0159616610000004</v>
      </c>
      <c r="H2578" s="1">
        <v>5.0181924520000001</v>
      </c>
      <c r="I2578" s="1">
        <v>4.7656467899999999</v>
      </c>
      <c r="J2578" s="1">
        <v>4.8878090619999996</v>
      </c>
      <c r="K2578" s="1">
        <v>4.8018226740000003</v>
      </c>
    </row>
    <row r="2579" spans="1:11" x14ac:dyDescent="0.35">
      <c r="A2579" s="1" t="s">
        <v>10436</v>
      </c>
      <c r="B2579" s="1">
        <f t="shared" si="40"/>
        <v>0.86306795629777178</v>
      </c>
      <c r="C2579" s="1">
        <v>-0.21245393600000001</v>
      </c>
      <c r="D2579" s="1">
        <v>0.29052182599999998</v>
      </c>
      <c r="E2579" s="1">
        <v>0.36342274099999999</v>
      </c>
      <c r="F2579" s="1">
        <v>0.30046858199999998</v>
      </c>
      <c r="G2579" s="1">
        <v>0.28129171200000003</v>
      </c>
      <c r="H2579" s="1">
        <v>-5.3009322999999997E-2</v>
      </c>
      <c r="I2579" s="1">
        <v>0.22523398</v>
      </c>
      <c r="J2579" s="1">
        <v>-0.41774907700000002</v>
      </c>
      <c r="K2579" s="1">
        <v>0.114048701</v>
      </c>
    </row>
    <row r="2580" spans="1:11" x14ac:dyDescent="0.35">
      <c r="A2580" s="1" t="s">
        <v>10427</v>
      </c>
      <c r="B2580" s="1">
        <f t="shared" si="40"/>
        <v>0.8635806674860913</v>
      </c>
      <c r="C2580" s="1">
        <v>-0.21159714800000001</v>
      </c>
      <c r="D2580" s="3">
        <v>1.1199999999999999E-5</v>
      </c>
      <c r="E2580" s="3">
        <v>6.3800000000000006E-5</v>
      </c>
      <c r="F2580" s="1">
        <v>6.5743687639999999</v>
      </c>
      <c r="G2580" s="1">
        <v>6.5219359949999998</v>
      </c>
      <c r="H2580" s="1">
        <v>6.5561601009999997</v>
      </c>
      <c r="I2580" s="1">
        <v>6.3380299400000002</v>
      </c>
      <c r="J2580" s="1">
        <v>6.3342596880000004</v>
      </c>
      <c r="K2580" s="1">
        <v>6.3450636830000002</v>
      </c>
    </row>
    <row r="2581" spans="1:11" x14ac:dyDescent="0.35">
      <c r="A2581" s="1" t="s">
        <v>10426</v>
      </c>
      <c r="B2581" s="1">
        <f t="shared" si="40"/>
        <v>0.86358262068259151</v>
      </c>
      <c r="C2581" s="1">
        <v>-0.21159388500000001</v>
      </c>
      <c r="D2581" s="3">
        <v>3.9899999999999999E-4</v>
      </c>
      <c r="E2581" s="1">
        <v>1.242606E-3</v>
      </c>
      <c r="F2581" s="1">
        <v>4.9023824469999999</v>
      </c>
      <c r="G2581" s="1">
        <v>4.792757742</v>
      </c>
      <c r="H2581" s="1">
        <v>4.8098225020000003</v>
      </c>
      <c r="I2581" s="1">
        <v>4.6063510919999997</v>
      </c>
      <c r="J2581" s="1">
        <v>4.598624343</v>
      </c>
      <c r="K2581" s="1">
        <v>4.6643006429999998</v>
      </c>
    </row>
    <row r="2582" spans="1:11" x14ac:dyDescent="0.35">
      <c r="A2582" s="1" t="s">
        <v>10433</v>
      </c>
      <c r="B2582" s="1">
        <f t="shared" si="40"/>
        <v>0.86313764010815797</v>
      </c>
      <c r="C2582" s="1">
        <v>-0.21233745800000001</v>
      </c>
      <c r="D2582" s="1">
        <v>5.9213122E-2</v>
      </c>
      <c r="E2582" s="1">
        <v>9.1516934999999994E-2</v>
      </c>
      <c r="F2582" s="1">
        <v>1.9902988690000001</v>
      </c>
      <c r="G2582" s="1">
        <v>2.0321161289999998</v>
      </c>
      <c r="H2582" s="1">
        <v>2.0805675259999998</v>
      </c>
      <c r="I2582" s="1">
        <v>1.6147250440000001</v>
      </c>
      <c r="J2582" s="1">
        <v>1.96065281</v>
      </c>
      <c r="K2582" s="1">
        <v>1.872022608</v>
      </c>
    </row>
    <row r="2583" spans="1:11" x14ac:dyDescent="0.35">
      <c r="A2583" s="1" t="s">
        <v>10424</v>
      </c>
      <c r="B2583" s="1">
        <f t="shared" si="40"/>
        <v>0.86374682769476174</v>
      </c>
      <c r="C2583" s="1">
        <v>-0.211319588</v>
      </c>
      <c r="D2583" s="3">
        <v>3.8699999999999999E-5</v>
      </c>
      <c r="E2583" s="3">
        <v>1.7899999999999999E-4</v>
      </c>
      <c r="F2583" s="1">
        <v>6.7587111289999999</v>
      </c>
      <c r="G2583" s="1">
        <v>6.6640405559999998</v>
      </c>
      <c r="H2583" s="1">
        <v>6.6740721580000004</v>
      </c>
      <c r="I2583" s="1">
        <v>6.5164074850000002</v>
      </c>
      <c r="J2583" s="1">
        <v>6.4682355490000001</v>
      </c>
      <c r="K2583" s="1">
        <v>6.4785612520000004</v>
      </c>
    </row>
    <row r="2584" spans="1:11" x14ac:dyDescent="0.35">
      <c r="A2584" s="1" t="s">
        <v>10423</v>
      </c>
      <c r="B2584" s="1">
        <f t="shared" si="40"/>
        <v>0.86374915485909454</v>
      </c>
      <c r="C2584" s="1">
        <v>-0.21131570099999999</v>
      </c>
      <c r="D2584" s="3">
        <v>4.2700000000000002E-4</v>
      </c>
      <c r="E2584" s="1">
        <v>1.314719E-3</v>
      </c>
      <c r="F2584" s="1">
        <v>4.3204654849999997</v>
      </c>
      <c r="G2584" s="1">
        <v>4.2749772469999998</v>
      </c>
      <c r="H2584" s="1">
        <v>4.2996883300000004</v>
      </c>
      <c r="I2584" s="1">
        <v>4.1232783079999997</v>
      </c>
      <c r="J2584" s="1">
        <v>4.073330393</v>
      </c>
      <c r="K2584" s="1">
        <v>4.0660274340000004</v>
      </c>
    </row>
    <row r="2585" spans="1:11" x14ac:dyDescent="0.35">
      <c r="A2585" s="1" t="s">
        <v>10422</v>
      </c>
      <c r="B2585" s="1">
        <f t="shared" si="40"/>
        <v>0.86381817277014805</v>
      </c>
      <c r="C2585" s="1">
        <v>-0.211200427</v>
      </c>
      <c r="D2585" s="3">
        <v>9.8499999999999995E-5</v>
      </c>
      <c r="E2585" s="3">
        <v>3.86E-4</v>
      </c>
      <c r="F2585" s="1">
        <v>6.6060889339999997</v>
      </c>
      <c r="G2585" s="1">
        <v>6.5922741240000002</v>
      </c>
      <c r="H2585" s="1">
        <v>6.5582178329999996</v>
      </c>
      <c r="I2585" s="1">
        <v>6.4577613679999999</v>
      </c>
      <c r="J2585" s="1">
        <v>6.3275441910000003</v>
      </c>
      <c r="K2585" s="1">
        <v>6.340317432</v>
      </c>
    </row>
    <row r="2586" spans="1:11" x14ac:dyDescent="0.35">
      <c r="A2586" s="1" t="s">
        <v>10421</v>
      </c>
      <c r="B2586" s="1">
        <f t="shared" si="40"/>
        <v>0.86392012668568607</v>
      </c>
      <c r="C2586" s="1">
        <v>-0.21103015999999999</v>
      </c>
      <c r="D2586" s="3">
        <v>4.1799999999999998E-6</v>
      </c>
      <c r="E2586" s="3">
        <v>2.87E-5</v>
      </c>
      <c r="F2586" s="1">
        <v>7.2564892189999997</v>
      </c>
      <c r="G2586" s="1">
        <v>7.2649929489999998</v>
      </c>
      <c r="H2586" s="1">
        <v>7.2833147020000002</v>
      </c>
      <c r="I2586" s="1">
        <v>7.0413260119999999</v>
      </c>
      <c r="J2586" s="1">
        <v>7.0645912810000002</v>
      </c>
      <c r="K2586" s="1">
        <v>7.0654077610000003</v>
      </c>
    </row>
    <row r="2587" spans="1:11" x14ac:dyDescent="0.35">
      <c r="A2587" s="1" t="s">
        <v>10420</v>
      </c>
      <c r="B2587" s="1">
        <f t="shared" si="40"/>
        <v>0.86392814317709032</v>
      </c>
      <c r="C2587" s="1">
        <v>-0.21101677299999999</v>
      </c>
      <c r="D2587" s="1">
        <v>9.2864920000000004E-3</v>
      </c>
      <c r="E2587" s="1">
        <v>1.8349061E-2</v>
      </c>
      <c r="F2587" s="1">
        <v>3.3880327559999999</v>
      </c>
      <c r="G2587" s="1">
        <v>3.5424043690000002</v>
      </c>
      <c r="H2587" s="1">
        <v>3.4726311430000001</v>
      </c>
      <c r="I2587" s="1">
        <v>3.2911940230000001</v>
      </c>
      <c r="J2587" s="1">
        <v>3.141787259</v>
      </c>
      <c r="K2587" s="1">
        <v>3.3482806329999999</v>
      </c>
    </row>
    <row r="2588" spans="1:11" x14ac:dyDescent="0.35">
      <c r="A2588" s="1" t="s">
        <v>10419</v>
      </c>
      <c r="B2588" s="1">
        <f t="shared" si="40"/>
        <v>0.86393092055211096</v>
      </c>
      <c r="C2588" s="1">
        <v>-0.21101213499999999</v>
      </c>
      <c r="D2588" s="3">
        <v>4.6499999999999999E-5</v>
      </c>
      <c r="E2588" s="3">
        <v>2.0799999999999999E-4</v>
      </c>
      <c r="F2588" s="1">
        <v>5.7549820580000004</v>
      </c>
      <c r="G2588" s="1">
        <v>5.7309928499999998</v>
      </c>
      <c r="H2588" s="1">
        <v>5.7366758420000004</v>
      </c>
      <c r="I2588" s="1">
        <v>5.4849377959999996</v>
      </c>
      <c r="J2588" s="1">
        <v>5.563205033</v>
      </c>
      <c r="K2588" s="1">
        <v>5.538934276</v>
      </c>
    </row>
    <row r="2589" spans="1:11" x14ac:dyDescent="0.35">
      <c r="A2589" s="1" t="s">
        <v>10418</v>
      </c>
      <c r="B2589" s="1">
        <f t="shared" si="40"/>
        <v>0.86394597889475466</v>
      </c>
      <c r="C2589" s="1">
        <v>-0.21098698900000001</v>
      </c>
      <c r="D2589" s="3">
        <v>6.1700000000000004E-4</v>
      </c>
      <c r="E2589" s="1">
        <v>1.7926870000000001E-3</v>
      </c>
      <c r="F2589" s="1">
        <v>4.4461194190000004</v>
      </c>
      <c r="G2589" s="1">
        <v>4.5619381800000003</v>
      </c>
      <c r="H2589" s="1">
        <v>4.5242737149999996</v>
      </c>
      <c r="I2589" s="1">
        <v>4.3305631269999996</v>
      </c>
      <c r="J2589" s="1">
        <v>4.2651412850000003</v>
      </c>
      <c r="K2589" s="1">
        <v>4.3081722579999999</v>
      </c>
    </row>
    <row r="2590" spans="1:11" x14ac:dyDescent="0.35">
      <c r="A2590" s="1" t="s">
        <v>10425</v>
      </c>
      <c r="B2590" s="1">
        <f t="shared" si="40"/>
        <v>0.86363381360459879</v>
      </c>
      <c r="C2590" s="1">
        <v>-0.211508365</v>
      </c>
      <c r="D2590" s="1">
        <v>0.166968227</v>
      </c>
      <c r="E2590" s="1">
        <v>0.224819141</v>
      </c>
      <c r="F2590" s="1">
        <v>0.88712935800000003</v>
      </c>
      <c r="G2590" s="1">
        <v>0.95720106599999999</v>
      </c>
      <c r="H2590" s="1">
        <v>1.2854140000000001</v>
      </c>
      <c r="I2590" s="1">
        <v>0.83301578499999995</v>
      </c>
      <c r="J2590" s="1">
        <v>0.673867734</v>
      </c>
      <c r="K2590" s="1">
        <v>0.99709768700000001</v>
      </c>
    </row>
    <row r="2591" spans="1:11" x14ac:dyDescent="0.35">
      <c r="A2591" s="1" t="s">
        <v>10417</v>
      </c>
      <c r="B2591" s="1">
        <f t="shared" si="40"/>
        <v>0.8642050568988765</v>
      </c>
      <c r="C2591" s="1">
        <v>-0.21055442199999999</v>
      </c>
      <c r="D2591" s="3">
        <v>1.6799999999999999E-4</v>
      </c>
      <c r="E2591" s="3">
        <v>5.9900000000000003E-4</v>
      </c>
      <c r="F2591" s="1">
        <v>6.4112719059999996</v>
      </c>
      <c r="G2591" s="1">
        <v>6.4768486159999998</v>
      </c>
      <c r="H2591" s="1">
        <v>6.5065132999999999</v>
      </c>
      <c r="I2591" s="1">
        <v>6.2200856980000001</v>
      </c>
      <c r="J2591" s="1">
        <v>6.3314307779999996</v>
      </c>
      <c r="K2591" s="1">
        <v>6.2093943559999998</v>
      </c>
    </row>
    <row r="2592" spans="1:11" x14ac:dyDescent="0.35">
      <c r="A2592" s="1" t="s">
        <v>10416</v>
      </c>
      <c r="B2592" s="1">
        <f t="shared" si="40"/>
        <v>0.86423418300326182</v>
      </c>
      <c r="C2592" s="1">
        <v>-0.21050579999999999</v>
      </c>
      <c r="D2592" s="3">
        <v>5.4000000000000001E-4</v>
      </c>
      <c r="E2592" s="1">
        <v>1.606169E-3</v>
      </c>
      <c r="F2592" s="1">
        <v>4.4777638560000002</v>
      </c>
      <c r="G2592" s="1">
        <v>4.440647298</v>
      </c>
      <c r="H2592" s="1">
        <v>4.4380876200000001</v>
      </c>
      <c r="I2592" s="1">
        <v>4.247916461</v>
      </c>
      <c r="J2592" s="1">
        <v>4.2934976200000001</v>
      </c>
      <c r="K2592" s="1">
        <v>4.1808241969999997</v>
      </c>
    </row>
    <row r="2593" spans="1:11" x14ac:dyDescent="0.35">
      <c r="A2593" s="1" t="s">
        <v>10415</v>
      </c>
      <c r="B2593" s="1">
        <f t="shared" si="40"/>
        <v>0.86428627482468823</v>
      </c>
      <c r="C2593" s="1">
        <v>-0.21041884399999999</v>
      </c>
      <c r="D2593" s="3">
        <v>1.1600000000000001E-5</v>
      </c>
      <c r="E2593" s="3">
        <v>6.6099999999999994E-5</v>
      </c>
      <c r="F2593" s="1">
        <v>6.7441198800000004</v>
      </c>
      <c r="G2593" s="1">
        <v>6.7641792360000004</v>
      </c>
      <c r="H2593" s="1">
        <v>6.7374032750000001</v>
      </c>
      <c r="I2593" s="1">
        <v>6.5228964840000003</v>
      </c>
      <c r="J2593" s="1">
        <v>6.5724029660000003</v>
      </c>
      <c r="K2593" s="1">
        <v>6.5182317799999998</v>
      </c>
    </row>
    <row r="2594" spans="1:11" x14ac:dyDescent="0.35">
      <c r="A2594" s="1" t="s">
        <v>10414</v>
      </c>
      <c r="B2594" s="1">
        <f t="shared" si="40"/>
        <v>0.864326587696155</v>
      </c>
      <c r="C2594" s="1">
        <v>-0.210351554</v>
      </c>
      <c r="D2594" s="3">
        <v>5.3200000000000003E-4</v>
      </c>
      <c r="E2594" s="1">
        <v>1.5850669999999999E-3</v>
      </c>
      <c r="F2594" s="1">
        <v>4.4161626739999997</v>
      </c>
      <c r="G2594" s="1">
        <v>4.5073465480000001</v>
      </c>
      <c r="H2594" s="1">
        <v>4.518429029</v>
      </c>
      <c r="I2594" s="1">
        <v>4.2547022009999997</v>
      </c>
      <c r="J2594" s="1">
        <v>4.2642807109999996</v>
      </c>
      <c r="K2594" s="1">
        <v>4.2927532729999998</v>
      </c>
    </row>
    <row r="2595" spans="1:11" x14ac:dyDescent="0.35">
      <c r="A2595" s="1" t="s">
        <v>10413</v>
      </c>
      <c r="B2595" s="1">
        <f t="shared" si="40"/>
        <v>0.86432871452342919</v>
      </c>
      <c r="C2595" s="1">
        <v>-0.21034800400000001</v>
      </c>
      <c r="D2595" s="1">
        <v>2.0503819999999999E-3</v>
      </c>
      <c r="E2595" s="1">
        <v>5.0215099999999999E-3</v>
      </c>
      <c r="F2595" s="1">
        <v>6.3351120280000002</v>
      </c>
      <c r="G2595" s="1">
        <v>6.4975327160000003</v>
      </c>
      <c r="H2595" s="1">
        <v>6.50209627</v>
      </c>
      <c r="I2595" s="1">
        <v>6.2055125550000003</v>
      </c>
      <c r="J2595" s="1">
        <v>6.3470463060000002</v>
      </c>
      <c r="K2595" s="1">
        <v>6.1490476510000001</v>
      </c>
    </row>
    <row r="2596" spans="1:11" x14ac:dyDescent="0.35">
      <c r="A2596" s="1" t="s">
        <v>10412</v>
      </c>
      <c r="B2596" s="1">
        <f t="shared" si="40"/>
        <v>0.86436312971263451</v>
      </c>
      <c r="C2596" s="1">
        <v>-0.21029056099999999</v>
      </c>
      <c r="D2596" s="3">
        <v>4.5600000000000004E-6</v>
      </c>
      <c r="E2596" s="3">
        <v>3.0800000000000003E-5</v>
      </c>
      <c r="F2596" s="1">
        <v>8.3578619869999997</v>
      </c>
      <c r="G2596" s="1">
        <v>8.2900962400000004</v>
      </c>
      <c r="H2596" s="1">
        <v>8.3231532319999992</v>
      </c>
      <c r="I2596" s="1">
        <v>8.1286952269999997</v>
      </c>
      <c r="J2596" s="1">
        <v>8.0954763740000004</v>
      </c>
      <c r="K2596" s="1">
        <v>8.1162096300000002</v>
      </c>
    </row>
    <row r="2597" spans="1:11" x14ac:dyDescent="0.35">
      <c r="A2597" s="1" t="s">
        <v>10411</v>
      </c>
      <c r="B2597" s="1">
        <f t="shared" si="40"/>
        <v>0.86440164509932949</v>
      </c>
      <c r="C2597" s="1">
        <v>-0.21022627699999999</v>
      </c>
      <c r="D2597" s="3">
        <v>1.13E-6</v>
      </c>
      <c r="E2597" s="3">
        <v>1.01E-5</v>
      </c>
      <c r="F2597" s="1">
        <v>9.6492258540000009</v>
      </c>
      <c r="G2597" s="1">
        <v>9.6007803739999993</v>
      </c>
      <c r="H2597" s="1">
        <v>9.6292216980000003</v>
      </c>
      <c r="I2597" s="1">
        <v>9.4209526750000006</v>
      </c>
      <c r="J2597" s="1">
        <v>9.4157684899999996</v>
      </c>
      <c r="K2597" s="1">
        <v>9.4117063020000007</v>
      </c>
    </row>
    <row r="2598" spans="1:11" x14ac:dyDescent="0.35">
      <c r="A2598" s="1" t="s">
        <v>10410</v>
      </c>
      <c r="B2598" s="1">
        <f t="shared" si="40"/>
        <v>0.86444418513473242</v>
      </c>
      <c r="C2598" s="1">
        <v>-0.210155279</v>
      </c>
      <c r="D2598" s="3">
        <v>6.7600000000000003E-5</v>
      </c>
      <c r="E2598" s="3">
        <v>2.8299999999999999E-4</v>
      </c>
      <c r="F2598" s="1">
        <v>5.4773312829999998</v>
      </c>
      <c r="G2598" s="1">
        <v>5.4471681820000004</v>
      </c>
      <c r="H2598" s="1">
        <v>5.41184011</v>
      </c>
      <c r="I2598" s="1">
        <v>5.2155173350000004</v>
      </c>
      <c r="J2598" s="1">
        <v>5.2563726309999996</v>
      </c>
      <c r="K2598" s="1">
        <v>5.2324132199999998</v>
      </c>
    </row>
    <row r="2599" spans="1:11" x14ac:dyDescent="0.35">
      <c r="A2599" s="1" t="s">
        <v>10409</v>
      </c>
      <c r="B2599" s="1">
        <f t="shared" si="40"/>
        <v>0.86447943482916489</v>
      </c>
      <c r="C2599" s="1">
        <v>-0.21009645099999999</v>
      </c>
      <c r="D2599" s="3">
        <v>1.1900000000000001E-4</v>
      </c>
      <c r="E2599" s="3">
        <v>4.4999999999999999E-4</v>
      </c>
      <c r="F2599" s="1">
        <v>5.8373670899999999</v>
      </c>
      <c r="G2599" s="1">
        <v>5.9188136980000001</v>
      </c>
      <c r="H2599" s="1">
        <v>5.8747982719999996</v>
      </c>
      <c r="I2599" s="1">
        <v>5.6175331120000003</v>
      </c>
      <c r="J2599" s="1">
        <v>5.6589352789999996</v>
      </c>
      <c r="K2599" s="1">
        <v>5.7239152430000004</v>
      </c>
    </row>
    <row r="2600" spans="1:11" x14ac:dyDescent="0.35">
      <c r="A2600" s="1" t="s">
        <v>2585</v>
      </c>
      <c r="B2600" s="1">
        <f t="shared" si="40"/>
        <v>1.1593791034924921</v>
      </c>
      <c r="C2600" s="1">
        <v>0.213352388</v>
      </c>
      <c r="D2600" s="1">
        <v>3.0540230000000002E-2</v>
      </c>
      <c r="E2600" s="1">
        <v>5.1521655999999999E-2</v>
      </c>
      <c r="F2600" s="1">
        <v>1.982096716</v>
      </c>
      <c r="G2600" s="1">
        <v>1.9737953720000001</v>
      </c>
      <c r="H2600" s="1">
        <v>2.0204279139999999</v>
      </c>
      <c r="I2600" s="1">
        <v>2.2068209539999999</v>
      </c>
      <c r="J2600" s="1">
        <v>2.3055231639999998</v>
      </c>
      <c r="K2600" s="1">
        <v>2.0972017900000002</v>
      </c>
    </row>
    <row r="2601" spans="1:11" x14ac:dyDescent="0.35">
      <c r="A2601" s="1" t="s">
        <v>10408</v>
      </c>
      <c r="B2601" s="1">
        <f t="shared" si="40"/>
        <v>0.86453103446985391</v>
      </c>
      <c r="C2601" s="1">
        <v>-0.21001034099999999</v>
      </c>
      <c r="D2601" s="1">
        <v>1.197558E-3</v>
      </c>
      <c r="E2601" s="1">
        <v>3.152756E-3</v>
      </c>
      <c r="F2601" s="1">
        <v>6.0156275480000003</v>
      </c>
      <c r="G2601" s="1">
        <v>6.1971245899999996</v>
      </c>
      <c r="H2601" s="1">
        <v>6.2033135609999999</v>
      </c>
      <c r="I2601" s="1">
        <v>5.9525634089999997</v>
      </c>
      <c r="J2601" s="1">
        <v>5.9723393690000002</v>
      </c>
      <c r="K2601" s="1">
        <v>5.8618098119999997</v>
      </c>
    </row>
    <row r="2602" spans="1:11" x14ac:dyDescent="0.35">
      <c r="A2602" s="1" t="s">
        <v>10407</v>
      </c>
      <c r="B2602" s="1">
        <f t="shared" si="40"/>
        <v>0.86453135446794405</v>
      </c>
      <c r="C2602" s="1">
        <v>-0.21000980699999999</v>
      </c>
      <c r="D2602" s="1">
        <v>6.7998959999999997E-3</v>
      </c>
      <c r="E2602" s="1">
        <v>1.4071767000000001E-2</v>
      </c>
      <c r="F2602" s="1">
        <v>3.0805187219999999</v>
      </c>
      <c r="G2602" s="1">
        <v>2.9989758110000002</v>
      </c>
      <c r="H2602" s="1">
        <v>3.0331485680000001</v>
      </c>
      <c r="I2602" s="1">
        <v>2.864087515</v>
      </c>
      <c r="J2602" s="1">
        <v>2.7660278890000001</v>
      </c>
      <c r="K2602" s="1">
        <v>2.8566175550000001</v>
      </c>
    </row>
    <row r="2603" spans="1:11" x14ac:dyDescent="0.35">
      <c r="A2603" s="1" t="s">
        <v>10406</v>
      </c>
      <c r="B2603" s="1">
        <f t="shared" si="40"/>
        <v>0.86453692808663696</v>
      </c>
      <c r="C2603" s="1">
        <v>-0.210000506</v>
      </c>
      <c r="D2603" s="1">
        <v>3.316388E-3</v>
      </c>
      <c r="E2603" s="1">
        <v>7.5978929999999997E-3</v>
      </c>
      <c r="F2603" s="1">
        <v>4.221023025</v>
      </c>
      <c r="G2603" s="1">
        <v>4.2650630009999997</v>
      </c>
      <c r="H2603" s="1">
        <v>4.283338219</v>
      </c>
      <c r="I2603" s="1">
        <v>4.0592911459999996</v>
      </c>
      <c r="J2603" s="1">
        <v>4.1535449910000004</v>
      </c>
      <c r="K2603" s="1">
        <v>3.9222769039999998</v>
      </c>
    </row>
    <row r="2604" spans="1:11" x14ac:dyDescent="0.35">
      <c r="A2604" s="1" t="s">
        <v>10405</v>
      </c>
      <c r="B2604" s="1">
        <f t="shared" si="40"/>
        <v>0.8645759432250677</v>
      </c>
      <c r="C2604" s="1">
        <v>-0.20993540099999999</v>
      </c>
      <c r="D2604" s="3">
        <v>7.0500000000000003E-6</v>
      </c>
      <c r="E2604" s="3">
        <v>4.3600000000000003E-5</v>
      </c>
      <c r="F2604" s="1">
        <v>8.0911976760000002</v>
      </c>
      <c r="G2604" s="1">
        <v>8.1087898070000008</v>
      </c>
      <c r="H2604" s="1">
        <v>8.1102792390000005</v>
      </c>
      <c r="I2604" s="1">
        <v>7.8705541239999999</v>
      </c>
      <c r="J2604" s="1">
        <v>7.9416280339999998</v>
      </c>
      <c r="K2604" s="1">
        <v>7.8673577330000004</v>
      </c>
    </row>
    <row r="2605" spans="1:11" x14ac:dyDescent="0.35">
      <c r="A2605" s="1" t="s">
        <v>10404</v>
      </c>
      <c r="B2605" s="1">
        <f t="shared" si="40"/>
        <v>0.86460694205412714</v>
      </c>
      <c r="C2605" s="1">
        <v>-0.20988367499999999</v>
      </c>
      <c r="D2605" s="3">
        <v>1.34E-4</v>
      </c>
      <c r="E2605" s="3">
        <v>4.95E-4</v>
      </c>
      <c r="F2605" s="1">
        <v>6.7686052290000003</v>
      </c>
      <c r="G2605" s="1">
        <v>6.8996266650000004</v>
      </c>
      <c r="H2605" s="1">
        <v>6.910078672</v>
      </c>
      <c r="I2605" s="1">
        <v>6.6731110359999999</v>
      </c>
      <c r="J2605" s="1">
        <v>6.6400955750000001</v>
      </c>
      <c r="K2605" s="1">
        <v>6.6369497610000003</v>
      </c>
    </row>
    <row r="2606" spans="1:11" x14ac:dyDescent="0.35">
      <c r="A2606" s="1" t="s">
        <v>10402</v>
      </c>
      <c r="B2606" s="1">
        <f t="shared" si="40"/>
        <v>0.8646433574793233</v>
      </c>
      <c r="C2606" s="1">
        <v>-0.209822913</v>
      </c>
      <c r="D2606" s="3">
        <v>7.5600000000000005E-4</v>
      </c>
      <c r="E2606" s="1">
        <v>2.1296520000000001E-3</v>
      </c>
      <c r="F2606" s="1">
        <v>5.3019703710000003</v>
      </c>
      <c r="G2606" s="1">
        <v>5.2742065970000001</v>
      </c>
      <c r="H2606" s="1">
        <v>5.2238115900000004</v>
      </c>
      <c r="I2606" s="1">
        <v>4.9640189899999996</v>
      </c>
      <c r="J2606" s="1">
        <v>5.1480895210000002</v>
      </c>
      <c r="K2606" s="1">
        <v>5.0519399460000001</v>
      </c>
    </row>
    <row r="2607" spans="1:11" x14ac:dyDescent="0.35">
      <c r="A2607" s="1" t="s">
        <v>10401</v>
      </c>
      <c r="B2607" s="1">
        <f t="shared" si="40"/>
        <v>0.86466049834723824</v>
      </c>
      <c r="C2607" s="1">
        <v>-0.20979431300000001</v>
      </c>
      <c r="D2607" s="3">
        <v>9.9299999999999998E-6</v>
      </c>
      <c r="E2607" s="3">
        <v>5.77E-5</v>
      </c>
      <c r="F2607" s="1">
        <v>6.889511165</v>
      </c>
      <c r="G2607" s="1">
        <v>6.928115901</v>
      </c>
      <c r="H2607" s="1">
        <v>6.9521052040000004</v>
      </c>
      <c r="I2607" s="1">
        <v>6.7152080940000003</v>
      </c>
      <c r="J2607" s="1">
        <v>6.7066610720000002</v>
      </c>
      <c r="K2607" s="1">
        <v>6.7188740950000003</v>
      </c>
    </row>
    <row r="2608" spans="1:11" x14ac:dyDescent="0.35">
      <c r="A2608" s="1" t="s">
        <v>10400</v>
      </c>
      <c r="B2608" s="1">
        <f t="shared" si="40"/>
        <v>0.86468203818748712</v>
      </c>
      <c r="C2608" s="1">
        <v>-0.209758374</v>
      </c>
      <c r="D2608" s="3">
        <v>1.15E-4</v>
      </c>
      <c r="E2608" s="3">
        <v>4.37E-4</v>
      </c>
      <c r="F2608" s="1">
        <v>6.11363067</v>
      </c>
      <c r="G2608" s="1">
        <v>6.0324991399999996</v>
      </c>
      <c r="H2608" s="1">
        <v>6.0776418769999996</v>
      </c>
      <c r="I2608" s="1">
        <v>5.8626021579999996</v>
      </c>
      <c r="J2608" s="1">
        <v>5.8101183110000001</v>
      </c>
      <c r="K2608" s="1">
        <v>5.9225918699999998</v>
      </c>
    </row>
    <row r="2609" spans="1:11" x14ac:dyDescent="0.35">
      <c r="A2609" s="1" t="s">
        <v>10399</v>
      </c>
      <c r="B2609" s="1">
        <f t="shared" si="40"/>
        <v>0.86469770418980363</v>
      </c>
      <c r="C2609" s="1">
        <v>-0.20973223599999999</v>
      </c>
      <c r="D2609" s="1">
        <v>6.7868E-3</v>
      </c>
      <c r="E2609" s="1">
        <v>1.4053596E-2</v>
      </c>
      <c r="F2609" s="1">
        <v>3.1820145279999998</v>
      </c>
      <c r="G2609" s="1">
        <v>3.1042864990000001</v>
      </c>
      <c r="H2609" s="1">
        <v>3.1950412689999999</v>
      </c>
      <c r="I2609" s="1">
        <v>2.9601818080000002</v>
      </c>
      <c r="J2609" s="1">
        <v>2.8798458500000002</v>
      </c>
      <c r="K2609" s="1">
        <v>3.0152753799999998</v>
      </c>
    </row>
    <row r="2610" spans="1:11" x14ac:dyDescent="0.35">
      <c r="A2610" s="1" t="s">
        <v>10398</v>
      </c>
      <c r="B2610" s="1">
        <f t="shared" si="40"/>
        <v>0.86474849388488495</v>
      </c>
      <c r="C2610" s="1">
        <v>-0.20964749899999999</v>
      </c>
      <c r="D2610" s="1">
        <v>7.7201709999999996E-3</v>
      </c>
      <c r="E2610" s="1">
        <v>1.5694509999999998E-2</v>
      </c>
      <c r="F2610" s="1">
        <v>3.1310813660000001</v>
      </c>
      <c r="G2610" s="1">
        <v>3.0172550249999999</v>
      </c>
      <c r="H2610" s="1">
        <v>3.073906874</v>
      </c>
      <c r="I2610" s="1">
        <v>2.837121373</v>
      </c>
      <c r="J2610" s="1">
        <v>2.9298526250000001</v>
      </c>
      <c r="K2610" s="1">
        <v>2.8185176099999998</v>
      </c>
    </row>
    <row r="2611" spans="1:11" x14ac:dyDescent="0.35">
      <c r="A2611" s="1" t="s">
        <v>10395</v>
      </c>
      <c r="B2611" s="1">
        <f t="shared" si="40"/>
        <v>0.86494689399597324</v>
      </c>
      <c r="C2611" s="1">
        <v>-0.209316538</v>
      </c>
      <c r="D2611" s="1">
        <v>2.1932541999999999E-2</v>
      </c>
      <c r="E2611" s="1">
        <v>3.8616092999999997E-2</v>
      </c>
      <c r="F2611" s="1">
        <v>2.7444062379999998</v>
      </c>
      <c r="G2611" s="1">
        <v>2.7147903489999998</v>
      </c>
      <c r="H2611" s="1">
        <v>2.888093161</v>
      </c>
      <c r="I2611" s="1">
        <v>2.4727229930000001</v>
      </c>
      <c r="J2611" s="1">
        <v>2.562582409</v>
      </c>
      <c r="K2611" s="1">
        <v>2.6783566639999998</v>
      </c>
    </row>
    <row r="2612" spans="1:11" x14ac:dyDescent="0.35">
      <c r="A2612" s="1" t="s">
        <v>10403</v>
      </c>
      <c r="B2612" s="1">
        <f t="shared" si="40"/>
        <v>0.86464260532664317</v>
      </c>
      <c r="C2612" s="1">
        <v>-0.20982416800000001</v>
      </c>
      <c r="D2612" s="1">
        <v>0.43902499099999998</v>
      </c>
      <c r="E2612" s="1">
        <v>0.51291755800000005</v>
      </c>
      <c r="F2612" s="1">
        <v>0.180143684</v>
      </c>
      <c r="G2612" s="1">
        <v>0.90894278699999997</v>
      </c>
      <c r="H2612" s="1">
        <v>0.34155471999999998</v>
      </c>
      <c r="I2612" s="1">
        <v>-0.42651287100000002</v>
      </c>
      <c r="J2612" s="1">
        <v>0.57375953499999999</v>
      </c>
      <c r="K2612" s="1">
        <v>0.62296991000000002</v>
      </c>
    </row>
    <row r="2613" spans="1:11" x14ac:dyDescent="0.35">
      <c r="A2613" s="1" t="s">
        <v>10394</v>
      </c>
      <c r="B2613" s="1">
        <f t="shared" si="40"/>
        <v>0.86498198012462801</v>
      </c>
      <c r="C2613" s="1">
        <v>-0.20925801699999999</v>
      </c>
      <c r="D2613" s="1">
        <v>5.0916889999999999E-3</v>
      </c>
      <c r="E2613" s="1">
        <v>1.0947131000000001E-2</v>
      </c>
      <c r="F2613" s="1">
        <v>3.326581649</v>
      </c>
      <c r="G2613" s="1">
        <v>3.4308782409999998</v>
      </c>
      <c r="H2613" s="1">
        <v>3.369548993</v>
      </c>
      <c r="I2613" s="1">
        <v>3.1619201559999999</v>
      </c>
      <c r="J2613" s="1">
        <v>3.10341647</v>
      </c>
      <c r="K2613" s="1">
        <v>3.2394570059999999</v>
      </c>
    </row>
    <row r="2614" spans="1:11" x14ac:dyDescent="0.35">
      <c r="A2614" s="1" t="s">
        <v>10393</v>
      </c>
      <c r="B2614" s="1">
        <f t="shared" si="40"/>
        <v>0.8650162606366556</v>
      </c>
      <c r="C2614" s="1">
        <v>-0.209200842</v>
      </c>
      <c r="D2614" s="1">
        <v>1.0011690000000001E-3</v>
      </c>
      <c r="E2614" s="1">
        <v>2.7036529999999999E-3</v>
      </c>
      <c r="F2614" s="1">
        <v>4.8794647859999998</v>
      </c>
      <c r="G2614" s="1">
        <v>4.8395549640000004</v>
      </c>
      <c r="H2614" s="1">
        <v>4.8729417929999999</v>
      </c>
      <c r="I2614" s="1">
        <v>4.5723428000000004</v>
      </c>
      <c r="J2614" s="1">
        <v>4.7581193319999997</v>
      </c>
      <c r="K2614" s="1">
        <v>4.6260339310000003</v>
      </c>
    </row>
    <row r="2615" spans="1:11" x14ac:dyDescent="0.35">
      <c r="A2615" s="1" t="s">
        <v>10392</v>
      </c>
      <c r="B2615" s="1">
        <f t="shared" si="40"/>
        <v>0.86506314514623972</v>
      </c>
      <c r="C2615" s="1">
        <v>-0.20912264899999999</v>
      </c>
      <c r="D2615" s="3">
        <v>2.3200000000000001E-5</v>
      </c>
      <c r="E2615" s="3">
        <v>1.16E-4</v>
      </c>
      <c r="F2615" s="1">
        <v>7.8687209630000003</v>
      </c>
      <c r="G2615" s="1">
        <v>7.7898621590000001</v>
      </c>
      <c r="H2615" s="1">
        <v>7.8232633810000003</v>
      </c>
      <c r="I2615" s="1">
        <v>7.6318951459999997</v>
      </c>
      <c r="J2615" s="1">
        <v>7.6538641419999998</v>
      </c>
      <c r="K2615" s="1">
        <v>7.5679781579999998</v>
      </c>
    </row>
    <row r="2616" spans="1:11" x14ac:dyDescent="0.35">
      <c r="A2616" s="1" t="s">
        <v>10389</v>
      </c>
      <c r="B2616" s="1">
        <f t="shared" si="40"/>
        <v>0.86515031992523683</v>
      </c>
      <c r="C2616" s="1">
        <v>-0.20897727199999999</v>
      </c>
      <c r="D2616" s="3">
        <v>2.69E-5</v>
      </c>
      <c r="E2616" s="3">
        <v>1.3200000000000001E-4</v>
      </c>
      <c r="F2616" s="1">
        <v>10.04922575</v>
      </c>
      <c r="G2616" s="1">
        <v>9.9860801610000003</v>
      </c>
      <c r="H2616" s="1">
        <v>9.9553334739999997</v>
      </c>
      <c r="I2616" s="1">
        <v>9.7996986689999996</v>
      </c>
      <c r="J2616" s="1">
        <v>9.8349049530000006</v>
      </c>
      <c r="K2616" s="1">
        <v>9.7285519100000002</v>
      </c>
    </row>
    <row r="2617" spans="1:11" x14ac:dyDescent="0.35">
      <c r="A2617" s="1" t="s">
        <v>10388</v>
      </c>
      <c r="B2617" s="1">
        <f t="shared" si="40"/>
        <v>0.86516411859165643</v>
      </c>
      <c r="C2617" s="1">
        <v>-0.208954262</v>
      </c>
      <c r="D2617" s="3">
        <v>1.6399999999999999E-5</v>
      </c>
      <c r="E2617" s="3">
        <v>8.7600000000000002E-5</v>
      </c>
      <c r="F2617" s="1">
        <v>6.7399752480000004</v>
      </c>
      <c r="G2617" s="1">
        <v>6.7128632619999999</v>
      </c>
      <c r="H2617" s="1">
        <v>6.6808065040000004</v>
      </c>
      <c r="I2617" s="1">
        <v>6.5298585960000004</v>
      </c>
      <c r="J2617" s="1">
        <v>6.4958100769999998</v>
      </c>
      <c r="K2617" s="1">
        <v>6.4816518910000003</v>
      </c>
    </row>
    <row r="2618" spans="1:11" x14ac:dyDescent="0.35">
      <c r="A2618" s="1" t="s">
        <v>10397</v>
      </c>
      <c r="B2618" s="1">
        <f t="shared" si="40"/>
        <v>0.86485020331754081</v>
      </c>
      <c r="C2618" s="1">
        <v>-0.20947782300000001</v>
      </c>
      <c r="D2618" s="1">
        <v>0.23427727200000001</v>
      </c>
      <c r="E2618" s="1">
        <v>0.30126318299999999</v>
      </c>
      <c r="F2618" s="1">
        <v>0.63108603399999996</v>
      </c>
      <c r="G2618" s="1">
        <v>0.48754146900000001</v>
      </c>
      <c r="H2618" s="1">
        <v>0.14821292799999999</v>
      </c>
      <c r="I2618" s="1">
        <v>0.41557517300000002</v>
      </c>
      <c r="J2618" s="1">
        <v>0.15015747300000001</v>
      </c>
      <c r="K2618" s="1">
        <v>8.3046658999999995E-2</v>
      </c>
    </row>
    <row r="2619" spans="1:11" x14ac:dyDescent="0.35">
      <c r="A2619" s="1" t="s">
        <v>10396</v>
      </c>
      <c r="B2619" s="1">
        <f t="shared" si="40"/>
        <v>0.86494346765737196</v>
      </c>
      <c r="C2619" s="1">
        <v>-0.20932225300000001</v>
      </c>
      <c r="D2619" s="1">
        <v>0.13523037900000001</v>
      </c>
      <c r="E2619" s="1">
        <v>0.187437938</v>
      </c>
      <c r="F2619" s="1">
        <v>1.1156608180000001</v>
      </c>
      <c r="G2619" s="1">
        <v>0.79248339599999995</v>
      </c>
      <c r="H2619" s="1">
        <v>1.041423687</v>
      </c>
      <c r="I2619" s="1">
        <v>0.82403493299999997</v>
      </c>
      <c r="J2619" s="1">
        <v>0.69351957099999995</v>
      </c>
      <c r="K2619" s="1">
        <v>0.804332143</v>
      </c>
    </row>
    <row r="2620" spans="1:11" x14ac:dyDescent="0.35">
      <c r="A2620" s="1" t="s">
        <v>10386</v>
      </c>
      <c r="B2620" s="1">
        <f t="shared" si="40"/>
        <v>0.86519072047498058</v>
      </c>
      <c r="C2620" s="1">
        <v>-0.20890990300000001</v>
      </c>
      <c r="D2620" s="3">
        <v>9.8599999999999998E-5</v>
      </c>
      <c r="E2620" s="3">
        <v>3.86E-4</v>
      </c>
      <c r="F2620" s="1">
        <v>7.2249591329999996</v>
      </c>
      <c r="G2620" s="1">
        <v>7.1557595159999998</v>
      </c>
      <c r="H2620" s="1">
        <v>7.1273329030000001</v>
      </c>
      <c r="I2620" s="1">
        <v>7.007920575</v>
      </c>
      <c r="J2620" s="1">
        <v>6.8923278110000004</v>
      </c>
      <c r="K2620" s="1">
        <v>6.9829322039999999</v>
      </c>
    </row>
    <row r="2621" spans="1:11" x14ac:dyDescent="0.35">
      <c r="A2621" s="1" t="s">
        <v>10385</v>
      </c>
      <c r="B2621" s="1">
        <f t="shared" si="40"/>
        <v>0.86521334282420281</v>
      </c>
      <c r="C2621" s="1">
        <v>-0.20887218099999999</v>
      </c>
      <c r="D2621" s="3">
        <v>7.5800000000000003E-6</v>
      </c>
      <c r="E2621" s="3">
        <v>4.6199999999999998E-5</v>
      </c>
      <c r="F2621" s="1">
        <v>8.4404221610000008</v>
      </c>
      <c r="G2621" s="1">
        <v>8.4062194540000004</v>
      </c>
      <c r="H2621" s="1">
        <v>8.3897189260000005</v>
      </c>
      <c r="I2621" s="1">
        <v>8.2248158310000008</v>
      </c>
      <c r="J2621" s="1">
        <v>8.1592021290000005</v>
      </c>
      <c r="K2621" s="1">
        <v>8.2264828600000008</v>
      </c>
    </row>
    <row r="2622" spans="1:11" x14ac:dyDescent="0.35">
      <c r="A2622" s="1" t="s">
        <v>10384</v>
      </c>
      <c r="B2622" s="1">
        <f t="shared" si="40"/>
        <v>0.86532318075180026</v>
      </c>
      <c r="C2622" s="1">
        <v>-0.20868904399999999</v>
      </c>
      <c r="D2622" s="3">
        <v>2.5099999999999998E-4</v>
      </c>
      <c r="E2622" s="3">
        <v>8.4199999999999998E-4</v>
      </c>
      <c r="F2622" s="1">
        <v>4.6337527090000004</v>
      </c>
      <c r="G2622" s="1">
        <v>4.6008528310000001</v>
      </c>
      <c r="H2622" s="1">
        <v>4.6499295380000003</v>
      </c>
      <c r="I2622" s="1">
        <v>4.4463446380000002</v>
      </c>
      <c r="J2622" s="1">
        <v>4.3929820380000004</v>
      </c>
      <c r="K2622" s="1">
        <v>4.4208438330000002</v>
      </c>
    </row>
    <row r="2623" spans="1:11" x14ac:dyDescent="0.35">
      <c r="A2623" s="1" t="s">
        <v>10383</v>
      </c>
      <c r="B2623" s="1">
        <f t="shared" si="40"/>
        <v>0.86533494163802405</v>
      </c>
      <c r="C2623" s="1">
        <v>-0.20866943600000001</v>
      </c>
      <c r="D2623" s="3">
        <v>6.4300000000000004E-5</v>
      </c>
      <c r="E2623" s="3">
        <v>2.7099999999999997E-4</v>
      </c>
      <c r="F2623" s="1">
        <v>5.867904459</v>
      </c>
      <c r="G2623" s="1">
        <v>5.8456640259999997</v>
      </c>
      <c r="H2623" s="1">
        <v>5.820326713</v>
      </c>
      <c r="I2623" s="1">
        <v>5.6843164929999999</v>
      </c>
      <c r="J2623" s="1">
        <v>5.5948052329999998</v>
      </c>
      <c r="K2623" s="1">
        <v>5.6311743889999999</v>
      </c>
    </row>
    <row r="2624" spans="1:11" x14ac:dyDescent="0.35">
      <c r="A2624" s="1" t="s">
        <v>10391</v>
      </c>
      <c r="B2624" s="1">
        <f t="shared" si="40"/>
        <v>0.86507141928809861</v>
      </c>
      <c r="C2624" s="1">
        <v>-0.20910885000000001</v>
      </c>
      <c r="D2624" s="1">
        <v>0.177493814</v>
      </c>
      <c r="E2624" s="1">
        <v>0.23694333000000001</v>
      </c>
      <c r="F2624" s="1">
        <v>1.1200085</v>
      </c>
      <c r="G2624" s="1">
        <v>1.1319115280000001</v>
      </c>
      <c r="H2624" s="1">
        <v>0.68400511100000005</v>
      </c>
      <c r="I2624" s="1">
        <v>0.71663952600000003</v>
      </c>
      <c r="J2624" s="1">
        <v>0.74290728699999997</v>
      </c>
      <c r="K2624" s="1">
        <v>0.84996450700000004</v>
      </c>
    </row>
    <row r="2625" spans="1:11" x14ac:dyDescent="0.35">
      <c r="A2625" s="1" t="s">
        <v>10390</v>
      </c>
      <c r="B2625" s="1">
        <f t="shared" si="40"/>
        <v>0.86509745346019096</v>
      </c>
      <c r="C2625" s="1">
        <v>-0.20906543299999999</v>
      </c>
      <c r="D2625" s="1">
        <v>5.2938743000000003E-2</v>
      </c>
      <c r="E2625" s="1">
        <v>8.3091058999999995E-2</v>
      </c>
      <c r="F2625" s="1">
        <v>3.3574603079999998</v>
      </c>
      <c r="G2625" s="1">
        <v>3.576723667</v>
      </c>
      <c r="H2625" s="1">
        <v>3.1258591039999999</v>
      </c>
      <c r="I2625" s="1">
        <v>3.2282418910000001</v>
      </c>
      <c r="J2625" s="1">
        <v>3.1310523749999999</v>
      </c>
      <c r="K2625" s="1">
        <v>3.0839592800000002</v>
      </c>
    </row>
    <row r="2626" spans="1:11" x14ac:dyDescent="0.35">
      <c r="A2626" s="1" t="s">
        <v>10382</v>
      </c>
      <c r="B2626" s="1">
        <f t="shared" si="40"/>
        <v>0.8653702876379914</v>
      </c>
      <c r="C2626" s="1">
        <v>-0.208610508</v>
      </c>
      <c r="D2626" s="3">
        <v>4.0099999999999999E-4</v>
      </c>
      <c r="E2626" s="1">
        <v>1.246795E-3</v>
      </c>
      <c r="F2626" s="1">
        <v>4.8455047699999998</v>
      </c>
      <c r="G2626" s="1">
        <v>4.8096621659999998</v>
      </c>
      <c r="H2626" s="1">
        <v>4.8426104460000001</v>
      </c>
      <c r="I2626" s="1">
        <v>4.5490095000000004</v>
      </c>
      <c r="J2626" s="1">
        <v>4.6745578759999997</v>
      </c>
      <c r="K2626" s="1">
        <v>4.6429925399999998</v>
      </c>
    </row>
    <row r="2627" spans="1:11" x14ac:dyDescent="0.35">
      <c r="A2627" s="1" t="s">
        <v>10381</v>
      </c>
      <c r="B2627" s="1">
        <f t="shared" ref="B2627:B2690" si="41">2^C2627</f>
        <v>0.86546839282810772</v>
      </c>
      <c r="C2627" s="1">
        <v>-0.20844696200000001</v>
      </c>
      <c r="D2627" s="1">
        <v>4.6837620000000002E-3</v>
      </c>
      <c r="E2627" s="1">
        <v>1.0192873999999999E-2</v>
      </c>
      <c r="F2627" s="1">
        <v>3.2997998800000001</v>
      </c>
      <c r="G2627" s="1">
        <v>3.2477437060000001</v>
      </c>
      <c r="H2627" s="1">
        <v>3.3591834440000001</v>
      </c>
      <c r="I2627" s="1">
        <v>3.065665579</v>
      </c>
      <c r="J2627" s="1">
        <v>3.073906874</v>
      </c>
      <c r="K2627" s="1">
        <v>3.1403275380000002</v>
      </c>
    </row>
    <row r="2628" spans="1:11" x14ac:dyDescent="0.35">
      <c r="A2628" s="1" t="s">
        <v>10387</v>
      </c>
      <c r="B2628" s="1">
        <f t="shared" si="41"/>
        <v>0.86518040322013201</v>
      </c>
      <c r="C2628" s="1">
        <v>-0.208927107</v>
      </c>
      <c r="D2628" s="1">
        <v>5.7681787999999998E-2</v>
      </c>
      <c r="E2628" s="1">
        <v>8.9511198E-2</v>
      </c>
      <c r="F2628" s="1">
        <v>2.5507611799999999</v>
      </c>
      <c r="G2628" s="1">
        <v>2.819206576</v>
      </c>
      <c r="H2628" s="1">
        <v>2.8039853130000001</v>
      </c>
      <c r="I2628" s="1">
        <v>2.4471170830000002</v>
      </c>
      <c r="J2628" s="1">
        <v>2.7009552079999999</v>
      </c>
      <c r="K2628" s="1">
        <v>2.3889223159999999</v>
      </c>
    </row>
    <row r="2629" spans="1:11" x14ac:dyDescent="0.35">
      <c r="A2629" s="1" t="s">
        <v>10379</v>
      </c>
      <c r="B2629" s="1">
        <f t="shared" si="41"/>
        <v>0.86552338533129725</v>
      </c>
      <c r="C2629" s="1">
        <v>-0.208355295</v>
      </c>
      <c r="D2629" s="3">
        <v>6.1799999999999995E-4</v>
      </c>
      <c r="E2629" s="1">
        <v>1.7928270000000001E-3</v>
      </c>
      <c r="F2629" s="1">
        <v>4.3335158009999999</v>
      </c>
      <c r="G2629" s="1">
        <v>4.3095481189999996</v>
      </c>
      <c r="H2629" s="1">
        <v>4.3818869119999997</v>
      </c>
      <c r="I2629" s="1">
        <v>4.1709725559999997</v>
      </c>
      <c r="J2629" s="1">
        <v>4.0912588139999997</v>
      </c>
      <c r="K2629" s="1">
        <v>4.1407004729999999</v>
      </c>
    </row>
    <row r="2630" spans="1:11" x14ac:dyDescent="0.35">
      <c r="A2630" s="1" t="s">
        <v>10376</v>
      </c>
      <c r="B2630" s="1">
        <f t="shared" si="41"/>
        <v>0.86560521614670638</v>
      </c>
      <c r="C2630" s="1">
        <v>-0.20821890200000001</v>
      </c>
      <c r="D2630" s="3">
        <v>5.1999999999999995E-4</v>
      </c>
      <c r="E2630" s="1">
        <v>1.5538500000000001E-3</v>
      </c>
      <c r="F2630" s="1">
        <v>5.7893821839999999</v>
      </c>
      <c r="G2630" s="1">
        <v>5.8219093199999996</v>
      </c>
      <c r="H2630" s="1">
        <v>5.7814252469999996</v>
      </c>
      <c r="I2630" s="1">
        <v>5.5440976209999997</v>
      </c>
      <c r="J2630" s="1">
        <v>5.6978556640000004</v>
      </c>
      <c r="K2630" s="1">
        <v>5.5218086990000002</v>
      </c>
    </row>
    <row r="2631" spans="1:11" x14ac:dyDescent="0.35">
      <c r="A2631" s="1" t="s">
        <v>10375</v>
      </c>
      <c r="B2631" s="1">
        <f t="shared" si="41"/>
        <v>0.86562217328147562</v>
      </c>
      <c r="C2631" s="1">
        <v>-0.20819064000000001</v>
      </c>
      <c r="D2631" s="3">
        <v>4.6600000000000003E-6</v>
      </c>
      <c r="E2631" s="3">
        <v>3.1300000000000002E-5</v>
      </c>
      <c r="F2631" s="1">
        <v>7.6561075819999997</v>
      </c>
      <c r="G2631" s="1">
        <v>7.625176336</v>
      </c>
      <c r="H2631" s="1">
        <v>7.6357843169999997</v>
      </c>
      <c r="I2631" s="1">
        <v>7.4048967069999998</v>
      </c>
      <c r="J2631" s="1">
        <v>7.4443838610000004</v>
      </c>
      <c r="K2631" s="1">
        <v>7.4424973489999999</v>
      </c>
    </row>
    <row r="2632" spans="1:11" x14ac:dyDescent="0.35">
      <c r="A2632" s="1" t="s">
        <v>10374</v>
      </c>
      <c r="B2632" s="1">
        <f t="shared" si="41"/>
        <v>0.86563682189255053</v>
      </c>
      <c r="C2632" s="1">
        <v>-0.20816622600000001</v>
      </c>
      <c r="D2632" s="1">
        <v>2.5939579999999999E-3</v>
      </c>
      <c r="E2632" s="1">
        <v>6.1326180000000003E-3</v>
      </c>
      <c r="F2632" s="1">
        <v>3.7599430310000002</v>
      </c>
      <c r="G2632" s="1">
        <v>3.9091638400000002</v>
      </c>
      <c r="H2632" s="1">
        <v>3.8670058909999998</v>
      </c>
      <c r="I2632" s="1">
        <v>3.6024287529999999</v>
      </c>
      <c r="J2632" s="1">
        <v>3.6568416030000002</v>
      </c>
      <c r="K2632" s="1">
        <v>3.6521538279999999</v>
      </c>
    </row>
    <row r="2633" spans="1:11" x14ac:dyDescent="0.35">
      <c r="A2633" s="1" t="s">
        <v>10373</v>
      </c>
      <c r="B2633" s="1">
        <f t="shared" si="41"/>
        <v>0.86569367926004293</v>
      </c>
      <c r="C2633" s="1">
        <v>-0.20807146900000001</v>
      </c>
      <c r="D2633" s="3">
        <v>4.16E-6</v>
      </c>
      <c r="E2633" s="3">
        <v>2.8600000000000001E-5</v>
      </c>
      <c r="F2633" s="1">
        <v>7.6046764610000004</v>
      </c>
      <c r="G2633" s="1">
        <v>7.6149162549999998</v>
      </c>
      <c r="H2633" s="1">
        <v>7.6219306910000002</v>
      </c>
      <c r="I2633" s="1">
        <v>7.4045700739999996</v>
      </c>
      <c r="J2633" s="1">
        <v>7.4281872399999997</v>
      </c>
      <c r="K2633" s="1">
        <v>7.3842146230000001</v>
      </c>
    </row>
    <row r="2634" spans="1:11" x14ac:dyDescent="0.35">
      <c r="A2634" s="1" t="s">
        <v>10372</v>
      </c>
      <c r="B2634" s="1">
        <f t="shared" si="41"/>
        <v>0.86570775002030875</v>
      </c>
      <c r="C2634" s="1">
        <v>-0.20804802</v>
      </c>
      <c r="D2634" s="1">
        <v>1.1798751E-2</v>
      </c>
      <c r="E2634" s="1">
        <v>2.26248E-2</v>
      </c>
      <c r="F2634" s="1">
        <v>3.2034403309999999</v>
      </c>
      <c r="G2634" s="1">
        <v>3.2859688020000002</v>
      </c>
      <c r="H2634" s="1">
        <v>3.0802015059999999</v>
      </c>
      <c r="I2634" s="1">
        <v>3.0026305190000002</v>
      </c>
      <c r="J2634" s="1">
        <v>2.9185250800000002</v>
      </c>
      <c r="K2634" s="1">
        <v>3.0315247859999999</v>
      </c>
    </row>
    <row r="2635" spans="1:11" x14ac:dyDescent="0.35">
      <c r="A2635" s="1" t="s">
        <v>10380</v>
      </c>
      <c r="B2635" s="1">
        <f t="shared" si="41"/>
        <v>0.86547385550721401</v>
      </c>
      <c r="C2635" s="1">
        <v>-0.208437856</v>
      </c>
      <c r="D2635" s="1">
        <v>0.17294584399999999</v>
      </c>
      <c r="E2635" s="1">
        <v>0.231822161</v>
      </c>
      <c r="F2635" s="1">
        <v>0.92501997800000002</v>
      </c>
      <c r="G2635" s="1">
        <v>1.050203743</v>
      </c>
      <c r="H2635" s="1">
        <v>0.73099541099999998</v>
      </c>
      <c r="I2635" s="1">
        <v>0.57229173099999997</v>
      </c>
      <c r="J2635" s="1">
        <v>0.59048465400000005</v>
      </c>
      <c r="K2635" s="1">
        <v>0.92162951900000001</v>
      </c>
    </row>
    <row r="2636" spans="1:11" x14ac:dyDescent="0.35">
      <c r="A2636" s="1" t="s">
        <v>10370</v>
      </c>
      <c r="B2636" s="1">
        <f t="shared" si="41"/>
        <v>0.8657284800409667</v>
      </c>
      <c r="C2636" s="1">
        <v>-0.208013474</v>
      </c>
      <c r="D2636" s="3">
        <v>1.3899999999999999E-4</v>
      </c>
      <c r="E2636" s="3">
        <v>5.1099999999999995E-4</v>
      </c>
      <c r="F2636" s="1">
        <v>5.4454658379999996</v>
      </c>
      <c r="G2636" s="1">
        <v>5.4371867959999998</v>
      </c>
      <c r="H2636" s="1">
        <v>5.3666950529999999</v>
      </c>
      <c r="I2636" s="1">
        <v>5.2441855750000004</v>
      </c>
      <c r="J2636" s="1">
        <v>5.1730190279999997</v>
      </c>
      <c r="K2636" s="1">
        <v>5.2105117979999998</v>
      </c>
    </row>
    <row r="2637" spans="1:11" x14ac:dyDescent="0.35">
      <c r="A2637" s="1" t="s">
        <v>10378</v>
      </c>
      <c r="B2637" s="1">
        <f t="shared" si="41"/>
        <v>0.86558044943889245</v>
      </c>
      <c r="C2637" s="1">
        <v>-0.20826018099999999</v>
      </c>
      <c r="D2637" s="1">
        <v>0.13836838400000001</v>
      </c>
      <c r="E2637" s="1">
        <v>0.19123811199999999</v>
      </c>
      <c r="F2637" s="1">
        <v>0.98507255900000001</v>
      </c>
      <c r="G2637" s="1">
        <v>1.239389619</v>
      </c>
      <c r="H2637" s="1">
        <v>1.167154273</v>
      </c>
      <c r="I2637" s="1">
        <v>0.93970064099999995</v>
      </c>
      <c r="J2637" s="1">
        <v>1.084386286</v>
      </c>
      <c r="K2637" s="1">
        <v>0.739111254</v>
      </c>
    </row>
    <row r="2638" spans="1:11" x14ac:dyDescent="0.35">
      <c r="A2638" s="1" t="s">
        <v>10377</v>
      </c>
      <c r="B2638" s="1">
        <f t="shared" si="41"/>
        <v>0.86559948864378877</v>
      </c>
      <c r="C2638" s="1">
        <v>-0.20822844800000001</v>
      </c>
      <c r="D2638" s="1">
        <v>8.1928913000000006E-2</v>
      </c>
      <c r="E2638" s="1">
        <v>0.121730165</v>
      </c>
      <c r="F2638" s="1">
        <v>1.5693376429999999</v>
      </c>
      <c r="G2638" s="1">
        <v>1.5129682680000001</v>
      </c>
      <c r="H2638" s="1">
        <v>1.446380142</v>
      </c>
      <c r="I2638" s="1">
        <v>1.4195148479999999</v>
      </c>
      <c r="J2638" s="1">
        <v>1.1545401710000001</v>
      </c>
      <c r="K2638" s="1">
        <v>1.343323783</v>
      </c>
    </row>
    <row r="2639" spans="1:11" x14ac:dyDescent="0.35">
      <c r="A2639" s="1" t="s">
        <v>10369</v>
      </c>
      <c r="B2639" s="1">
        <f t="shared" si="41"/>
        <v>0.8657310567765345</v>
      </c>
      <c r="C2639" s="1">
        <v>-0.20800917999999999</v>
      </c>
      <c r="D2639" s="1">
        <v>4.3622909999999999E-3</v>
      </c>
      <c r="E2639" s="1">
        <v>9.587768E-3</v>
      </c>
      <c r="F2639" s="1">
        <v>3.4553524200000001</v>
      </c>
      <c r="G2639" s="1">
        <v>3.6128884979999998</v>
      </c>
      <c r="H2639" s="1">
        <v>3.5314659669999999</v>
      </c>
      <c r="I2639" s="1">
        <v>3.3514965939999999</v>
      </c>
      <c r="J2639" s="1">
        <v>3.3402896329999998</v>
      </c>
      <c r="K2639" s="1">
        <v>3.2872348910000002</v>
      </c>
    </row>
    <row r="2640" spans="1:11" x14ac:dyDescent="0.35">
      <c r="A2640" s="1" t="s">
        <v>10368</v>
      </c>
      <c r="B2640" s="1">
        <f t="shared" si="41"/>
        <v>0.86573241835694958</v>
      </c>
      <c r="C2640" s="1">
        <v>-0.20800691099999999</v>
      </c>
      <c r="D2640" s="3">
        <v>1.93E-4</v>
      </c>
      <c r="E2640" s="3">
        <v>6.7299999999999999E-4</v>
      </c>
      <c r="F2640" s="1">
        <v>5.4721526919999999</v>
      </c>
      <c r="G2640" s="1">
        <v>5.5534165660000001</v>
      </c>
      <c r="H2640" s="1">
        <v>5.5033225669999997</v>
      </c>
      <c r="I2640" s="1">
        <v>5.2719090749999999</v>
      </c>
      <c r="J2640" s="1">
        <v>5.3629756950000003</v>
      </c>
      <c r="K2640" s="1">
        <v>5.2678689930000004</v>
      </c>
    </row>
    <row r="2641" spans="1:11" x14ac:dyDescent="0.35">
      <c r="A2641" s="1" t="s">
        <v>10367</v>
      </c>
      <c r="B2641" s="1">
        <f t="shared" si="41"/>
        <v>0.86583492708796472</v>
      </c>
      <c r="C2641" s="1">
        <v>-0.207836096</v>
      </c>
      <c r="D2641" s="1">
        <v>1.2837095999999999E-2</v>
      </c>
      <c r="E2641" s="1">
        <v>2.4291007999999999E-2</v>
      </c>
      <c r="F2641" s="1">
        <v>2.8157839999999998</v>
      </c>
      <c r="G2641" s="1">
        <v>2.9588513330000001</v>
      </c>
      <c r="H2641" s="1">
        <v>2.8989950690000001</v>
      </c>
      <c r="I2641" s="1">
        <v>2.752845057</v>
      </c>
      <c r="J2641" s="1">
        <v>2.6889019850000002</v>
      </c>
      <c r="K2641" s="1">
        <v>2.6144815280000002</v>
      </c>
    </row>
    <row r="2642" spans="1:11" x14ac:dyDescent="0.35">
      <c r="A2642" s="1" t="s">
        <v>10366</v>
      </c>
      <c r="B2642" s="1">
        <f t="shared" si="41"/>
        <v>0.86588487129735681</v>
      </c>
      <c r="C2642" s="1">
        <v>-0.207752879</v>
      </c>
      <c r="D2642" s="3">
        <v>1.66E-5</v>
      </c>
      <c r="E2642" s="3">
        <v>8.8599999999999999E-5</v>
      </c>
      <c r="F2642" s="1">
        <v>6.6633965589999997</v>
      </c>
      <c r="G2642" s="1">
        <v>6.7008008009999998</v>
      </c>
      <c r="H2642" s="1">
        <v>6.717610037</v>
      </c>
      <c r="I2642" s="1">
        <v>6.4696177080000004</v>
      </c>
      <c r="J2642" s="1">
        <v>6.5142841809999998</v>
      </c>
      <c r="K2642" s="1">
        <v>6.4739149429999996</v>
      </c>
    </row>
    <row r="2643" spans="1:11" x14ac:dyDescent="0.35">
      <c r="A2643" s="1" t="s">
        <v>10365</v>
      </c>
      <c r="B2643" s="1">
        <f t="shared" si="41"/>
        <v>0.86591987483237909</v>
      </c>
      <c r="C2643" s="1">
        <v>-0.207694559</v>
      </c>
      <c r="D2643" s="3">
        <v>1.5400000000000002E-5</v>
      </c>
      <c r="E2643" s="3">
        <v>8.3300000000000005E-5</v>
      </c>
      <c r="F2643" s="1">
        <v>7.575871427</v>
      </c>
      <c r="G2643" s="1">
        <v>7.6113577819999998</v>
      </c>
      <c r="H2643" s="1">
        <v>7.585848779</v>
      </c>
      <c r="I2643" s="1">
        <v>7.3786527419999999</v>
      </c>
      <c r="J2643" s="1">
        <v>7.431521203</v>
      </c>
      <c r="K2643" s="1">
        <v>7.3391527329999997</v>
      </c>
    </row>
    <row r="2644" spans="1:11" x14ac:dyDescent="0.35">
      <c r="A2644" s="1" t="s">
        <v>10371</v>
      </c>
      <c r="B2644" s="1">
        <f t="shared" si="41"/>
        <v>0.86572604133043685</v>
      </c>
      <c r="C2644" s="1">
        <v>-0.208017538</v>
      </c>
      <c r="D2644" s="1">
        <v>0.186111003</v>
      </c>
      <c r="E2644" s="1">
        <v>0.246602284</v>
      </c>
      <c r="F2644" s="1">
        <v>0.14633971800000001</v>
      </c>
      <c r="G2644" s="1">
        <v>8.9445755000000002E-2</v>
      </c>
      <c r="H2644" s="1">
        <v>0.30497332799999999</v>
      </c>
      <c r="I2644" s="1">
        <v>-7.2682478999999994E-2</v>
      </c>
      <c r="J2644" s="1">
        <v>2.1563063E-2</v>
      </c>
      <c r="K2644" s="1">
        <v>-3.7964690000000002E-2</v>
      </c>
    </row>
    <row r="2645" spans="1:11" x14ac:dyDescent="0.35">
      <c r="A2645" s="1" t="s">
        <v>10364</v>
      </c>
      <c r="B2645" s="1">
        <f t="shared" si="41"/>
        <v>0.86595553883980914</v>
      </c>
      <c r="C2645" s="1">
        <v>-0.207635141</v>
      </c>
      <c r="D2645" s="3">
        <v>2.4499999999999999E-4</v>
      </c>
      <c r="E2645" s="3">
        <v>8.2299999999999995E-4</v>
      </c>
      <c r="F2645" s="1">
        <v>5.7425938929999996</v>
      </c>
      <c r="G2645" s="1">
        <v>5.7374879119999997</v>
      </c>
      <c r="H2645" s="1">
        <v>5.7068842039999996</v>
      </c>
      <c r="I2645" s="1">
        <v>5.5416800359999998</v>
      </c>
      <c r="J2645" s="1">
        <v>5.4382735660000003</v>
      </c>
      <c r="K2645" s="1">
        <v>5.5873733479999999</v>
      </c>
    </row>
    <row r="2646" spans="1:11" x14ac:dyDescent="0.35">
      <c r="A2646" s="1" t="s">
        <v>10363</v>
      </c>
      <c r="B2646" s="1">
        <f t="shared" si="41"/>
        <v>0.86600471145759905</v>
      </c>
      <c r="C2646" s="1">
        <v>-0.20755322100000001</v>
      </c>
      <c r="D2646" s="3">
        <v>1.13E-4</v>
      </c>
      <c r="E2646" s="3">
        <v>4.3199999999999998E-4</v>
      </c>
      <c r="F2646" s="1">
        <v>5.373233903</v>
      </c>
      <c r="G2646" s="1">
        <v>5.4015832990000003</v>
      </c>
      <c r="H2646" s="1">
        <v>5.4555047019999998</v>
      </c>
      <c r="I2646" s="1">
        <v>5.1719688210000001</v>
      </c>
      <c r="J2646" s="1">
        <v>5.2213190819999999</v>
      </c>
      <c r="K2646" s="1">
        <v>5.2129601540000001</v>
      </c>
    </row>
    <row r="2647" spans="1:11" x14ac:dyDescent="0.35">
      <c r="A2647" s="1" t="s">
        <v>10362</v>
      </c>
      <c r="B2647" s="1">
        <f t="shared" si="41"/>
        <v>0.86609595170733655</v>
      </c>
      <c r="C2647" s="1">
        <v>-0.20740122999999999</v>
      </c>
      <c r="D2647" s="1">
        <v>1.44177E-3</v>
      </c>
      <c r="E2647" s="1">
        <v>3.6977989999999999E-3</v>
      </c>
      <c r="F2647" s="1">
        <v>5.5796378400000002</v>
      </c>
      <c r="G2647" s="1">
        <v>5.3945111639999999</v>
      </c>
      <c r="H2647" s="1">
        <v>5.3972559359999996</v>
      </c>
      <c r="I2647" s="1">
        <v>5.2871259259999999</v>
      </c>
      <c r="J2647" s="1">
        <v>5.1999486639999999</v>
      </c>
      <c r="K2647" s="1">
        <v>5.2632059939999998</v>
      </c>
    </row>
    <row r="2648" spans="1:11" x14ac:dyDescent="0.35">
      <c r="A2648" s="1" t="s">
        <v>10360</v>
      </c>
      <c r="B2648" s="1">
        <f t="shared" si="41"/>
        <v>0.86631275931288121</v>
      </c>
      <c r="C2648" s="1">
        <v>-0.20704012899999999</v>
      </c>
      <c r="D2648" s="1">
        <v>1.6822740999999999E-2</v>
      </c>
      <c r="E2648" s="1">
        <v>3.0650747999999998E-2</v>
      </c>
      <c r="F2648" s="1">
        <v>3.3837930799999998</v>
      </c>
      <c r="G2648" s="1">
        <v>3.638020231</v>
      </c>
      <c r="H2648" s="1">
        <v>3.6168326799999999</v>
      </c>
      <c r="I2648" s="1">
        <v>3.3086189519999998</v>
      </c>
      <c r="J2648" s="1">
        <v>3.4258536560000001</v>
      </c>
      <c r="K2648" s="1">
        <v>3.2809222619999998</v>
      </c>
    </row>
    <row r="2649" spans="1:11" x14ac:dyDescent="0.35">
      <c r="A2649" s="1" t="s">
        <v>10359</v>
      </c>
      <c r="B2649" s="1">
        <f t="shared" si="41"/>
        <v>0.86632280784107263</v>
      </c>
      <c r="C2649" s="1">
        <v>-0.207023395</v>
      </c>
      <c r="D2649" s="3">
        <v>8.0900000000000001E-5</v>
      </c>
      <c r="E2649" s="3">
        <v>3.28E-4</v>
      </c>
      <c r="F2649" s="1">
        <v>5.1889775790000003</v>
      </c>
      <c r="G2649" s="1">
        <v>5.160094033</v>
      </c>
      <c r="H2649" s="1">
        <v>5.1861070570000001</v>
      </c>
      <c r="I2649" s="1">
        <v>4.9512002759999998</v>
      </c>
      <c r="J2649" s="1">
        <v>4.9845983489999997</v>
      </c>
      <c r="K2649" s="1">
        <v>4.976788784</v>
      </c>
    </row>
    <row r="2650" spans="1:11" x14ac:dyDescent="0.35">
      <c r="A2650" s="1" t="s">
        <v>10358</v>
      </c>
      <c r="B2650" s="1">
        <f t="shared" si="41"/>
        <v>0.86632786817843899</v>
      </c>
      <c r="C2650" s="1">
        <v>-0.20701496799999999</v>
      </c>
      <c r="D2650" s="3">
        <v>5.71E-4</v>
      </c>
      <c r="E2650" s="1">
        <v>1.681019E-3</v>
      </c>
      <c r="F2650" s="1">
        <v>7.1122205740000002</v>
      </c>
      <c r="G2650" s="1">
        <v>6.9722279330000001</v>
      </c>
      <c r="H2650" s="1">
        <v>7.0285102249999998</v>
      </c>
      <c r="I2650" s="1">
        <v>6.8798610020000002</v>
      </c>
      <c r="J2650" s="1">
        <v>6.7337162800000003</v>
      </c>
      <c r="K2650" s="1">
        <v>6.8804111800000003</v>
      </c>
    </row>
    <row r="2651" spans="1:11" x14ac:dyDescent="0.35">
      <c r="A2651" s="1" t="s">
        <v>10357</v>
      </c>
      <c r="B2651" s="1">
        <f t="shared" si="41"/>
        <v>0.86637625242889116</v>
      </c>
      <c r="C2651" s="1">
        <v>-0.20693439599999999</v>
      </c>
      <c r="D2651" s="3">
        <v>7.6299999999999998E-6</v>
      </c>
      <c r="E2651" s="3">
        <v>4.6499999999999999E-5</v>
      </c>
      <c r="F2651" s="1">
        <v>8.1678248</v>
      </c>
      <c r="G2651" s="1">
        <v>8.2009381319999992</v>
      </c>
      <c r="H2651" s="1">
        <v>8.2076393719999992</v>
      </c>
      <c r="I2651" s="1">
        <v>7.9476429709999996</v>
      </c>
      <c r="J2651" s="1">
        <v>8.0223316899999997</v>
      </c>
      <c r="K2651" s="1">
        <v>7.9847529020000003</v>
      </c>
    </row>
    <row r="2652" spans="1:11" x14ac:dyDescent="0.35">
      <c r="A2652" s="1" t="s">
        <v>10356</v>
      </c>
      <c r="B2652" s="1">
        <f t="shared" si="41"/>
        <v>0.86643814727782098</v>
      </c>
      <c r="C2652" s="1">
        <v>-0.20683133200000001</v>
      </c>
      <c r="D2652" s="3">
        <v>5.9699999999999996E-6</v>
      </c>
      <c r="E2652" s="3">
        <v>3.79E-5</v>
      </c>
      <c r="F2652" s="1">
        <v>7.6693676369999997</v>
      </c>
      <c r="G2652" s="1">
        <v>7.7240326589999997</v>
      </c>
      <c r="H2652" s="1">
        <v>7.7151455489999998</v>
      </c>
      <c r="I2652" s="1">
        <v>7.5109000479999999</v>
      </c>
      <c r="J2652" s="1">
        <v>7.486560528</v>
      </c>
      <c r="K2652" s="1">
        <v>7.4911916219999997</v>
      </c>
    </row>
    <row r="2653" spans="1:11" x14ac:dyDescent="0.35">
      <c r="A2653" s="1" t="s">
        <v>10355</v>
      </c>
      <c r="B2653" s="1">
        <f t="shared" si="41"/>
        <v>0.86653622577216538</v>
      </c>
      <c r="C2653" s="1">
        <v>-0.206668032</v>
      </c>
      <c r="D2653" s="3">
        <v>1.9199999999999999E-5</v>
      </c>
      <c r="E2653" s="3">
        <v>1E-4</v>
      </c>
      <c r="F2653" s="1">
        <v>6.8044928520000001</v>
      </c>
      <c r="G2653" s="1">
        <v>6.7650476980000001</v>
      </c>
      <c r="H2653" s="1">
        <v>6.7711825990000003</v>
      </c>
      <c r="I2653" s="1">
        <v>6.6007252080000001</v>
      </c>
      <c r="J2653" s="1">
        <v>6.5869860019999997</v>
      </c>
      <c r="K2653" s="1">
        <v>6.5329582589999999</v>
      </c>
    </row>
    <row r="2654" spans="1:11" x14ac:dyDescent="0.35">
      <c r="A2654" s="1" t="s">
        <v>10354</v>
      </c>
      <c r="B2654" s="1">
        <f t="shared" si="41"/>
        <v>0.86669623826592646</v>
      </c>
      <c r="C2654" s="1">
        <v>-0.20640165199999999</v>
      </c>
      <c r="D2654" s="3">
        <v>3.18E-5</v>
      </c>
      <c r="E2654" s="3">
        <v>1.5200000000000001E-4</v>
      </c>
      <c r="F2654" s="1">
        <v>7.7723727059999996</v>
      </c>
      <c r="G2654" s="1">
        <v>7.861956835</v>
      </c>
      <c r="H2654" s="1">
        <v>7.8179865089999998</v>
      </c>
      <c r="I2654" s="1">
        <v>7.6057470409999999</v>
      </c>
      <c r="J2654" s="1">
        <v>7.6568455699999998</v>
      </c>
      <c r="K2654" s="1">
        <v>7.5702055059999998</v>
      </c>
    </row>
    <row r="2655" spans="1:11" x14ac:dyDescent="0.35">
      <c r="A2655" s="1" t="s">
        <v>10353</v>
      </c>
      <c r="B2655" s="1">
        <f t="shared" si="41"/>
        <v>0.86673464554073987</v>
      </c>
      <c r="C2655" s="1">
        <v>-0.206337721</v>
      </c>
      <c r="D2655" s="3">
        <v>2.7500000000000001E-5</v>
      </c>
      <c r="E2655" s="3">
        <v>1.34E-4</v>
      </c>
      <c r="F2655" s="1">
        <v>6.7633104040000003</v>
      </c>
      <c r="G2655" s="1">
        <v>6.6879821699999997</v>
      </c>
      <c r="H2655" s="1">
        <v>6.7138377480000004</v>
      </c>
      <c r="I2655" s="1">
        <v>6.547509936</v>
      </c>
      <c r="J2655" s="1">
        <v>6.4989849389999996</v>
      </c>
      <c r="K2655" s="1">
        <v>6.500073617</v>
      </c>
    </row>
    <row r="2656" spans="1:11" x14ac:dyDescent="0.35">
      <c r="A2656" s="1" t="s">
        <v>10351</v>
      </c>
      <c r="B2656" s="1">
        <f t="shared" si="41"/>
        <v>0.86679277364128926</v>
      </c>
      <c r="C2656" s="1">
        <v>-0.206240969</v>
      </c>
      <c r="D2656" s="3">
        <v>4.07E-6</v>
      </c>
      <c r="E2656" s="3">
        <v>2.8099999999999999E-5</v>
      </c>
      <c r="F2656" s="1">
        <v>8.1534832989999995</v>
      </c>
      <c r="G2656" s="1">
        <v>8.1866737559999994</v>
      </c>
      <c r="H2656" s="1">
        <v>8.1838879359999996</v>
      </c>
      <c r="I2656" s="1">
        <v>7.9403157880000004</v>
      </c>
      <c r="J2656" s="1">
        <v>7.9834924940000001</v>
      </c>
      <c r="K2656" s="1">
        <v>7.981089055</v>
      </c>
    </row>
    <row r="2657" spans="1:11" x14ac:dyDescent="0.35">
      <c r="A2657" s="1" t="s">
        <v>10350</v>
      </c>
      <c r="B2657" s="1">
        <f t="shared" si="41"/>
        <v>0.86681338604544678</v>
      </c>
      <c r="C2657" s="1">
        <v>-0.20620666200000001</v>
      </c>
      <c r="D2657" s="3">
        <v>1.13E-5</v>
      </c>
      <c r="E2657" s="3">
        <v>6.4700000000000001E-5</v>
      </c>
      <c r="F2657" s="1">
        <v>6.8882861650000002</v>
      </c>
      <c r="G2657" s="1">
        <v>6.8584173750000001</v>
      </c>
      <c r="H2657" s="1">
        <v>6.8438246090000003</v>
      </c>
      <c r="I2657" s="1">
        <v>6.6738120329999999</v>
      </c>
      <c r="J2657" s="1">
        <v>6.6627558779999996</v>
      </c>
      <c r="K2657" s="1">
        <v>6.6353594180000002</v>
      </c>
    </row>
    <row r="2658" spans="1:11" x14ac:dyDescent="0.35">
      <c r="A2658" s="1" t="s">
        <v>10349</v>
      </c>
      <c r="B2658" s="1">
        <f t="shared" si="41"/>
        <v>0.86683034041115992</v>
      </c>
      <c r="C2658" s="1">
        <v>-0.20617844399999999</v>
      </c>
      <c r="D2658" s="3">
        <v>1.5300000000000001E-4</v>
      </c>
      <c r="E2658" s="3">
        <v>5.5199999999999997E-4</v>
      </c>
      <c r="F2658" s="1">
        <v>6.177931955</v>
      </c>
      <c r="G2658" s="1">
        <v>6.2110313770000003</v>
      </c>
      <c r="H2658" s="1">
        <v>6.2599025880000001</v>
      </c>
      <c r="I2658" s="1">
        <v>5.9729866559999998</v>
      </c>
      <c r="J2658" s="1">
        <v>6.0809503749999996</v>
      </c>
      <c r="K2658" s="1">
        <v>5.973962588</v>
      </c>
    </row>
    <row r="2659" spans="1:11" x14ac:dyDescent="0.35">
      <c r="A2659" s="1" t="s">
        <v>10348</v>
      </c>
      <c r="B2659" s="1">
        <f t="shared" si="41"/>
        <v>0.86684483341823393</v>
      </c>
      <c r="C2659" s="1">
        <v>-0.206154323</v>
      </c>
      <c r="D2659" s="1">
        <v>1.364676E-3</v>
      </c>
      <c r="E2659" s="1">
        <v>3.532758E-3</v>
      </c>
      <c r="F2659" s="1">
        <v>4.9195885989999999</v>
      </c>
      <c r="G2659" s="1">
        <v>4.9045817060000001</v>
      </c>
      <c r="H2659" s="1">
        <v>4.9189319559999998</v>
      </c>
      <c r="I2659" s="1">
        <v>4.7391833930000002</v>
      </c>
      <c r="J2659" s="1">
        <v>4.5938506910000001</v>
      </c>
      <c r="K2659" s="1">
        <v>4.7972772859999999</v>
      </c>
    </row>
    <row r="2660" spans="1:11" x14ac:dyDescent="0.35">
      <c r="A2660" s="1" t="s">
        <v>10347</v>
      </c>
      <c r="B2660" s="1">
        <f t="shared" si="41"/>
        <v>0.86685090143424914</v>
      </c>
      <c r="C2660" s="1">
        <v>-0.20614422399999999</v>
      </c>
      <c r="D2660" s="3">
        <v>6.7700000000000004E-6</v>
      </c>
      <c r="E2660" s="3">
        <v>4.2200000000000003E-5</v>
      </c>
      <c r="F2660" s="1">
        <v>8.2560071940000004</v>
      </c>
      <c r="G2660" s="1">
        <v>8.2025237749999995</v>
      </c>
      <c r="H2660" s="1">
        <v>8.1911473180000005</v>
      </c>
      <c r="I2660" s="1">
        <v>7.9965649750000001</v>
      </c>
      <c r="J2660" s="1">
        <v>8.0333916900000002</v>
      </c>
      <c r="K2660" s="1">
        <v>8.0005657429999992</v>
      </c>
    </row>
    <row r="2661" spans="1:11" x14ac:dyDescent="0.35">
      <c r="A2661" s="1" t="s">
        <v>10346</v>
      </c>
      <c r="B2661" s="1">
        <f t="shared" si="41"/>
        <v>0.8668846076661102</v>
      </c>
      <c r="C2661" s="1">
        <v>-0.20608812800000001</v>
      </c>
      <c r="D2661" s="3">
        <v>1.26E-5</v>
      </c>
      <c r="E2661" s="3">
        <v>7.0500000000000006E-5</v>
      </c>
      <c r="F2661" s="1">
        <v>7.1254224309999996</v>
      </c>
      <c r="G2661" s="1">
        <v>7.1853150540000001</v>
      </c>
      <c r="H2661" s="1">
        <v>7.1386971690000003</v>
      </c>
      <c r="I2661" s="1">
        <v>6.9623410229999996</v>
      </c>
      <c r="J2661" s="1">
        <v>6.9198778499999998</v>
      </c>
      <c r="K2661" s="1">
        <v>6.9501414080000004</v>
      </c>
    </row>
    <row r="2662" spans="1:11" x14ac:dyDescent="0.35">
      <c r="A2662" s="1" t="s">
        <v>10345</v>
      </c>
      <c r="B2662" s="1">
        <f t="shared" si="41"/>
        <v>0.86689507683755218</v>
      </c>
      <c r="C2662" s="1">
        <v>-0.20607070499999999</v>
      </c>
      <c r="D2662" s="3">
        <v>7.5799999999999999E-5</v>
      </c>
      <c r="E2662" s="3">
        <v>3.1199999999999999E-4</v>
      </c>
      <c r="F2662" s="1">
        <v>7.5353422449999998</v>
      </c>
      <c r="G2662" s="1">
        <v>7.6515317380000001</v>
      </c>
      <c r="H2662" s="1">
        <v>7.6561075819999997</v>
      </c>
      <c r="I2662" s="1">
        <v>7.3962536549999998</v>
      </c>
      <c r="J2662" s="1">
        <v>7.4424973489999999</v>
      </c>
      <c r="K2662" s="1">
        <v>7.3858230740000002</v>
      </c>
    </row>
    <row r="2663" spans="1:11" x14ac:dyDescent="0.35">
      <c r="A2663" s="1" t="s">
        <v>10352</v>
      </c>
      <c r="B2663" s="1">
        <f t="shared" si="41"/>
        <v>0.86673554189701962</v>
      </c>
      <c r="C2663" s="1">
        <v>-0.20633622900000001</v>
      </c>
      <c r="D2663" s="1">
        <v>0.21612052900000001</v>
      </c>
      <c r="E2663" s="1">
        <v>0.28121785500000002</v>
      </c>
      <c r="F2663" s="1">
        <v>0.119263982</v>
      </c>
      <c r="G2663" s="1">
        <v>0.28129171200000003</v>
      </c>
      <c r="H2663" s="1">
        <v>0.55097410000000002</v>
      </c>
      <c r="I2663" s="1">
        <v>0.199579806</v>
      </c>
      <c r="J2663" s="1">
        <v>9.5493555999999993E-2</v>
      </c>
      <c r="K2663" s="1">
        <v>4.3452864000000001E-2</v>
      </c>
    </row>
    <row r="2664" spans="1:11" x14ac:dyDescent="0.35">
      <c r="A2664" s="1" t="s">
        <v>10344</v>
      </c>
      <c r="B2664" s="1">
        <f t="shared" si="41"/>
        <v>0.86695237319943574</v>
      </c>
      <c r="C2664" s="1">
        <v>-0.205975355</v>
      </c>
      <c r="D2664" s="3">
        <v>2.7399999999999999E-5</v>
      </c>
      <c r="E2664" s="3">
        <v>1.34E-4</v>
      </c>
      <c r="F2664" s="1">
        <v>8.5091096089999994</v>
      </c>
      <c r="G2664" s="1">
        <v>8.4307779739999997</v>
      </c>
      <c r="H2664" s="1">
        <v>8.4349843100000008</v>
      </c>
      <c r="I2664" s="1">
        <v>8.269502117</v>
      </c>
      <c r="J2664" s="1">
        <v>8.1998211689999998</v>
      </c>
      <c r="K2664" s="1">
        <v>8.2882462609999994</v>
      </c>
    </row>
    <row r="2665" spans="1:11" x14ac:dyDescent="0.35">
      <c r="A2665" s="1" t="s">
        <v>10343</v>
      </c>
      <c r="B2665" s="1">
        <f t="shared" si="41"/>
        <v>0.86699422026397022</v>
      </c>
      <c r="C2665" s="1">
        <v>-0.20590571899999999</v>
      </c>
      <c r="D2665" s="3">
        <v>5.0299999999999997E-4</v>
      </c>
      <c r="E2665" s="1">
        <v>1.512734E-3</v>
      </c>
      <c r="F2665" s="1">
        <v>6.8981498060000002</v>
      </c>
      <c r="G2665" s="1">
        <v>6.9594389860000003</v>
      </c>
      <c r="H2665" s="1">
        <v>6.9168700449999996</v>
      </c>
      <c r="I2665" s="1">
        <v>6.687845544</v>
      </c>
      <c r="J2665" s="1">
        <v>6.831434239</v>
      </c>
      <c r="K2665" s="1">
        <v>6.634767385</v>
      </c>
    </row>
    <row r="2666" spans="1:11" x14ac:dyDescent="0.35">
      <c r="A2666" s="1" t="s">
        <v>10342</v>
      </c>
      <c r="B2666" s="1">
        <f t="shared" si="41"/>
        <v>0.86699597505317594</v>
      </c>
      <c r="C2666" s="1">
        <v>-0.205902799</v>
      </c>
      <c r="D2666" s="3">
        <v>6.5399999999999996E-4</v>
      </c>
      <c r="E2666" s="1">
        <v>1.883554E-3</v>
      </c>
      <c r="F2666" s="1">
        <v>6.3725528420000002</v>
      </c>
      <c r="G2666" s="1">
        <v>6.23469199</v>
      </c>
      <c r="H2666" s="1">
        <v>6.2528276119999999</v>
      </c>
      <c r="I2666" s="1">
        <v>6.12251426</v>
      </c>
      <c r="J2666" s="1">
        <v>5.9951048919999996</v>
      </c>
      <c r="K2666" s="1">
        <v>6.126725371</v>
      </c>
    </row>
    <row r="2667" spans="1:11" x14ac:dyDescent="0.35">
      <c r="A2667" s="1" t="s">
        <v>10341</v>
      </c>
      <c r="B2667" s="1">
        <f t="shared" si="41"/>
        <v>0.86709984326622036</v>
      </c>
      <c r="C2667" s="1">
        <v>-0.20572997100000001</v>
      </c>
      <c r="D2667" s="3">
        <v>9.6100000000000005E-5</v>
      </c>
      <c r="E2667" s="3">
        <v>3.79E-4</v>
      </c>
      <c r="F2667" s="1">
        <v>5.8184531460000004</v>
      </c>
      <c r="G2667" s="1">
        <v>5.9170134909999996</v>
      </c>
      <c r="H2667" s="1">
        <v>5.8383069169999997</v>
      </c>
      <c r="I2667" s="1">
        <v>5.6277667090000003</v>
      </c>
      <c r="J2667" s="1">
        <v>5.6659433320000003</v>
      </c>
      <c r="K2667" s="1">
        <v>5.6627719479999996</v>
      </c>
    </row>
    <row r="2668" spans="1:11" x14ac:dyDescent="0.35">
      <c r="A2668" s="1" t="s">
        <v>10339</v>
      </c>
      <c r="B2668" s="1">
        <f t="shared" si="41"/>
        <v>0.86714146423899541</v>
      </c>
      <c r="C2668" s="1">
        <v>-0.20566072299999999</v>
      </c>
      <c r="D2668" s="3">
        <v>1.4999999999999999E-4</v>
      </c>
      <c r="E2668" s="3">
        <v>5.4299999999999997E-4</v>
      </c>
      <c r="F2668" s="1">
        <v>5.2590820110000003</v>
      </c>
      <c r="G2668" s="1">
        <v>5.1898504919999997</v>
      </c>
      <c r="H2668" s="1">
        <v>5.1953398499999999</v>
      </c>
      <c r="I2668" s="1">
        <v>4.9766405880000004</v>
      </c>
      <c r="J2668" s="1">
        <v>5.0184151139999997</v>
      </c>
      <c r="K2668" s="1">
        <v>5.0300919090000002</v>
      </c>
    </row>
    <row r="2669" spans="1:11" x14ac:dyDescent="0.35">
      <c r="A2669" s="1" t="s">
        <v>10338</v>
      </c>
      <c r="B2669" s="1">
        <f t="shared" si="41"/>
        <v>0.86716818702884157</v>
      </c>
      <c r="C2669" s="1">
        <v>-0.20561626399999999</v>
      </c>
      <c r="D2669" s="3">
        <v>5.8100000000000003E-4</v>
      </c>
      <c r="E2669" s="1">
        <v>1.705336E-3</v>
      </c>
      <c r="F2669" s="1">
        <v>4.5298182330000003</v>
      </c>
      <c r="G2669" s="1">
        <v>4.4773517939999996</v>
      </c>
      <c r="H2669" s="1">
        <v>4.49587688</v>
      </c>
      <c r="I2669" s="1">
        <v>4.2836847120000003</v>
      </c>
      <c r="J2669" s="1">
        <v>4.3511165060000003</v>
      </c>
      <c r="K2669" s="1">
        <v>4.247559334</v>
      </c>
    </row>
    <row r="2670" spans="1:11" x14ac:dyDescent="0.35">
      <c r="A2670" s="1" t="s">
        <v>10337</v>
      </c>
      <c r="B2670" s="1">
        <f t="shared" si="41"/>
        <v>0.86716998725088601</v>
      </c>
      <c r="C2670" s="1">
        <v>-0.20561326899999999</v>
      </c>
      <c r="D2670" s="3">
        <v>4.37E-4</v>
      </c>
      <c r="E2670" s="1">
        <v>1.3418060000000001E-3</v>
      </c>
      <c r="F2670" s="1">
        <v>4.5726358219999996</v>
      </c>
      <c r="G2670" s="1">
        <v>4.5017589400000002</v>
      </c>
      <c r="H2670" s="1">
        <v>4.5897527150000004</v>
      </c>
      <c r="I2670" s="1">
        <v>4.3634839019999996</v>
      </c>
      <c r="J2670" s="1">
        <v>4.334085001</v>
      </c>
      <c r="K2670" s="1">
        <v>4.3498395030000001</v>
      </c>
    </row>
    <row r="2671" spans="1:11" x14ac:dyDescent="0.35">
      <c r="A2671" s="1" t="s">
        <v>10336</v>
      </c>
      <c r="B2671" s="1">
        <f t="shared" si="41"/>
        <v>0.86722276637307349</v>
      </c>
      <c r="C2671" s="1">
        <v>-0.20552546399999999</v>
      </c>
      <c r="D2671" s="3">
        <v>6.5300000000000002E-5</v>
      </c>
      <c r="E2671" s="3">
        <v>2.7500000000000002E-4</v>
      </c>
      <c r="F2671" s="1">
        <v>5.5679950600000003</v>
      </c>
      <c r="G2671" s="1">
        <v>5.6133525930000001</v>
      </c>
      <c r="H2671" s="1">
        <v>5.5968571430000003</v>
      </c>
      <c r="I2671" s="1">
        <v>5.4160107479999997</v>
      </c>
      <c r="J2671" s="1">
        <v>5.3919872209999999</v>
      </c>
      <c r="K2671" s="1">
        <v>5.3547344529999998</v>
      </c>
    </row>
    <row r="2672" spans="1:11" x14ac:dyDescent="0.35">
      <c r="A2672" s="1" t="s">
        <v>10335</v>
      </c>
      <c r="B2672" s="1">
        <f t="shared" si="41"/>
        <v>0.86724073563060688</v>
      </c>
      <c r="C2672" s="1">
        <v>-0.20549557099999999</v>
      </c>
      <c r="D2672" s="1">
        <v>2.8095043E-2</v>
      </c>
      <c r="E2672" s="1">
        <v>4.7837207E-2</v>
      </c>
      <c r="F2672" s="1">
        <v>2.274465846</v>
      </c>
      <c r="G2672" s="1">
        <v>2.452181097</v>
      </c>
      <c r="H2672" s="1">
        <v>2.3307564940000001</v>
      </c>
      <c r="I2672" s="1">
        <v>2.1624234539999998</v>
      </c>
      <c r="J2672" s="1">
        <v>2.1098837380000002</v>
      </c>
      <c r="K2672" s="1">
        <v>2.1757212240000001</v>
      </c>
    </row>
    <row r="2673" spans="1:11" x14ac:dyDescent="0.35">
      <c r="A2673" s="1" t="s">
        <v>10334</v>
      </c>
      <c r="B2673" s="1">
        <f t="shared" si="41"/>
        <v>0.8672559562610912</v>
      </c>
      <c r="C2673" s="1">
        <v>-0.20547025099999999</v>
      </c>
      <c r="D2673" s="3">
        <v>5.7200000000000003E-4</v>
      </c>
      <c r="E2673" s="1">
        <v>1.685368E-3</v>
      </c>
      <c r="F2673" s="1">
        <v>4.7036233660000004</v>
      </c>
      <c r="G2673" s="1">
        <v>4.771439751</v>
      </c>
      <c r="H2673" s="1">
        <v>4.837353147</v>
      </c>
      <c r="I2673" s="1">
        <v>4.5690541759999999</v>
      </c>
      <c r="J2673" s="1">
        <v>4.5447444399999997</v>
      </c>
      <c r="K2673" s="1">
        <v>4.583884319</v>
      </c>
    </row>
    <row r="2674" spans="1:11" x14ac:dyDescent="0.35">
      <c r="A2674" s="1" t="s">
        <v>10332</v>
      </c>
      <c r="B2674" s="1">
        <f t="shared" si="41"/>
        <v>0.86728608091255743</v>
      </c>
      <c r="C2674" s="1">
        <v>-0.205420139</v>
      </c>
      <c r="D2674" s="3">
        <v>1.17E-5</v>
      </c>
      <c r="E2674" s="3">
        <v>6.6400000000000001E-5</v>
      </c>
      <c r="F2674" s="1">
        <v>7.109771168</v>
      </c>
      <c r="G2674" s="1">
        <v>7.0901423049999996</v>
      </c>
      <c r="H2674" s="1">
        <v>7.1204372989999998</v>
      </c>
      <c r="I2674" s="1">
        <v>6.9240787700000004</v>
      </c>
      <c r="J2674" s="1">
        <v>6.8648375020000003</v>
      </c>
      <c r="K2674" s="1">
        <v>6.9162047839999996</v>
      </c>
    </row>
    <row r="2675" spans="1:11" x14ac:dyDescent="0.35">
      <c r="A2675" s="1" t="s">
        <v>10340</v>
      </c>
      <c r="B2675" s="1">
        <f t="shared" si="41"/>
        <v>0.8671220725647677</v>
      </c>
      <c r="C2675" s="1">
        <v>-0.20569298599999999</v>
      </c>
      <c r="D2675" s="1">
        <v>0.21773916300000001</v>
      </c>
      <c r="E2675" s="1">
        <v>0.28284382400000002</v>
      </c>
      <c r="F2675" s="1">
        <v>0.119263982</v>
      </c>
      <c r="G2675" s="1">
        <v>0.37712886600000001</v>
      </c>
      <c r="H2675" s="1">
        <v>0.53270709900000002</v>
      </c>
      <c r="I2675" s="1">
        <v>0.14282038399999999</v>
      </c>
      <c r="J2675" s="1">
        <v>0.24840180000000001</v>
      </c>
      <c r="K2675" s="1">
        <v>1.8906203999999999E-2</v>
      </c>
    </row>
    <row r="2676" spans="1:11" x14ac:dyDescent="0.35">
      <c r="A2676" s="1" t="s">
        <v>10331</v>
      </c>
      <c r="B2676" s="1">
        <f t="shared" si="41"/>
        <v>0.86737063955613625</v>
      </c>
      <c r="C2676" s="1">
        <v>-0.20527948600000001</v>
      </c>
      <c r="D2676" s="3">
        <v>3.19E-4</v>
      </c>
      <c r="E2676" s="1">
        <v>1.0303370000000001E-3</v>
      </c>
      <c r="F2676" s="1">
        <v>4.7081431159999996</v>
      </c>
      <c r="G2676" s="1">
        <v>4.705711709</v>
      </c>
      <c r="H2676" s="1">
        <v>4.7831545780000004</v>
      </c>
      <c r="I2676" s="1">
        <v>4.5053483329999997</v>
      </c>
      <c r="J2676" s="1">
        <v>4.5371340130000002</v>
      </c>
      <c r="K2676" s="1">
        <v>4.5372267519999996</v>
      </c>
    </row>
    <row r="2677" spans="1:11" x14ac:dyDescent="0.35">
      <c r="A2677" s="1" t="s">
        <v>10330</v>
      </c>
      <c r="B2677" s="1">
        <f t="shared" si="41"/>
        <v>0.86739016424968018</v>
      </c>
      <c r="C2677" s="1">
        <v>-0.20524701100000001</v>
      </c>
      <c r="D2677" s="3">
        <v>5.2099999999999998E-4</v>
      </c>
      <c r="E2677" s="1">
        <v>1.555498E-3</v>
      </c>
      <c r="F2677" s="1">
        <v>5.3970395419999999</v>
      </c>
      <c r="G2677" s="1">
        <v>5.3558910300000004</v>
      </c>
      <c r="H2677" s="1">
        <v>5.3798935769999998</v>
      </c>
      <c r="I2677" s="1">
        <v>5.1399225340000001</v>
      </c>
      <c r="J2677" s="1">
        <v>5.1080599219999998</v>
      </c>
      <c r="K2677" s="1">
        <v>5.2699634870000001</v>
      </c>
    </row>
    <row r="2678" spans="1:11" x14ac:dyDescent="0.35">
      <c r="A2678" s="1" t="s">
        <v>10329</v>
      </c>
      <c r="B2678" s="1">
        <f t="shared" si="41"/>
        <v>0.86743121052663263</v>
      </c>
      <c r="C2678" s="1">
        <v>-0.205178742</v>
      </c>
      <c r="D2678" s="3">
        <v>1.4100000000000001E-4</v>
      </c>
      <c r="E2678" s="3">
        <v>5.1900000000000004E-4</v>
      </c>
      <c r="F2678" s="1">
        <v>5.8184531460000004</v>
      </c>
      <c r="G2678" s="1">
        <v>5.9109994070000003</v>
      </c>
      <c r="H2678" s="1">
        <v>5.9271534700000004</v>
      </c>
      <c r="I2678" s="1">
        <v>5.6567186879999998</v>
      </c>
      <c r="J2678" s="1">
        <v>5.6717118930000003</v>
      </c>
      <c r="K2678" s="1">
        <v>5.7130268180000003</v>
      </c>
    </row>
    <row r="2679" spans="1:11" x14ac:dyDescent="0.35">
      <c r="A2679" s="1" t="s">
        <v>10328</v>
      </c>
      <c r="B2679" s="1">
        <f t="shared" si="41"/>
        <v>0.86755228578038124</v>
      </c>
      <c r="C2679" s="1">
        <v>-0.20497738600000001</v>
      </c>
      <c r="D2679" s="3">
        <v>4.9600000000000002E-4</v>
      </c>
      <c r="E2679" s="1">
        <v>1.4930989999999999E-3</v>
      </c>
      <c r="F2679" s="1">
        <v>5.0558288969999996</v>
      </c>
      <c r="G2679" s="1">
        <v>5.0270710010000004</v>
      </c>
      <c r="H2679" s="1">
        <v>4.9567860850000001</v>
      </c>
      <c r="I2679" s="1">
        <v>4.8616607920000003</v>
      </c>
      <c r="J2679" s="1">
        <v>4.7513147690000004</v>
      </c>
      <c r="K2679" s="1">
        <v>4.8156757299999997</v>
      </c>
    </row>
    <row r="2680" spans="1:11" x14ac:dyDescent="0.35">
      <c r="A2680" s="1" t="s">
        <v>10327</v>
      </c>
      <c r="B2680" s="1">
        <f t="shared" si="41"/>
        <v>0.86764469763536045</v>
      </c>
      <c r="C2680" s="1">
        <v>-0.20482371799999999</v>
      </c>
      <c r="D2680" s="1">
        <v>3.6900320000000002E-3</v>
      </c>
      <c r="E2680" s="1">
        <v>8.3308659999999993E-3</v>
      </c>
      <c r="F2680" s="1">
        <v>3.9021981920000002</v>
      </c>
      <c r="G2680" s="1">
        <v>3.9198269140000002</v>
      </c>
      <c r="H2680" s="1">
        <v>4.0253127129999999</v>
      </c>
      <c r="I2680" s="1">
        <v>3.680688054</v>
      </c>
      <c r="J2680" s="1">
        <v>3.8291720279999999</v>
      </c>
      <c r="K2680" s="1">
        <v>3.71564644</v>
      </c>
    </row>
    <row r="2681" spans="1:11" x14ac:dyDescent="0.35">
      <c r="A2681" s="1" t="s">
        <v>10326</v>
      </c>
      <c r="B2681" s="1">
        <f t="shared" si="41"/>
        <v>0.86766323495436681</v>
      </c>
      <c r="C2681" s="1">
        <v>-0.204792895</v>
      </c>
      <c r="D2681" s="3">
        <v>9.6299999999999999E-4</v>
      </c>
      <c r="E2681" s="1">
        <v>2.6182169999999999E-3</v>
      </c>
      <c r="F2681" s="1">
        <v>4.8532102669999997</v>
      </c>
      <c r="G2681" s="1">
        <v>4.8178746600000002</v>
      </c>
      <c r="H2681" s="1">
        <v>4.894058952</v>
      </c>
      <c r="I2681" s="1">
        <v>4.5872271900000001</v>
      </c>
      <c r="J2681" s="1">
        <v>4.6177823560000002</v>
      </c>
      <c r="K2681" s="1">
        <v>4.7442134530000004</v>
      </c>
    </row>
    <row r="2682" spans="1:11" x14ac:dyDescent="0.35">
      <c r="A2682" s="1" t="s">
        <v>10333</v>
      </c>
      <c r="B2682" s="1">
        <f t="shared" si="41"/>
        <v>0.86727883038947318</v>
      </c>
      <c r="C2682" s="1">
        <v>-0.20543220000000001</v>
      </c>
      <c r="D2682" s="1">
        <v>5.6055265999999999E-2</v>
      </c>
      <c r="E2682" s="1">
        <v>8.7372180999999993E-2</v>
      </c>
      <c r="F2682" s="1">
        <v>1.940725756</v>
      </c>
      <c r="G2682" s="1">
        <v>2.2008664410000001</v>
      </c>
      <c r="H2682" s="1">
        <v>2.056916143</v>
      </c>
      <c r="I2682" s="1">
        <v>1.9242928450000001</v>
      </c>
      <c r="J2682" s="1">
        <v>1.7784780979999999</v>
      </c>
      <c r="K2682" s="1">
        <v>1.8935066519999999</v>
      </c>
    </row>
    <row r="2683" spans="1:11" x14ac:dyDescent="0.35">
      <c r="A2683" s="1" t="s">
        <v>10324</v>
      </c>
      <c r="B2683" s="1">
        <f t="shared" si="41"/>
        <v>0.86773024997767001</v>
      </c>
      <c r="C2683" s="1">
        <v>-0.204681471</v>
      </c>
      <c r="D2683" s="3">
        <v>1.46E-4</v>
      </c>
      <c r="E2683" s="3">
        <v>5.3200000000000003E-4</v>
      </c>
      <c r="F2683" s="1">
        <v>6.1073539070000002</v>
      </c>
      <c r="G2683" s="1">
        <v>5.9852451569999996</v>
      </c>
      <c r="H2683" s="1">
        <v>5.9986117700000001</v>
      </c>
      <c r="I2683" s="1">
        <v>5.8347512149999998</v>
      </c>
      <c r="J2683" s="1">
        <v>5.8127081350000003</v>
      </c>
      <c r="K2683" s="1">
        <v>5.8293484260000001</v>
      </c>
    </row>
    <row r="2684" spans="1:11" x14ac:dyDescent="0.35">
      <c r="A2684" s="1" t="s">
        <v>10323</v>
      </c>
      <c r="B2684" s="1">
        <f t="shared" si="41"/>
        <v>0.86775006485949502</v>
      </c>
      <c r="C2684" s="1">
        <v>-0.204648527</v>
      </c>
      <c r="D2684" s="3">
        <v>4.6499999999999999E-5</v>
      </c>
      <c r="E2684" s="3">
        <v>2.0799999999999999E-4</v>
      </c>
      <c r="F2684" s="1">
        <v>5.9369827659999999</v>
      </c>
      <c r="G2684" s="1">
        <v>5.8897861100000002</v>
      </c>
      <c r="H2684" s="1">
        <v>5.8802018489999996</v>
      </c>
      <c r="I2684" s="1">
        <v>5.7231173599999998</v>
      </c>
      <c r="J2684" s="1">
        <v>5.6760391270000001</v>
      </c>
      <c r="K2684" s="1">
        <v>5.6948083629999999</v>
      </c>
    </row>
    <row r="2685" spans="1:11" x14ac:dyDescent="0.35">
      <c r="A2685" s="1" t="s">
        <v>10322</v>
      </c>
      <c r="B2685" s="1">
        <f t="shared" si="41"/>
        <v>0.86780807398743354</v>
      </c>
      <c r="C2685" s="1">
        <v>-0.20455208599999999</v>
      </c>
      <c r="D2685" s="3">
        <v>3.7499999999999997E-5</v>
      </c>
      <c r="E2685" s="3">
        <v>1.74E-4</v>
      </c>
      <c r="F2685" s="1">
        <v>6.4911583909999999</v>
      </c>
      <c r="G2685" s="1">
        <v>6.4911583909999999</v>
      </c>
      <c r="H2685" s="1">
        <v>6.4329876239999999</v>
      </c>
      <c r="I2685" s="1">
        <v>6.2692640559999999</v>
      </c>
      <c r="J2685" s="1">
        <v>6.2332458329999998</v>
      </c>
      <c r="K2685" s="1">
        <v>6.3000519859999997</v>
      </c>
    </row>
    <row r="2686" spans="1:11" x14ac:dyDescent="0.35">
      <c r="A2686" s="1" t="s">
        <v>10321</v>
      </c>
      <c r="B2686" s="1">
        <f t="shared" si="41"/>
        <v>0.86787643747797782</v>
      </c>
      <c r="C2686" s="1">
        <v>-0.204438439</v>
      </c>
      <c r="D2686" s="3">
        <v>2.4600000000000002E-5</v>
      </c>
      <c r="E2686" s="3">
        <v>1.22E-4</v>
      </c>
      <c r="F2686" s="1">
        <v>8.019598641</v>
      </c>
      <c r="G2686" s="1">
        <v>7.9238769160000002</v>
      </c>
      <c r="H2686" s="1">
        <v>7.9183116440000001</v>
      </c>
      <c r="I2686" s="1">
        <v>7.7451982409999998</v>
      </c>
      <c r="J2686" s="1">
        <v>7.744503044</v>
      </c>
      <c r="K2686" s="1">
        <v>7.7583722289999999</v>
      </c>
    </row>
    <row r="2687" spans="1:11" x14ac:dyDescent="0.35">
      <c r="A2687" s="1" t="s">
        <v>10320</v>
      </c>
      <c r="B2687" s="1">
        <f t="shared" si="41"/>
        <v>0.86790396257162095</v>
      </c>
      <c r="C2687" s="1">
        <v>-0.20439268399999999</v>
      </c>
      <c r="D2687" s="3">
        <v>6.1200000000000002E-4</v>
      </c>
      <c r="E2687" s="1">
        <v>1.781269E-3</v>
      </c>
      <c r="F2687" s="1">
        <v>5.2446645859999999</v>
      </c>
      <c r="G2687" s="1">
        <v>5.3502114079999998</v>
      </c>
      <c r="H2687" s="1">
        <v>5.3906581429999996</v>
      </c>
      <c r="I2687" s="1">
        <v>5.0918588749999998</v>
      </c>
      <c r="J2687" s="1">
        <v>5.1750012630000004</v>
      </c>
      <c r="K2687" s="1">
        <v>5.1036511630000003</v>
      </c>
    </row>
    <row r="2688" spans="1:11" x14ac:dyDescent="0.35">
      <c r="A2688" s="1" t="s">
        <v>10319</v>
      </c>
      <c r="B2688" s="1">
        <f t="shared" si="41"/>
        <v>0.86794090550086844</v>
      </c>
      <c r="C2688" s="1">
        <v>-0.20433127600000001</v>
      </c>
      <c r="D2688" s="1">
        <v>2.7476699999999998E-3</v>
      </c>
      <c r="E2688" s="1">
        <v>6.456158E-3</v>
      </c>
      <c r="F2688" s="1">
        <v>4.6303429850000004</v>
      </c>
      <c r="G2688" s="1">
        <v>4.6883079800000003</v>
      </c>
      <c r="H2688" s="1">
        <v>4.7595863989999998</v>
      </c>
      <c r="I2688" s="1">
        <v>4.3828882719999998</v>
      </c>
      <c r="J2688" s="1">
        <v>4.4925829840000002</v>
      </c>
      <c r="K2688" s="1">
        <v>4.5861113400000004</v>
      </c>
    </row>
    <row r="2689" spans="1:11" x14ac:dyDescent="0.35">
      <c r="A2689" s="1" t="s">
        <v>10318</v>
      </c>
      <c r="B2689" s="1">
        <f t="shared" si="41"/>
        <v>0.86795276694028412</v>
      </c>
      <c r="C2689" s="1">
        <v>-0.20431156</v>
      </c>
      <c r="D2689" s="3">
        <v>5.6799999999999998E-5</v>
      </c>
      <c r="E2689" s="3">
        <v>2.4499999999999999E-4</v>
      </c>
      <c r="F2689" s="1">
        <v>5.9797007679999998</v>
      </c>
      <c r="G2689" s="1">
        <v>6.0370923019999996</v>
      </c>
      <c r="H2689" s="1">
        <v>5.9699232760000003</v>
      </c>
      <c r="I2689" s="1">
        <v>5.7777424609999999</v>
      </c>
      <c r="J2689" s="1">
        <v>5.7726984080000001</v>
      </c>
      <c r="K2689" s="1">
        <v>5.8240638669999996</v>
      </c>
    </row>
    <row r="2690" spans="1:11" x14ac:dyDescent="0.35">
      <c r="A2690" s="1" t="s">
        <v>10325</v>
      </c>
      <c r="B2690" s="1">
        <f t="shared" si="41"/>
        <v>0.86768019451545886</v>
      </c>
      <c r="C2690" s="1">
        <v>-0.204764696</v>
      </c>
      <c r="D2690" s="1">
        <v>0.332199825</v>
      </c>
      <c r="E2690" s="1">
        <v>0.40747802</v>
      </c>
      <c r="F2690" s="1">
        <v>0.36954015699999998</v>
      </c>
      <c r="G2690" s="1">
        <v>0.266070005</v>
      </c>
      <c r="H2690" s="1">
        <v>4.6456255000000002E-2</v>
      </c>
      <c r="I2690" s="1">
        <v>-7.2682478999999994E-2</v>
      </c>
      <c r="J2690" s="1">
        <v>0.469851766</v>
      </c>
      <c r="K2690" s="1">
        <v>-0.35638387300000002</v>
      </c>
    </row>
    <row r="2691" spans="1:11" x14ac:dyDescent="0.35">
      <c r="A2691" s="1" t="s">
        <v>10317</v>
      </c>
      <c r="B2691" s="1">
        <f t="shared" ref="B2691:B2754" si="42">2^C2691</f>
        <v>0.86795939801037847</v>
      </c>
      <c r="C2691" s="1">
        <v>-0.204300538</v>
      </c>
      <c r="D2691" s="3">
        <v>5.4700000000000001E-5</v>
      </c>
      <c r="E2691" s="3">
        <v>2.3699999999999999E-4</v>
      </c>
      <c r="F2691" s="1">
        <v>6.465331248</v>
      </c>
      <c r="G2691" s="1">
        <v>6.3958128299999997</v>
      </c>
      <c r="H2691" s="1">
        <v>6.43804555</v>
      </c>
      <c r="I2691" s="1">
        <v>6.2354326579999997</v>
      </c>
      <c r="J2691" s="1">
        <v>6.1842391970000001</v>
      </c>
      <c r="K2691" s="1">
        <v>6.2672518760000004</v>
      </c>
    </row>
    <row r="2692" spans="1:11" x14ac:dyDescent="0.35">
      <c r="A2692" s="1" t="s">
        <v>10316</v>
      </c>
      <c r="B2692" s="1">
        <f t="shared" si="42"/>
        <v>0.86796904750509085</v>
      </c>
      <c r="C2692" s="1">
        <v>-0.20428449900000001</v>
      </c>
      <c r="D2692" s="3">
        <v>2.69E-5</v>
      </c>
      <c r="E2692" s="3">
        <v>1.3200000000000001E-4</v>
      </c>
      <c r="F2692" s="1">
        <v>8.5816772579999991</v>
      </c>
      <c r="G2692" s="1">
        <v>8.4776339909999994</v>
      </c>
      <c r="H2692" s="1">
        <v>8.5111010530000009</v>
      </c>
      <c r="I2692" s="1">
        <v>8.3578619869999997</v>
      </c>
      <c r="J2692" s="1">
        <v>8.2955016560000008</v>
      </c>
      <c r="K2692" s="1">
        <v>8.3045436519999996</v>
      </c>
    </row>
    <row r="2693" spans="1:11" x14ac:dyDescent="0.35">
      <c r="A2693" s="1" t="s">
        <v>10314</v>
      </c>
      <c r="B2693" s="1">
        <f t="shared" si="42"/>
        <v>0.86801078179729507</v>
      </c>
      <c r="C2693" s="1">
        <v>-0.20421513199999999</v>
      </c>
      <c r="D2693" s="1">
        <v>1.216773E-3</v>
      </c>
      <c r="E2693" s="1">
        <v>3.1962380000000001E-3</v>
      </c>
      <c r="F2693" s="1">
        <v>4.6202915249999998</v>
      </c>
      <c r="G2693" s="1">
        <v>4.6369648220000004</v>
      </c>
      <c r="H2693" s="1">
        <v>4.6380151639999996</v>
      </c>
      <c r="I2693" s="1">
        <v>4.350532083</v>
      </c>
      <c r="J2693" s="1">
        <v>4.5257850939999997</v>
      </c>
      <c r="K2693" s="1">
        <v>4.3990767179999999</v>
      </c>
    </row>
    <row r="2694" spans="1:11" x14ac:dyDescent="0.35">
      <c r="A2694" s="1" t="s">
        <v>10313</v>
      </c>
      <c r="B2694" s="1">
        <f t="shared" si="42"/>
        <v>0.86803278355071312</v>
      </c>
      <c r="C2694" s="1">
        <v>-0.20417856400000001</v>
      </c>
      <c r="D2694" s="1">
        <v>1.1864048E-2</v>
      </c>
      <c r="E2694" s="1">
        <v>2.2725181000000001E-2</v>
      </c>
      <c r="F2694" s="1">
        <v>2.8801770480000002</v>
      </c>
      <c r="G2694" s="1">
        <v>2.8499796769999999</v>
      </c>
      <c r="H2694" s="1">
        <v>2.8919909000000001</v>
      </c>
      <c r="I2694" s="1">
        <v>2.5732891160000002</v>
      </c>
      <c r="J2694" s="1">
        <v>2.725155236</v>
      </c>
      <c r="K2694" s="1">
        <v>2.70198837</v>
      </c>
    </row>
    <row r="2695" spans="1:11" x14ac:dyDescent="0.35">
      <c r="A2695" s="1" t="s">
        <v>10312</v>
      </c>
      <c r="B2695" s="1">
        <f t="shared" si="42"/>
        <v>0.86803775098940494</v>
      </c>
      <c r="C2695" s="1">
        <v>-0.20417030799999999</v>
      </c>
      <c r="D2695" s="3">
        <v>3.0700000000000001E-5</v>
      </c>
      <c r="E2695" s="3">
        <v>1.47E-4</v>
      </c>
      <c r="F2695" s="1">
        <v>5.9625416439999999</v>
      </c>
      <c r="G2695" s="1">
        <v>5.9577382849999996</v>
      </c>
      <c r="H2695" s="1">
        <v>5.9204505149999997</v>
      </c>
      <c r="I2695" s="1">
        <v>5.7283033049999998</v>
      </c>
      <c r="J2695" s="1">
        <v>5.7504952779999998</v>
      </c>
      <c r="K2695" s="1">
        <v>5.7488508080000003</v>
      </c>
    </row>
    <row r="2696" spans="1:11" x14ac:dyDescent="0.35">
      <c r="A2696" s="1" t="s">
        <v>10310</v>
      </c>
      <c r="B2696" s="1">
        <f t="shared" si="42"/>
        <v>0.86818091821694221</v>
      </c>
      <c r="C2696" s="1">
        <v>-0.203932381</v>
      </c>
      <c r="D2696" s="3">
        <v>7.7700000000000005E-5</v>
      </c>
      <c r="E2696" s="3">
        <v>3.1799999999999998E-4</v>
      </c>
      <c r="F2696" s="1">
        <v>5.2657409250000002</v>
      </c>
      <c r="G2696" s="1">
        <v>5.283685502</v>
      </c>
      <c r="H2696" s="1">
        <v>5.2872052749999998</v>
      </c>
      <c r="I2696" s="1">
        <v>5.0579874120000001</v>
      </c>
      <c r="J2696" s="1">
        <v>5.0691767460000001</v>
      </c>
      <c r="K2696" s="1">
        <v>5.0975405360000003</v>
      </c>
    </row>
    <row r="2697" spans="1:11" x14ac:dyDescent="0.35">
      <c r="A2697" s="1" t="s">
        <v>10309</v>
      </c>
      <c r="B2697" s="1">
        <f t="shared" si="42"/>
        <v>0.86819595736009669</v>
      </c>
      <c r="C2697" s="1">
        <v>-0.20390738999999999</v>
      </c>
      <c r="D2697" s="3">
        <v>2.2200000000000001E-5</v>
      </c>
      <c r="E2697" s="3">
        <v>1.12E-4</v>
      </c>
      <c r="F2697" s="1">
        <v>6.2805441389999999</v>
      </c>
      <c r="G2697" s="1">
        <v>6.3261469850000003</v>
      </c>
      <c r="H2697" s="1">
        <v>6.2912121680000004</v>
      </c>
      <c r="I2697" s="1">
        <v>6.1090588869999998</v>
      </c>
      <c r="J2697" s="1">
        <v>6.0775657809999997</v>
      </c>
      <c r="K2697" s="1">
        <v>6.1006412279999997</v>
      </c>
    </row>
    <row r="2698" spans="1:11" x14ac:dyDescent="0.35">
      <c r="A2698" s="1" t="s">
        <v>10307</v>
      </c>
      <c r="B2698" s="1">
        <f t="shared" si="42"/>
        <v>0.868309762849793</v>
      </c>
      <c r="C2698" s="1">
        <v>-0.20371829</v>
      </c>
      <c r="D2698" s="3">
        <v>8.5700000000000001E-4</v>
      </c>
      <c r="E2698" s="1">
        <v>2.3698650000000001E-3</v>
      </c>
      <c r="F2698" s="1">
        <v>4.949308823</v>
      </c>
      <c r="G2698" s="1">
        <v>4.9791777699999997</v>
      </c>
      <c r="H2698" s="1">
        <v>4.8506645410000004</v>
      </c>
      <c r="I2698" s="1">
        <v>4.7738393869999998</v>
      </c>
      <c r="J2698" s="1">
        <v>4.6663213729999997</v>
      </c>
      <c r="K2698" s="1">
        <v>4.7325618919999997</v>
      </c>
    </row>
    <row r="2699" spans="1:11" x14ac:dyDescent="0.35">
      <c r="A2699" s="1" t="s">
        <v>2691</v>
      </c>
      <c r="B2699" s="1">
        <f t="shared" si="42"/>
        <v>1.1510338728445986</v>
      </c>
      <c r="C2699" s="1">
        <v>0.20293029000000001</v>
      </c>
      <c r="D2699" s="1">
        <v>4.7384488000000002E-2</v>
      </c>
      <c r="E2699" s="1">
        <v>7.5350436000000007E-2</v>
      </c>
      <c r="F2699" s="1">
        <v>1.8180986269999999</v>
      </c>
      <c r="G2699" s="1">
        <v>2.008121912</v>
      </c>
      <c r="H2699" s="1">
        <v>1.8816174240000001</v>
      </c>
      <c r="I2699" s="1">
        <v>2.1740846110000001</v>
      </c>
      <c r="J2699" s="1">
        <v>2.1378708799999999</v>
      </c>
      <c r="K2699" s="1">
        <v>2.0102747280000002</v>
      </c>
    </row>
    <row r="2700" spans="1:11" x14ac:dyDescent="0.35">
      <c r="A2700" s="1" t="s">
        <v>2692</v>
      </c>
      <c r="B2700" s="1">
        <f t="shared" si="42"/>
        <v>1.1509658944477248</v>
      </c>
      <c r="C2700" s="1">
        <v>0.20284508400000001</v>
      </c>
      <c r="D2700" s="1">
        <v>3.1978857999999999E-2</v>
      </c>
      <c r="E2700" s="1">
        <v>5.3561195999999998E-2</v>
      </c>
      <c r="F2700" s="1">
        <v>2.1896930750000001</v>
      </c>
      <c r="G2700" s="1">
        <v>2.1526781920000002</v>
      </c>
      <c r="H2700" s="1">
        <v>2.056916143</v>
      </c>
      <c r="I2700" s="1">
        <v>2.2348945429999998</v>
      </c>
      <c r="J2700" s="1">
        <v>2.3823732190000002</v>
      </c>
      <c r="K2700" s="1">
        <v>2.3819677370000001</v>
      </c>
    </row>
    <row r="2701" spans="1:11" x14ac:dyDescent="0.35">
      <c r="A2701" s="1" t="s">
        <v>10306</v>
      </c>
      <c r="B2701" s="1">
        <f t="shared" si="42"/>
        <v>0.86834388754323588</v>
      </c>
      <c r="C2701" s="1">
        <v>-0.203661593</v>
      </c>
      <c r="D2701" s="3">
        <v>5.7800000000000002E-5</v>
      </c>
      <c r="E2701" s="3">
        <v>2.4899999999999998E-4</v>
      </c>
      <c r="F2701" s="1">
        <v>7.3842146230000001</v>
      </c>
      <c r="G2701" s="1">
        <v>7.3574153999999998</v>
      </c>
      <c r="H2701" s="1">
        <v>7.3373252280000001</v>
      </c>
      <c r="I2701" s="1">
        <v>7.1656729300000004</v>
      </c>
      <c r="J2701" s="1">
        <v>7.213156476</v>
      </c>
      <c r="K2701" s="1">
        <v>7.0881638179999999</v>
      </c>
    </row>
    <row r="2702" spans="1:11" x14ac:dyDescent="0.35">
      <c r="A2702" s="1" t="s">
        <v>10305</v>
      </c>
      <c r="B2702" s="1">
        <f t="shared" si="42"/>
        <v>0.86842332562484759</v>
      </c>
      <c r="C2702" s="1">
        <v>-0.203529618</v>
      </c>
      <c r="D2702" s="3">
        <v>1.5899999999999999E-4</v>
      </c>
      <c r="E2702" s="3">
        <v>5.7300000000000005E-4</v>
      </c>
      <c r="F2702" s="1">
        <v>5.3538507989999999</v>
      </c>
      <c r="G2702" s="1">
        <v>5.4213980880000001</v>
      </c>
      <c r="H2702" s="1">
        <v>5.3809500950000002</v>
      </c>
      <c r="I2702" s="1">
        <v>5.2052957009999998</v>
      </c>
      <c r="J2702" s="1">
        <v>5.13492792</v>
      </c>
      <c r="K2702" s="1">
        <v>5.2085814240000001</v>
      </c>
    </row>
    <row r="2703" spans="1:11" x14ac:dyDescent="0.35">
      <c r="A2703" s="1" t="s">
        <v>10302</v>
      </c>
      <c r="B2703" s="1">
        <f t="shared" si="42"/>
        <v>0.86856633128139316</v>
      </c>
      <c r="C2703" s="1">
        <v>-0.20329206499999999</v>
      </c>
      <c r="D2703" s="1">
        <v>6.605713E-3</v>
      </c>
      <c r="E2703" s="1">
        <v>1.3730988E-2</v>
      </c>
      <c r="F2703" s="1">
        <v>3.027616638</v>
      </c>
      <c r="G2703" s="1">
        <v>3.0925499869999999</v>
      </c>
      <c r="H2703" s="1">
        <v>3.0282427749999998</v>
      </c>
      <c r="I2703" s="1">
        <v>2.878128013</v>
      </c>
      <c r="J2703" s="1">
        <v>2.8289390619999999</v>
      </c>
      <c r="K2703" s="1">
        <v>2.8356211450000002</v>
      </c>
    </row>
    <row r="2704" spans="1:11" x14ac:dyDescent="0.35">
      <c r="A2704" s="1" t="s">
        <v>10311</v>
      </c>
      <c r="B2704" s="1">
        <f t="shared" si="42"/>
        <v>0.8680529242357965</v>
      </c>
      <c r="C2704" s="1">
        <v>-0.20414509</v>
      </c>
      <c r="D2704" s="1">
        <v>0.207086514</v>
      </c>
      <c r="E2704" s="1">
        <v>0.27059775200000002</v>
      </c>
      <c r="F2704" s="1">
        <v>1.099048799</v>
      </c>
      <c r="G2704" s="1">
        <v>1.0864876539999999</v>
      </c>
      <c r="H2704" s="1">
        <v>1.2146977919999999</v>
      </c>
      <c r="I2704" s="1">
        <v>1.20416553</v>
      </c>
      <c r="J2704" s="1">
        <v>0.57561773299999996</v>
      </c>
      <c r="K2704" s="1">
        <v>1.039344539</v>
      </c>
    </row>
    <row r="2705" spans="1:11" x14ac:dyDescent="0.35">
      <c r="A2705" s="1" t="s">
        <v>10300</v>
      </c>
      <c r="B2705" s="1">
        <f t="shared" si="42"/>
        <v>0.86861587973671872</v>
      </c>
      <c r="C2705" s="1">
        <v>-0.20320976700000001</v>
      </c>
      <c r="D2705" s="1">
        <v>1.4531030000000001E-3</v>
      </c>
      <c r="E2705" s="1">
        <v>3.7232010000000002E-3</v>
      </c>
      <c r="F2705" s="1">
        <v>4.7161290640000004</v>
      </c>
      <c r="G2705" s="1">
        <v>4.8645464580000004</v>
      </c>
      <c r="H2705" s="1">
        <v>4.8171062610000002</v>
      </c>
      <c r="I2705" s="1">
        <v>4.5222218180000002</v>
      </c>
      <c r="J2705" s="1">
        <v>4.6336175129999999</v>
      </c>
      <c r="K2705" s="1">
        <v>4.6298491229999996</v>
      </c>
    </row>
    <row r="2706" spans="1:11" x14ac:dyDescent="0.35">
      <c r="A2706" s="1" t="s">
        <v>10299</v>
      </c>
      <c r="B2706" s="1">
        <f t="shared" si="42"/>
        <v>0.86862282534377133</v>
      </c>
      <c r="C2706" s="1">
        <v>-0.20319823100000001</v>
      </c>
      <c r="D2706" s="1">
        <v>2.300308E-3</v>
      </c>
      <c r="E2706" s="1">
        <v>5.540896E-3</v>
      </c>
      <c r="F2706" s="1">
        <v>4.6344811760000004</v>
      </c>
      <c r="G2706" s="1">
        <v>4.632164425</v>
      </c>
      <c r="H2706" s="1">
        <v>4.5925708199999997</v>
      </c>
      <c r="I2706" s="1">
        <v>4.2960459110000002</v>
      </c>
      <c r="J2706" s="1">
        <v>4.4335841609999997</v>
      </c>
      <c r="K2706" s="1">
        <v>4.5146861659999997</v>
      </c>
    </row>
    <row r="2707" spans="1:11" x14ac:dyDescent="0.35">
      <c r="A2707" s="1" t="s">
        <v>10308</v>
      </c>
      <c r="B2707" s="1">
        <f t="shared" si="42"/>
        <v>0.86829297334523581</v>
      </c>
      <c r="C2707" s="1">
        <v>-0.203746186</v>
      </c>
      <c r="D2707" s="1">
        <v>0.14931466600000001</v>
      </c>
      <c r="E2707" s="1">
        <v>0.20426509700000001</v>
      </c>
      <c r="F2707" s="1">
        <v>2.0796441209999998</v>
      </c>
      <c r="G2707" s="1">
        <v>1.6178324319999999</v>
      </c>
      <c r="H2707" s="1">
        <v>1.7187343070000001</v>
      </c>
      <c r="I2707" s="1">
        <v>1.6480077660000001</v>
      </c>
      <c r="J2707" s="1">
        <v>1.723180087</v>
      </c>
      <c r="K2707" s="1">
        <v>1.4195148479999999</v>
      </c>
    </row>
    <row r="2708" spans="1:11" x14ac:dyDescent="0.35">
      <c r="A2708" s="1" t="s">
        <v>10298</v>
      </c>
      <c r="B2708" s="1">
        <f t="shared" si="42"/>
        <v>0.86864402736956847</v>
      </c>
      <c r="C2708" s="1">
        <v>-0.203163017</v>
      </c>
      <c r="D2708" s="3">
        <v>9.8499999999999995E-5</v>
      </c>
      <c r="E2708" s="3">
        <v>3.86E-4</v>
      </c>
      <c r="F2708" s="1">
        <v>5.465296275</v>
      </c>
      <c r="G2708" s="1">
        <v>5.4400755360000002</v>
      </c>
      <c r="H2708" s="1">
        <v>5.4910777739999999</v>
      </c>
      <c r="I2708" s="1">
        <v>5.2912527709999999</v>
      </c>
      <c r="J2708" s="1">
        <v>5.2256134300000001</v>
      </c>
      <c r="K2708" s="1">
        <v>5.2719090749999999</v>
      </c>
    </row>
    <row r="2709" spans="1:11" x14ac:dyDescent="0.35">
      <c r="A2709" s="1" t="s">
        <v>10297</v>
      </c>
      <c r="B2709" s="1">
        <f t="shared" si="42"/>
        <v>0.86866500893749155</v>
      </c>
      <c r="C2709" s="1">
        <v>-0.20312817</v>
      </c>
      <c r="D2709" s="1">
        <v>5.8519169999999999E-3</v>
      </c>
      <c r="E2709" s="1">
        <v>1.2355312E-2</v>
      </c>
      <c r="F2709" s="1">
        <v>3.4616371520000002</v>
      </c>
      <c r="G2709" s="1">
        <v>3.3731189229999998</v>
      </c>
      <c r="H2709" s="1">
        <v>3.4151293190000001</v>
      </c>
      <c r="I2709" s="1">
        <v>3.2396849890000001</v>
      </c>
      <c r="J2709" s="1">
        <v>3.270916631</v>
      </c>
      <c r="K2709" s="1">
        <v>3.1260746460000002</v>
      </c>
    </row>
    <row r="2710" spans="1:11" x14ac:dyDescent="0.35">
      <c r="A2710" s="1" t="s">
        <v>10295</v>
      </c>
      <c r="B2710" s="1">
        <f t="shared" si="42"/>
        <v>0.86870387919259595</v>
      </c>
      <c r="C2710" s="1">
        <v>-0.203063615</v>
      </c>
      <c r="D2710" s="3">
        <v>4.4200000000000001E-4</v>
      </c>
      <c r="E2710" s="1">
        <v>1.353742E-3</v>
      </c>
      <c r="F2710" s="1">
        <v>4.8136749849999996</v>
      </c>
      <c r="G2710" s="1">
        <v>4.8794647859999998</v>
      </c>
      <c r="H2710" s="1">
        <v>4.8524772599999997</v>
      </c>
      <c r="I2710" s="1">
        <v>4.6745578759999997</v>
      </c>
      <c r="J2710" s="1">
        <v>4.6796747779999999</v>
      </c>
      <c r="K2710" s="1">
        <v>4.5826692710000003</v>
      </c>
    </row>
    <row r="2711" spans="1:11" x14ac:dyDescent="0.35">
      <c r="A2711" s="1" t="s">
        <v>10304</v>
      </c>
      <c r="B2711" s="1">
        <f t="shared" si="42"/>
        <v>0.86845819881512343</v>
      </c>
      <c r="C2711" s="1">
        <v>-0.20347168500000001</v>
      </c>
      <c r="D2711" s="1">
        <v>0.24251663200000001</v>
      </c>
      <c r="E2711" s="1">
        <v>0.31063204799999999</v>
      </c>
      <c r="F2711" s="1">
        <v>0.83250836800000005</v>
      </c>
      <c r="G2711" s="1">
        <v>0.37712886600000001</v>
      </c>
      <c r="H2711" s="1">
        <v>0.30497332799999999</v>
      </c>
      <c r="I2711" s="1">
        <v>0.38819514999999999</v>
      </c>
      <c r="J2711" s="1">
        <v>0.31305115300000003</v>
      </c>
      <c r="K2711" s="1">
        <v>0.19899760399999999</v>
      </c>
    </row>
    <row r="2712" spans="1:11" x14ac:dyDescent="0.35">
      <c r="A2712" s="1" t="s">
        <v>10303</v>
      </c>
      <c r="B2712" s="1">
        <f t="shared" si="42"/>
        <v>0.86849435745893699</v>
      </c>
      <c r="C2712" s="1">
        <v>-0.20341161899999999</v>
      </c>
      <c r="D2712" s="1">
        <v>9.7166865000000005E-2</v>
      </c>
      <c r="E2712" s="1">
        <v>0.14137209100000001</v>
      </c>
      <c r="F2712" s="1">
        <v>1.8798132409999999</v>
      </c>
      <c r="G2712" s="1">
        <v>1.7584794880000001</v>
      </c>
      <c r="H2712" s="1">
        <v>1.9952002090000001</v>
      </c>
      <c r="I2712" s="1">
        <v>1.7249644390000001</v>
      </c>
      <c r="J2712" s="1">
        <v>1.8218681480000001</v>
      </c>
      <c r="K2712" s="1">
        <v>1.4665311459999999</v>
      </c>
    </row>
    <row r="2713" spans="1:11" x14ac:dyDescent="0.35">
      <c r="A2713" s="1" t="s">
        <v>10294</v>
      </c>
      <c r="B2713" s="1">
        <f t="shared" si="42"/>
        <v>0.86871476895632305</v>
      </c>
      <c r="C2713" s="1">
        <v>-0.20304553</v>
      </c>
      <c r="D2713" s="3">
        <v>3.4499999999999998E-5</v>
      </c>
      <c r="E2713" s="3">
        <v>1.63E-4</v>
      </c>
      <c r="F2713" s="1">
        <v>7.4347381959999996</v>
      </c>
      <c r="G2713" s="1">
        <v>7.4783337210000003</v>
      </c>
      <c r="H2713" s="1">
        <v>7.513332825</v>
      </c>
      <c r="I2713" s="1">
        <v>7.2670728139999996</v>
      </c>
      <c r="J2713" s="1">
        <v>7.3178392780000001</v>
      </c>
      <c r="K2713" s="1">
        <v>7.2316752820000003</v>
      </c>
    </row>
    <row r="2714" spans="1:11" x14ac:dyDescent="0.35">
      <c r="A2714" s="1" t="s">
        <v>10301</v>
      </c>
      <c r="B2714" s="1">
        <f t="shared" si="42"/>
        <v>0.86857248058367875</v>
      </c>
      <c r="C2714" s="1">
        <v>-0.20328185100000001</v>
      </c>
      <c r="D2714" s="1">
        <v>0.137684005</v>
      </c>
      <c r="E2714" s="1">
        <v>0.19043364099999999</v>
      </c>
      <c r="F2714" s="1">
        <v>1.132759745</v>
      </c>
      <c r="G2714" s="1">
        <v>1.2672044170000001</v>
      </c>
      <c r="H2714" s="1">
        <v>1.521189696</v>
      </c>
      <c r="I2714" s="1">
        <v>1.1545401710000001</v>
      </c>
      <c r="J2714" s="1">
        <v>0.99915742900000004</v>
      </c>
      <c r="K2714" s="1">
        <v>1.167314988</v>
      </c>
    </row>
    <row r="2715" spans="1:11" x14ac:dyDescent="0.35">
      <c r="A2715" s="1" t="s">
        <v>10293</v>
      </c>
      <c r="B2715" s="1">
        <f t="shared" si="42"/>
        <v>0.86873139741019689</v>
      </c>
      <c r="C2715" s="1">
        <v>-0.20301791499999999</v>
      </c>
      <c r="D2715" s="1">
        <v>3.10093E-3</v>
      </c>
      <c r="E2715" s="1">
        <v>7.1762029999999999E-3</v>
      </c>
      <c r="F2715" s="1">
        <v>5.0989556350000003</v>
      </c>
      <c r="G2715" s="1">
        <v>5.265863543</v>
      </c>
      <c r="H2715" s="1">
        <v>5.2659840679999999</v>
      </c>
      <c r="I2715" s="1">
        <v>4.9337599570000004</v>
      </c>
      <c r="J2715" s="1">
        <v>5.1047142389999998</v>
      </c>
      <c r="K2715" s="1">
        <v>4.9791037859999996</v>
      </c>
    </row>
    <row r="2716" spans="1:11" x14ac:dyDescent="0.35">
      <c r="A2716" s="1" t="s">
        <v>10292</v>
      </c>
      <c r="B2716" s="1">
        <f t="shared" si="42"/>
        <v>0.86875143085959994</v>
      </c>
      <c r="C2716" s="1">
        <v>-0.20298464599999999</v>
      </c>
      <c r="D2716" s="3">
        <v>7.0600000000000003E-4</v>
      </c>
      <c r="E2716" s="1">
        <v>2.009987E-3</v>
      </c>
      <c r="F2716" s="1">
        <v>5.6930132120000003</v>
      </c>
      <c r="G2716" s="1">
        <v>5.8516646120000004</v>
      </c>
      <c r="H2716" s="1">
        <v>5.8522956900000001</v>
      </c>
      <c r="I2716" s="1">
        <v>5.5643370230000002</v>
      </c>
      <c r="J2716" s="1">
        <v>5.6332111669999998</v>
      </c>
      <c r="K2716" s="1">
        <v>5.5897847550000002</v>
      </c>
    </row>
    <row r="2717" spans="1:11" x14ac:dyDescent="0.35">
      <c r="A2717" s="1" t="s">
        <v>10291</v>
      </c>
      <c r="B2717" s="1">
        <f t="shared" si="42"/>
        <v>0.86878822137389045</v>
      </c>
      <c r="C2717" s="1">
        <v>-0.20292355100000001</v>
      </c>
      <c r="D2717" s="3">
        <v>1.4399999999999999E-5</v>
      </c>
      <c r="E2717" s="3">
        <v>7.8899999999999993E-5</v>
      </c>
      <c r="F2717" s="1">
        <v>6.3725528420000002</v>
      </c>
      <c r="G2717" s="1">
        <v>6.3717940080000002</v>
      </c>
      <c r="H2717" s="1">
        <v>6.3535575939999998</v>
      </c>
      <c r="I2717" s="1">
        <v>6.1614078210000001</v>
      </c>
      <c r="J2717" s="1">
        <v>6.1698199689999997</v>
      </c>
      <c r="K2717" s="1">
        <v>6.1577338370000003</v>
      </c>
    </row>
    <row r="2718" spans="1:11" x14ac:dyDescent="0.35">
      <c r="A2718" s="1" t="s">
        <v>10290</v>
      </c>
      <c r="B2718" s="1">
        <f t="shared" si="42"/>
        <v>0.86881503766940893</v>
      </c>
      <c r="C2718" s="1">
        <v>-0.20287902099999999</v>
      </c>
      <c r="D2718" s="1">
        <v>1.3826458E-2</v>
      </c>
      <c r="E2718" s="1">
        <v>2.5894053E-2</v>
      </c>
      <c r="F2718" s="1">
        <v>4.9207144209999996</v>
      </c>
      <c r="G2718" s="1">
        <v>5.2273086180000004</v>
      </c>
      <c r="H2718" s="1">
        <v>5.2119848610000004</v>
      </c>
      <c r="I2718" s="1">
        <v>4.976841179</v>
      </c>
      <c r="J2718" s="1">
        <v>4.9265796540000002</v>
      </c>
      <c r="K2718" s="1">
        <v>4.8528686920000004</v>
      </c>
    </row>
    <row r="2719" spans="1:11" x14ac:dyDescent="0.35">
      <c r="A2719" s="1" t="s">
        <v>10296</v>
      </c>
      <c r="B2719" s="1">
        <f t="shared" si="42"/>
        <v>0.86868375953150589</v>
      </c>
      <c r="C2719" s="1">
        <v>-0.20309702900000001</v>
      </c>
      <c r="D2719" s="1">
        <v>0.383968378</v>
      </c>
      <c r="E2719" s="1">
        <v>0.45951354799999999</v>
      </c>
      <c r="F2719" s="1">
        <v>0.78496697400000004</v>
      </c>
      <c r="G2719" s="1">
        <v>0.51265350399999998</v>
      </c>
      <c r="H2719" s="1">
        <v>1.0773223E-2</v>
      </c>
      <c r="I2719" s="1">
        <v>0.69597534000000005</v>
      </c>
      <c r="J2719" s="1">
        <v>-2.3263540000000001E-3</v>
      </c>
      <c r="K2719" s="1">
        <v>3.3906973E-2</v>
      </c>
    </row>
    <row r="2720" spans="1:11" x14ac:dyDescent="0.35">
      <c r="A2720" s="1" t="s">
        <v>10288</v>
      </c>
      <c r="B2720" s="1">
        <f t="shared" si="42"/>
        <v>0.86904732743576607</v>
      </c>
      <c r="C2720" s="1">
        <v>-0.20249334799999999</v>
      </c>
      <c r="D2720" s="3">
        <v>1.3300000000000001E-4</v>
      </c>
      <c r="E2720" s="3">
        <v>4.9299999999999995E-4</v>
      </c>
      <c r="F2720" s="1">
        <v>5.2758338870000001</v>
      </c>
      <c r="G2720" s="1">
        <v>5.330752274</v>
      </c>
      <c r="H2720" s="1">
        <v>5.3434867629999996</v>
      </c>
      <c r="I2720" s="1">
        <v>5.0998318329999996</v>
      </c>
      <c r="J2720" s="1">
        <v>5.1427578860000001</v>
      </c>
      <c r="K2720" s="1">
        <v>5.0990554860000001</v>
      </c>
    </row>
    <row r="2721" spans="1:11" x14ac:dyDescent="0.35">
      <c r="A2721" s="1" t="s">
        <v>10287</v>
      </c>
      <c r="B2721" s="1">
        <f t="shared" si="42"/>
        <v>0.86907086626573637</v>
      </c>
      <c r="C2721" s="1">
        <v>-0.20245427199999999</v>
      </c>
      <c r="D2721" s="3">
        <v>7.64E-5</v>
      </c>
      <c r="E2721" s="3">
        <v>3.1399999999999999E-4</v>
      </c>
      <c r="F2721" s="1">
        <v>6.7128632619999999</v>
      </c>
      <c r="G2721" s="1">
        <v>6.7357956559999996</v>
      </c>
      <c r="H2721" s="1">
        <v>6.8300240739999998</v>
      </c>
      <c r="I2721" s="1">
        <v>6.5691395400000001</v>
      </c>
      <c r="J2721" s="1">
        <v>6.5608343939999996</v>
      </c>
      <c r="K2721" s="1">
        <v>6.5415199230000001</v>
      </c>
    </row>
    <row r="2722" spans="1:11" x14ac:dyDescent="0.35">
      <c r="A2722" s="1" t="s">
        <v>10286</v>
      </c>
      <c r="B2722" s="1">
        <f t="shared" si="42"/>
        <v>0.86908089859366122</v>
      </c>
      <c r="C2722" s="1">
        <v>-0.20243761800000001</v>
      </c>
      <c r="D2722" s="3">
        <v>5.4299999999999997E-4</v>
      </c>
      <c r="E2722" s="1">
        <v>1.6140779999999999E-3</v>
      </c>
      <c r="F2722" s="1">
        <v>5.2502816880000003</v>
      </c>
      <c r="G2722" s="1">
        <v>5.2549650379999999</v>
      </c>
      <c r="H2722" s="1">
        <v>5.1224827419999999</v>
      </c>
      <c r="I2722" s="1">
        <v>5.0351374189999998</v>
      </c>
      <c r="J2722" s="1">
        <v>4.9984733510000003</v>
      </c>
      <c r="K2722" s="1">
        <v>4.9883612460000002</v>
      </c>
    </row>
    <row r="2723" spans="1:11" x14ac:dyDescent="0.35">
      <c r="A2723" s="1" t="s">
        <v>10285</v>
      </c>
      <c r="B2723" s="1">
        <f t="shared" si="42"/>
        <v>0.86913276686530228</v>
      </c>
      <c r="C2723" s="1">
        <v>-0.20235151800000001</v>
      </c>
      <c r="D2723" s="3">
        <v>3.18E-5</v>
      </c>
      <c r="E2723" s="3">
        <v>1.5200000000000001E-4</v>
      </c>
      <c r="F2723" s="1">
        <v>6.7992836890000001</v>
      </c>
      <c r="G2723" s="1">
        <v>6.7991417360000002</v>
      </c>
      <c r="H2723" s="1">
        <v>6.8114592729999996</v>
      </c>
      <c r="I2723" s="1">
        <v>6.5445683939999997</v>
      </c>
      <c r="J2723" s="1">
        <v>6.6259113599999999</v>
      </c>
      <c r="K2723" s="1">
        <v>6.6306869239999999</v>
      </c>
    </row>
    <row r="2724" spans="1:11" x14ac:dyDescent="0.35">
      <c r="A2724" s="1" t="s">
        <v>10284</v>
      </c>
      <c r="B2724" s="1">
        <f t="shared" si="42"/>
        <v>0.86914546934072878</v>
      </c>
      <c r="C2724" s="1">
        <v>-0.202330433</v>
      </c>
      <c r="D2724" s="3">
        <v>3.8999999999999999E-5</v>
      </c>
      <c r="E2724" s="3">
        <v>1.8000000000000001E-4</v>
      </c>
      <c r="F2724" s="1">
        <v>6.4978142500000002</v>
      </c>
      <c r="G2724" s="1">
        <v>6.4790498989999996</v>
      </c>
      <c r="H2724" s="1">
        <v>6.4887009769999997</v>
      </c>
      <c r="I2724" s="1">
        <v>6.2776852480000001</v>
      </c>
      <c r="J2724" s="1">
        <v>6.3351120280000002</v>
      </c>
      <c r="K2724" s="1">
        <v>6.244331506</v>
      </c>
    </row>
    <row r="2725" spans="1:11" x14ac:dyDescent="0.35">
      <c r="A2725" s="1" t="s">
        <v>10282</v>
      </c>
      <c r="B2725" s="1">
        <f t="shared" si="42"/>
        <v>0.86933638668272017</v>
      </c>
      <c r="C2725" s="1">
        <v>-0.20201356400000001</v>
      </c>
      <c r="D2725" s="3">
        <v>1.64E-4</v>
      </c>
      <c r="E2725" s="3">
        <v>5.8500000000000002E-4</v>
      </c>
      <c r="F2725" s="1">
        <v>5.9974045460000003</v>
      </c>
      <c r="G2725" s="1">
        <v>6.0521091470000004</v>
      </c>
      <c r="H2725" s="1">
        <v>6.0710219439999999</v>
      </c>
      <c r="I2725" s="1">
        <v>5.8522956900000001</v>
      </c>
      <c r="J2725" s="1">
        <v>5.8875388339999999</v>
      </c>
      <c r="K2725" s="1">
        <v>5.774014695</v>
      </c>
    </row>
    <row r="2726" spans="1:11" x14ac:dyDescent="0.35">
      <c r="A2726" s="1" t="s">
        <v>10289</v>
      </c>
      <c r="B2726" s="1">
        <f t="shared" si="42"/>
        <v>0.86886410767128452</v>
      </c>
      <c r="C2726" s="1">
        <v>-0.202797541</v>
      </c>
      <c r="D2726" s="1">
        <v>0.121841483</v>
      </c>
      <c r="E2726" s="1">
        <v>0.17152595100000001</v>
      </c>
      <c r="F2726" s="1">
        <v>1.0240143939999999</v>
      </c>
      <c r="G2726" s="1">
        <v>1.039344539</v>
      </c>
      <c r="H2726" s="1">
        <v>1.070550814</v>
      </c>
      <c r="I2726" s="1">
        <v>0.768305193</v>
      </c>
      <c r="J2726" s="1">
        <v>0.99915742900000004</v>
      </c>
      <c r="K2726" s="1">
        <v>0.74630219200000003</v>
      </c>
    </row>
    <row r="2727" spans="1:11" x14ac:dyDescent="0.35">
      <c r="A2727" s="1" t="s">
        <v>10280</v>
      </c>
      <c r="B2727" s="1">
        <f t="shared" si="42"/>
        <v>0.86940973136061195</v>
      </c>
      <c r="C2727" s="1">
        <v>-0.20189185100000001</v>
      </c>
      <c r="D2727" s="3">
        <v>5.53E-4</v>
      </c>
      <c r="E2727" s="1">
        <v>1.6358049999999999E-3</v>
      </c>
      <c r="F2727" s="1">
        <v>6.6924041540000001</v>
      </c>
      <c r="G2727" s="1">
        <v>6.859794591</v>
      </c>
      <c r="H2727" s="1">
        <v>6.8387502959999997</v>
      </c>
      <c r="I2727" s="1">
        <v>6.5735350700000001</v>
      </c>
      <c r="J2727" s="1">
        <v>6.6483720489999998</v>
      </c>
      <c r="K2727" s="1">
        <v>6.5628482769999996</v>
      </c>
    </row>
    <row r="2728" spans="1:11" x14ac:dyDescent="0.35">
      <c r="A2728" s="1" t="s">
        <v>10279</v>
      </c>
      <c r="B2728" s="1">
        <f t="shared" si="42"/>
        <v>0.86942117114035955</v>
      </c>
      <c r="C2728" s="1">
        <v>-0.20187286800000001</v>
      </c>
      <c r="D2728" s="3">
        <v>6.11E-4</v>
      </c>
      <c r="E2728" s="1">
        <v>1.778829E-3</v>
      </c>
      <c r="F2728" s="1">
        <v>5.4407482810000003</v>
      </c>
      <c r="G2728" s="1">
        <v>5.4157558689999998</v>
      </c>
      <c r="H2728" s="1">
        <v>5.4316357249999996</v>
      </c>
      <c r="I2728" s="1">
        <v>5.1841571130000004</v>
      </c>
      <c r="J2728" s="1">
        <v>5.168357866</v>
      </c>
      <c r="K2728" s="1">
        <v>5.3305747669999999</v>
      </c>
    </row>
    <row r="2729" spans="1:11" x14ac:dyDescent="0.35">
      <c r="A2729" s="1" t="s">
        <v>2720</v>
      </c>
      <c r="B2729" s="1">
        <f t="shared" si="42"/>
        <v>1.1487288521063987</v>
      </c>
      <c r="C2729" s="1">
        <v>0.200038302</v>
      </c>
      <c r="D2729" s="1">
        <v>3.9529750000000002E-2</v>
      </c>
      <c r="E2729" s="1">
        <v>6.4475853E-2</v>
      </c>
      <c r="F2729" s="1">
        <v>3.040527296</v>
      </c>
      <c r="G2729" s="1">
        <v>2.8678438970000002</v>
      </c>
      <c r="H2729" s="1">
        <v>2.8425940270000001</v>
      </c>
      <c r="I2729" s="1">
        <v>3.194107238</v>
      </c>
      <c r="J2729" s="1">
        <v>2.9393864060000001</v>
      </c>
      <c r="K2729" s="1">
        <v>3.2290033130000002</v>
      </c>
    </row>
    <row r="2730" spans="1:11" x14ac:dyDescent="0.35">
      <c r="A2730" s="1" t="s">
        <v>10277</v>
      </c>
      <c r="B2730" s="1">
        <f t="shared" si="42"/>
        <v>0.86958496939884955</v>
      </c>
      <c r="C2730" s="1">
        <v>-0.20160109100000001</v>
      </c>
      <c r="D2730" s="3">
        <v>1.34E-5</v>
      </c>
      <c r="E2730" s="3">
        <v>7.3800000000000005E-5</v>
      </c>
      <c r="F2730" s="1">
        <v>6.9635525679999999</v>
      </c>
      <c r="G2730" s="1">
        <v>6.966475515</v>
      </c>
      <c r="H2730" s="1">
        <v>6.9424347070000003</v>
      </c>
      <c r="I2730" s="1">
        <v>6.7246075909999998</v>
      </c>
      <c r="J2730" s="1">
        <v>6.7803160670000002</v>
      </c>
      <c r="K2730" s="1">
        <v>6.7616580920000002</v>
      </c>
    </row>
    <row r="2731" spans="1:11" x14ac:dyDescent="0.35">
      <c r="A2731" s="1" t="s">
        <v>10276</v>
      </c>
      <c r="B2731" s="1">
        <f t="shared" si="42"/>
        <v>0.8696081394317412</v>
      </c>
      <c r="C2731" s="1">
        <v>-0.20156265100000001</v>
      </c>
      <c r="D2731" s="3">
        <v>1.4799999999999999E-4</v>
      </c>
      <c r="E2731" s="3">
        <v>5.3799999999999996E-4</v>
      </c>
      <c r="F2731" s="1">
        <v>5.1978514130000004</v>
      </c>
      <c r="G2731" s="1">
        <v>5.2181776109999998</v>
      </c>
      <c r="H2731" s="1">
        <v>5.1482528869999999</v>
      </c>
      <c r="I2731" s="1">
        <v>4.9691811589999997</v>
      </c>
      <c r="J2731" s="1">
        <v>5.0013211999999996</v>
      </c>
      <c r="K2731" s="1">
        <v>4.9883612460000002</v>
      </c>
    </row>
    <row r="2732" spans="1:11" x14ac:dyDescent="0.35">
      <c r="A2732" s="1" t="s">
        <v>10283</v>
      </c>
      <c r="B2732" s="1">
        <f t="shared" si="42"/>
        <v>0.86932848330474077</v>
      </c>
      <c r="C2732" s="1">
        <v>-0.20202667999999999</v>
      </c>
      <c r="D2732" s="1">
        <v>5.4857092000000003E-2</v>
      </c>
      <c r="E2732" s="1">
        <v>8.5771396999999999E-2</v>
      </c>
      <c r="F2732" s="1">
        <v>1.982096716</v>
      </c>
      <c r="G2732" s="1">
        <v>1.9531708919999999</v>
      </c>
      <c r="H2732" s="1">
        <v>1.9448917960000001</v>
      </c>
      <c r="I2732" s="1">
        <v>1.8571677069999999</v>
      </c>
      <c r="J2732" s="1">
        <v>1.806932499</v>
      </c>
      <c r="K2732" s="1">
        <v>1.6113317890000001</v>
      </c>
    </row>
    <row r="2733" spans="1:11" x14ac:dyDescent="0.35">
      <c r="A2733" s="1" t="s">
        <v>10275</v>
      </c>
      <c r="B2733" s="1">
        <f t="shared" si="42"/>
        <v>0.86966506474820415</v>
      </c>
      <c r="C2733" s="1">
        <v>-0.20146821400000001</v>
      </c>
      <c r="D2733" s="3">
        <v>7.7600000000000002E-5</v>
      </c>
      <c r="E2733" s="3">
        <v>3.1700000000000001E-4</v>
      </c>
      <c r="F2733" s="1">
        <v>7.0905931730000002</v>
      </c>
      <c r="G2733" s="1">
        <v>7.0198634530000001</v>
      </c>
      <c r="H2733" s="1">
        <v>7.0349745500000003</v>
      </c>
      <c r="I2733" s="1">
        <v>6.8944392670000001</v>
      </c>
      <c r="J2733" s="1">
        <v>6.7849213510000004</v>
      </c>
      <c r="K2733" s="1">
        <v>6.8634250799999998</v>
      </c>
    </row>
    <row r="2734" spans="1:11" x14ac:dyDescent="0.35">
      <c r="A2734" s="1" t="s">
        <v>10281</v>
      </c>
      <c r="B2734" s="1">
        <f t="shared" si="42"/>
        <v>0.86935061246208167</v>
      </c>
      <c r="C2734" s="1">
        <v>-0.201989956</v>
      </c>
      <c r="D2734" s="1">
        <v>5.9229010999999998E-2</v>
      </c>
      <c r="E2734" s="1">
        <v>9.1530634E-2</v>
      </c>
      <c r="F2734" s="1">
        <v>2.0977473459999998</v>
      </c>
      <c r="G2734" s="1">
        <v>2.0444705380000001</v>
      </c>
      <c r="H2734" s="1">
        <v>1.8374997980000001</v>
      </c>
      <c r="I2734" s="1">
        <v>1.8029745399999999</v>
      </c>
      <c r="J2734" s="1">
        <v>1.7784780979999999</v>
      </c>
      <c r="K2734" s="1">
        <v>1.7935017449999999</v>
      </c>
    </row>
    <row r="2735" spans="1:11" x14ac:dyDescent="0.35">
      <c r="A2735" s="1" t="s">
        <v>10274</v>
      </c>
      <c r="B2735" s="1">
        <f t="shared" si="42"/>
        <v>0.86972285887455303</v>
      </c>
      <c r="C2735" s="1">
        <v>-0.20137234200000001</v>
      </c>
      <c r="D2735" s="3">
        <v>4.0499999999999998E-4</v>
      </c>
      <c r="E2735" s="1">
        <v>1.256823E-3</v>
      </c>
      <c r="F2735" s="1">
        <v>4.7226646920000004</v>
      </c>
      <c r="G2735" s="1">
        <v>4.7508021840000003</v>
      </c>
      <c r="H2735" s="1">
        <v>4.7354825050000002</v>
      </c>
      <c r="I2735" s="1">
        <v>4.5960338360000002</v>
      </c>
      <c r="J2735" s="1">
        <v>4.5114681809999997</v>
      </c>
      <c r="K2735" s="1">
        <v>4.5010117330000003</v>
      </c>
    </row>
    <row r="2736" spans="1:11" x14ac:dyDescent="0.35">
      <c r="A2736" s="1" t="s">
        <v>10273</v>
      </c>
      <c r="B2736" s="1">
        <f t="shared" si="42"/>
        <v>0.86972403080786453</v>
      </c>
      <c r="C2736" s="1">
        <v>-0.20137039800000001</v>
      </c>
      <c r="D2736" s="1">
        <v>2.5224029999999999E-3</v>
      </c>
      <c r="E2736" s="1">
        <v>5.9853349999999996E-3</v>
      </c>
      <c r="F2736" s="1">
        <v>4.6295602239999996</v>
      </c>
      <c r="G2736" s="1">
        <v>4.4733507799999996</v>
      </c>
      <c r="H2736" s="1">
        <v>4.4410193109999998</v>
      </c>
      <c r="I2736" s="1">
        <v>4.334085001</v>
      </c>
      <c r="J2736" s="1">
        <v>4.3186778199999996</v>
      </c>
      <c r="K2736" s="1">
        <v>4.2856300349999996</v>
      </c>
    </row>
    <row r="2737" spans="1:11" x14ac:dyDescent="0.35">
      <c r="A2737" s="1" t="s">
        <v>10272</v>
      </c>
      <c r="B2737" s="1">
        <f t="shared" si="42"/>
        <v>0.86973345516232181</v>
      </c>
      <c r="C2737" s="1">
        <v>-0.20135476499999999</v>
      </c>
      <c r="D2737" s="3">
        <v>5.9199999999999997E-4</v>
      </c>
      <c r="E2737" s="1">
        <v>1.732644E-3</v>
      </c>
      <c r="F2737" s="1">
        <v>5.1624546279999999</v>
      </c>
      <c r="G2737" s="1">
        <v>5.3068752620000001</v>
      </c>
      <c r="H2737" s="1">
        <v>5.2623114649999998</v>
      </c>
      <c r="I2737" s="1">
        <v>5.0492946129999998</v>
      </c>
      <c r="J2737" s="1">
        <v>5.0729105729999997</v>
      </c>
      <c r="K2737" s="1">
        <v>5.0060664539999999</v>
      </c>
    </row>
    <row r="2738" spans="1:11" x14ac:dyDescent="0.35">
      <c r="A2738" s="1" t="s">
        <v>10270</v>
      </c>
      <c r="B2738" s="1">
        <f t="shared" si="42"/>
        <v>0.86985962161241737</v>
      </c>
      <c r="C2738" s="1">
        <v>-0.20114549800000001</v>
      </c>
      <c r="D2738" s="3">
        <v>7.2099999999999996E-4</v>
      </c>
      <c r="E2738" s="1">
        <v>2.0457219999999998E-3</v>
      </c>
      <c r="F2738" s="1">
        <v>5.6107505419999999</v>
      </c>
      <c r="G2738" s="1">
        <v>5.5894878859999997</v>
      </c>
      <c r="H2738" s="1">
        <v>5.5590785990000002</v>
      </c>
      <c r="I2738" s="1">
        <v>5.4546150569999998</v>
      </c>
      <c r="J2738" s="1">
        <v>5.4227692239999996</v>
      </c>
      <c r="K2738" s="1">
        <v>5.2790327149999996</v>
      </c>
    </row>
    <row r="2739" spans="1:11" x14ac:dyDescent="0.35">
      <c r="A2739" s="1" t="s">
        <v>10269</v>
      </c>
      <c r="B2739" s="1">
        <f t="shared" si="42"/>
        <v>0.86995079223631855</v>
      </c>
      <c r="C2739" s="1">
        <v>-0.20099429599999999</v>
      </c>
      <c r="D2739" s="3">
        <v>9.9699999999999998E-5</v>
      </c>
      <c r="E2739" s="3">
        <v>3.8900000000000002E-4</v>
      </c>
      <c r="F2739" s="1">
        <v>5.990576012</v>
      </c>
      <c r="G2739" s="1">
        <v>6.0505841260000004</v>
      </c>
      <c r="H2739" s="1">
        <v>6.0792913569999998</v>
      </c>
      <c r="I2739" s="1">
        <v>5.819077579</v>
      </c>
      <c r="J2739" s="1">
        <v>5.8784474910000002</v>
      </c>
      <c r="K2739" s="1">
        <v>5.8187669829999997</v>
      </c>
    </row>
    <row r="2740" spans="1:11" x14ac:dyDescent="0.35">
      <c r="A2740" s="1" t="s">
        <v>10268</v>
      </c>
      <c r="B2740" s="1">
        <f t="shared" si="42"/>
        <v>0.86996043552875579</v>
      </c>
      <c r="C2740" s="1">
        <v>-0.200978304</v>
      </c>
      <c r="D2740" s="3">
        <v>4.33E-6</v>
      </c>
      <c r="E2740" s="3">
        <v>2.9600000000000001E-5</v>
      </c>
      <c r="F2740" s="1">
        <v>7.8097413830000004</v>
      </c>
      <c r="G2740" s="1">
        <v>7.8115415920000002</v>
      </c>
      <c r="H2740" s="1">
        <v>7.802512417</v>
      </c>
      <c r="I2740" s="1">
        <v>7.6266873549999996</v>
      </c>
      <c r="J2740" s="1">
        <v>7.6035855349999997</v>
      </c>
      <c r="K2740" s="1">
        <v>7.5909082889999997</v>
      </c>
    </row>
    <row r="2741" spans="1:11" x14ac:dyDescent="0.35">
      <c r="A2741" s="1" t="s">
        <v>10267</v>
      </c>
      <c r="B2741" s="1">
        <f t="shared" si="42"/>
        <v>0.86996281380590412</v>
      </c>
      <c r="C2741" s="1">
        <v>-0.20097435999999999</v>
      </c>
      <c r="D2741" s="3">
        <v>1.3999999999999999E-4</v>
      </c>
      <c r="E2741" s="3">
        <v>5.1400000000000003E-4</v>
      </c>
      <c r="F2741" s="1">
        <v>5.4279027019999999</v>
      </c>
      <c r="G2741" s="1">
        <v>5.423685205</v>
      </c>
      <c r="H2741" s="1">
        <v>5.4067664129999997</v>
      </c>
      <c r="I2741" s="1">
        <v>5.1994152939999996</v>
      </c>
      <c r="J2741" s="1">
        <v>5.2714116860000004</v>
      </c>
      <c r="K2741" s="1">
        <v>5.1821020170000001</v>
      </c>
    </row>
    <row r="2742" spans="1:11" x14ac:dyDescent="0.35">
      <c r="A2742" s="1" t="s">
        <v>10266</v>
      </c>
      <c r="B2742" s="1">
        <f t="shared" si="42"/>
        <v>0.86997992806552105</v>
      </c>
      <c r="C2742" s="1">
        <v>-0.200945979</v>
      </c>
      <c r="D2742" s="3">
        <v>3.8999999999999999E-4</v>
      </c>
      <c r="E2742" s="1">
        <v>1.2191280000000001E-3</v>
      </c>
      <c r="F2742" s="1">
        <v>5.2853799329999998</v>
      </c>
      <c r="G2742" s="1">
        <v>5.4196771369999999</v>
      </c>
      <c r="H2742" s="1">
        <v>5.3883384220000003</v>
      </c>
      <c r="I2742" s="1">
        <v>5.1655194800000004</v>
      </c>
      <c r="J2742" s="1">
        <v>5.1443471780000003</v>
      </c>
      <c r="K2742" s="1">
        <v>5.1829151250000001</v>
      </c>
    </row>
    <row r="2743" spans="1:11" x14ac:dyDescent="0.35">
      <c r="A2743" s="1" t="s">
        <v>10265</v>
      </c>
      <c r="B2743" s="1">
        <f t="shared" si="42"/>
        <v>0.8700056293337548</v>
      </c>
      <c r="C2743" s="1">
        <v>-0.200903359</v>
      </c>
      <c r="D2743" s="1">
        <v>4.8229739999999998E-3</v>
      </c>
      <c r="E2743" s="1">
        <v>1.0453921999999999E-2</v>
      </c>
      <c r="F2743" s="1">
        <v>4.2780221029999996</v>
      </c>
      <c r="G2743" s="1">
        <v>4.4077497149999996</v>
      </c>
      <c r="H2743" s="1">
        <v>4.3390925620000003</v>
      </c>
      <c r="I2743" s="1">
        <v>4.2207169230000003</v>
      </c>
      <c r="J2743" s="1">
        <v>4.0216166299999996</v>
      </c>
      <c r="K2743" s="1">
        <v>4.1909140989999996</v>
      </c>
    </row>
    <row r="2744" spans="1:11" x14ac:dyDescent="0.35">
      <c r="A2744" s="1" t="s">
        <v>10271</v>
      </c>
      <c r="B2744" s="1">
        <f t="shared" si="42"/>
        <v>0.86982949680272426</v>
      </c>
      <c r="C2744" s="1">
        <v>-0.20119546199999999</v>
      </c>
      <c r="D2744" s="1">
        <v>0.109684634</v>
      </c>
      <c r="E2744" s="1">
        <v>0.15654300600000001</v>
      </c>
      <c r="F2744" s="1">
        <v>1.3899234199999999</v>
      </c>
      <c r="G2744" s="1">
        <v>1.582742962</v>
      </c>
      <c r="H2744" s="1">
        <v>1.395927208</v>
      </c>
      <c r="I2744" s="1">
        <v>1.368136155</v>
      </c>
      <c r="J2744" s="1">
        <v>1.3127809459999999</v>
      </c>
      <c r="K2744" s="1">
        <v>1.090136625</v>
      </c>
    </row>
    <row r="2745" spans="1:11" x14ac:dyDescent="0.35">
      <c r="A2745" s="1" t="s">
        <v>10262</v>
      </c>
      <c r="B2745" s="1">
        <f t="shared" si="42"/>
        <v>0.87009609696288981</v>
      </c>
      <c r="C2745" s="1">
        <v>-0.200753348</v>
      </c>
      <c r="D2745" s="3">
        <v>8.3900000000000001E-4</v>
      </c>
      <c r="E2745" s="1">
        <v>2.3249939999999999E-3</v>
      </c>
      <c r="F2745" s="1">
        <v>4.6426045360000003</v>
      </c>
      <c r="G2745" s="1">
        <v>4.5223191170000003</v>
      </c>
      <c r="H2745" s="1">
        <v>4.5970807410000001</v>
      </c>
      <c r="I2745" s="1">
        <v>4.4233106759999998</v>
      </c>
      <c r="J2745" s="1">
        <v>4.3742261649999996</v>
      </c>
      <c r="K2745" s="1">
        <v>4.3624670229999998</v>
      </c>
    </row>
    <row r="2746" spans="1:11" x14ac:dyDescent="0.35">
      <c r="A2746" s="1" t="s">
        <v>10261</v>
      </c>
      <c r="B2746" s="1">
        <f t="shared" si="42"/>
        <v>0.87011056134209075</v>
      </c>
      <c r="C2746" s="1">
        <v>-0.20072936499999999</v>
      </c>
      <c r="D2746" s="3">
        <v>1.29E-5</v>
      </c>
      <c r="E2746" s="3">
        <v>7.1899999999999999E-5</v>
      </c>
      <c r="F2746" s="1">
        <v>6.9991235569999999</v>
      </c>
      <c r="G2746" s="1">
        <v>7.0268431939999996</v>
      </c>
      <c r="H2746" s="1">
        <v>7.0243042129999997</v>
      </c>
      <c r="I2746" s="1">
        <v>6.7882263610000004</v>
      </c>
      <c r="J2746" s="1">
        <v>6.8180226739999998</v>
      </c>
      <c r="K2746" s="1">
        <v>6.841438492</v>
      </c>
    </row>
    <row r="2747" spans="1:11" x14ac:dyDescent="0.35">
      <c r="A2747" s="1" t="s">
        <v>10260</v>
      </c>
      <c r="B2747" s="1">
        <f t="shared" si="42"/>
        <v>0.87015701930006883</v>
      </c>
      <c r="C2747" s="1">
        <v>-0.20065233699999999</v>
      </c>
      <c r="D2747" s="3">
        <v>6.0499999999999996E-4</v>
      </c>
      <c r="E2747" s="1">
        <v>1.7619770000000001E-3</v>
      </c>
      <c r="F2747" s="1">
        <v>4.900431727</v>
      </c>
      <c r="G2747" s="1">
        <v>5.0151863580000002</v>
      </c>
      <c r="H2747" s="1">
        <v>4.9962946019999999</v>
      </c>
      <c r="I2747" s="1">
        <v>4.7489264269999998</v>
      </c>
      <c r="J2747" s="1">
        <v>4.8161093749999999</v>
      </c>
      <c r="K2747" s="1">
        <v>4.7436785859999997</v>
      </c>
    </row>
    <row r="2748" spans="1:11" x14ac:dyDescent="0.35">
      <c r="A2748" s="1" t="s">
        <v>10258</v>
      </c>
      <c r="B2748" s="1">
        <f t="shared" si="42"/>
        <v>0.87021118779829432</v>
      </c>
      <c r="C2748" s="1">
        <v>-0.20056252999999999</v>
      </c>
      <c r="D2748" s="3">
        <v>7.6000000000000004E-5</v>
      </c>
      <c r="E2748" s="3">
        <v>3.1300000000000002E-4</v>
      </c>
      <c r="F2748" s="1">
        <v>6.7049368229999997</v>
      </c>
      <c r="G2748" s="1">
        <v>6.6731110359999999</v>
      </c>
      <c r="H2748" s="1">
        <v>6.6189543110000004</v>
      </c>
      <c r="I2748" s="1">
        <v>6.4809586379999997</v>
      </c>
      <c r="J2748" s="1">
        <v>6.4166471810000001</v>
      </c>
      <c r="K2748" s="1">
        <v>6.4989849389999996</v>
      </c>
    </row>
    <row r="2749" spans="1:11" x14ac:dyDescent="0.35">
      <c r="A2749" s="1" t="s">
        <v>10256</v>
      </c>
      <c r="B2749" s="1">
        <f t="shared" si="42"/>
        <v>0.87026031192169218</v>
      </c>
      <c r="C2749" s="1">
        <v>-0.200481091</v>
      </c>
      <c r="D2749" s="3">
        <v>4.06E-4</v>
      </c>
      <c r="E2749" s="1">
        <v>1.258992E-3</v>
      </c>
      <c r="F2749" s="1">
        <v>5.2823244730000001</v>
      </c>
      <c r="G2749" s="1">
        <v>5.1851989429999996</v>
      </c>
      <c r="H2749" s="1">
        <v>5.3102861140000002</v>
      </c>
      <c r="I2749" s="1">
        <v>5.0874283189999998</v>
      </c>
      <c r="J2749" s="1">
        <v>5.0374067279999997</v>
      </c>
      <c r="K2749" s="1">
        <v>5.0519399460000001</v>
      </c>
    </row>
    <row r="2750" spans="1:11" x14ac:dyDescent="0.35">
      <c r="A2750" s="1" t="s">
        <v>10254</v>
      </c>
      <c r="B2750" s="1">
        <f t="shared" si="42"/>
        <v>0.87044071767619147</v>
      </c>
      <c r="C2750" s="1">
        <v>-0.20018205</v>
      </c>
      <c r="D2750" s="3">
        <v>4.6199999999999998E-5</v>
      </c>
      <c r="E2750" s="3">
        <v>2.0699999999999999E-4</v>
      </c>
      <c r="F2750" s="1">
        <v>6.8464816629999996</v>
      </c>
      <c r="G2750" s="1">
        <v>6.75456127</v>
      </c>
      <c r="H2750" s="1">
        <v>6.7688744400000003</v>
      </c>
      <c r="I2750" s="1">
        <v>6.577446159</v>
      </c>
      <c r="J2750" s="1">
        <v>6.5811905890000002</v>
      </c>
      <c r="K2750" s="1">
        <v>6.610083317</v>
      </c>
    </row>
    <row r="2751" spans="1:11" x14ac:dyDescent="0.35">
      <c r="A2751" s="1" t="s">
        <v>10251</v>
      </c>
      <c r="B2751" s="1">
        <f t="shared" si="42"/>
        <v>0.87060508457381303</v>
      </c>
      <c r="C2751" s="1">
        <v>-0.19990964899999999</v>
      </c>
      <c r="D2751" s="1">
        <v>1.6716579999999999E-3</v>
      </c>
      <c r="E2751" s="1">
        <v>4.202206E-3</v>
      </c>
      <c r="F2751" s="1">
        <v>5.4646048370000004</v>
      </c>
      <c r="G2751" s="1">
        <v>5.5610546870000004</v>
      </c>
      <c r="H2751" s="1">
        <v>5.5883837380000001</v>
      </c>
      <c r="I2751" s="1">
        <v>5.3683609839999997</v>
      </c>
      <c r="J2751" s="1">
        <v>5.41452723</v>
      </c>
      <c r="K2751" s="1">
        <v>5.2305696130000001</v>
      </c>
    </row>
    <row r="2752" spans="1:11" x14ac:dyDescent="0.35">
      <c r="A2752" s="1" t="s">
        <v>10263</v>
      </c>
      <c r="B2752" s="1">
        <f t="shared" si="42"/>
        <v>0.87006989607869289</v>
      </c>
      <c r="C2752" s="1">
        <v>-0.200796792</v>
      </c>
      <c r="D2752" s="1">
        <v>5.8803234000000003E-2</v>
      </c>
      <c r="E2752" s="1">
        <v>9.1012989000000002E-2</v>
      </c>
      <c r="F2752" s="1">
        <v>2.3202374159999999</v>
      </c>
      <c r="G2752" s="1">
        <v>2.1166104959999998</v>
      </c>
      <c r="H2752" s="1">
        <v>2.304037675</v>
      </c>
      <c r="I2752" s="1">
        <v>2.1824944999999998</v>
      </c>
      <c r="J2752" s="1">
        <v>1.923063346</v>
      </c>
      <c r="K2752" s="1">
        <v>2.0433969040000002</v>
      </c>
    </row>
    <row r="2753" spans="1:11" x14ac:dyDescent="0.35">
      <c r="A2753" s="1" t="s">
        <v>2742</v>
      </c>
      <c r="B2753" s="1">
        <f t="shared" si="42"/>
        <v>1.1469805714953252</v>
      </c>
      <c r="C2753" s="1">
        <v>0.19784095400000001</v>
      </c>
      <c r="D2753" s="1">
        <v>3.9828415999999998E-2</v>
      </c>
      <c r="E2753" s="1">
        <v>6.4857445999999999E-2</v>
      </c>
      <c r="F2753" s="1">
        <v>1.976354663</v>
      </c>
      <c r="G2753" s="1">
        <v>1.8837080850000001</v>
      </c>
      <c r="H2753" s="1">
        <v>1.8794430369999999</v>
      </c>
      <c r="I2753" s="1">
        <v>2.0403042660000001</v>
      </c>
      <c r="J2753" s="1">
        <v>2.1225656289999999</v>
      </c>
      <c r="K2753" s="1">
        <v>2.1639678290000002</v>
      </c>
    </row>
    <row r="2754" spans="1:11" x14ac:dyDescent="0.35">
      <c r="A2754" s="1" t="s">
        <v>10250</v>
      </c>
      <c r="B2754" s="1">
        <f t="shared" si="42"/>
        <v>0.87061353603655822</v>
      </c>
      <c r="C2754" s="1">
        <v>-0.19989564400000001</v>
      </c>
      <c r="D2754" s="3">
        <v>6.7299999999999996E-5</v>
      </c>
      <c r="E2754" s="3">
        <v>2.8200000000000002E-4</v>
      </c>
      <c r="F2754" s="1">
        <v>6.6417582020000001</v>
      </c>
      <c r="G2754" s="1">
        <v>6.6775395279999996</v>
      </c>
      <c r="H2754" s="1">
        <v>6.6677738939999998</v>
      </c>
      <c r="I2754" s="1">
        <v>6.4545894029999999</v>
      </c>
      <c r="J2754" s="1">
        <v>6.5212868850000003</v>
      </c>
      <c r="K2754" s="1">
        <v>6.4102638169999997</v>
      </c>
    </row>
    <row r="2755" spans="1:11" x14ac:dyDescent="0.35">
      <c r="A2755" s="1" t="s">
        <v>10249</v>
      </c>
      <c r="B2755" s="1">
        <f t="shared" ref="B2755:B2818" si="43">2^C2755</f>
        <v>0.8707095656223155</v>
      </c>
      <c r="C2755" s="1">
        <v>-0.199736522</v>
      </c>
      <c r="D2755" s="3">
        <v>5.0099999999999998E-5</v>
      </c>
      <c r="E2755" s="3">
        <v>2.2100000000000001E-4</v>
      </c>
      <c r="F2755" s="1">
        <v>6.5500877040000001</v>
      </c>
      <c r="G2755" s="1">
        <v>6.5637947509999996</v>
      </c>
      <c r="H2755" s="1">
        <v>6.5049925770000003</v>
      </c>
      <c r="I2755" s="1">
        <v>6.353375615</v>
      </c>
      <c r="J2755" s="1">
        <v>6.2958579950000004</v>
      </c>
      <c r="K2755" s="1">
        <v>6.3718899950000001</v>
      </c>
    </row>
    <row r="2756" spans="1:11" x14ac:dyDescent="0.35">
      <c r="A2756" s="1" t="s">
        <v>10259</v>
      </c>
      <c r="B2756" s="1">
        <f t="shared" si="43"/>
        <v>0.87016691880619679</v>
      </c>
      <c r="C2756" s="1">
        <v>-0.20063592399999999</v>
      </c>
      <c r="D2756" s="1">
        <v>7.9339441999999996E-2</v>
      </c>
      <c r="E2756" s="1">
        <v>0.118246807</v>
      </c>
      <c r="F2756" s="1">
        <v>1.306880858</v>
      </c>
      <c r="G2756" s="1">
        <v>1.3567222370000001</v>
      </c>
      <c r="H2756" s="1">
        <v>1.368136155</v>
      </c>
      <c r="I2756" s="1">
        <v>1.105609125</v>
      </c>
      <c r="J2756" s="1">
        <v>1.168041874</v>
      </c>
      <c r="K2756" s="1">
        <v>1.1538697019999999</v>
      </c>
    </row>
    <row r="2757" spans="1:11" x14ac:dyDescent="0.35">
      <c r="A2757" s="1" t="s">
        <v>10247</v>
      </c>
      <c r="B2757" s="1">
        <f t="shared" si="43"/>
        <v>0.87075826218888019</v>
      </c>
      <c r="C2757" s="1">
        <v>-0.199655838</v>
      </c>
      <c r="D2757" s="3">
        <v>1.5500000000000001E-5</v>
      </c>
      <c r="E2757" s="3">
        <v>8.3499999999999997E-5</v>
      </c>
      <c r="F2757" s="1">
        <v>6.7627990139999996</v>
      </c>
      <c r="G2757" s="1">
        <v>6.7450947809999997</v>
      </c>
      <c r="H2757" s="1">
        <v>6.7553263689999996</v>
      </c>
      <c r="I2757" s="1">
        <v>6.5628482769999996</v>
      </c>
      <c r="J2757" s="1">
        <v>6.5748541639999996</v>
      </c>
      <c r="K2757" s="1">
        <v>6.5261142039999998</v>
      </c>
    </row>
    <row r="2758" spans="1:11" x14ac:dyDescent="0.35">
      <c r="A2758" s="1" t="s">
        <v>10246</v>
      </c>
      <c r="B2758" s="1">
        <f t="shared" si="43"/>
        <v>0.87076370393561164</v>
      </c>
      <c r="C2758" s="1">
        <v>-0.199646822</v>
      </c>
      <c r="D2758" s="1">
        <v>9.1676929999999993E-3</v>
      </c>
      <c r="E2758" s="1">
        <v>1.8134213999999999E-2</v>
      </c>
      <c r="F2758" s="1">
        <v>3.258148244</v>
      </c>
      <c r="G2758" s="1">
        <v>3.2743074349999999</v>
      </c>
      <c r="H2758" s="1">
        <v>3.2806841929999999</v>
      </c>
      <c r="I2758" s="1">
        <v>2.9518532359999998</v>
      </c>
      <c r="J2758" s="1">
        <v>3.1224187510000001</v>
      </c>
      <c r="K2758" s="1">
        <v>3.1311103569999998</v>
      </c>
    </row>
    <row r="2759" spans="1:11" x14ac:dyDescent="0.35">
      <c r="A2759" s="1" t="s">
        <v>10245</v>
      </c>
      <c r="B2759" s="1">
        <f t="shared" si="43"/>
        <v>0.87077910167985195</v>
      </c>
      <c r="C2759" s="1">
        <v>-0.199621311</v>
      </c>
      <c r="D2759" s="1">
        <v>1.1313880000000001E-3</v>
      </c>
      <c r="E2759" s="1">
        <v>3.002209E-3</v>
      </c>
      <c r="F2759" s="1">
        <v>5.0912764490000004</v>
      </c>
      <c r="G2759" s="1">
        <v>5.1718873079999996</v>
      </c>
      <c r="H2759" s="1">
        <v>5.1714703499999999</v>
      </c>
      <c r="I2759" s="1">
        <v>4.8945432450000004</v>
      </c>
      <c r="J2759" s="1">
        <v>5.0422428879999996</v>
      </c>
      <c r="K2759" s="1">
        <v>4.8945432450000004</v>
      </c>
    </row>
    <row r="2760" spans="1:11" x14ac:dyDescent="0.35">
      <c r="A2760" s="1" t="s">
        <v>10255</v>
      </c>
      <c r="B2760" s="1">
        <f t="shared" si="43"/>
        <v>0.87029966738849984</v>
      </c>
      <c r="C2760" s="1">
        <v>-0.20041585000000001</v>
      </c>
      <c r="D2760" s="1">
        <v>0.28052938700000002</v>
      </c>
      <c r="E2760" s="1">
        <v>0.35239272799999999</v>
      </c>
      <c r="F2760" s="1">
        <v>0.70968035500000004</v>
      </c>
      <c r="G2760" s="1">
        <v>0.63564614100000005</v>
      </c>
      <c r="H2760" s="1">
        <v>1.1191814339999999</v>
      </c>
      <c r="I2760" s="1">
        <v>0.30916527100000002</v>
      </c>
      <c r="J2760" s="1">
        <v>0.61644520599999997</v>
      </c>
      <c r="K2760" s="1">
        <v>0.92162951900000001</v>
      </c>
    </row>
    <row r="2761" spans="1:11" x14ac:dyDescent="0.35">
      <c r="A2761" s="1" t="s">
        <v>10242</v>
      </c>
      <c r="B2761" s="1">
        <f t="shared" si="43"/>
        <v>0.87085743877360167</v>
      </c>
      <c r="C2761" s="1">
        <v>-0.199491529</v>
      </c>
      <c r="D2761" s="3">
        <v>1.7200000000000001E-4</v>
      </c>
      <c r="E2761" s="3">
        <v>6.0899999999999995E-4</v>
      </c>
      <c r="F2761" s="1">
        <v>5.2853799329999998</v>
      </c>
      <c r="G2761" s="1">
        <v>5.2950848019999999</v>
      </c>
      <c r="H2761" s="1">
        <v>5.2854724180000003</v>
      </c>
      <c r="I2761" s="1">
        <v>5.1296929310000001</v>
      </c>
      <c r="J2761" s="1">
        <v>5.0374067279999997</v>
      </c>
      <c r="K2761" s="1">
        <v>5.1036511630000003</v>
      </c>
    </row>
    <row r="2762" spans="1:11" x14ac:dyDescent="0.35">
      <c r="A2762" s="1" t="s">
        <v>10253</v>
      </c>
      <c r="B2762" s="1">
        <f t="shared" si="43"/>
        <v>0.87051381098676994</v>
      </c>
      <c r="C2762" s="1">
        <v>-0.20006090800000001</v>
      </c>
      <c r="D2762" s="1">
        <v>0.21555881700000001</v>
      </c>
      <c r="E2762" s="1">
        <v>0.28054298599999999</v>
      </c>
      <c r="F2762" s="1">
        <v>0.241621953</v>
      </c>
      <c r="G2762" s="1">
        <v>0.443451977</v>
      </c>
      <c r="H2762" s="1">
        <v>0.53270709900000002</v>
      </c>
      <c r="I2762" s="1">
        <v>0.27542675799999999</v>
      </c>
      <c r="J2762" s="1">
        <v>2.1563063E-2</v>
      </c>
      <c r="K2762" s="1">
        <v>0.33570717</v>
      </c>
    </row>
    <row r="2763" spans="1:11" x14ac:dyDescent="0.35">
      <c r="A2763" s="1" t="s">
        <v>10252</v>
      </c>
      <c r="B2763" s="1">
        <f t="shared" si="43"/>
        <v>0.87051698544941114</v>
      </c>
      <c r="C2763" s="1">
        <v>-0.200055647</v>
      </c>
      <c r="D2763" s="1">
        <v>0.13266995300000001</v>
      </c>
      <c r="E2763" s="1">
        <v>0.184359729</v>
      </c>
      <c r="F2763" s="1">
        <v>2.124274003</v>
      </c>
      <c r="G2763" s="1">
        <v>1.7784780979999999</v>
      </c>
      <c r="H2763" s="1">
        <v>2.2124629520000001</v>
      </c>
      <c r="I2763" s="1">
        <v>1.9215439059999999</v>
      </c>
      <c r="J2763" s="1">
        <v>1.9195527800000001</v>
      </c>
      <c r="K2763" s="1">
        <v>1.6645064000000001</v>
      </c>
    </row>
    <row r="2764" spans="1:11" x14ac:dyDescent="0.35">
      <c r="A2764" s="1" t="s">
        <v>10241</v>
      </c>
      <c r="B2764" s="1">
        <f t="shared" si="43"/>
        <v>0.87086317631825838</v>
      </c>
      <c r="C2764" s="1">
        <v>-0.19948202400000001</v>
      </c>
      <c r="D2764" s="3">
        <v>8.0599999999999997E-4</v>
      </c>
      <c r="E2764" s="1">
        <v>2.2450899999999999E-3</v>
      </c>
      <c r="F2764" s="1">
        <v>5.1617917990000004</v>
      </c>
      <c r="G2764" s="1">
        <v>5.0741095830000003</v>
      </c>
      <c r="H2764" s="1">
        <v>5.0334394480000002</v>
      </c>
      <c r="I2764" s="1">
        <v>4.8519890290000003</v>
      </c>
      <c r="J2764" s="1">
        <v>4.9501609760000003</v>
      </c>
      <c r="K2764" s="1">
        <v>4.8643044419999999</v>
      </c>
    </row>
    <row r="2765" spans="1:11" x14ac:dyDescent="0.35">
      <c r="A2765" s="1" t="s">
        <v>10240</v>
      </c>
      <c r="B2765" s="1">
        <f t="shared" si="43"/>
        <v>0.87088535782225562</v>
      </c>
      <c r="C2765" s="1">
        <v>-0.199445278</v>
      </c>
      <c r="D2765" s="3">
        <v>9.7100000000000002E-6</v>
      </c>
      <c r="E2765" s="3">
        <v>5.6700000000000003E-5</v>
      </c>
      <c r="F2765" s="1">
        <v>7.3459955839999997</v>
      </c>
      <c r="G2765" s="1">
        <v>7.3373252280000001</v>
      </c>
      <c r="H2765" s="1">
        <v>7.3243394559999997</v>
      </c>
      <c r="I2765" s="1">
        <v>7.149079264</v>
      </c>
      <c r="J2765" s="1">
        <v>7.1061041520000003</v>
      </c>
      <c r="K2765" s="1">
        <v>7.1548650309999999</v>
      </c>
    </row>
    <row r="2766" spans="1:11" x14ac:dyDescent="0.35">
      <c r="A2766" s="1" t="s">
        <v>10239</v>
      </c>
      <c r="B2766" s="1">
        <f t="shared" si="43"/>
        <v>0.87089322826907956</v>
      </c>
      <c r="C2766" s="1">
        <v>-0.19943224000000001</v>
      </c>
      <c r="D2766" s="3">
        <v>6.0800000000000002E-6</v>
      </c>
      <c r="E2766" s="3">
        <v>3.8500000000000001E-5</v>
      </c>
      <c r="F2766" s="1">
        <v>8.1172513930000001</v>
      </c>
      <c r="G2766" s="1">
        <v>8.0814056809999997</v>
      </c>
      <c r="H2766" s="1">
        <v>8.0998840590000007</v>
      </c>
      <c r="I2766" s="1">
        <v>7.9144201030000003</v>
      </c>
      <c r="J2766" s="1">
        <v>7.8718294770000004</v>
      </c>
      <c r="K2766" s="1">
        <v>7.9144201030000003</v>
      </c>
    </row>
    <row r="2767" spans="1:11" x14ac:dyDescent="0.35">
      <c r="A2767" s="1" t="s">
        <v>10238</v>
      </c>
      <c r="B2767" s="1">
        <f t="shared" si="43"/>
        <v>0.87092817226996699</v>
      </c>
      <c r="C2767" s="1">
        <v>-0.199374354</v>
      </c>
      <c r="D2767" s="3">
        <v>9.2199999999999997E-4</v>
      </c>
      <c r="E2767" s="1">
        <v>2.519444E-3</v>
      </c>
      <c r="F2767" s="1">
        <v>4.7191655179999996</v>
      </c>
      <c r="G2767" s="1">
        <v>4.6076598940000002</v>
      </c>
      <c r="H2767" s="1">
        <v>4.6170828970000004</v>
      </c>
      <c r="I2767" s="1">
        <v>4.404788033</v>
      </c>
      <c r="J2767" s="1">
        <v>4.4826191580000003</v>
      </c>
      <c r="K2767" s="1">
        <v>4.4537405469999998</v>
      </c>
    </row>
    <row r="2768" spans="1:11" x14ac:dyDescent="0.35">
      <c r="A2768" s="1" t="s">
        <v>10237</v>
      </c>
      <c r="B2768" s="1">
        <f t="shared" si="43"/>
        <v>0.87102189643635031</v>
      </c>
      <c r="C2768" s="1">
        <v>-0.19921910800000001</v>
      </c>
      <c r="D2768" s="3">
        <v>6.2500000000000001E-5</v>
      </c>
      <c r="E2768" s="3">
        <v>2.6499999999999999E-4</v>
      </c>
      <c r="F2768" s="1">
        <v>7.8830801959999999</v>
      </c>
      <c r="G2768" s="1">
        <v>7.8195290909999997</v>
      </c>
      <c r="H2768" s="1">
        <v>7.7756640969999999</v>
      </c>
      <c r="I2768" s="1">
        <v>7.6732038539999996</v>
      </c>
      <c r="J2768" s="1">
        <v>7.5923016089999997</v>
      </c>
      <c r="K2768" s="1">
        <v>7.6159771899999997</v>
      </c>
    </row>
    <row r="2769" spans="1:11" x14ac:dyDescent="0.35">
      <c r="A2769" s="1" t="s">
        <v>2754</v>
      </c>
      <c r="B2769" s="1">
        <f t="shared" si="43"/>
        <v>1.145910162043581</v>
      </c>
      <c r="C2769" s="1">
        <v>0.196493943</v>
      </c>
      <c r="D2769" s="1">
        <v>4.6506868E-2</v>
      </c>
      <c r="E2769" s="1">
        <v>7.4175294000000003E-2</v>
      </c>
      <c r="F2769" s="1">
        <v>2.274465846</v>
      </c>
      <c r="G2769" s="1">
        <v>2.3092419290000001</v>
      </c>
      <c r="H2769" s="1">
        <v>2.0643457999999999</v>
      </c>
      <c r="I2769" s="1">
        <v>2.4471170830000002</v>
      </c>
      <c r="J2769" s="1">
        <v>2.3323575280000002</v>
      </c>
      <c r="K2769" s="1">
        <v>2.4666352969999998</v>
      </c>
    </row>
    <row r="2770" spans="1:11" x14ac:dyDescent="0.35">
      <c r="A2770" s="1" t="s">
        <v>10236</v>
      </c>
      <c r="B2770" s="1">
        <f t="shared" si="43"/>
        <v>0.87107443784148275</v>
      </c>
      <c r="C2770" s="1">
        <v>-0.19913208499999999</v>
      </c>
      <c r="D2770" s="3">
        <v>1.3200000000000001E-5</v>
      </c>
      <c r="E2770" s="3">
        <v>7.2899999999999997E-5</v>
      </c>
      <c r="F2770" s="1">
        <v>7.6967975260000001</v>
      </c>
      <c r="G2770" s="1">
        <v>7.7401459629999998</v>
      </c>
      <c r="H2770" s="1">
        <v>7.7518702880000001</v>
      </c>
      <c r="I2770" s="1">
        <v>7.5636380179999998</v>
      </c>
      <c r="J2770" s="1">
        <v>7.5109000479999999</v>
      </c>
      <c r="K2770" s="1">
        <v>7.5177992480000002</v>
      </c>
    </row>
    <row r="2771" spans="1:11" x14ac:dyDescent="0.35">
      <c r="A2771" s="1" t="s">
        <v>10244</v>
      </c>
      <c r="B2771" s="1">
        <f t="shared" si="43"/>
        <v>0.87082025279488418</v>
      </c>
      <c r="C2771" s="1">
        <v>-0.19955313399999999</v>
      </c>
      <c r="D2771" s="1">
        <v>5.4048687999999998E-2</v>
      </c>
      <c r="E2771" s="1">
        <v>8.4649638999999999E-2</v>
      </c>
      <c r="F2771" s="1">
        <v>2.205691523</v>
      </c>
      <c r="G2771" s="1">
        <v>2.3621802409999999</v>
      </c>
      <c r="H2771" s="1">
        <v>2.2741019699999998</v>
      </c>
      <c r="I2771" s="1">
        <v>2.0456430079999999</v>
      </c>
      <c r="J2771" s="1">
        <v>2.2339654630000001</v>
      </c>
      <c r="K2771" s="1">
        <v>1.9552248830000001</v>
      </c>
    </row>
    <row r="2772" spans="1:11" x14ac:dyDescent="0.35">
      <c r="A2772" s="1" t="s">
        <v>10243</v>
      </c>
      <c r="B2772" s="1">
        <f t="shared" si="43"/>
        <v>0.87084836864071846</v>
      </c>
      <c r="C2772" s="1">
        <v>-0.199506555</v>
      </c>
      <c r="D2772" s="1">
        <v>0.22663401899999999</v>
      </c>
      <c r="E2772" s="1">
        <v>0.29270565399999998</v>
      </c>
      <c r="F2772" s="1">
        <v>0.513218642</v>
      </c>
      <c r="G2772" s="1">
        <v>0.303749467</v>
      </c>
      <c r="H2772" s="1">
        <v>0.77402811699999996</v>
      </c>
      <c r="I2772" s="1">
        <v>0.27542675799999999</v>
      </c>
      <c r="J2772" s="1">
        <v>0.44743039200000001</v>
      </c>
      <c r="K2772" s="1">
        <v>0.25642754099999998</v>
      </c>
    </row>
    <row r="2773" spans="1:11" x14ac:dyDescent="0.35">
      <c r="A2773" s="1" t="s">
        <v>10235</v>
      </c>
      <c r="B2773" s="1">
        <f t="shared" si="43"/>
        <v>0.87111118423339273</v>
      </c>
      <c r="C2773" s="1">
        <v>-0.19907122599999999</v>
      </c>
      <c r="D2773" s="3">
        <v>2.5900000000000001E-4</v>
      </c>
      <c r="E2773" s="3">
        <v>8.6300000000000005E-4</v>
      </c>
      <c r="F2773" s="1">
        <v>5.819611095</v>
      </c>
      <c r="G2773" s="1">
        <v>5.8673095430000002</v>
      </c>
      <c r="H2773" s="1">
        <v>5.887818824</v>
      </c>
      <c r="I2773" s="1">
        <v>5.5821450410000004</v>
      </c>
      <c r="J2773" s="1">
        <v>5.6954547140000003</v>
      </c>
      <c r="K2773" s="1">
        <v>5.6971463550000001</v>
      </c>
    </row>
    <row r="2774" spans="1:11" x14ac:dyDescent="0.35">
      <c r="A2774" s="1" t="s">
        <v>10234</v>
      </c>
      <c r="B2774" s="1">
        <f t="shared" si="43"/>
        <v>0.87124589461042534</v>
      </c>
      <c r="C2774" s="1">
        <v>-0.19884814200000001</v>
      </c>
      <c r="D2774" s="1">
        <v>8.6099790000000002E-3</v>
      </c>
      <c r="E2774" s="1">
        <v>1.7192552E-2</v>
      </c>
      <c r="F2774" s="1">
        <v>3.146209255</v>
      </c>
      <c r="G2774" s="1">
        <v>3.0589748010000002</v>
      </c>
      <c r="H2774" s="1">
        <v>3.1042864990000001</v>
      </c>
      <c r="I2774" s="1">
        <v>2.9427253790000001</v>
      </c>
      <c r="J2774" s="1">
        <v>2.841908986</v>
      </c>
      <c r="K2774" s="1">
        <v>2.9324713349999998</v>
      </c>
    </row>
    <row r="2775" spans="1:11" x14ac:dyDescent="0.35">
      <c r="A2775" s="1" t="s">
        <v>10233</v>
      </c>
      <c r="B2775" s="1">
        <f t="shared" si="43"/>
        <v>0.87127362259133556</v>
      </c>
      <c r="C2775" s="1">
        <v>-0.198802228</v>
      </c>
      <c r="D2775" s="3">
        <v>8.5099999999999995E-5</v>
      </c>
      <c r="E2775" s="3">
        <v>3.4200000000000002E-4</v>
      </c>
      <c r="F2775" s="1">
        <v>6.5934551709999996</v>
      </c>
      <c r="G2775" s="1">
        <v>6.5358853290000001</v>
      </c>
      <c r="H2775" s="1">
        <v>6.4969944540000002</v>
      </c>
      <c r="I2775" s="1">
        <v>6.3688199880000003</v>
      </c>
      <c r="J2775" s="1">
        <v>6.303286934</v>
      </c>
      <c r="K2775" s="1">
        <v>6.3588968389999998</v>
      </c>
    </row>
    <row r="2776" spans="1:11" x14ac:dyDescent="0.35">
      <c r="A2776" s="1" t="s">
        <v>10232</v>
      </c>
      <c r="B2776" s="1">
        <f t="shared" si="43"/>
        <v>0.87134521612254845</v>
      </c>
      <c r="C2776" s="1">
        <v>-0.198683685</v>
      </c>
      <c r="D2776" s="3">
        <v>4.2200000000000003E-5</v>
      </c>
      <c r="E2776" s="3">
        <v>1.92E-4</v>
      </c>
      <c r="F2776" s="1">
        <v>6.3662793539999996</v>
      </c>
      <c r="G2776" s="1">
        <v>6.3308529079999998</v>
      </c>
      <c r="H2776" s="1">
        <v>6.3102311110000002</v>
      </c>
      <c r="I2776" s="1">
        <v>6.1288610989999999</v>
      </c>
      <c r="J2776" s="1">
        <v>6.1692985719999998</v>
      </c>
      <c r="K2776" s="1">
        <v>6.1120026589999998</v>
      </c>
    </row>
    <row r="2777" spans="1:11" x14ac:dyDescent="0.35">
      <c r="A2777" s="1" t="s">
        <v>10231</v>
      </c>
      <c r="B2777" s="1">
        <f t="shared" si="43"/>
        <v>0.87143161536306368</v>
      </c>
      <c r="C2777" s="1">
        <v>-0.19854063999999999</v>
      </c>
      <c r="D2777" s="1">
        <v>8.3559710000000002E-3</v>
      </c>
      <c r="E2777" s="1">
        <v>1.6785376000000001E-2</v>
      </c>
      <c r="F2777" s="1">
        <v>2.9922890789999999</v>
      </c>
      <c r="G2777" s="1">
        <v>3.0463879010000001</v>
      </c>
      <c r="H2777" s="1">
        <v>3.061785735</v>
      </c>
      <c r="I2777" s="1">
        <v>2.8029427459999998</v>
      </c>
      <c r="J2777" s="1">
        <v>2.8798458500000002</v>
      </c>
      <c r="K2777" s="1">
        <v>2.8185176099999998</v>
      </c>
    </row>
    <row r="2778" spans="1:11" x14ac:dyDescent="0.35">
      <c r="A2778" s="1" t="s">
        <v>10230</v>
      </c>
      <c r="B2778" s="1">
        <f t="shared" si="43"/>
        <v>0.87144804453989066</v>
      </c>
      <c r="C2778" s="1">
        <v>-0.19851344100000001</v>
      </c>
      <c r="D2778" s="1">
        <v>1.2594800000000001E-3</v>
      </c>
      <c r="E2778" s="1">
        <v>3.28853E-3</v>
      </c>
      <c r="F2778" s="1">
        <v>4.3418151060000003</v>
      </c>
      <c r="G2778" s="1">
        <v>4.2778343579999998</v>
      </c>
      <c r="H2778" s="1">
        <v>4.2491230240000002</v>
      </c>
      <c r="I2778" s="1">
        <v>4.1032670549999999</v>
      </c>
      <c r="J2778" s="1">
        <v>4.0418952910000003</v>
      </c>
      <c r="K2778" s="1">
        <v>4.1301953859999996</v>
      </c>
    </row>
    <row r="2779" spans="1:11" x14ac:dyDescent="0.35">
      <c r="A2779" s="1" t="s">
        <v>10229</v>
      </c>
      <c r="B2779" s="1">
        <f t="shared" si="43"/>
        <v>0.8714803764745962</v>
      </c>
      <c r="C2779" s="1">
        <v>-0.19845991599999999</v>
      </c>
      <c r="D2779" s="1">
        <v>1.9641341999999999E-2</v>
      </c>
      <c r="E2779" s="1">
        <v>3.5074978999999999E-2</v>
      </c>
      <c r="F2779" s="1">
        <v>3.1673625680000002</v>
      </c>
      <c r="G2779" s="1">
        <v>3.383657656</v>
      </c>
      <c r="H2779" s="1">
        <v>3.2485035369999999</v>
      </c>
      <c r="I2779" s="1">
        <v>3.0476866739999999</v>
      </c>
      <c r="J2779" s="1">
        <v>2.990053165</v>
      </c>
      <c r="K2779" s="1">
        <v>3.1743659750000002</v>
      </c>
    </row>
    <row r="2780" spans="1:11" x14ac:dyDescent="0.35">
      <c r="A2780" s="1" t="s">
        <v>10227</v>
      </c>
      <c r="B2780" s="1">
        <f t="shared" si="43"/>
        <v>0.87163389296807137</v>
      </c>
      <c r="C2780" s="1">
        <v>-0.19820579899999999</v>
      </c>
      <c r="D2780" s="3">
        <v>1.7899999999999999E-4</v>
      </c>
      <c r="E2780" s="3">
        <v>6.3100000000000005E-4</v>
      </c>
      <c r="F2780" s="1">
        <v>6.841438492</v>
      </c>
      <c r="G2780" s="1">
        <v>6.9424347070000003</v>
      </c>
      <c r="H2780" s="1">
        <v>6.94597788</v>
      </c>
      <c r="I2780" s="1">
        <v>6.6633965589999997</v>
      </c>
      <c r="J2780" s="1">
        <v>6.7657386280000003</v>
      </c>
      <c r="K2780" s="1">
        <v>6.7045978740000001</v>
      </c>
    </row>
    <row r="2781" spans="1:11" x14ac:dyDescent="0.35">
      <c r="A2781" s="1" t="s">
        <v>10226</v>
      </c>
      <c r="B2781" s="1">
        <f t="shared" si="43"/>
        <v>0.87163404582324044</v>
      </c>
      <c r="C2781" s="1">
        <v>-0.19820554600000001</v>
      </c>
      <c r="D2781" s="3">
        <v>1.4200000000000001E-4</v>
      </c>
      <c r="E2781" s="3">
        <v>5.1999999999999995E-4</v>
      </c>
      <c r="F2781" s="1">
        <v>5.2872846239999998</v>
      </c>
      <c r="G2781" s="1">
        <v>5.2251438600000002</v>
      </c>
      <c r="H2781" s="1">
        <v>5.2656183070000004</v>
      </c>
      <c r="I2781" s="1">
        <v>5.0579874120000001</v>
      </c>
      <c r="J2781" s="1">
        <v>5.044606076</v>
      </c>
      <c r="K2781" s="1">
        <v>5.0806252560000003</v>
      </c>
    </row>
    <row r="2782" spans="1:11" x14ac:dyDescent="0.35">
      <c r="A2782" s="1" t="s">
        <v>10225</v>
      </c>
      <c r="B2782" s="1">
        <f t="shared" si="43"/>
        <v>0.87163471041124319</v>
      </c>
      <c r="C2782" s="1">
        <v>-0.19820444600000001</v>
      </c>
      <c r="D2782" s="3">
        <v>3.4799999999999999E-5</v>
      </c>
      <c r="E2782" s="3">
        <v>1.64E-4</v>
      </c>
      <c r="F2782" s="1">
        <v>6.3932852310000001</v>
      </c>
      <c r="G2782" s="1">
        <v>6.3293009830000004</v>
      </c>
      <c r="H2782" s="1">
        <v>6.3419947199999998</v>
      </c>
      <c r="I2782" s="1">
        <v>6.144577891</v>
      </c>
      <c r="J2782" s="1">
        <v>6.1647323260000002</v>
      </c>
      <c r="K2782" s="1">
        <v>6.1597522649999998</v>
      </c>
    </row>
    <row r="2783" spans="1:11" x14ac:dyDescent="0.35">
      <c r="A2783" s="1" t="s">
        <v>10223</v>
      </c>
      <c r="B2783" s="1">
        <f t="shared" si="43"/>
        <v>0.87180801842209621</v>
      </c>
      <c r="C2783" s="1">
        <v>-0.19791762199999999</v>
      </c>
      <c r="D2783" s="3">
        <v>6.9399999999999996E-4</v>
      </c>
      <c r="E2783" s="1">
        <v>1.980084E-3</v>
      </c>
      <c r="F2783" s="1">
        <v>4.4995210480000001</v>
      </c>
      <c r="G2783" s="1">
        <v>4.4380876200000001</v>
      </c>
      <c r="H2783" s="1">
        <v>4.5005360750000003</v>
      </c>
      <c r="I2783" s="1">
        <v>4.3065601689999999</v>
      </c>
      <c r="J2783" s="1">
        <v>4.2393213550000004</v>
      </c>
      <c r="K2783" s="1">
        <v>4.3005084050000004</v>
      </c>
    </row>
    <row r="2784" spans="1:11" x14ac:dyDescent="0.35">
      <c r="A2784" s="1" t="s">
        <v>10222</v>
      </c>
      <c r="B2784" s="1">
        <f t="shared" si="43"/>
        <v>0.87184621348847779</v>
      </c>
      <c r="C2784" s="1">
        <v>-0.197854417</v>
      </c>
      <c r="D2784" s="3">
        <v>3.9800000000000002E-4</v>
      </c>
      <c r="E2784" s="1">
        <v>1.239197E-3</v>
      </c>
      <c r="F2784" s="1">
        <v>5.1927727910000003</v>
      </c>
      <c r="G2784" s="1">
        <v>5.168632337</v>
      </c>
      <c r="H2784" s="1">
        <v>5.1023327570000001</v>
      </c>
      <c r="I2784" s="1">
        <v>4.9802782490000004</v>
      </c>
      <c r="J2784" s="1">
        <v>4.9060584069999997</v>
      </c>
      <c r="K2784" s="1">
        <v>4.9863967249999996</v>
      </c>
    </row>
    <row r="2785" spans="1:11" x14ac:dyDescent="0.35">
      <c r="A2785" s="1" t="s">
        <v>10221</v>
      </c>
      <c r="B2785" s="1">
        <f t="shared" si="43"/>
        <v>0.87188889386953783</v>
      </c>
      <c r="C2785" s="1">
        <v>-0.19778379300000001</v>
      </c>
      <c r="D2785" s="3">
        <v>5.1000000000000004E-4</v>
      </c>
      <c r="E2785" s="1">
        <v>1.5281730000000001E-3</v>
      </c>
      <c r="F2785" s="1">
        <v>5.9712618849999997</v>
      </c>
      <c r="G2785" s="1">
        <v>6.0789558799999996</v>
      </c>
      <c r="H2785" s="1">
        <v>6.0821011460000003</v>
      </c>
      <c r="I2785" s="1">
        <v>5.8086536280000001</v>
      </c>
      <c r="J2785" s="1">
        <v>5.9200838429999996</v>
      </c>
      <c r="K2785" s="1">
        <v>5.8080659470000002</v>
      </c>
    </row>
    <row r="2786" spans="1:11" x14ac:dyDescent="0.35">
      <c r="A2786" s="1" t="s">
        <v>10220</v>
      </c>
      <c r="B2786" s="1">
        <f t="shared" si="43"/>
        <v>0.87193982612387511</v>
      </c>
      <c r="C2786" s="1">
        <v>-0.19769951899999999</v>
      </c>
      <c r="D2786" s="1">
        <v>3.5073090000000001E-3</v>
      </c>
      <c r="E2786" s="1">
        <v>7.9777819999999992E-3</v>
      </c>
      <c r="F2786" s="1">
        <v>4.7764530189999999</v>
      </c>
      <c r="G2786" s="1">
        <v>4.6008528310000001</v>
      </c>
      <c r="H2786" s="1">
        <v>4.6959618379999997</v>
      </c>
      <c r="I2786" s="1">
        <v>4.5400990290000003</v>
      </c>
      <c r="J2786" s="1">
        <v>4.4039507909999998</v>
      </c>
      <c r="K2786" s="1">
        <v>4.5394138420000001</v>
      </c>
    </row>
    <row r="2787" spans="1:11" x14ac:dyDescent="0.35">
      <c r="A2787" s="1" t="s">
        <v>10219</v>
      </c>
      <c r="B2787" s="1">
        <f t="shared" si="43"/>
        <v>0.87198359117295487</v>
      </c>
      <c r="C2787" s="1">
        <v>-0.197627108</v>
      </c>
      <c r="D2787" s="1">
        <v>1.3992729999999999E-3</v>
      </c>
      <c r="E2787" s="1">
        <v>3.6065519999999998E-3</v>
      </c>
      <c r="F2787" s="1">
        <v>5.260590208</v>
      </c>
      <c r="G2787" s="1">
        <v>5.3255791590000001</v>
      </c>
      <c r="H2787" s="1">
        <v>5.391253764</v>
      </c>
      <c r="I2787" s="1">
        <v>5.0977681290000003</v>
      </c>
      <c r="J2787" s="1">
        <v>5.0672628240000002</v>
      </c>
      <c r="K2787" s="1">
        <v>5.2213190819999999</v>
      </c>
    </row>
    <row r="2788" spans="1:11" x14ac:dyDescent="0.35">
      <c r="A2788" s="1" t="s">
        <v>10217</v>
      </c>
      <c r="B2788" s="1">
        <f t="shared" si="43"/>
        <v>0.87208214446302512</v>
      </c>
      <c r="C2788" s="1">
        <v>-0.197464061</v>
      </c>
      <c r="D2788" s="3">
        <v>4.6900000000000002E-5</v>
      </c>
      <c r="E2788" s="3">
        <v>2.1000000000000001E-4</v>
      </c>
      <c r="F2788" s="1">
        <v>6.3074296810000003</v>
      </c>
      <c r="G2788" s="1">
        <v>6.288135552</v>
      </c>
      <c r="H2788" s="1">
        <v>6.3277409430000002</v>
      </c>
      <c r="I2788" s="1">
        <v>6.0674311129999996</v>
      </c>
      <c r="J2788" s="1">
        <v>6.1355147480000003</v>
      </c>
      <c r="K2788" s="1">
        <v>6.1262785209999997</v>
      </c>
    </row>
    <row r="2789" spans="1:11" x14ac:dyDescent="0.35">
      <c r="A2789" s="1" t="s">
        <v>10216</v>
      </c>
      <c r="B2789" s="1">
        <f t="shared" si="43"/>
        <v>0.87210440839722625</v>
      </c>
      <c r="C2789" s="1">
        <v>-0.19742723000000001</v>
      </c>
      <c r="D2789" s="1">
        <v>1.9797249999999999E-3</v>
      </c>
      <c r="E2789" s="1">
        <v>4.8695170000000003E-3</v>
      </c>
      <c r="F2789" s="1">
        <v>3.80958146</v>
      </c>
      <c r="G2789" s="1">
        <v>3.8590650919999998</v>
      </c>
      <c r="H2789" s="1">
        <v>3.822357904</v>
      </c>
      <c r="I2789" s="1">
        <v>3.6239757940000001</v>
      </c>
      <c r="J2789" s="1">
        <v>3.6766685300000002</v>
      </c>
      <c r="K2789" s="1">
        <v>3.5962007040000001</v>
      </c>
    </row>
    <row r="2790" spans="1:11" x14ac:dyDescent="0.35">
      <c r="A2790" s="1" t="s">
        <v>10215</v>
      </c>
      <c r="B2790" s="1">
        <f t="shared" si="43"/>
        <v>0.87213190557263698</v>
      </c>
      <c r="C2790" s="1">
        <v>-0.197381743</v>
      </c>
      <c r="D2790" s="3">
        <v>4.0899999999999998E-5</v>
      </c>
      <c r="E2790" s="3">
        <v>1.8699999999999999E-4</v>
      </c>
      <c r="F2790" s="1">
        <v>6.0872012929999997</v>
      </c>
      <c r="G2790" s="1">
        <v>6.0361206589999998</v>
      </c>
      <c r="H2790" s="1">
        <v>6.0751450599999997</v>
      </c>
      <c r="I2790" s="1">
        <v>5.8780286180000001</v>
      </c>
      <c r="J2790" s="1">
        <v>5.8534653920000004</v>
      </c>
      <c r="K2790" s="1">
        <v>5.8750411360000001</v>
      </c>
    </row>
    <row r="2791" spans="1:11" x14ac:dyDescent="0.35">
      <c r="A2791" s="1" t="s">
        <v>10224</v>
      </c>
      <c r="B2791" s="1">
        <f t="shared" si="43"/>
        <v>0.87164375187927656</v>
      </c>
      <c r="C2791" s="1">
        <v>-0.198189481</v>
      </c>
      <c r="D2791" s="1">
        <v>7.1835820999999994E-2</v>
      </c>
      <c r="E2791" s="1">
        <v>0.108452944</v>
      </c>
      <c r="F2791" s="1">
        <v>2.2634887340000001</v>
      </c>
      <c r="G2791" s="1">
        <v>2.0950861889999999</v>
      </c>
      <c r="H2791" s="1">
        <v>1.987448393</v>
      </c>
      <c r="I2791" s="1">
        <v>2.0476667260000001</v>
      </c>
      <c r="J2791" s="1">
        <v>1.875414133</v>
      </c>
      <c r="K2791" s="1">
        <v>1.834900661</v>
      </c>
    </row>
    <row r="2792" spans="1:11" x14ac:dyDescent="0.35">
      <c r="A2792" s="1" t="s">
        <v>10214</v>
      </c>
      <c r="B2792" s="1">
        <f t="shared" si="43"/>
        <v>0.87215406800692186</v>
      </c>
      <c r="C2792" s="1">
        <v>-0.197345082</v>
      </c>
      <c r="D2792" s="3">
        <v>1.03E-4</v>
      </c>
      <c r="E2792" s="3">
        <v>3.9899999999999999E-4</v>
      </c>
      <c r="F2792" s="1">
        <v>5.6922787440000002</v>
      </c>
      <c r="G2792" s="1">
        <v>5.7130268180000003</v>
      </c>
      <c r="H2792" s="1">
        <v>5.7146363679999999</v>
      </c>
      <c r="I2792" s="1">
        <v>5.4586002430000002</v>
      </c>
      <c r="J2792" s="1">
        <v>5.5241961999999996</v>
      </c>
      <c r="K2792" s="1">
        <v>5.5433997689999996</v>
      </c>
    </row>
    <row r="2793" spans="1:11" x14ac:dyDescent="0.35">
      <c r="A2793" s="1" t="s">
        <v>10213</v>
      </c>
      <c r="B2793" s="1">
        <f t="shared" si="43"/>
        <v>0.87225631411866311</v>
      </c>
      <c r="C2793" s="1">
        <v>-0.19717595900000001</v>
      </c>
      <c r="D2793" s="3">
        <v>5.1E-5</v>
      </c>
      <c r="E2793" s="3">
        <v>2.24E-4</v>
      </c>
      <c r="F2793" s="1">
        <v>5.6463161959999999</v>
      </c>
      <c r="G2793" s="1">
        <v>5.6449300239999998</v>
      </c>
      <c r="H2793" s="1">
        <v>5.6436930070000004</v>
      </c>
      <c r="I2793" s="1">
        <v>5.4316357249999996</v>
      </c>
      <c r="J2793" s="1">
        <v>5.4521899060000001</v>
      </c>
      <c r="K2793" s="1">
        <v>5.4589689699999999</v>
      </c>
    </row>
    <row r="2794" spans="1:11" x14ac:dyDescent="0.35">
      <c r="A2794" s="1" t="s">
        <v>10211</v>
      </c>
      <c r="B2794" s="1">
        <f t="shared" si="43"/>
        <v>0.87230441395272107</v>
      </c>
      <c r="C2794" s="1">
        <v>-0.197096405</v>
      </c>
      <c r="D2794" s="3">
        <v>2.3199999999999998E-6</v>
      </c>
      <c r="E2794" s="3">
        <v>1.7900000000000001E-5</v>
      </c>
      <c r="F2794" s="1">
        <v>8.7000590249999998</v>
      </c>
      <c r="G2794" s="1">
        <v>8.6855102199999994</v>
      </c>
      <c r="H2794" s="1">
        <v>8.6835111499999993</v>
      </c>
      <c r="I2794" s="1">
        <v>8.48754192</v>
      </c>
      <c r="J2794" s="1">
        <v>8.5008760270000003</v>
      </c>
      <c r="K2794" s="1">
        <v>8.4891643959999996</v>
      </c>
    </row>
    <row r="2795" spans="1:11" x14ac:dyDescent="0.35">
      <c r="A2795" s="1" t="s">
        <v>10210</v>
      </c>
      <c r="B2795" s="1">
        <f t="shared" si="43"/>
        <v>0.87236398103284729</v>
      </c>
      <c r="C2795" s="1">
        <v>-0.19699789100000001</v>
      </c>
      <c r="D2795" s="1">
        <v>1.54985E-3</v>
      </c>
      <c r="E2795" s="1">
        <v>3.9370239999999999E-3</v>
      </c>
      <c r="F2795" s="1">
        <v>5.163704911</v>
      </c>
      <c r="G2795" s="1">
        <v>5.0804850220000004</v>
      </c>
      <c r="H2795" s="1">
        <v>5.0221402959999999</v>
      </c>
      <c r="I2795" s="1">
        <v>4.9012384820000001</v>
      </c>
      <c r="J2795" s="1">
        <v>4.8168553279999999</v>
      </c>
      <c r="K2795" s="1">
        <v>4.9596784630000004</v>
      </c>
    </row>
    <row r="2796" spans="1:11" x14ac:dyDescent="0.35">
      <c r="A2796" s="1" t="s">
        <v>10209</v>
      </c>
      <c r="B2796" s="1">
        <f t="shared" si="43"/>
        <v>0.87237068087567815</v>
      </c>
      <c r="C2796" s="1">
        <v>-0.19698681100000001</v>
      </c>
      <c r="D2796" s="3">
        <v>4.6199999999999998E-5</v>
      </c>
      <c r="E2796" s="3">
        <v>2.0799999999999999E-4</v>
      </c>
      <c r="F2796" s="1">
        <v>6.1073539070000002</v>
      </c>
      <c r="G2796" s="1">
        <v>6.1548375660000003</v>
      </c>
      <c r="H2796" s="1">
        <v>6.170982747</v>
      </c>
      <c r="I2796" s="1">
        <v>5.9330386690000001</v>
      </c>
      <c r="J2796" s="1">
        <v>5.9490585329999996</v>
      </c>
      <c r="K2796" s="1">
        <v>5.9600550370000001</v>
      </c>
    </row>
    <row r="2797" spans="1:11" x14ac:dyDescent="0.35">
      <c r="A2797" s="1" t="s">
        <v>10218</v>
      </c>
      <c r="B2797" s="1">
        <f t="shared" si="43"/>
        <v>0.87201954541956461</v>
      </c>
      <c r="C2797" s="1">
        <v>-0.197567623</v>
      </c>
      <c r="D2797" s="1">
        <v>0.20878365199999999</v>
      </c>
      <c r="E2797" s="1">
        <v>0.27254204999999998</v>
      </c>
      <c r="F2797" s="1">
        <v>0.86388996900000004</v>
      </c>
      <c r="G2797" s="1">
        <v>0.88777021300000003</v>
      </c>
      <c r="H2797" s="1">
        <v>0.61408131200000005</v>
      </c>
      <c r="I2797" s="1">
        <v>0.38819514999999999</v>
      </c>
      <c r="J2797" s="1">
        <v>0.81757888000000001</v>
      </c>
      <c r="K2797" s="1">
        <v>0.54785455100000002</v>
      </c>
    </row>
    <row r="2798" spans="1:11" x14ac:dyDescent="0.35">
      <c r="A2798" s="1" t="s">
        <v>10208</v>
      </c>
      <c r="B2798" s="1">
        <f t="shared" si="43"/>
        <v>0.87245847594453863</v>
      </c>
      <c r="C2798" s="1">
        <v>-0.19684162599999999</v>
      </c>
      <c r="D2798" s="3">
        <v>1.22E-5</v>
      </c>
      <c r="E2798" s="3">
        <v>6.8399999999999996E-5</v>
      </c>
      <c r="F2798" s="1">
        <v>7.8583002710000001</v>
      </c>
      <c r="G2798" s="1">
        <v>7.8466147340000001</v>
      </c>
      <c r="H2798" s="1">
        <v>7.8787990040000002</v>
      </c>
      <c r="I2798" s="1">
        <v>7.6590692970000003</v>
      </c>
      <c r="J2798" s="1">
        <v>7.7015242669999999</v>
      </c>
      <c r="K2798" s="1">
        <v>7.6318951459999997</v>
      </c>
    </row>
    <row r="2799" spans="1:11" x14ac:dyDescent="0.35">
      <c r="A2799" s="1" t="s">
        <v>10207</v>
      </c>
      <c r="B2799" s="1">
        <f t="shared" si="43"/>
        <v>0.87250816297296518</v>
      </c>
      <c r="C2799" s="1">
        <v>-0.19675946599999999</v>
      </c>
      <c r="D2799" s="3">
        <v>9.810000000000001E-4</v>
      </c>
      <c r="E2799" s="1">
        <v>2.655536E-3</v>
      </c>
      <c r="F2799" s="1">
        <v>5.106872815</v>
      </c>
      <c r="G2799" s="1">
        <v>4.9794495589999999</v>
      </c>
      <c r="H2799" s="1">
        <v>4.9879261499999998</v>
      </c>
      <c r="I2799" s="1">
        <v>4.8402221169999997</v>
      </c>
      <c r="J2799" s="1">
        <v>4.7771476850000001</v>
      </c>
      <c r="K2799" s="1">
        <v>4.867536801</v>
      </c>
    </row>
    <row r="2800" spans="1:11" x14ac:dyDescent="0.35">
      <c r="A2800" s="1" t="s">
        <v>10206</v>
      </c>
      <c r="B2800" s="1">
        <f t="shared" si="43"/>
        <v>0.87252182861143046</v>
      </c>
      <c r="C2800" s="1">
        <v>-0.19673687000000001</v>
      </c>
      <c r="D2800" s="1">
        <v>1.0348449999999999E-3</v>
      </c>
      <c r="E2800" s="1">
        <v>2.7811469999999999E-3</v>
      </c>
      <c r="F2800" s="1">
        <v>4.8442635320000003</v>
      </c>
      <c r="G2800" s="1">
        <v>4.711326809</v>
      </c>
      <c r="H2800" s="1">
        <v>4.8253819949999999</v>
      </c>
      <c r="I2800" s="1">
        <v>4.5706994060000001</v>
      </c>
      <c r="J2800" s="1">
        <v>4.5859464860000001</v>
      </c>
      <c r="K2800" s="1">
        <v>4.6318009169999996</v>
      </c>
    </row>
    <row r="2801" spans="1:11" x14ac:dyDescent="0.35">
      <c r="A2801" s="1" t="s">
        <v>10205</v>
      </c>
      <c r="B2801" s="1">
        <f t="shared" si="43"/>
        <v>0.87253397642850417</v>
      </c>
      <c r="C2801" s="1">
        <v>-0.19671678400000001</v>
      </c>
      <c r="D2801" s="3">
        <v>2.69E-5</v>
      </c>
      <c r="E2801" s="3">
        <v>1.3200000000000001E-4</v>
      </c>
      <c r="F2801" s="1">
        <v>6.7366131070000002</v>
      </c>
      <c r="G2801" s="1">
        <v>6.7088759539999998</v>
      </c>
      <c r="H2801" s="1">
        <v>6.724834607</v>
      </c>
      <c r="I2801" s="1">
        <v>6.5180543320000002</v>
      </c>
      <c r="J2801" s="1">
        <v>6.4978142500000002</v>
      </c>
      <c r="K2801" s="1">
        <v>6.5645952630000002</v>
      </c>
    </row>
    <row r="2802" spans="1:11" x14ac:dyDescent="0.35">
      <c r="A2802" s="1" t="s">
        <v>10204</v>
      </c>
      <c r="B2802" s="1">
        <f t="shared" si="43"/>
        <v>0.87254991351301592</v>
      </c>
      <c r="C2802" s="1">
        <v>-0.196690433</v>
      </c>
      <c r="D2802" s="3">
        <v>1.03E-4</v>
      </c>
      <c r="E2802" s="3">
        <v>4.0000000000000002E-4</v>
      </c>
      <c r="F2802" s="1">
        <v>5.9432003919999996</v>
      </c>
      <c r="G2802" s="1">
        <v>5.8542709950000003</v>
      </c>
      <c r="H2802" s="1">
        <v>5.8852008570000001</v>
      </c>
      <c r="I2802" s="1">
        <v>5.7192997759999997</v>
      </c>
      <c r="J2802" s="1">
        <v>5.6803565000000003</v>
      </c>
      <c r="K2802" s="1">
        <v>5.6932494040000003</v>
      </c>
    </row>
    <row r="2803" spans="1:11" x14ac:dyDescent="0.35">
      <c r="A2803" s="1" t="s">
        <v>10203</v>
      </c>
      <c r="B2803" s="1">
        <f t="shared" si="43"/>
        <v>0.87256902920543111</v>
      </c>
      <c r="C2803" s="1">
        <v>-0.19665882700000001</v>
      </c>
      <c r="D2803" s="3">
        <v>4.73E-4</v>
      </c>
      <c r="E2803" s="1">
        <v>1.4348150000000001E-3</v>
      </c>
      <c r="F2803" s="1">
        <v>5.3901381930000003</v>
      </c>
      <c r="G2803" s="1">
        <v>5.3434867629999996</v>
      </c>
      <c r="H2803" s="1">
        <v>5.3832089679999999</v>
      </c>
      <c r="I2803" s="1">
        <v>5.1747706170000001</v>
      </c>
      <c r="J2803" s="1">
        <v>5.2459340799999996</v>
      </c>
      <c r="K2803" s="1">
        <v>5.103006025</v>
      </c>
    </row>
    <row r="2804" spans="1:11" x14ac:dyDescent="0.35">
      <c r="A2804" s="1" t="s">
        <v>10201</v>
      </c>
      <c r="B2804" s="1">
        <f t="shared" si="43"/>
        <v>0.87259416462558193</v>
      </c>
      <c r="C2804" s="1">
        <v>-0.19661726900000001</v>
      </c>
      <c r="D2804" s="3">
        <v>7.0399999999999998E-4</v>
      </c>
      <c r="E2804" s="1">
        <v>2.004132E-3</v>
      </c>
      <c r="F2804" s="1">
        <v>5.6781109890000003</v>
      </c>
      <c r="G2804" s="1">
        <v>5.5653947480000001</v>
      </c>
      <c r="H2804" s="1">
        <v>5.5071710940000003</v>
      </c>
      <c r="I2804" s="1">
        <v>5.4039175620000002</v>
      </c>
      <c r="J2804" s="1">
        <v>5.3788200230000003</v>
      </c>
      <c r="K2804" s="1">
        <v>5.3778920960000001</v>
      </c>
    </row>
    <row r="2805" spans="1:11" x14ac:dyDescent="0.35">
      <c r="A2805" s="1" t="s">
        <v>10200</v>
      </c>
      <c r="B2805" s="1">
        <f t="shared" si="43"/>
        <v>0.87263413795493128</v>
      </c>
      <c r="C2805" s="1">
        <v>-0.19655118099999999</v>
      </c>
      <c r="D2805" s="3">
        <v>3.2299999999999999E-5</v>
      </c>
      <c r="E2805" s="3">
        <v>1.54E-4</v>
      </c>
      <c r="F2805" s="1">
        <v>6.2654898929999998</v>
      </c>
      <c r="G2805" s="1">
        <v>6.3007215089999997</v>
      </c>
      <c r="H2805" s="1">
        <v>6.2632346060000001</v>
      </c>
      <c r="I2805" s="1">
        <v>6.098557521</v>
      </c>
      <c r="J2805" s="1">
        <v>6.0592001919999996</v>
      </c>
      <c r="K2805" s="1">
        <v>6.0832289160000004</v>
      </c>
    </row>
    <row r="2806" spans="1:11" x14ac:dyDescent="0.35">
      <c r="A2806" s="1" t="s">
        <v>10199</v>
      </c>
      <c r="B2806" s="1">
        <f t="shared" si="43"/>
        <v>0.87264268472358497</v>
      </c>
      <c r="C2806" s="1">
        <v>-0.19653705099999999</v>
      </c>
      <c r="D2806" s="3">
        <v>3.4900000000000001E-5</v>
      </c>
      <c r="E2806" s="3">
        <v>1.64E-4</v>
      </c>
      <c r="F2806" s="1">
        <v>8.3585906170000008</v>
      </c>
      <c r="G2806" s="1">
        <v>8.269502117</v>
      </c>
      <c r="H2806" s="1">
        <v>8.2811430060000006</v>
      </c>
      <c r="I2806" s="1">
        <v>8.1152333030000001</v>
      </c>
      <c r="J2806" s="1">
        <v>8.0681568610000003</v>
      </c>
      <c r="K2806" s="1">
        <v>8.1365186430000005</v>
      </c>
    </row>
    <row r="2807" spans="1:11" x14ac:dyDescent="0.35">
      <c r="A2807" s="1" t="s">
        <v>10198</v>
      </c>
      <c r="B2807" s="1">
        <f t="shared" si="43"/>
        <v>0.87266250471794238</v>
      </c>
      <c r="C2807" s="1">
        <v>-0.196504284</v>
      </c>
      <c r="D2807" s="1">
        <v>2.7996342E-2</v>
      </c>
      <c r="E2807" s="1">
        <v>4.7719039999999997E-2</v>
      </c>
      <c r="F2807" s="1">
        <v>2.6938105330000002</v>
      </c>
      <c r="G2807" s="1">
        <v>2.7065495959999999</v>
      </c>
      <c r="H2807" s="1">
        <v>2.7215056999999998</v>
      </c>
      <c r="I2807" s="1">
        <v>2.6417692449999999</v>
      </c>
      <c r="J2807" s="1">
        <v>2.3823732190000002</v>
      </c>
      <c r="K2807" s="1">
        <v>2.5232950669999998</v>
      </c>
    </row>
    <row r="2808" spans="1:11" x14ac:dyDescent="0.35">
      <c r="A2808" s="1" t="s">
        <v>10197</v>
      </c>
      <c r="B2808" s="1">
        <f t="shared" si="43"/>
        <v>0.87266463693507768</v>
      </c>
      <c r="C2808" s="1">
        <v>-0.196500759</v>
      </c>
      <c r="D2808" s="1">
        <v>1.657782E-3</v>
      </c>
      <c r="E2808" s="1">
        <v>4.1725069999999998E-3</v>
      </c>
      <c r="F2808" s="1">
        <v>4.7465933299999996</v>
      </c>
      <c r="G2808" s="1">
        <v>4.6534982449999998</v>
      </c>
      <c r="H2808" s="1">
        <v>4.6389690830000001</v>
      </c>
      <c r="I2808" s="1">
        <v>4.4831786640000004</v>
      </c>
      <c r="J2808" s="1">
        <v>4.4136482749999999</v>
      </c>
      <c r="K2808" s="1">
        <v>4.5546922820000004</v>
      </c>
    </row>
    <row r="2809" spans="1:11" x14ac:dyDescent="0.35">
      <c r="A2809" s="1" t="s">
        <v>10196</v>
      </c>
      <c r="B2809" s="1">
        <f t="shared" si="43"/>
        <v>0.87268196464375136</v>
      </c>
      <c r="C2809" s="1">
        <v>-0.196472113</v>
      </c>
      <c r="D2809" s="1">
        <v>2.1201365E-2</v>
      </c>
      <c r="E2809" s="1">
        <v>3.7501028999999998E-2</v>
      </c>
      <c r="F2809" s="1">
        <v>3.037557225</v>
      </c>
      <c r="G2809" s="1">
        <v>2.8366564680000002</v>
      </c>
      <c r="H2809" s="1">
        <v>2.9329350590000001</v>
      </c>
      <c r="I2809" s="1">
        <v>2.7909454299999998</v>
      </c>
      <c r="J2809" s="1">
        <v>2.665615946</v>
      </c>
      <c r="K2809" s="1">
        <v>2.7644354990000002</v>
      </c>
    </row>
    <row r="2810" spans="1:11" x14ac:dyDescent="0.35">
      <c r="A2810" s="1" t="s">
        <v>10195</v>
      </c>
      <c r="B2810" s="1">
        <f t="shared" si="43"/>
        <v>0.8727029015913651</v>
      </c>
      <c r="C2810" s="1">
        <v>-0.19643750099999999</v>
      </c>
      <c r="D2810" s="1">
        <v>3.070115E-3</v>
      </c>
      <c r="E2810" s="1">
        <v>7.1149009999999999E-3</v>
      </c>
      <c r="F2810" s="1">
        <v>4.3586186140000001</v>
      </c>
      <c r="G2810" s="1">
        <v>4.5558891419999998</v>
      </c>
      <c r="H2810" s="1">
        <v>4.4436389810000003</v>
      </c>
      <c r="I2810" s="1">
        <v>4.2270079880000004</v>
      </c>
      <c r="J2810" s="1">
        <v>4.2751992750000003</v>
      </c>
      <c r="K2810" s="1">
        <v>4.2674953230000003</v>
      </c>
    </row>
    <row r="2811" spans="1:11" x14ac:dyDescent="0.35">
      <c r="A2811" s="1" t="s">
        <v>10194</v>
      </c>
      <c r="B2811" s="1">
        <f t="shared" si="43"/>
        <v>0.87278241478830687</v>
      </c>
      <c r="C2811" s="1">
        <v>-0.196306061</v>
      </c>
      <c r="D2811" s="3">
        <v>6.4700000000000001E-4</v>
      </c>
      <c r="E2811" s="1">
        <v>1.865904E-3</v>
      </c>
      <c r="F2811" s="1">
        <v>5.1691897679999999</v>
      </c>
      <c r="G2811" s="1">
        <v>5.1680903589999998</v>
      </c>
      <c r="H2811" s="1">
        <v>5.0644333100000001</v>
      </c>
      <c r="I2811" s="1">
        <v>4.9755607250000002</v>
      </c>
      <c r="J2811" s="1">
        <v>4.9525997339999996</v>
      </c>
      <c r="K2811" s="1">
        <v>4.8855037880000003</v>
      </c>
    </row>
    <row r="2812" spans="1:11" x14ac:dyDescent="0.35">
      <c r="A2812" s="1" t="s">
        <v>10193</v>
      </c>
      <c r="B2812" s="1">
        <f t="shared" si="43"/>
        <v>0.87278702948626574</v>
      </c>
      <c r="C2812" s="1">
        <v>-0.19629843299999999</v>
      </c>
      <c r="D2812" s="1">
        <v>2.1682609999999999E-3</v>
      </c>
      <c r="E2812" s="1">
        <v>5.2656619999999999E-3</v>
      </c>
      <c r="F2812" s="1">
        <v>3.791371442</v>
      </c>
      <c r="G2812" s="1">
        <v>3.7738215620000002</v>
      </c>
      <c r="H2812" s="1">
        <v>3.7527548049999999</v>
      </c>
      <c r="I2812" s="1">
        <v>3.578836548</v>
      </c>
      <c r="J2812" s="1">
        <v>3.5355609019999998</v>
      </c>
      <c r="K2812" s="1">
        <v>3.6168326799999999</v>
      </c>
    </row>
    <row r="2813" spans="1:11" x14ac:dyDescent="0.35">
      <c r="A2813" s="1" t="s">
        <v>10202</v>
      </c>
      <c r="B2813" s="1">
        <f t="shared" si="43"/>
        <v>0.8725831863130491</v>
      </c>
      <c r="C2813" s="1">
        <v>-0.19663542000000001</v>
      </c>
      <c r="D2813" s="1">
        <v>0.124550771</v>
      </c>
      <c r="E2813" s="1">
        <v>0.17498080699999999</v>
      </c>
      <c r="F2813" s="1">
        <v>1.5035896040000001</v>
      </c>
      <c r="G2813" s="1">
        <v>1.828643727</v>
      </c>
      <c r="H2813" s="1">
        <v>1.6224258730000001</v>
      </c>
      <c r="I2813" s="1">
        <v>1.3075597919999999</v>
      </c>
      <c r="J2813" s="1">
        <v>1.5983502519999999</v>
      </c>
      <c r="K2813" s="1">
        <v>1.44999882</v>
      </c>
    </row>
    <row r="2814" spans="1:11" x14ac:dyDescent="0.35">
      <c r="A2814" s="1" t="s">
        <v>10192</v>
      </c>
      <c r="B2814" s="1">
        <f t="shared" si="43"/>
        <v>0.87284435286867246</v>
      </c>
      <c r="C2814" s="1">
        <v>-0.19620368199999999</v>
      </c>
      <c r="D2814" s="3">
        <v>9.4199999999999999E-5</v>
      </c>
      <c r="E2814" s="3">
        <v>3.7199999999999999E-4</v>
      </c>
      <c r="F2814" s="1">
        <v>5.8511751070000004</v>
      </c>
      <c r="G2814" s="1">
        <v>5.9158349220000002</v>
      </c>
      <c r="H2814" s="1">
        <v>5.9228077590000003</v>
      </c>
      <c r="I2814" s="1">
        <v>5.7294091580000002</v>
      </c>
      <c r="J2814" s="1">
        <v>5.681494174</v>
      </c>
      <c r="K2814" s="1">
        <v>5.6921383920000004</v>
      </c>
    </row>
    <row r="2815" spans="1:11" x14ac:dyDescent="0.35">
      <c r="A2815" s="1" t="s">
        <v>10191</v>
      </c>
      <c r="B2815" s="1">
        <f t="shared" si="43"/>
        <v>0.87286435290022746</v>
      </c>
      <c r="C2815" s="1">
        <v>-0.19617062499999999</v>
      </c>
      <c r="D2815" s="1">
        <v>4.473589E-3</v>
      </c>
      <c r="E2815" s="1">
        <v>9.792739E-3</v>
      </c>
      <c r="F2815" s="1">
        <v>4.1415196620000003</v>
      </c>
      <c r="G2815" s="1">
        <v>4.2759023090000001</v>
      </c>
      <c r="H2815" s="1">
        <v>4.3403289129999996</v>
      </c>
      <c r="I2815" s="1">
        <v>4.0663213660000004</v>
      </c>
      <c r="J2815" s="1">
        <v>4.0121329770000003</v>
      </c>
      <c r="K2815" s="1">
        <v>4.0951351770000004</v>
      </c>
    </row>
    <row r="2816" spans="1:11" x14ac:dyDescent="0.35">
      <c r="A2816" s="1" t="s">
        <v>10190</v>
      </c>
      <c r="B2816" s="1">
        <f t="shared" si="43"/>
        <v>0.87287168218525624</v>
      </c>
      <c r="C2816" s="1">
        <v>-0.19615851100000001</v>
      </c>
      <c r="D2816" s="3">
        <v>1.5899999999999999E-4</v>
      </c>
      <c r="E2816" s="3">
        <v>5.7300000000000005E-4</v>
      </c>
      <c r="F2816" s="1">
        <v>7.0454070690000004</v>
      </c>
      <c r="G2816" s="1">
        <v>7.1419515269999998</v>
      </c>
      <c r="H2816" s="1">
        <v>7.1475369549999996</v>
      </c>
      <c r="I2816" s="1">
        <v>6.9144437009999997</v>
      </c>
      <c r="J2816" s="1">
        <v>6.8661679209999997</v>
      </c>
      <c r="K2816" s="1">
        <v>6.9673288629999997</v>
      </c>
    </row>
    <row r="2817" spans="1:11" x14ac:dyDescent="0.35">
      <c r="A2817" s="1" t="s">
        <v>10188</v>
      </c>
      <c r="B2817" s="1">
        <f t="shared" si="43"/>
        <v>0.87296206360821393</v>
      </c>
      <c r="C2817" s="1">
        <v>-0.196009135</v>
      </c>
      <c r="D2817" s="3">
        <v>3.79E-5</v>
      </c>
      <c r="E2817" s="3">
        <v>1.75E-4</v>
      </c>
      <c r="F2817" s="1">
        <v>6.2072021619999997</v>
      </c>
      <c r="G2817" s="1">
        <v>6.1759053460000004</v>
      </c>
      <c r="H2817" s="1">
        <v>6.1636331990000004</v>
      </c>
      <c r="I2817" s="1">
        <v>6.0080068710000001</v>
      </c>
      <c r="J2817" s="1">
        <v>5.982340539</v>
      </c>
      <c r="K2817" s="1">
        <v>5.9687576509999998</v>
      </c>
    </row>
    <row r="2818" spans="1:11" x14ac:dyDescent="0.35">
      <c r="A2818" s="1" t="s">
        <v>10186</v>
      </c>
      <c r="B2818" s="1">
        <f t="shared" si="43"/>
        <v>0.87306562747803518</v>
      </c>
      <c r="C2818" s="1">
        <v>-0.19583799099999999</v>
      </c>
      <c r="D2818" s="3">
        <v>5.4700000000000001E-5</v>
      </c>
      <c r="E2818" s="3">
        <v>2.3699999999999999E-4</v>
      </c>
      <c r="F2818" s="1">
        <v>7.526745268</v>
      </c>
      <c r="G2818" s="1">
        <v>7.4654182950000001</v>
      </c>
      <c r="H2818" s="1">
        <v>7.4471607430000004</v>
      </c>
      <c r="I2818" s="1">
        <v>7.2949783070000001</v>
      </c>
      <c r="J2818" s="1">
        <v>7.2358173880000001</v>
      </c>
      <c r="K2818" s="1">
        <v>7.3217187780000001</v>
      </c>
    </row>
    <row r="2819" spans="1:11" x14ac:dyDescent="0.35">
      <c r="A2819" s="1" t="s">
        <v>10185</v>
      </c>
      <c r="B2819" s="1">
        <f t="shared" ref="B2819:B2882" si="44">2^C2819</f>
        <v>0.87321675761981221</v>
      </c>
      <c r="C2819" s="1">
        <v>-0.195588278</v>
      </c>
      <c r="D2819" s="3">
        <v>2.3900000000000001E-4</v>
      </c>
      <c r="E2819" s="3">
        <v>8.0800000000000002E-4</v>
      </c>
      <c r="F2819" s="1">
        <v>5.2231027399999999</v>
      </c>
      <c r="G2819" s="1">
        <v>5.170947441</v>
      </c>
      <c r="H2819" s="1">
        <v>5.2146645679999999</v>
      </c>
      <c r="I2819" s="1">
        <v>4.9598375920000004</v>
      </c>
      <c r="J2819" s="1">
        <v>5.0302772559999998</v>
      </c>
      <c r="K2819" s="1">
        <v>5.0287972170000002</v>
      </c>
    </row>
    <row r="2820" spans="1:11" x14ac:dyDescent="0.35">
      <c r="A2820" s="1" t="s">
        <v>10184</v>
      </c>
      <c r="B2820" s="1">
        <f t="shared" si="44"/>
        <v>0.87324875568479965</v>
      </c>
      <c r="C2820" s="1">
        <v>-0.19553541299999999</v>
      </c>
      <c r="D2820" s="3">
        <v>9.1200000000000005E-4</v>
      </c>
      <c r="E2820" s="1">
        <v>2.4970980000000001E-3</v>
      </c>
      <c r="F2820" s="1">
        <v>5.3193127689999997</v>
      </c>
      <c r="G2820" s="1">
        <v>5.3245453989999998</v>
      </c>
      <c r="H2820" s="1">
        <v>5.3642708790000002</v>
      </c>
      <c r="I2820" s="1">
        <v>5.1202645530000002</v>
      </c>
      <c r="J2820" s="1">
        <v>5.2351043959999997</v>
      </c>
      <c r="K2820" s="1">
        <v>5.0620688149999999</v>
      </c>
    </row>
    <row r="2821" spans="1:11" x14ac:dyDescent="0.35">
      <c r="A2821" s="1" t="s">
        <v>10182</v>
      </c>
      <c r="B2821" s="1">
        <f t="shared" si="44"/>
        <v>0.87330120381486387</v>
      </c>
      <c r="C2821" s="1">
        <v>-0.195448766</v>
      </c>
      <c r="D2821" s="3">
        <v>1.45E-4</v>
      </c>
      <c r="E2821" s="3">
        <v>5.2999999999999998E-4</v>
      </c>
      <c r="F2821" s="1">
        <v>7.7795610589999997</v>
      </c>
      <c r="G2821" s="1">
        <v>7.6465234960000004</v>
      </c>
      <c r="H2821" s="1">
        <v>7.709612559</v>
      </c>
      <c r="I2821" s="1">
        <v>7.5417789979999998</v>
      </c>
      <c r="J2821" s="1">
        <v>7.4687271519999996</v>
      </c>
      <c r="K2821" s="1">
        <v>7.5392552290000001</v>
      </c>
    </row>
    <row r="2822" spans="1:11" x14ac:dyDescent="0.35">
      <c r="A2822" s="1" t="s">
        <v>2812</v>
      </c>
      <c r="B2822" s="1">
        <f t="shared" si="44"/>
        <v>1.1418425187255994</v>
      </c>
      <c r="C2822" s="1">
        <v>0.19136369</v>
      </c>
      <c r="D2822" s="1">
        <v>4.8993517E-2</v>
      </c>
      <c r="E2822" s="1">
        <v>7.7552731E-2</v>
      </c>
      <c r="F2822" s="1">
        <v>2.271015717</v>
      </c>
      <c r="G2822" s="1">
        <v>2.3989789730000002</v>
      </c>
      <c r="H2822" s="1">
        <v>2.2115640600000002</v>
      </c>
      <c r="I2822" s="1">
        <v>2.3470889750000001</v>
      </c>
      <c r="J2822" s="1">
        <v>2.5408092010000001</v>
      </c>
      <c r="K2822" s="1">
        <v>2.5602499550000002</v>
      </c>
    </row>
    <row r="2823" spans="1:11" x14ac:dyDescent="0.35">
      <c r="A2823" s="1" t="s">
        <v>10181</v>
      </c>
      <c r="B2823" s="1">
        <f t="shared" si="44"/>
        <v>0.87333909806131982</v>
      </c>
      <c r="C2823" s="1">
        <v>-0.195386166</v>
      </c>
      <c r="D2823" s="3">
        <v>2.1799999999999999E-6</v>
      </c>
      <c r="E2823" s="3">
        <v>1.7E-5</v>
      </c>
      <c r="F2823" s="1">
        <v>9.4515978740000008</v>
      </c>
      <c r="G2823" s="1">
        <v>9.4791777780000004</v>
      </c>
      <c r="H2823" s="1">
        <v>9.4659677050000006</v>
      </c>
      <c r="I2823" s="1">
        <v>9.2571759579999995</v>
      </c>
      <c r="J2823" s="1">
        <v>9.2867933730000001</v>
      </c>
      <c r="K2823" s="1">
        <v>9.2664275939999996</v>
      </c>
    </row>
    <row r="2824" spans="1:11" x14ac:dyDescent="0.35">
      <c r="A2824" s="1" t="s">
        <v>10180</v>
      </c>
      <c r="B2824" s="1">
        <f t="shared" si="44"/>
        <v>0.87334605237891261</v>
      </c>
      <c r="C2824" s="1">
        <v>-0.195374678</v>
      </c>
      <c r="D2824" s="1">
        <v>1.127124E-3</v>
      </c>
      <c r="E2824" s="1">
        <v>2.9953850000000001E-3</v>
      </c>
      <c r="F2824" s="1">
        <v>4.6135683629999997</v>
      </c>
      <c r="G2824" s="1">
        <v>4.7250658620000001</v>
      </c>
      <c r="H2824" s="1">
        <v>4.6568860580000004</v>
      </c>
      <c r="I2824" s="1">
        <v>4.4243686990000004</v>
      </c>
      <c r="J2824" s="1">
        <v>4.5247288560000003</v>
      </c>
      <c r="K2824" s="1">
        <v>4.4576831629999996</v>
      </c>
    </row>
    <row r="2825" spans="1:11" x14ac:dyDescent="0.35">
      <c r="A2825" s="1" t="s">
        <v>10179</v>
      </c>
      <c r="B2825" s="1">
        <f t="shared" si="44"/>
        <v>0.87336756764964085</v>
      </c>
      <c r="C2825" s="1">
        <v>-0.195339137</v>
      </c>
      <c r="D2825" s="1">
        <v>1.5626839999999999E-3</v>
      </c>
      <c r="E2825" s="1">
        <v>3.9649869999999997E-3</v>
      </c>
      <c r="F2825" s="1">
        <v>4.771439751</v>
      </c>
      <c r="G2825" s="1">
        <v>4.6915176870000002</v>
      </c>
      <c r="H2825" s="1">
        <v>4.6154489180000002</v>
      </c>
      <c r="I2825" s="1">
        <v>4.5400990290000003</v>
      </c>
      <c r="J2825" s="1">
        <v>4.4916478179999997</v>
      </c>
      <c r="K2825" s="1">
        <v>4.4617056909999997</v>
      </c>
    </row>
    <row r="2826" spans="1:11" x14ac:dyDescent="0.35">
      <c r="A2826" s="1" t="s">
        <v>10189</v>
      </c>
      <c r="B2826" s="1">
        <f t="shared" si="44"/>
        <v>0.87290264507022353</v>
      </c>
      <c r="C2826" s="1">
        <v>-0.19610733599999999</v>
      </c>
      <c r="D2826" s="1">
        <v>0.14459493600000001</v>
      </c>
      <c r="E2826" s="1">
        <v>0.19881040799999999</v>
      </c>
      <c r="F2826" s="1">
        <v>1.039344539</v>
      </c>
      <c r="G2826" s="1">
        <v>1.039344539</v>
      </c>
      <c r="H2826" s="1">
        <v>1.290506954</v>
      </c>
      <c r="I2826" s="1">
        <v>1.0502157050000001</v>
      </c>
      <c r="J2826" s="1">
        <v>0.83400085199999996</v>
      </c>
      <c r="K2826" s="1">
        <v>0.90643440399999997</v>
      </c>
    </row>
    <row r="2827" spans="1:11" x14ac:dyDescent="0.35">
      <c r="A2827" s="1" t="s">
        <v>10178</v>
      </c>
      <c r="B2827" s="1">
        <f t="shared" si="44"/>
        <v>0.87338181943983373</v>
      </c>
      <c r="C2827" s="1">
        <v>-0.19531559500000001</v>
      </c>
      <c r="D2827" s="1">
        <v>2.3689314999999999E-2</v>
      </c>
      <c r="E2827" s="1">
        <v>4.1296238999999998E-2</v>
      </c>
      <c r="F2827" s="1">
        <v>2.6611904329999998</v>
      </c>
      <c r="G2827" s="1">
        <v>2.546993106</v>
      </c>
      <c r="H2827" s="1">
        <v>2.6492775759999998</v>
      </c>
      <c r="I2827" s="1">
        <v>2.3469790609999999</v>
      </c>
      <c r="J2827" s="1">
        <v>2.433085315</v>
      </c>
      <c r="K2827" s="1">
        <v>2.4843597800000001</v>
      </c>
    </row>
    <row r="2828" spans="1:11" x14ac:dyDescent="0.35">
      <c r="A2828" s="1" t="s">
        <v>10187</v>
      </c>
      <c r="B2828" s="1">
        <f t="shared" si="44"/>
        <v>0.87305256331740744</v>
      </c>
      <c r="C2828" s="1">
        <v>-0.19585957900000001</v>
      </c>
      <c r="D2828" s="1">
        <v>8.4630984000000006E-2</v>
      </c>
      <c r="E2828" s="1">
        <v>0.125131308</v>
      </c>
      <c r="F2828" s="1">
        <v>1.483103525</v>
      </c>
      <c r="G2828" s="1">
        <v>1.5894310570000001</v>
      </c>
      <c r="H2828" s="1">
        <v>1.7187343070000001</v>
      </c>
      <c r="I2828" s="1">
        <v>1.430169268</v>
      </c>
      <c r="J2828" s="1">
        <v>1.391895173</v>
      </c>
      <c r="K2828" s="1">
        <v>1.3849969929999999</v>
      </c>
    </row>
    <row r="2829" spans="1:11" x14ac:dyDescent="0.35">
      <c r="A2829" s="1" t="s">
        <v>10177</v>
      </c>
      <c r="B2829" s="1">
        <f t="shared" si="44"/>
        <v>0.87340503675909376</v>
      </c>
      <c r="C2829" s="1">
        <v>-0.19527724399999999</v>
      </c>
      <c r="D2829" s="1">
        <v>1.5571185E-2</v>
      </c>
      <c r="E2829" s="1">
        <v>2.8683298999999999E-2</v>
      </c>
      <c r="F2829" s="1">
        <v>2.8585118249999999</v>
      </c>
      <c r="G2829" s="1">
        <v>2.9800358870000001</v>
      </c>
      <c r="H2829" s="1">
        <v>3.0152753799999998</v>
      </c>
      <c r="I2829" s="1">
        <v>2.7414418870000001</v>
      </c>
      <c r="J2829" s="1">
        <v>2.8033340739999999</v>
      </c>
      <c r="K2829" s="1">
        <v>2.72156069</v>
      </c>
    </row>
    <row r="2830" spans="1:11" x14ac:dyDescent="0.35">
      <c r="A2830" s="1" t="s">
        <v>10176</v>
      </c>
      <c r="B2830" s="1">
        <f t="shared" si="44"/>
        <v>0.87352114714508455</v>
      </c>
      <c r="C2830" s="1">
        <v>-0.19508546500000001</v>
      </c>
      <c r="D2830" s="3">
        <v>3.8200000000000002E-4</v>
      </c>
      <c r="E2830" s="1">
        <v>1.1963799999999999E-3</v>
      </c>
      <c r="F2830" s="1">
        <v>6.0499029589999997</v>
      </c>
      <c r="G2830" s="1">
        <v>6.0539711059999997</v>
      </c>
      <c r="H2830" s="1">
        <v>6.1120693270000004</v>
      </c>
      <c r="I2830" s="1">
        <v>5.8610106359999996</v>
      </c>
      <c r="J2830" s="1">
        <v>5.9569004940000001</v>
      </c>
      <c r="K2830" s="1">
        <v>5.8101183110000001</v>
      </c>
    </row>
    <row r="2831" spans="1:11" x14ac:dyDescent="0.35">
      <c r="A2831" s="1" t="s">
        <v>10175</v>
      </c>
      <c r="B2831" s="1">
        <f t="shared" si="44"/>
        <v>0.8735321269652041</v>
      </c>
      <c r="C2831" s="1">
        <v>-0.19506733100000001</v>
      </c>
      <c r="D2831" s="3">
        <v>3.9800000000000002E-4</v>
      </c>
      <c r="E2831" s="1">
        <v>1.2405560000000001E-3</v>
      </c>
      <c r="F2831" s="1">
        <v>5.4599139509999999</v>
      </c>
      <c r="G2831" s="1">
        <v>5.3566830000000003</v>
      </c>
      <c r="H2831" s="1">
        <v>5.3805134099999998</v>
      </c>
      <c r="I2831" s="1">
        <v>5.1532649839999998</v>
      </c>
      <c r="J2831" s="1">
        <v>5.2324132199999998</v>
      </c>
      <c r="K2831" s="1">
        <v>5.2225696020000001</v>
      </c>
    </row>
    <row r="2832" spans="1:11" x14ac:dyDescent="0.35">
      <c r="A2832" s="1" t="s">
        <v>10183</v>
      </c>
      <c r="B2832" s="1">
        <f t="shared" si="44"/>
        <v>0.87328490071468712</v>
      </c>
      <c r="C2832" s="1">
        <v>-0.195475699</v>
      </c>
      <c r="D2832" s="1">
        <v>6.0691665999999998E-2</v>
      </c>
      <c r="E2832" s="1">
        <v>9.3458421999999999E-2</v>
      </c>
      <c r="F2832" s="1">
        <v>2.5886353010000001</v>
      </c>
      <c r="G2832" s="1">
        <v>2.6544563170000002</v>
      </c>
      <c r="H2832" s="1">
        <v>2.4018831679999999</v>
      </c>
      <c r="I2832" s="1">
        <v>2.1893642089999998</v>
      </c>
      <c r="J2832" s="1">
        <v>2.4027733709999999</v>
      </c>
      <c r="K2832" s="1">
        <v>2.456937935</v>
      </c>
    </row>
    <row r="2833" spans="1:11" x14ac:dyDescent="0.35">
      <c r="A2833" s="1" t="s">
        <v>10174</v>
      </c>
      <c r="B2833" s="1">
        <f t="shared" si="44"/>
        <v>0.87353898594128909</v>
      </c>
      <c r="C2833" s="1">
        <v>-0.19505600300000001</v>
      </c>
      <c r="D2833" s="3">
        <v>6.8300000000000001E-4</v>
      </c>
      <c r="E2833" s="1">
        <v>1.9542129999999998E-3</v>
      </c>
      <c r="F2833" s="1">
        <v>7.3812702029999997</v>
      </c>
      <c r="G2833" s="1">
        <v>7.3912451189999997</v>
      </c>
      <c r="H2833" s="1">
        <v>7.3912451189999997</v>
      </c>
      <c r="I2833" s="1">
        <v>7.1732721450000003</v>
      </c>
      <c r="J2833" s="1">
        <v>7.3067333950000002</v>
      </c>
      <c r="K2833" s="1">
        <v>7.0962918889999997</v>
      </c>
    </row>
    <row r="2834" spans="1:11" x14ac:dyDescent="0.35">
      <c r="A2834" s="1" t="s">
        <v>10173</v>
      </c>
      <c r="B2834" s="1">
        <f t="shared" si="44"/>
        <v>0.87354596728139899</v>
      </c>
      <c r="C2834" s="1">
        <v>-0.195044473</v>
      </c>
      <c r="D2834" s="1">
        <v>1.4644460000000001E-3</v>
      </c>
      <c r="E2834" s="1">
        <v>3.7478429999999998E-3</v>
      </c>
      <c r="F2834" s="1">
        <v>4.7604199310000004</v>
      </c>
      <c r="G2834" s="1">
        <v>4.9136236230000003</v>
      </c>
      <c r="H2834" s="1">
        <v>4.9168608870000003</v>
      </c>
      <c r="I2834" s="1">
        <v>4.670592385</v>
      </c>
      <c r="J2834" s="1">
        <v>4.6672308459999998</v>
      </c>
      <c r="K2834" s="1">
        <v>4.6698735779999998</v>
      </c>
    </row>
    <row r="2835" spans="1:11" x14ac:dyDescent="0.35">
      <c r="A2835" s="1" t="s">
        <v>10172</v>
      </c>
      <c r="B2835" s="1">
        <f t="shared" si="44"/>
        <v>0.87354768204753974</v>
      </c>
      <c r="C2835" s="1">
        <v>-0.19504164099999999</v>
      </c>
      <c r="D2835" s="1">
        <v>3.3904289999999999E-3</v>
      </c>
      <c r="E2835" s="1">
        <v>7.749807E-3</v>
      </c>
      <c r="F2835" s="1">
        <v>3.7960714709999999</v>
      </c>
      <c r="G2835" s="1">
        <v>3.7809025360000001</v>
      </c>
      <c r="H2835" s="1">
        <v>3.8151398429999999</v>
      </c>
      <c r="I2835" s="1">
        <v>3.5723870999999998</v>
      </c>
      <c r="J2835" s="1">
        <v>3.5503010769999999</v>
      </c>
      <c r="K2835" s="1">
        <v>3.6854403279999999</v>
      </c>
    </row>
    <row r="2836" spans="1:11" x14ac:dyDescent="0.35">
      <c r="A2836" s="1" t="s">
        <v>10171</v>
      </c>
      <c r="B2836" s="1">
        <f t="shared" si="44"/>
        <v>0.87360142641350924</v>
      </c>
      <c r="C2836" s="1">
        <v>-0.19495288299999999</v>
      </c>
      <c r="D2836" s="3">
        <v>1.0699999999999999E-5</v>
      </c>
      <c r="E2836" s="3">
        <v>6.1600000000000007E-5</v>
      </c>
      <c r="F2836" s="1">
        <v>8.7915206399999999</v>
      </c>
      <c r="G2836" s="1">
        <v>8.7224558010000006</v>
      </c>
      <c r="H2836" s="1">
        <v>8.7146014479999998</v>
      </c>
      <c r="I2836" s="1">
        <v>8.5516859719999996</v>
      </c>
      <c r="J2836" s="1">
        <v>8.5516859719999996</v>
      </c>
      <c r="K2836" s="1">
        <v>8.5401093429999992</v>
      </c>
    </row>
    <row r="2837" spans="1:11" x14ac:dyDescent="0.35">
      <c r="A2837" s="1" t="s">
        <v>10169</v>
      </c>
      <c r="B2837" s="1">
        <f t="shared" si="44"/>
        <v>0.87364554736704458</v>
      </c>
      <c r="C2837" s="1">
        <v>-0.19488002200000001</v>
      </c>
      <c r="D2837" s="3">
        <v>2.2599999999999999E-4</v>
      </c>
      <c r="E2837" s="3">
        <v>7.6800000000000002E-4</v>
      </c>
      <c r="F2837" s="1">
        <v>5.7446792860000002</v>
      </c>
      <c r="G2837" s="1">
        <v>5.653981398</v>
      </c>
      <c r="H2837" s="1">
        <v>5.6334528820000003</v>
      </c>
      <c r="I2837" s="1">
        <v>5.4692687869999999</v>
      </c>
      <c r="J2837" s="1">
        <v>5.4967139070000002</v>
      </c>
      <c r="K2837" s="1">
        <v>5.4798624599999997</v>
      </c>
    </row>
    <row r="2838" spans="1:11" x14ac:dyDescent="0.35">
      <c r="A2838" s="1" t="s">
        <v>10168</v>
      </c>
      <c r="B2838" s="1">
        <f t="shared" si="44"/>
        <v>0.87366873415102353</v>
      </c>
      <c r="C2838" s="1">
        <v>-0.19484173299999999</v>
      </c>
      <c r="D2838" s="1">
        <v>1.8558630999999999E-2</v>
      </c>
      <c r="E2838" s="1">
        <v>3.3407074000000002E-2</v>
      </c>
      <c r="F2838" s="1">
        <v>3.2352975329999998</v>
      </c>
      <c r="G2838" s="1">
        <v>3.2282418910000001</v>
      </c>
      <c r="H2838" s="1">
        <v>3.1610884719999999</v>
      </c>
      <c r="I2838" s="1">
        <v>2.905440236</v>
      </c>
      <c r="J2838" s="1">
        <v>3.1525640359999998</v>
      </c>
      <c r="K2838" s="1">
        <v>2.9681508069999998</v>
      </c>
    </row>
    <row r="2839" spans="1:11" x14ac:dyDescent="0.35">
      <c r="A2839" s="1" t="s">
        <v>10167</v>
      </c>
      <c r="B2839" s="1">
        <f t="shared" si="44"/>
        <v>0.87384854662924705</v>
      </c>
      <c r="C2839" s="1">
        <v>-0.194544838</v>
      </c>
      <c r="D2839" s="3">
        <v>9.2800000000000006E-5</v>
      </c>
      <c r="E2839" s="3">
        <v>3.6699999999999998E-4</v>
      </c>
      <c r="F2839" s="1">
        <v>6.4377656749999996</v>
      </c>
      <c r="G2839" s="1">
        <v>6.5329582589999999</v>
      </c>
      <c r="H2839" s="1">
        <v>6.5094743069999996</v>
      </c>
      <c r="I2839" s="1">
        <v>6.3264495270000003</v>
      </c>
      <c r="J2839" s="1">
        <v>6.3007215089999997</v>
      </c>
      <c r="K2839" s="1">
        <v>6.2705864189999998</v>
      </c>
    </row>
    <row r="2840" spans="1:11" x14ac:dyDescent="0.35">
      <c r="A2840" s="1" t="s">
        <v>10166</v>
      </c>
      <c r="B2840" s="1">
        <f t="shared" si="44"/>
        <v>0.87386498381823363</v>
      </c>
      <c r="C2840" s="1">
        <v>-0.19451770099999999</v>
      </c>
      <c r="D2840" s="3">
        <v>1.7100000000000001E-4</v>
      </c>
      <c r="E2840" s="3">
        <v>6.0800000000000003E-4</v>
      </c>
      <c r="F2840" s="1">
        <v>5.1747706170000001</v>
      </c>
      <c r="G2840" s="1">
        <v>5.229642986</v>
      </c>
      <c r="H2840" s="1">
        <v>5.2302883160000002</v>
      </c>
      <c r="I2840" s="1">
        <v>5.009367353</v>
      </c>
      <c r="J2840" s="1">
        <v>5.0326481620000001</v>
      </c>
      <c r="K2840" s="1">
        <v>5.0089011479999996</v>
      </c>
    </row>
    <row r="2841" spans="1:11" x14ac:dyDescent="0.35">
      <c r="A2841" s="1" t="s">
        <v>10164</v>
      </c>
      <c r="B2841" s="1">
        <f t="shared" si="44"/>
        <v>0.87391791539992281</v>
      </c>
      <c r="C2841" s="1">
        <v>-0.19443031699999999</v>
      </c>
      <c r="D2841" s="3">
        <v>6.5400000000000004E-5</v>
      </c>
      <c r="E2841" s="3">
        <v>2.7500000000000002E-4</v>
      </c>
      <c r="F2841" s="1">
        <v>6.2041685370000001</v>
      </c>
      <c r="G2841" s="1">
        <v>6.1692985719999998</v>
      </c>
      <c r="H2841" s="1">
        <v>6.1350608390000003</v>
      </c>
      <c r="I2841" s="1">
        <v>6.0021189240000004</v>
      </c>
      <c r="J2841" s="1">
        <v>5.9525634089999997</v>
      </c>
      <c r="K2841" s="1">
        <v>5.9715469250000002</v>
      </c>
    </row>
    <row r="2842" spans="1:11" x14ac:dyDescent="0.35">
      <c r="A2842" s="1" t="s">
        <v>10163</v>
      </c>
      <c r="B2842" s="1">
        <f t="shared" si="44"/>
        <v>0.87392286502774164</v>
      </c>
      <c r="C2842" s="1">
        <v>-0.19442214599999999</v>
      </c>
      <c r="D2842" s="1">
        <v>5.5953849999999996E-3</v>
      </c>
      <c r="E2842" s="1">
        <v>1.1888823999999999E-2</v>
      </c>
      <c r="F2842" s="1">
        <v>4.4519877389999998</v>
      </c>
      <c r="G2842" s="1">
        <v>4.5984499870000004</v>
      </c>
      <c r="H2842" s="1">
        <v>4.4865812590000003</v>
      </c>
      <c r="I2842" s="1">
        <v>4.2912759469999999</v>
      </c>
      <c r="J2842" s="1">
        <v>4.4284845300000004</v>
      </c>
      <c r="K2842" s="1">
        <v>4.230047677</v>
      </c>
    </row>
    <row r="2843" spans="1:11" x14ac:dyDescent="0.35">
      <c r="A2843" s="1" t="s">
        <v>10162</v>
      </c>
      <c r="B2843" s="1">
        <f t="shared" si="44"/>
        <v>0.87394176122118639</v>
      </c>
      <c r="C2843" s="1">
        <v>-0.19439095200000001</v>
      </c>
      <c r="D2843" s="3">
        <v>3.4099999999999999E-4</v>
      </c>
      <c r="E2843" s="1">
        <v>1.0911919999999999E-3</v>
      </c>
      <c r="F2843" s="1">
        <v>7.523971757</v>
      </c>
      <c r="G2843" s="1">
        <v>7.5109000479999999</v>
      </c>
      <c r="H2843" s="1">
        <v>7.5345148789999996</v>
      </c>
      <c r="I2843" s="1">
        <v>7.3213707809999997</v>
      </c>
      <c r="J2843" s="1">
        <v>7.4235371849999998</v>
      </c>
      <c r="K2843" s="1">
        <v>7.2395659859999997</v>
      </c>
    </row>
    <row r="2844" spans="1:11" x14ac:dyDescent="0.35">
      <c r="A2844" s="1" t="s">
        <v>10160</v>
      </c>
      <c r="B2844" s="1">
        <f t="shared" si="44"/>
        <v>0.87399999343391466</v>
      </c>
      <c r="C2844" s="1">
        <v>-0.194294826</v>
      </c>
      <c r="D2844" s="3">
        <v>9.5799999999999998E-4</v>
      </c>
      <c r="E2844" s="1">
        <v>2.6047739999999998E-3</v>
      </c>
      <c r="F2844" s="1">
        <v>4.1750418580000002</v>
      </c>
      <c r="G2844" s="1">
        <v>4.1844403549999996</v>
      </c>
      <c r="H2844" s="1">
        <v>4.2129318040000001</v>
      </c>
      <c r="I2844" s="1">
        <v>4.0309470110000003</v>
      </c>
      <c r="J2844" s="1">
        <v>3.976001648</v>
      </c>
      <c r="K2844" s="1">
        <v>3.985103799</v>
      </c>
    </row>
    <row r="2845" spans="1:11" x14ac:dyDescent="0.35">
      <c r="A2845" s="1" t="s">
        <v>10170</v>
      </c>
      <c r="B2845" s="1">
        <f t="shared" si="44"/>
        <v>0.87362294797549123</v>
      </c>
      <c r="C2845" s="1">
        <v>-0.19491734199999999</v>
      </c>
      <c r="D2845" s="1">
        <v>9.3152949999999998E-2</v>
      </c>
      <c r="E2845" s="1">
        <v>0.13617073800000001</v>
      </c>
      <c r="F2845" s="1">
        <v>2.8736737259999998</v>
      </c>
      <c r="G2845" s="1">
        <v>2.711318758</v>
      </c>
      <c r="H2845" s="1">
        <v>2.6334015310000001</v>
      </c>
      <c r="I2845" s="1">
        <v>2.2720634199999998</v>
      </c>
      <c r="J2845" s="1">
        <v>2.6206972959999999</v>
      </c>
      <c r="K2845" s="1">
        <v>2.7193331820000002</v>
      </c>
    </row>
    <row r="2846" spans="1:11" x14ac:dyDescent="0.35">
      <c r="A2846" s="1" t="s">
        <v>2834</v>
      </c>
      <c r="B2846" s="1">
        <f t="shared" si="44"/>
        <v>1.1404727611595056</v>
      </c>
      <c r="C2846" s="1">
        <v>0.18963199</v>
      </c>
      <c r="D2846" s="1">
        <v>4.0895491999999999E-2</v>
      </c>
      <c r="E2846" s="1">
        <v>6.6404209000000006E-2</v>
      </c>
      <c r="F2846" s="1">
        <v>2.0376891619999999</v>
      </c>
      <c r="G2846" s="1">
        <v>2.1526781920000002</v>
      </c>
      <c r="H2846" s="1">
        <v>2.0204279139999999</v>
      </c>
      <c r="I2846" s="1">
        <v>2.2760646040000001</v>
      </c>
      <c r="J2846" s="1">
        <v>2.2036978700000001</v>
      </c>
      <c r="K2846" s="1">
        <v>2.3071610969999998</v>
      </c>
    </row>
    <row r="2847" spans="1:11" x14ac:dyDescent="0.35">
      <c r="A2847" s="1" t="s">
        <v>10159</v>
      </c>
      <c r="B2847" s="1">
        <f t="shared" si="44"/>
        <v>0.87400517373597464</v>
      </c>
      <c r="C2847" s="1">
        <v>-0.19428627500000001</v>
      </c>
      <c r="D2847" s="3">
        <v>4.57E-4</v>
      </c>
      <c r="E2847" s="1">
        <v>1.3941909999999999E-3</v>
      </c>
      <c r="F2847" s="1">
        <v>6.0868479769999997</v>
      </c>
      <c r="G2847" s="1">
        <v>6.1910447089999998</v>
      </c>
      <c r="H2847" s="1">
        <v>6.1875595309999998</v>
      </c>
      <c r="I2847" s="1">
        <v>5.9074666200000001</v>
      </c>
      <c r="J2847" s="1">
        <v>6.0292845010000002</v>
      </c>
      <c r="K2847" s="1">
        <v>5.9436066890000001</v>
      </c>
    </row>
    <row r="2848" spans="1:11" x14ac:dyDescent="0.35">
      <c r="A2848" s="1" t="s">
        <v>10158</v>
      </c>
      <c r="B2848" s="1">
        <f t="shared" si="44"/>
        <v>0.87403994331738344</v>
      </c>
      <c r="C2848" s="1">
        <v>-0.19422888299999999</v>
      </c>
      <c r="D2848" s="3">
        <v>1.17E-5</v>
      </c>
      <c r="E2848" s="3">
        <v>6.6400000000000001E-5</v>
      </c>
      <c r="F2848" s="1">
        <v>9.2392462599999998</v>
      </c>
      <c r="G2848" s="1">
        <v>9.2258895360000004</v>
      </c>
      <c r="H2848" s="1">
        <v>9.2571759579999995</v>
      </c>
      <c r="I2848" s="1">
        <v>9.0299425949999996</v>
      </c>
      <c r="J2848" s="1">
        <v>9.0967289359999999</v>
      </c>
      <c r="K2848" s="1">
        <v>9.0122164770000008</v>
      </c>
    </row>
    <row r="2849" spans="1:11" x14ac:dyDescent="0.35">
      <c r="A2849" s="1" t="s">
        <v>10157</v>
      </c>
      <c r="B2849" s="1">
        <f t="shared" si="44"/>
        <v>0.8740423878784328</v>
      </c>
      <c r="C2849" s="1">
        <v>-0.19422484800000001</v>
      </c>
      <c r="D2849" s="3">
        <v>1.56E-5</v>
      </c>
      <c r="E2849" s="3">
        <v>8.4300000000000003E-5</v>
      </c>
      <c r="F2849" s="1">
        <v>7.202830026</v>
      </c>
      <c r="G2849" s="1">
        <v>7.1640235429999999</v>
      </c>
      <c r="H2849" s="1">
        <v>7.160096029</v>
      </c>
      <c r="I2849" s="1">
        <v>6.9877967310000004</v>
      </c>
      <c r="J2849" s="1">
        <v>6.9964807679999996</v>
      </c>
      <c r="K2849" s="1">
        <v>6.959609178</v>
      </c>
    </row>
    <row r="2850" spans="1:11" x14ac:dyDescent="0.35">
      <c r="A2850" s="1" t="s">
        <v>10165</v>
      </c>
      <c r="B2850" s="1">
        <f t="shared" si="44"/>
        <v>0.87389650469054259</v>
      </c>
      <c r="C2850" s="1">
        <v>-0.19446566300000001</v>
      </c>
      <c r="D2850" s="1">
        <v>0.152102234</v>
      </c>
      <c r="E2850" s="1">
        <v>0.207555509</v>
      </c>
      <c r="F2850" s="1">
        <v>1.229933167</v>
      </c>
      <c r="G2850" s="1">
        <v>1.464255297</v>
      </c>
      <c r="H2850" s="1">
        <v>1.3149012200000001</v>
      </c>
      <c r="I2850" s="1">
        <v>1.0502157050000001</v>
      </c>
      <c r="J2850" s="1">
        <v>1.015080921</v>
      </c>
      <c r="K2850" s="1">
        <v>1.368136155</v>
      </c>
    </row>
    <row r="2851" spans="1:11" x14ac:dyDescent="0.35">
      <c r="A2851" s="1" t="s">
        <v>10155</v>
      </c>
      <c r="B2851" s="1">
        <f t="shared" si="44"/>
        <v>0.87414025045368038</v>
      </c>
      <c r="C2851" s="1">
        <v>-0.19406332500000001</v>
      </c>
      <c r="D2851" s="3">
        <v>3.8200000000000002E-4</v>
      </c>
      <c r="E2851" s="1">
        <v>1.1963799999999999E-3</v>
      </c>
      <c r="F2851" s="1">
        <v>5.7088195209999997</v>
      </c>
      <c r="G2851" s="1">
        <v>5.6657376580000003</v>
      </c>
      <c r="H2851" s="1">
        <v>5.6760391270000001</v>
      </c>
      <c r="I2851" s="1">
        <v>5.4778357639999999</v>
      </c>
      <c r="J2851" s="1">
        <v>5.425213802</v>
      </c>
      <c r="K2851" s="1">
        <v>5.5666973110000004</v>
      </c>
    </row>
    <row r="2852" spans="1:11" x14ac:dyDescent="0.35">
      <c r="A2852" s="1" t="s">
        <v>10154</v>
      </c>
      <c r="B2852" s="1">
        <f t="shared" si="44"/>
        <v>0.87416841229236308</v>
      </c>
      <c r="C2852" s="1">
        <v>-0.19401684699999999</v>
      </c>
      <c r="D2852" s="1">
        <v>3.1409329999999998E-3</v>
      </c>
      <c r="E2852" s="1">
        <v>7.2533169999999996E-3</v>
      </c>
      <c r="F2852" s="1">
        <v>4.2011256469999996</v>
      </c>
      <c r="G2852" s="1">
        <v>4.0631492160000002</v>
      </c>
      <c r="H2852" s="1">
        <v>4.1245495219999997</v>
      </c>
      <c r="I2852" s="1">
        <v>3.9350042969999999</v>
      </c>
      <c r="J2852" s="1">
        <v>3.9872964290000001</v>
      </c>
      <c r="K2852" s="1">
        <v>3.8796224119999998</v>
      </c>
    </row>
    <row r="2853" spans="1:11" x14ac:dyDescent="0.35">
      <c r="A2853" s="1" t="s">
        <v>10153</v>
      </c>
      <c r="B2853" s="1">
        <f t="shared" si="44"/>
        <v>0.87418618189902797</v>
      </c>
      <c r="C2853" s="1">
        <v>-0.193987521</v>
      </c>
      <c r="D2853" s="3">
        <v>5.9400000000000002E-4</v>
      </c>
      <c r="E2853" s="1">
        <v>1.735802E-3</v>
      </c>
      <c r="F2853" s="1">
        <v>5.8429536000000004</v>
      </c>
      <c r="G2853" s="1">
        <v>5.7514615139999998</v>
      </c>
      <c r="H2853" s="1">
        <v>5.8347512149999998</v>
      </c>
      <c r="I2853" s="1">
        <v>5.5729917410000001</v>
      </c>
      <c r="J2853" s="1">
        <v>5.5756586019999999</v>
      </c>
      <c r="K2853" s="1">
        <v>5.6977304579999997</v>
      </c>
    </row>
    <row r="2854" spans="1:11" x14ac:dyDescent="0.35">
      <c r="A2854" s="1" t="s">
        <v>10161</v>
      </c>
      <c r="B2854" s="1">
        <f t="shared" si="44"/>
        <v>0.87395987818036558</v>
      </c>
      <c r="C2854" s="1">
        <v>-0.19436104500000001</v>
      </c>
      <c r="D2854" s="1">
        <v>0.113927823</v>
      </c>
      <c r="E2854" s="1">
        <v>0.161766085</v>
      </c>
      <c r="F2854" s="1">
        <v>1.7551512069999999</v>
      </c>
      <c r="G2854" s="1">
        <v>2.0640690899999998</v>
      </c>
      <c r="H2854" s="1">
        <v>1.7790426269999999</v>
      </c>
      <c r="I2854" s="1">
        <v>1.7448605290000001</v>
      </c>
      <c r="J2854" s="1">
        <v>1.7551512069999999</v>
      </c>
      <c r="K2854" s="1">
        <v>1.520615477</v>
      </c>
    </row>
    <row r="2855" spans="1:11" x14ac:dyDescent="0.35">
      <c r="A2855" s="1" t="s">
        <v>10152</v>
      </c>
      <c r="B2855" s="1">
        <f t="shared" si="44"/>
        <v>0.87419753485872775</v>
      </c>
      <c r="C2855" s="1">
        <v>-0.193968785</v>
      </c>
      <c r="D2855" s="1">
        <v>1.4796274E-2</v>
      </c>
      <c r="E2855" s="1">
        <v>2.7449900999999999E-2</v>
      </c>
      <c r="F2855" s="1">
        <v>3.2073437829999998</v>
      </c>
      <c r="G2855" s="1">
        <v>3.3114060159999998</v>
      </c>
      <c r="H2855" s="1">
        <v>3.3802424800000002</v>
      </c>
      <c r="I2855" s="1">
        <v>3.1998189080000001</v>
      </c>
      <c r="J2855" s="1">
        <v>3.0327718830000001</v>
      </c>
      <c r="K2855" s="1">
        <v>3.0951323770000001</v>
      </c>
    </row>
    <row r="2856" spans="1:11" x14ac:dyDescent="0.35">
      <c r="A2856" s="1" t="s">
        <v>10151</v>
      </c>
      <c r="B2856" s="1">
        <f t="shared" si="44"/>
        <v>0.87423230966873977</v>
      </c>
      <c r="C2856" s="1">
        <v>-0.19391139700000001</v>
      </c>
      <c r="D2856" s="1">
        <v>5.6146360000000001E-3</v>
      </c>
      <c r="E2856" s="1">
        <v>1.1921952E-2</v>
      </c>
      <c r="F2856" s="1">
        <v>3.2929690250000001</v>
      </c>
      <c r="G2856" s="1">
        <v>3.2487265440000002</v>
      </c>
      <c r="H2856" s="1">
        <v>3.2263257279999999</v>
      </c>
      <c r="I2856" s="1">
        <v>3.0592089549999999</v>
      </c>
      <c r="J2856" s="1">
        <v>3.050310525</v>
      </c>
      <c r="K2856" s="1">
        <v>3.0766660199999998</v>
      </c>
    </row>
    <row r="2857" spans="1:11" x14ac:dyDescent="0.35">
      <c r="A2857" s="1" t="s">
        <v>10150</v>
      </c>
      <c r="B2857" s="1">
        <f t="shared" si="44"/>
        <v>0.87425755966052787</v>
      </c>
      <c r="C2857" s="1">
        <v>-0.19386972899999999</v>
      </c>
      <c r="D2857" s="1">
        <v>3.0706179999999998E-3</v>
      </c>
      <c r="E2857" s="1">
        <v>7.1149009999999999E-3</v>
      </c>
      <c r="F2857" s="1">
        <v>3.7491955479999999</v>
      </c>
      <c r="G2857" s="1">
        <v>3.8291720279999999</v>
      </c>
      <c r="H2857" s="1">
        <v>3.750436417</v>
      </c>
      <c r="I2857" s="1">
        <v>3.6003955969999999</v>
      </c>
      <c r="J2857" s="1">
        <v>3.6125034130000002</v>
      </c>
      <c r="K2857" s="1">
        <v>3.5349329360000001</v>
      </c>
    </row>
    <row r="2858" spans="1:11" x14ac:dyDescent="0.35">
      <c r="A2858" s="1" t="s">
        <v>10149</v>
      </c>
      <c r="B2858" s="1">
        <f t="shared" si="44"/>
        <v>0.87429962601625011</v>
      </c>
      <c r="C2858" s="1">
        <v>-0.193800313</v>
      </c>
      <c r="D2858" s="3">
        <v>3.0199999999999999E-6</v>
      </c>
      <c r="E2858" s="3">
        <v>2.2099999999999998E-5</v>
      </c>
      <c r="F2858" s="1">
        <v>8.8514999700000008</v>
      </c>
      <c r="G2858" s="1">
        <v>8.8243957860000002</v>
      </c>
      <c r="H2858" s="1">
        <v>8.8266790820000001</v>
      </c>
      <c r="I2858" s="1">
        <v>8.6494325409999995</v>
      </c>
      <c r="J2858" s="1">
        <v>8.6307635329999997</v>
      </c>
      <c r="K2858" s="1">
        <v>8.6410914450000007</v>
      </c>
    </row>
    <row r="2859" spans="1:11" x14ac:dyDescent="0.35">
      <c r="A2859" s="1" t="s">
        <v>10148</v>
      </c>
      <c r="B2859" s="1">
        <f t="shared" si="44"/>
        <v>0.8746834204254712</v>
      </c>
      <c r="C2859" s="1">
        <v>-0.19316714700000001</v>
      </c>
      <c r="D2859" s="3">
        <v>1.7200000000000001E-4</v>
      </c>
      <c r="E2859" s="3">
        <v>6.0999999999999997E-4</v>
      </c>
      <c r="F2859" s="1">
        <v>6.5524625529999998</v>
      </c>
      <c r="G2859" s="1">
        <v>6.4382138370000002</v>
      </c>
      <c r="H2859" s="1">
        <v>6.5142841809999998</v>
      </c>
      <c r="I2859" s="1">
        <v>6.339234222</v>
      </c>
      <c r="J2859" s="1">
        <v>6.2694469169999998</v>
      </c>
      <c r="K2859" s="1">
        <v>6.3173802319999997</v>
      </c>
    </row>
    <row r="2860" spans="1:11" x14ac:dyDescent="0.35">
      <c r="A2860" s="1" t="s">
        <v>10147</v>
      </c>
      <c r="B2860" s="1">
        <f t="shared" si="44"/>
        <v>0.87469819812497152</v>
      </c>
      <c r="C2860" s="1">
        <v>-0.19314277299999999</v>
      </c>
      <c r="D2860" s="3">
        <v>2.9100000000000003E-4</v>
      </c>
      <c r="E2860" s="3">
        <v>9.5299999999999996E-4</v>
      </c>
      <c r="F2860" s="1">
        <v>5.458360066</v>
      </c>
      <c r="G2860" s="1">
        <v>5.3975225529999999</v>
      </c>
      <c r="H2860" s="1">
        <v>5.4078759400000003</v>
      </c>
      <c r="I2860" s="1">
        <v>5.2647211279999997</v>
      </c>
      <c r="J2860" s="1">
        <v>5.1719688210000001</v>
      </c>
      <c r="K2860" s="1">
        <v>5.2501316549999997</v>
      </c>
    </row>
    <row r="2861" spans="1:11" x14ac:dyDescent="0.35">
      <c r="A2861" s="1" t="s">
        <v>10146</v>
      </c>
      <c r="B2861" s="1">
        <f t="shared" si="44"/>
        <v>0.87471352902432231</v>
      </c>
      <c r="C2861" s="1">
        <v>-0.193117487</v>
      </c>
      <c r="D2861" s="3">
        <v>9.0400000000000002E-5</v>
      </c>
      <c r="E2861" s="3">
        <v>3.59E-4</v>
      </c>
      <c r="F2861" s="1">
        <v>6.0086926729999997</v>
      </c>
      <c r="G2861" s="1">
        <v>6.0672994210000004</v>
      </c>
      <c r="H2861" s="1">
        <v>6.095510601</v>
      </c>
      <c r="I2861" s="1">
        <v>5.8727763460000002</v>
      </c>
      <c r="J2861" s="1">
        <v>5.8501637029999998</v>
      </c>
      <c r="K2861" s="1">
        <v>5.8702026810000003</v>
      </c>
    </row>
    <row r="2862" spans="1:11" x14ac:dyDescent="0.35">
      <c r="A2862" s="1" t="s">
        <v>10144</v>
      </c>
      <c r="B2862" s="1">
        <f t="shared" si="44"/>
        <v>0.87474536790328894</v>
      </c>
      <c r="C2862" s="1">
        <v>-0.193064975</v>
      </c>
      <c r="D2862" s="3">
        <v>1.46E-4</v>
      </c>
      <c r="E2862" s="3">
        <v>5.3200000000000003E-4</v>
      </c>
      <c r="F2862" s="1">
        <v>6.1389389019999996</v>
      </c>
      <c r="G2862" s="1">
        <v>6.1647295279999996</v>
      </c>
      <c r="H2862" s="1">
        <v>6.1660591780000003</v>
      </c>
      <c r="I2862" s="1">
        <v>5.9536256969999997</v>
      </c>
      <c r="J2862" s="1">
        <v>6.0255361399999998</v>
      </c>
      <c r="K2862" s="1">
        <v>5.9097479819999998</v>
      </c>
    </row>
    <row r="2863" spans="1:11" x14ac:dyDescent="0.35">
      <c r="A2863" s="1" t="s">
        <v>10142</v>
      </c>
      <c r="B2863" s="1">
        <f t="shared" si="44"/>
        <v>0.87476965164813536</v>
      </c>
      <c r="C2863" s="1">
        <v>-0.19302492500000001</v>
      </c>
      <c r="D2863" s="1">
        <v>7.802837E-3</v>
      </c>
      <c r="E2863" s="1">
        <v>1.58306E-2</v>
      </c>
      <c r="F2863" s="1">
        <v>3.6696829289999999</v>
      </c>
      <c r="G2863" s="1">
        <v>3.5938696530000001</v>
      </c>
      <c r="H2863" s="1">
        <v>3.7836280520000001</v>
      </c>
      <c r="I2863" s="1">
        <v>3.4548714469999999</v>
      </c>
      <c r="J2863" s="1">
        <v>3.5286731179999999</v>
      </c>
      <c r="K2863" s="1">
        <v>3.4788821510000001</v>
      </c>
    </row>
    <row r="2864" spans="1:11" x14ac:dyDescent="0.35">
      <c r="A2864" s="1" t="s">
        <v>10140</v>
      </c>
      <c r="B2864" s="1">
        <f t="shared" si="44"/>
        <v>0.87485934666817411</v>
      </c>
      <c r="C2864" s="1">
        <v>-0.19287700499999999</v>
      </c>
      <c r="D2864" s="3">
        <v>9.7899999999999994E-5</v>
      </c>
      <c r="E2864" s="3">
        <v>3.8400000000000001E-4</v>
      </c>
      <c r="F2864" s="1">
        <v>6.4585986049999997</v>
      </c>
      <c r="G2864" s="1">
        <v>6.3755197920000004</v>
      </c>
      <c r="H2864" s="1">
        <v>6.3963459609999997</v>
      </c>
      <c r="I2864" s="1">
        <v>6.2220623719999999</v>
      </c>
      <c r="J2864" s="1">
        <v>6.181161919</v>
      </c>
      <c r="K2864" s="1">
        <v>6.2489465109999998</v>
      </c>
    </row>
    <row r="2865" spans="1:11" x14ac:dyDescent="0.35">
      <c r="A2865" s="1" t="s">
        <v>10139</v>
      </c>
      <c r="B2865" s="1">
        <f t="shared" si="44"/>
        <v>0.87485973537469186</v>
      </c>
      <c r="C2865" s="1">
        <v>-0.19287636399999999</v>
      </c>
      <c r="D2865" s="3">
        <v>8.6100000000000006E-5</v>
      </c>
      <c r="E2865" s="3">
        <v>3.4499999999999998E-4</v>
      </c>
      <c r="F2865" s="1">
        <v>6.4385277150000002</v>
      </c>
      <c r="G2865" s="1">
        <v>6.4078732179999998</v>
      </c>
      <c r="H2865" s="1">
        <v>6.450587337</v>
      </c>
      <c r="I2865" s="1">
        <v>6.200008435</v>
      </c>
      <c r="J2865" s="1">
        <v>6.2236557609999998</v>
      </c>
      <c r="K2865" s="1">
        <v>6.2940202730000001</v>
      </c>
    </row>
    <row r="2866" spans="1:11" x14ac:dyDescent="0.35">
      <c r="A2866" s="1" t="s">
        <v>10138</v>
      </c>
      <c r="B2866" s="1">
        <f t="shared" si="44"/>
        <v>0.87491263199868963</v>
      </c>
      <c r="C2866" s="1">
        <v>-0.192789137</v>
      </c>
      <c r="D2866" s="3">
        <v>4.2400000000000001E-4</v>
      </c>
      <c r="E2866" s="1">
        <v>1.3049450000000001E-3</v>
      </c>
      <c r="F2866" s="1">
        <v>4.9345138589999999</v>
      </c>
      <c r="G2866" s="1">
        <v>5.0181695050000004</v>
      </c>
      <c r="H2866" s="1">
        <v>5.0270198070000003</v>
      </c>
      <c r="I2866" s="1">
        <v>4.8178746600000002</v>
      </c>
      <c r="J2866" s="1">
        <v>4.7919360180000004</v>
      </c>
      <c r="K2866" s="1">
        <v>4.7933824869999997</v>
      </c>
    </row>
    <row r="2867" spans="1:11" x14ac:dyDescent="0.35">
      <c r="A2867" s="1" t="s">
        <v>10137</v>
      </c>
      <c r="B2867" s="1">
        <f t="shared" si="44"/>
        <v>0.87491533188808912</v>
      </c>
      <c r="C2867" s="1">
        <v>-0.19278468500000001</v>
      </c>
      <c r="D2867" s="3">
        <v>4.0899999999999998E-5</v>
      </c>
      <c r="E2867" s="3">
        <v>1.8699999999999999E-4</v>
      </c>
      <c r="F2867" s="1">
        <v>7.4687271519999996</v>
      </c>
      <c r="G2867" s="1">
        <v>7.3892466480000003</v>
      </c>
      <c r="H2867" s="1">
        <v>7.4136767600000004</v>
      </c>
      <c r="I2867" s="1">
        <v>7.2386390519999999</v>
      </c>
      <c r="J2867" s="1">
        <v>7.195583397</v>
      </c>
      <c r="K2867" s="1">
        <v>7.259416903</v>
      </c>
    </row>
    <row r="2868" spans="1:11" x14ac:dyDescent="0.35">
      <c r="A2868" s="1" t="s">
        <v>10136</v>
      </c>
      <c r="B2868" s="1">
        <f t="shared" si="44"/>
        <v>0.87491552595054123</v>
      </c>
      <c r="C2868" s="1">
        <v>-0.19278436500000001</v>
      </c>
      <c r="D2868" s="3">
        <v>6.6600000000000006E-5</v>
      </c>
      <c r="E2868" s="3">
        <v>2.7900000000000001E-4</v>
      </c>
      <c r="F2868" s="1">
        <v>5.6224837049999996</v>
      </c>
      <c r="G2868" s="1">
        <v>5.6449300239999998</v>
      </c>
      <c r="H2868" s="1">
        <v>5.6392430320000004</v>
      </c>
      <c r="I2868" s="1">
        <v>5.4376367029999999</v>
      </c>
      <c r="J2868" s="1">
        <v>5.4563773949999996</v>
      </c>
      <c r="K2868" s="1">
        <v>5.4339069100000001</v>
      </c>
    </row>
    <row r="2869" spans="1:11" x14ac:dyDescent="0.35">
      <c r="A2869" s="1" t="s">
        <v>10135</v>
      </c>
      <c r="B2869" s="1">
        <f t="shared" si="44"/>
        <v>0.87493266001539738</v>
      </c>
      <c r="C2869" s="1">
        <v>-0.19275611200000001</v>
      </c>
      <c r="D2869" s="1">
        <v>1.3507462E-2</v>
      </c>
      <c r="E2869" s="1">
        <v>2.5376889E-2</v>
      </c>
      <c r="F2869" s="1">
        <v>2.9205858220000001</v>
      </c>
      <c r="G2869" s="1">
        <v>2.9818624740000002</v>
      </c>
      <c r="H2869" s="1">
        <v>3.0331485680000001</v>
      </c>
      <c r="I2869" s="1">
        <v>2.8527155710000001</v>
      </c>
      <c r="J2869" s="1">
        <v>2.7582858479999999</v>
      </c>
      <c r="K2869" s="1">
        <v>2.7524140560000001</v>
      </c>
    </row>
    <row r="2870" spans="1:11" x14ac:dyDescent="0.35">
      <c r="A2870" s="1" t="s">
        <v>10145</v>
      </c>
      <c r="B2870" s="1">
        <f t="shared" si="44"/>
        <v>0.87472530779506696</v>
      </c>
      <c r="C2870" s="1">
        <v>-0.19309805999999999</v>
      </c>
      <c r="D2870" s="1">
        <v>5.0520289000000003E-2</v>
      </c>
      <c r="E2870" s="1">
        <v>7.9681651000000006E-2</v>
      </c>
      <c r="F2870" s="1">
        <v>3.1248867900000001</v>
      </c>
      <c r="G2870" s="1">
        <v>3.0886485920000002</v>
      </c>
      <c r="H2870" s="1">
        <v>3.137765087</v>
      </c>
      <c r="I2870" s="1">
        <v>3.0749466120000002</v>
      </c>
      <c r="J2870" s="1">
        <v>2.6932921479999998</v>
      </c>
      <c r="K2870" s="1">
        <v>3.025062154</v>
      </c>
    </row>
    <row r="2871" spans="1:11" x14ac:dyDescent="0.35">
      <c r="A2871" s="1" t="s">
        <v>10134</v>
      </c>
      <c r="B2871" s="1">
        <f t="shared" si="44"/>
        <v>0.8749772120951661</v>
      </c>
      <c r="C2871" s="1">
        <v>-0.19268265100000001</v>
      </c>
      <c r="D2871" s="1">
        <v>1.2490764999999999E-2</v>
      </c>
      <c r="E2871" s="1">
        <v>2.3733727999999999E-2</v>
      </c>
      <c r="F2871" s="1">
        <v>4.3891890839999999</v>
      </c>
      <c r="G2871" s="1">
        <v>4.3445265620000004</v>
      </c>
      <c r="H2871" s="1">
        <v>4.2482228859999998</v>
      </c>
      <c r="I2871" s="1">
        <v>4.2129318040000001</v>
      </c>
      <c r="J2871" s="1">
        <v>4.2173450509999997</v>
      </c>
      <c r="K2871" s="1">
        <v>3.9724526419999999</v>
      </c>
    </row>
    <row r="2872" spans="1:11" x14ac:dyDescent="0.35">
      <c r="A2872" s="1" t="s">
        <v>10143</v>
      </c>
      <c r="B2872" s="1">
        <f t="shared" si="44"/>
        <v>0.87475789714004493</v>
      </c>
      <c r="C2872" s="1">
        <v>-0.193044311</v>
      </c>
      <c r="D2872" s="1">
        <v>0.39257585499999997</v>
      </c>
      <c r="E2872" s="1">
        <v>0.46766671100000001</v>
      </c>
      <c r="F2872" s="1">
        <v>0.79105147200000003</v>
      </c>
      <c r="G2872" s="1">
        <v>0.71433504800000003</v>
      </c>
      <c r="H2872" s="1">
        <v>0.63453098200000002</v>
      </c>
      <c r="I2872" s="1">
        <v>1.1875501260000001</v>
      </c>
      <c r="J2872" s="1">
        <v>0.180143684</v>
      </c>
      <c r="K2872" s="1">
        <v>0.238488057</v>
      </c>
    </row>
    <row r="2873" spans="1:11" x14ac:dyDescent="0.35">
      <c r="A2873" s="1" t="s">
        <v>10133</v>
      </c>
      <c r="B2873" s="1">
        <f t="shared" si="44"/>
        <v>0.874981597014304</v>
      </c>
      <c r="C2873" s="1">
        <v>-0.19267542100000001</v>
      </c>
      <c r="D2873" s="3">
        <v>5.1400000000000003E-4</v>
      </c>
      <c r="E2873" s="1">
        <v>1.5404450000000001E-3</v>
      </c>
      <c r="F2873" s="1">
        <v>5.1281918959999997</v>
      </c>
      <c r="G2873" s="1">
        <v>5.1891737290000002</v>
      </c>
      <c r="H2873" s="1">
        <v>5.1617917990000004</v>
      </c>
      <c r="I2873" s="1">
        <v>4.9665186590000001</v>
      </c>
      <c r="J2873" s="1">
        <v>5.0261010160000001</v>
      </c>
      <c r="K2873" s="1">
        <v>4.9070002370000001</v>
      </c>
    </row>
    <row r="2874" spans="1:11" x14ac:dyDescent="0.35">
      <c r="A2874" s="1" t="s">
        <v>10141</v>
      </c>
      <c r="B2874" s="1">
        <f t="shared" si="44"/>
        <v>0.87481242663335668</v>
      </c>
      <c r="C2874" s="1">
        <v>-0.19295438100000001</v>
      </c>
      <c r="D2874" s="1">
        <v>7.9986287000000003E-2</v>
      </c>
      <c r="E2874" s="1">
        <v>0.119142716</v>
      </c>
      <c r="F2874" s="1">
        <v>1.8368829289999999</v>
      </c>
      <c r="G2874" s="1">
        <v>1.5991498449999999</v>
      </c>
      <c r="H2874" s="1">
        <v>1.7249644390000001</v>
      </c>
      <c r="I2874" s="1">
        <v>1.5186109750000001</v>
      </c>
      <c r="J2874" s="1">
        <v>1.528437855</v>
      </c>
      <c r="K2874" s="1">
        <v>1.529684848</v>
      </c>
    </row>
    <row r="2875" spans="1:11" x14ac:dyDescent="0.35">
      <c r="A2875" s="1" t="s">
        <v>10132</v>
      </c>
      <c r="B2875" s="1">
        <f t="shared" si="44"/>
        <v>0.87503431055674297</v>
      </c>
      <c r="C2875" s="1">
        <v>-0.19258850799999999</v>
      </c>
      <c r="D2875" s="3">
        <v>4.6700000000000002E-4</v>
      </c>
      <c r="E2875" s="1">
        <v>1.420489E-3</v>
      </c>
      <c r="F2875" s="1">
        <v>5.0729105729999997</v>
      </c>
      <c r="G2875" s="1">
        <v>5.1374282750000004</v>
      </c>
      <c r="H2875" s="1">
        <v>5.0758272</v>
      </c>
      <c r="I2875" s="1">
        <v>4.8871293409999996</v>
      </c>
      <c r="J2875" s="1">
        <v>4.9570544200000004</v>
      </c>
      <c r="K2875" s="1">
        <v>4.8624493439999998</v>
      </c>
    </row>
    <row r="2876" spans="1:11" x14ac:dyDescent="0.35">
      <c r="A2876" s="1" t="s">
        <v>10131</v>
      </c>
      <c r="B2876" s="1">
        <f t="shared" si="44"/>
        <v>0.87514096158438481</v>
      </c>
      <c r="C2876" s="1">
        <v>-0.19241268</v>
      </c>
      <c r="D2876" s="1">
        <v>1.1735109000000001E-2</v>
      </c>
      <c r="E2876" s="1">
        <v>2.2531202E-2</v>
      </c>
      <c r="F2876" s="1">
        <v>3.6696829289999999</v>
      </c>
      <c r="G2876" s="1">
        <v>3.4826107689999999</v>
      </c>
      <c r="H2876" s="1">
        <v>3.4826238969999999</v>
      </c>
      <c r="I2876" s="1">
        <v>3.3272697340000001</v>
      </c>
      <c r="J2876" s="1">
        <v>3.400864232</v>
      </c>
      <c r="K2876" s="1">
        <v>3.3224125679999998</v>
      </c>
    </row>
    <row r="2877" spans="1:11" x14ac:dyDescent="0.35">
      <c r="A2877" s="1" t="s">
        <v>10130</v>
      </c>
      <c r="B2877" s="1">
        <f t="shared" si="44"/>
        <v>0.87515178160205143</v>
      </c>
      <c r="C2877" s="1">
        <v>-0.19239484300000001</v>
      </c>
      <c r="D2877" s="1">
        <v>1.7283120000000001E-3</v>
      </c>
      <c r="E2877" s="1">
        <v>4.3262580000000004E-3</v>
      </c>
      <c r="F2877" s="1">
        <v>4.5568104930000004</v>
      </c>
      <c r="G2877" s="1">
        <v>4.5624797910000003</v>
      </c>
      <c r="H2877" s="1">
        <v>4.6143047360000002</v>
      </c>
      <c r="I2877" s="1">
        <v>4.3432543680000002</v>
      </c>
      <c r="J2877" s="1">
        <v>4.3362550009999996</v>
      </c>
      <c r="K2877" s="1">
        <v>4.4775505239999998</v>
      </c>
    </row>
    <row r="2878" spans="1:11" x14ac:dyDescent="0.35">
      <c r="A2878" s="1" t="s">
        <v>10129</v>
      </c>
      <c r="B2878" s="1">
        <f t="shared" si="44"/>
        <v>0.87517683369868338</v>
      </c>
      <c r="C2878" s="1">
        <v>-0.19235354499999999</v>
      </c>
      <c r="D2878" s="1">
        <v>1.2616940000000001E-3</v>
      </c>
      <c r="E2878" s="1">
        <v>3.2934510000000002E-3</v>
      </c>
      <c r="F2878" s="1">
        <v>5.3019703710000003</v>
      </c>
      <c r="G2878" s="1">
        <v>5.4422376640000003</v>
      </c>
      <c r="H2878" s="1">
        <v>5.4788776380000002</v>
      </c>
      <c r="I2878" s="1">
        <v>5.19220009</v>
      </c>
      <c r="J2878" s="1">
        <v>5.2247506430000001</v>
      </c>
      <c r="K2878" s="1">
        <v>5.2293958480000002</v>
      </c>
    </row>
    <row r="2879" spans="1:11" x14ac:dyDescent="0.35">
      <c r="A2879" s="1" t="s">
        <v>10128</v>
      </c>
      <c r="B2879" s="1">
        <f t="shared" si="44"/>
        <v>0.87521120096969929</v>
      </c>
      <c r="C2879" s="1">
        <v>-0.192296893</v>
      </c>
      <c r="D2879" s="3">
        <v>6.4999999999999994E-5</v>
      </c>
      <c r="E2879" s="3">
        <v>2.7300000000000002E-4</v>
      </c>
      <c r="F2879" s="1">
        <v>5.8875388339999999</v>
      </c>
      <c r="G2879" s="1">
        <v>5.8976160030000004</v>
      </c>
      <c r="H2879" s="1">
        <v>5.8835626479999998</v>
      </c>
      <c r="I2879" s="1">
        <v>5.7236178449999997</v>
      </c>
      <c r="J2879" s="1">
        <v>5.6647799279999997</v>
      </c>
      <c r="K2879" s="1">
        <v>5.7051960839999998</v>
      </c>
    </row>
    <row r="2880" spans="1:11" x14ac:dyDescent="0.35">
      <c r="A2880" s="1" t="s">
        <v>10127</v>
      </c>
      <c r="B2880" s="1">
        <f t="shared" si="44"/>
        <v>0.87528910681258509</v>
      </c>
      <c r="C2880" s="1">
        <v>-0.192168479</v>
      </c>
      <c r="D2880" s="3">
        <v>2.3900000000000001E-4</v>
      </c>
      <c r="E2880" s="3">
        <v>8.0800000000000002E-4</v>
      </c>
      <c r="F2880" s="1">
        <v>5.6000483640000001</v>
      </c>
      <c r="G2880" s="1">
        <v>5.5356249540000002</v>
      </c>
      <c r="H2880" s="1">
        <v>5.5936280979999999</v>
      </c>
      <c r="I2880" s="1">
        <v>5.3985282589999999</v>
      </c>
      <c r="J2880" s="1">
        <v>5.3342936070000002</v>
      </c>
      <c r="K2880" s="1">
        <v>5.4213980880000001</v>
      </c>
    </row>
    <row r="2881" spans="1:11" x14ac:dyDescent="0.35">
      <c r="A2881" s="1" t="s">
        <v>10126</v>
      </c>
      <c r="B2881" s="1">
        <f t="shared" si="44"/>
        <v>0.87530363507136755</v>
      </c>
      <c r="C2881" s="1">
        <v>-0.19214453300000001</v>
      </c>
      <c r="D2881" s="1">
        <v>2.4209349999999999E-3</v>
      </c>
      <c r="E2881" s="1">
        <v>5.786528E-3</v>
      </c>
      <c r="F2881" s="1">
        <v>8.1528424810000004</v>
      </c>
      <c r="G2881" s="1">
        <v>8.2199526140000003</v>
      </c>
      <c r="H2881" s="1">
        <v>8.2651774200000006</v>
      </c>
      <c r="I2881" s="1">
        <v>7.932439639</v>
      </c>
      <c r="J2881" s="1">
        <v>8.1609530190000008</v>
      </c>
      <c r="K2881" s="1">
        <v>7.9652564540000004</v>
      </c>
    </row>
    <row r="2882" spans="1:11" x14ac:dyDescent="0.35">
      <c r="A2882" s="1" t="s">
        <v>10125</v>
      </c>
      <c r="B2882" s="1">
        <f t="shared" si="44"/>
        <v>0.87536570110562761</v>
      </c>
      <c r="C2882" s="1">
        <v>-0.192042238</v>
      </c>
      <c r="D2882" s="3">
        <v>4.4700000000000002E-4</v>
      </c>
      <c r="E2882" s="1">
        <v>1.3672859999999999E-3</v>
      </c>
      <c r="F2882" s="1">
        <v>6.0838977910000001</v>
      </c>
      <c r="G2882" s="1">
        <v>6.1454020890000001</v>
      </c>
      <c r="H2882" s="1">
        <v>6.1905135710000003</v>
      </c>
      <c r="I2882" s="1">
        <v>5.9062451139999999</v>
      </c>
      <c r="J2882" s="1">
        <v>6.0207172440000001</v>
      </c>
      <c r="K2882" s="1">
        <v>5.9142452179999996</v>
      </c>
    </row>
    <row r="2883" spans="1:11" x14ac:dyDescent="0.35">
      <c r="A2883" s="1" t="s">
        <v>10124</v>
      </c>
      <c r="B2883" s="1">
        <f t="shared" ref="B2883:B2946" si="45">2^C2883</f>
        <v>0.87542048511328807</v>
      </c>
      <c r="C2883" s="1">
        <v>-0.19195195100000001</v>
      </c>
      <c r="D2883" s="3">
        <v>4.44E-4</v>
      </c>
      <c r="E2883" s="1">
        <v>1.360761E-3</v>
      </c>
      <c r="F2883" s="1">
        <v>6.4350348080000002</v>
      </c>
      <c r="G2883" s="1">
        <v>6.2830446889999996</v>
      </c>
      <c r="H2883" s="1">
        <v>6.3086622610000003</v>
      </c>
      <c r="I2883" s="1">
        <v>6.1737686350000001</v>
      </c>
      <c r="J2883" s="1">
        <v>6.1279823699999998</v>
      </c>
      <c r="K2883" s="1">
        <v>6.1490476510000001</v>
      </c>
    </row>
    <row r="2884" spans="1:11" x14ac:dyDescent="0.35">
      <c r="A2884" s="1" t="s">
        <v>10123</v>
      </c>
      <c r="B2884" s="1">
        <f t="shared" si="45"/>
        <v>0.87543164536249884</v>
      </c>
      <c r="C2884" s="1">
        <v>-0.191933559</v>
      </c>
      <c r="D2884" s="3">
        <v>4.2299999999999998E-5</v>
      </c>
      <c r="E2884" s="3">
        <v>1.92E-4</v>
      </c>
      <c r="F2884" s="1">
        <v>6.4304481600000001</v>
      </c>
      <c r="G2884" s="1">
        <v>6.4588534429999997</v>
      </c>
      <c r="H2884" s="1">
        <v>6.3914649130000001</v>
      </c>
      <c r="I2884" s="1">
        <v>6.2371395959999996</v>
      </c>
      <c r="J2884" s="1">
        <v>6.2287093279999999</v>
      </c>
      <c r="K2884" s="1">
        <v>6.2395982879999998</v>
      </c>
    </row>
    <row r="2885" spans="1:11" x14ac:dyDescent="0.35">
      <c r="A2885" s="1" t="s">
        <v>10122</v>
      </c>
      <c r="B2885" s="1">
        <f t="shared" si="45"/>
        <v>0.8754650474695671</v>
      </c>
      <c r="C2885" s="1">
        <v>-0.191878514</v>
      </c>
      <c r="D2885" s="3">
        <v>1.6699999999999999E-4</v>
      </c>
      <c r="E2885" s="3">
        <v>5.9500000000000004E-4</v>
      </c>
      <c r="F2885" s="1">
        <v>5.7179972159999997</v>
      </c>
      <c r="G2885" s="1">
        <v>5.7473134789999998</v>
      </c>
      <c r="H2885" s="1">
        <v>5.7030659249999998</v>
      </c>
      <c r="I2885" s="1">
        <v>5.5300585279999996</v>
      </c>
      <c r="J2885" s="1">
        <v>5.5778487549999998</v>
      </c>
      <c r="K2885" s="1">
        <v>5.4836227229999999</v>
      </c>
    </row>
    <row r="2886" spans="1:11" x14ac:dyDescent="0.35">
      <c r="A2886" s="1" t="s">
        <v>10121</v>
      </c>
      <c r="B2886" s="1">
        <f t="shared" si="45"/>
        <v>0.87548753734161322</v>
      </c>
      <c r="C2886" s="1">
        <v>-0.191841453</v>
      </c>
      <c r="D2886" s="3">
        <v>2.2499999999999999E-4</v>
      </c>
      <c r="E2886" s="3">
        <v>7.6800000000000002E-4</v>
      </c>
      <c r="F2886" s="1">
        <v>9.5826428159999999</v>
      </c>
      <c r="G2886" s="1">
        <v>9.4635021960000003</v>
      </c>
      <c r="H2886" s="1">
        <v>9.4416304170000007</v>
      </c>
      <c r="I2886" s="1">
        <v>9.3438057610000005</v>
      </c>
      <c r="J2886" s="1">
        <v>9.2486762789999997</v>
      </c>
      <c r="K2886" s="1">
        <v>9.3203199879999996</v>
      </c>
    </row>
    <row r="2887" spans="1:11" x14ac:dyDescent="0.35">
      <c r="A2887" s="1" t="s">
        <v>10120</v>
      </c>
      <c r="B2887" s="1">
        <f t="shared" si="45"/>
        <v>0.87555924226791848</v>
      </c>
      <c r="C2887" s="1">
        <v>-0.19172329699999999</v>
      </c>
      <c r="D2887" s="1">
        <v>1.258103E-3</v>
      </c>
      <c r="E2887" s="1">
        <v>3.2855929999999998E-3</v>
      </c>
      <c r="F2887" s="1">
        <v>6.8341660309999996</v>
      </c>
      <c r="G2887" s="1">
        <v>6.9208911830000002</v>
      </c>
      <c r="H2887" s="1">
        <v>6.8804111800000003</v>
      </c>
      <c r="I2887" s="1">
        <v>6.6760834649999996</v>
      </c>
      <c r="J2887" s="1">
        <v>6.7960372720000004</v>
      </c>
      <c r="K2887" s="1">
        <v>6.5861237570000002</v>
      </c>
    </row>
    <row r="2888" spans="1:11" x14ac:dyDescent="0.35">
      <c r="A2888" s="1" t="s">
        <v>10119</v>
      </c>
      <c r="B2888" s="1">
        <f t="shared" si="45"/>
        <v>0.87560138885696137</v>
      </c>
      <c r="C2888" s="1">
        <v>-0.19165385200000001</v>
      </c>
      <c r="D2888" s="1">
        <v>1.610981E-3</v>
      </c>
      <c r="E2888" s="1">
        <v>4.070883E-3</v>
      </c>
      <c r="F2888" s="1">
        <v>7.0791273659999998</v>
      </c>
      <c r="G2888" s="1">
        <v>6.8903893820000004</v>
      </c>
      <c r="H2888" s="1">
        <v>6.9193544039999999</v>
      </c>
      <c r="I2888" s="1">
        <v>6.8322154230000001</v>
      </c>
      <c r="J2888" s="1">
        <v>6.7088759539999998</v>
      </c>
      <c r="K2888" s="1">
        <v>6.7741652720000003</v>
      </c>
    </row>
    <row r="2889" spans="1:11" x14ac:dyDescent="0.35">
      <c r="A2889" s="1" t="s">
        <v>10118</v>
      </c>
      <c r="B2889" s="1">
        <f t="shared" si="45"/>
        <v>0.87560462132222461</v>
      </c>
      <c r="C2889" s="1">
        <v>-0.19164852600000001</v>
      </c>
      <c r="D2889" s="1">
        <v>3.972967E-3</v>
      </c>
      <c r="E2889" s="1">
        <v>8.8712559999999992E-3</v>
      </c>
      <c r="F2889" s="1">
        <v>4.4843042649999996</v>
      </c>
      <c r="G2889" s="1">
        <v>4.622562652</v>
      </c>
      <c r="H2889" s="1">
        <v>4.5938506910000001</v>
      </c>
      <c r="I2889" s="1">
        <v>4.3272141949999998</v>
      </c>
      <c r="J2889" s="1">
        <v>4.4722616220000004</v>
      </c>
      <c r="K2889" s="1">
        <v>4.3217751639999999</v>
      </c>
    </row>
    <row r="2890" spans="1:11" x14ac:dyDescent="0.35">
      <c r="A2890" s="1" t="s">
        <v>10117</v>
      </c>
      <c r="B2890" s="1">
        <f t="shared" si="45"/>
        <v>0.87565533544545193</v>
      </c>
      <c r="C2890" s="1">
        <v>-0.191564969</v>
      </c>
      <c r="D2890" s="3">
        <v>3.0299999999999999E-4</v>
      </c>
      <c r="E2890" s="3">
        <v>9.859999999999999E-4</v>
      </c>
      <c r="F2890" s="1">
        <v>5.2813157730000002</v>
      </c>
      <c r="G2890" s="1">
        <v>5.2412321589999999</v>
      </c>
      <c r="H2890" s="1">
        <v>5.2052957009999998</v>
      </c>
      <c r="I2890" s="1">
        <v>5.0420970379999996</v>
      </c>
      <c r="J2890" s="1">
        <v>5.0889107820000001</v>
      </c>
      <c r="K2890" s="1">
        <v>5.0200809580000003</v>
      </c>
    </row>
    <row r="2891" spans="1:11" x14ac:dyDescent="0.35">
      <c r="A2891" s="1" t="s">
        <v>10116</v>
      </c>
      <c r="B2891" s="1">
        <f t="shared" si="45"/>
        <v>0.87565821000338562</v>
      </c>
      <c r="C2891" s="1">
        <v>-0.191560233</v>
      </c>
      <c r="D2891" s="3">
        <v>2.1900000000000001E-4</v>
      </c>
      <c r="E2891" s="3">
        <v>7.5000000000000002E-4</v>
      </c>
      <c r="F2891" s="1">
        <v>6.228610905</v>
      </c>
      <c r="G2891" s="1">
        <v>6.1921053989999999</v>
      </c>
      <c r="H2891" s="1">
        <v>6.2056112700000003</v>
      </c>
      <c r="I2891" s="1">
        <v>5.9875902859999997</v>
      </c>
      <c r="J2891" s="1">
        <v>6.0920368319999998</v>
      </c>
      <c r="K2891" s="1">
        <v>5.9692166159999998</v>
      </c>
    </row>
    <row r="2892" spans="1:11" x14ac:dyDescent="0.35">
      <c r="A2892" s="1" t="s">
        <v>10115</v>
      </c>
      <c r="B2892" s="1">
        <f t="shared" si="45"/>
        <v>0.87572894980211968</v>
      </c>
      <c r="C2892" s="1">
        <v>-0.19144369</v>
      </c>
      <c r="D2892" s="1">
        <v>6.6848919999999996E-3</v>
      </c>
      <c r="E2892" s="1">
        <v>1.3873297E-2</v>
      </c>
      <c r="F2892" s="1">
        <v>4.7633713479999997</v>
      </c>
      <c r="G2892" s="1">
        <v>4.8740545219999998</v>
      </c>
      <c r="H2892" s="1">
        <v>4.8426104460000001</v>
      </c>
      <c r="I2892" s="1">
        <v>4.5331704860000004</v>
      </c>
      <c r="J2892" s="1">
        <v>4.7764530189999999</v>
      </c>
      <c r="K2892" s="1">
        <v>4.5877862240000002</v>
      </c>
    </row>
    <row r="2893" spans="1:11" x14ac:dyDescent="0.35">
      <c r="A2893" s="1" t="s">
        <v>10113</v>
      </c>
      <c r="B2893" s="1">
        <f t="shared" si="45"/>
        <v>0.87582752815709097</v>
      </c>
      <c r="C2893" s="1">
        <v>-0.19128129899999999</v>
      </c>
      <c r="D2893" s="1">
        <v>1.1073739999999999E-3</v>
      </c>
      <c r="E2893" s="1">
        <v>2.948698E-3</v>
      </c>
      <c r="F2893" s="1">
        <v>4.6603455699999996</v>
      </c>
      <c r="G2893" s="1">
        <v>4.5810407580000003</v>
      </c>
      <c r="H2893" s="1">
        <v>4.6367031990000003</v>
      </c>
      <c r="I2893" s="1">
        <v>4.5005360750000003</v>
      </c>
      <c r="J2893" s="1">
        <v>4.3989657070000003</v>
      </c>
      <c r="K2893" s="1">
        <v>4.4077497149999996</v>
      </c>
    </row>
    <row r="2894" spans="1:11" x14ac:dyDescent="0.35">
      <c r="A2894" s="1" t="s">
        <v>10112</v>
      </c>
      <c r="B2894" s="1">
        <f t="shared" si="45"/>
        <v>0.87583442154788915</v>
      </c>
      <c r="C2894" s="1">
        <v>-0.191269944</v>
      </c>
      <c r="D2894" s="3">
        <v>6.4999999999999997E-4</v>
      </c>
      <c r="E2894" s="1">
        <v>1.8741910000000001E-3</v>
      </c>
      <c r="F2894" s="1">
        <v>5.6865650460000001</v>
      </c>
      <c r="G2894" s="1">
        <v>5.6158930460000001</v>
      </c>
      <c r="H2894" s="1">
        <v>5.5993266610000001</v>
      </c>
      <c r="I2894" s="1">
        <v>5.4982217430000002</v>
      </c>
      <c r="J2894" s="1">
        <v>5.3652646739999996</v>
      </c>
      <c r="K2894" s="1">
        <v>5.468026504</v>
      </c>
    </row>
    <row r="2895" spans="1:11" x14ac:dyDescent="0.35">
      <c r="A2895" s="1" t="s">
        <v>10111</v>
      </c>
      <c r="B2895" s="1">
        <f t="shared" si="45"/>
        <v>0.87599265177055774</v>
      </c>
      <c r="C2895" s="1">
        <v>-0.19100932700000001</v>
      </c>
      <c r="D2895" s="1">
        <v>1.1644467E-2</v>
      </c>
      <c r="E2895" s="1">
        <v>2.2393471000000002E-2</v>
      </c>
      <c r="F2895" s="1">
        <v>3.5694823740000001</v>
      </c>
      <c r="G2895" s="1">
        <v>3.649470064</v>
      </c>
      <c r="H2895" s="1">
        <v>3.6781778850000002</v>
      </c>
      <c r="I2895" s="1">
        <v>3.471488441</v>
      </c>
      <c r="J2895" s="1">
        <v>3.3237198110000001</v>
      </c>
      <c r="K2895" s="1">
        <v>3.538152497</v>
      </c>
    </row>
    <row r="2896" spans="1:11" x14ac:dyDescent="0.35">
      <c r="A2896" s="1" t="s">
        <v>10110</v>
      </c>
      <c r="B2896" s="1">
        <f t="shared" si="45"/>
        <v>0.87600362804615728</v>
      </c>
      <c r="C2896" s="1">
        <v>-0.19099125</v>
      </c>
      <c r="D2896" s="1">
        <v>8.7487740000000008E-3</v>
      </c>
      <c r="E2896" s="1">
        <v>1.7429323E-2</v>
      </c>
      <c r="F2896" s="1">
        <v>3.6520781449999999</v>
      </c>
      <c r="G2896" s="1">
        <v>3.4826107689999999</v>
      </c>
      <c r="H2896" s="1">
        <v>3.5457410970000001</v>
      </c>
      <c r="I2896" s="1">
        <v>3.346545952</v>
      </c>
      <c r="J2896" s="1">
        <v>3.4223748249999999</v>
      </c>
      <c r="K2896" s="1">
        <v>3.331364787</v>
      </c>
    </row>
    <row r="2897" spans="1:11" x14ac:dyDescent="0.35">
      <c r="A2897" s="1" t="s">
        <v>10109</v>
      </c>
      <c r="B2897" s="1">
        <f t="shared" si="45"/>
        <v>0.87608674119832497</v>
      </c>
      <c r="C2897" s="1">
        <v>-0.19085437699999999</v>
      </c>
      <c r="D2897" s="3">
        <v>6.5699999999999998E-5</v>
      </c>
      <c r="E2897" s="3">
        <v>2.7599999999999999E-4</v>
      </c>
      <c r="F2897" s="1">
        <v>6.3510278509999996</v>
      </c>
      <c r="G2897" s="1">
        <v>6.3748269930000001</v>
      </c>
      <c r="H2897" s="1">
        <v>6.4068720629999998</v>
      </c>
      <c r="I2897" s="1">
        <v>6.1597522649999998</v>
      </c>
      <c r="J2897" s="1">
        <v>6.1759053460000004</v>
      </c>
      <c r="K2897" s="1">
        <v>6.2243372839999997</v>
      </c>
    </row>
    <row r="2898" spans="1:11" x14ac:dyDescent="0.35">
      <c r="A2898" s="1" t="s">
        <v>10108</v>
      </c>
      <c r="B2898" s="1">
        <f t="shared" si="45"/>
        <v>0.87611800881476731</v>
      </c>
      <c r="C2898" s="1">
        <v>-0.190802888</v>
      </c>
      <c r="D2898" s="1">
        <v>3.2271579999999999E-3</v>
      </c>
      <c r="E2898" s="1">
        <v>7.4234890000000001E-3</v>
      </c>
      <c r="F2898" s="1">
        <v>4.5831845610000004</v>
      </c>
      <c r="G2898" s="1">
        <v>4.4853174620000003</v>
      </c>
      <c r="H2898" s="1">
        <v>4.4335841609999997</v>
      </c>
      <c r="I2898" s="1">
        <v>4.3882885309999997</v>
      </c>
      <c r="J2898" s="1">
        <v>4.283307722</v>
      </c>
      <c r="K2898" s="1">
        <v>4.2612827419999997</v>
      </c>
    </row>
    <row r="2899" spans="1:11" x14ac:dyDescent="0.35">
      <c r="A2899" s="1" t="s">
        <v>10107</v>
      </c>
      <c r="B2899" s="1">
        <f t="shared" si="45"/>
        <v>0.87618212764899139</v>
      </c>
      <c r="C2899" s="1">
        <v>-0.19069730800000001</v>
      </c>
      <c r="D2899" s="1">
        <v>1.205027E-3</v>
      </c>
      <c r="E2899" s="1">
        <v>3.1685760000000002E-3</v>
      </c>
      <c r="F2899" s="1">
        <v>4.7358343359999999</v>
      </c>
      <c r="G2899" s="1">
        <v>4.7333157689999998</v>
      </c>
      <c r="H2899" s="1">
        <v>4.6946008929999996</v>
      </c>
      <c r="I2899" s="1">
        <v>4.5422060069999999</v>
      </c>
      <c r="J2899" s="1">
        <v>4.5952002800000002</v>
      </c>
      <c r="K2899" s="1">
        <v>4.4518535760000004</v>
      </c>
    </row>
    <row r="2900" spans="1:11" x14ac:dyDescent="0.35">
      <c r="A2900" s="1" t="s">
        <v>10105</v>
      </c>
      <c r="B2900" s="1">
        <f t="shared" si="45"/>
        <v>0.87627460780658772</v>
      </c>
      <c r="C2900" s="1">
        <v>-0.190545041</v>
      </c>
      <c r="D2900" s="3">
        <v>9.3900000000000006E-5</v>
      </c>
      <c r="E2900" s="3">
        <v>3.7100000000000002E-4</v>
      </c>
      <c r="F2900" s="1">
        <v>5.9188136980000001</v>
      </c>
      <c r="G2900" s="1">
        <v>5.9679767039999998</v>
      </c>
      <c r="H2900" s="1">
        <v>5.9780569159999999</v>
      </c>
      <c r="I2900" s="1">
        <v>5.7948299560000001</v>
      </c>
      <c r="J2900" s="1">
        <v>5.7572799220000004</v>
      </c>
      <c r="K2900" s="1">
        <v>5.7424275329999999</v>
      </c>
    </row>
    <row r="2901" spans="1:11" x14ac:dyDescent="0.35">
      <c r="A2901" s="1" t="s">
        <v>10104</v>
      </c>
      <c r="B2901" s="1">
        <f t="shared" si="45"/>
        <v>0.87633610002952045</v>
      </c>
      <c r="C2901" s="1">
        <v>-0.19044380399999999</v>
      </c>
      <c r="D2901" s="1">
        <v>1.0064791999999999E-2</v>
      </c>
      <c r="E2901" s="1">
        <v>1.9707570000000001E-2</v>
      </c>
      <c r="F2901" s="1">
        <v>3.9901809749999999</v>
      </c>
      <c r="G2901" s="1">
        <v>4.1866150190000004</v>
      </c>
      <c r="H2901" s="1">
        <v>4.1839049130000001</v>
      </c>
      <c r="I2901" s="1">
        <v>3.8472008409999998</v>
      </c>
      <c r="J2901" s="1">
        <v>3.9840876019999998</v>
      </c>
      <c r="K2901" s="1">
        <v>3.9546877600000001</v>
      </c>
    </row>
    <row r="2902" spans="1:11" x14ac:dyDescent="0.35">
      <c r="A2902" s="1" t="s">
        <v>10103</v>
      </c>
      <c r="B2902" s="1">
        <f t="shared" si="45"/>
        <v>0.87643278876494324</v>
      </c>
      <c r="C2902" s="1">
        <v>-0.19028463600000001</v>
      </c>
      <c r="D2902" s="1">
        <v>1.24646E-3</v>
      </c>
      <c r="E2902" s="1">
        <v>3.260415E-3</v>
      </c>
      <c r="F2902" s="1">
        <v>4.6096971</v>
      </c>
      <c r="G2902" s="1">
        <v>4.4965890279999998</v>
      </c>
      <c r="H2902" s="1">
        <v>4.5078945299999997</v>
      </c>
      <c r="I2902" s="1">
        <v>4.3717443380000001</v>
      </c>
      <c r="J2902" s="1">
        <v>4.3390925620000003</v>
      </c>
      <c r="K2902" s="1">
        <v>4.3322840960000004</v>
      </c>
    </row>
    <row r="2903" spans="1:11" x14ac:dyDescent="0.35">
      <c r="A2903" s="1" t="s">
        <v>10100</v>
      </c>
      <c r="B2903" s="1">
        <f t="shared" si="45"/>
        <v>0.87667059166882322</v>
      </c>
      <c r="C2903" s="1">
        <v>-0.18989324199999999</v>
      </c>
      <c r="D2903" s="1">
        <v>4.4195349999999996E-3</v>
      </c>
      <c r="E2903" s="1">
        <v>9.6923289999999995E-3</v>
      </c>
      <c r="F2903" s="1">
        <v>3.7491955479999999</v>
      </c>
      <c r="G2903" s="1">
        <v>3.6996940949999999</v>
      </c>
      <c r="H2903" s="1">
        <v>3.7070335650000001</v>
      </c>
      <c r="I2903" s="1">
        <v>3.5816730020000001</v>
      </c>
      <c r="J2903" s="1">
        <v>3.553063882</v>
      </c>
      <c r="K2903" s="1">
        <v>3.451744095</v>
      </c>
    </row>
    <row r="2904" spans="1:11" x14ac:dyDescent="0.35">
      <c r="A2904" s="1" t="s">
        <v>10099</v>
      </c>
      <c r="B2904" s="1">
        <f t="shared" si="45"/>
        <v>0.87679232631396575</v>
      </c>
      <c r="C2904" s="1">
        <v>-0.18969292300000001</v>
      </c>
      <c r="D2904" s="1">
        <v>1.9845179999999998E-3</v>
      </c>
      <c r="E2904" s="1">
        <v>4.879464E-3</v>
      </c>
      <c r="F2904" s="1">
        <v>5.7659912010000003</v>
      </c>
      <c r="G2904" s="1">
        <v>5.5823008999999999</v>
      </c>
      <c r="H2904" s="1">
        <v>5.601154642</v>
      </c>
      <c r="I2904" s="1">
        <v>5.4750337470000003</v>
      </c>
      <c r="J2904" s="1">
        <v>5.4131431130000003</v>
      </c>
      <c r="K2904" s="1">
        <v>5.4924445549999996</v>
      </c>
    </row>
    <row r="2905" spans="1:11" x14ac:dyDescent="0.35">
      <c r="A2905" s="1" t="s">
        <v>10097</v>
      </c>
      <c r="B2905" s="1">
        <f t="shared" si="45"/>
        <v>0.87686593292935378</v>
      </c>
      <c r="C2905" s="1">
        <v>-0.18957181400000001</v>
      </c>
      <c r="D2905" s="3">
        <v>1.7200000000000001E-4</v>
      </c>
      <c r="E2905" s="3">
        <v>6.0899999999999995E-4</v>
      </c>
      <c r="F2905" s="1">
        <v>5.8254541939999998</v>
      </c>
      <c r="G2905" s="1">
        <v>5.7414192679999996</v>
      </c>
      <c r="H2905" s="1">
        <v>5.7716471609999997</v>
      </c>
      <c r="I2905" s="1">
        <v>5.6072745309999998</v>
      </c>
      <c r="J2905" s="1">
        <v>5.557793481</v>
      </c>
      <c r="K2905" s="1">
        <v>5.6054588980000002</v>
      </c>
    </row>
    <row r="2906" spans="1:11" x14ac:dyDescent="0.35">
      <c r="A2906" s="1" t="s">
        <v>10095</v>
      </c>
      <c r="B2906" s="1">
        <f t="shared" si="45"/>
        <v>0.87689358752791879</v>
      </c>
      <c r="C2906" s="1">
        <v>-0.189526315</v>
      </c>
      <c r="D2906" s="3">
        <v>6.4499999999999996E-5</v>
      </c>
      <c r="E2906" s="3">
        <v>2.7099999999999997E-4</v>
      </c>
      <c r="F2906" s="1">
        <v>8.6066794840000007</v>
      </c>
      <c r="G2906" s="1">
        <v>8.4891643959999996</v>
      </c>
      <c r="H2906" s="1">
        <v>8.5208276329999997</v>
      </c>
      <c r="I2906" s="1">
        <v>8.373649726</v>
      </c>
      <c r="J2906" s="1">
        <v>8.3263360209999995</v>
      </c>
      <c r="K2906" s="1">
        <v>8.3482286890000008</v>
      </c>
    </row>
    <row r="2907" spans="1:11" x14ac:dyDescent="0.35">
      <c r="A2907" s="1" t="s">
        <v>10093</v>
      </c>
      <c r="B2907" s="1">
        <f t="shared" si="45"/>
        <v>0.87693403195055974</v>
      </c>
      <c r="C2907" s="1">
        <v>-0.189459776</v>
      </c>
      <c r="D2907" s="1">
        <v>2.4556840000000001E-3</v>
      </c>
      <c r="E2907" s="1">
        <v>5.8577639999999997E-3</v>
      </c>
      <c r="F2907" s="1">
        <v>4.9436354859999998</v>
      </c>
      <c r="G2907" s="1">
        <v>5.0215683569999996</v>
      </c>
      <c r="H2907" s="1">
        <v>5.0318508570000002</v>
      </c>
      <c r="I2907" s="1">
        <v>4.8671489479999996</v>
      </c>
      <c r="J2907" s="1">
        <v>4.703207935</v>
      </c>
      <c r="K2907" s="1">
        <v>4.8652986519999999</v>
      </c>
    </row>
    <row r="2908" spans="1:11" x14ac:dyDescent="0.35">
      <c r="A2908" s="1" t="s">
        <v>10092</v>
      </c>
      <c r="B2908" s="1">
        <f t="shared" si="45"/>
        <v>0.87694752619899297</v>
      </c>
      <c r="C2908" s="1">
        <v>-0.189437576</v>
      </c>
      <c r="D2908" s="3">
        <v>2.9300000000000002E-4</v>
      </c>
      <c r="E2908" s="3">
        <v>9.6000000000000002E-4</v>
      </c>
      <c r="F2908" s="1">
        <v>5.2214089909999997</v>
      </c>
      <c r="G2908" s="1">
        <v>5.1592527160000001</v>
      </c>
      <c r="H2908" s="1">
        <v>5.1975011389999999</v>
      </c>
      <c r="I2908" s="1">
        <v>5.0406979830000003</v>
      </c>
      <c r="J2908" s="1">
        <v>4.9755607250000002</v>
      </c>
      <c r="K2908" s="1">
        <v>4.9950537209999997</v>
      </c>
    </row>
    <row r="2909" spans="1:11" x14ac:dyDescent="0.35">
      <c r="A2909" s="1" t="s">
        <v>10106</v>
      </c>
      <c r="B2909" s="1">
        <f t="shared" si="45"/>
        <v>0.87620416100335974</v>
      </c>
      <c r="C2909" s="1">
        <v>-0.19066102900000001</v>
      </c>
      <c r="D2909" s="1">
        <v>0.13405790100000001</v>
      </c>
      <c r="E2909" s="1">
        <v>0.18605031799999999</v>
      </c>
      <c r="F2909" s="1">
        <v>1.343323783</v>
      </c>
      <c r="G2909" s="1">
        <v>1.7031016290000001</v>
      </c>
      <c r="H2909" s="1">
        <v>1.446380142</v>
      </c>
      <c r="I2909" s="1">
        <v>1.3075597919999999</v>
      </c>
      <c r="J2909" s="1">
        <v>1.2556132419999999</v>
      </c>
      <c r="K2909" s="1">
        <v>1.368136155</v>
      </c>
    </row>
    <row r="2910" spans="1:11" x14ac:dyDescent="0.35">
      <c r="A2910" s="1" t="s">
        <v>10091</v>
      </c>
      <c r="B2910" s="1">
        <f t="shared" si="45"/>
        <v>0.87696382169252429</v>
      </c>
      <c r="C2910" s="1">
        <v>-0.18941076800000001</v>
      </c>
      <c r="D2910" s="3">
        <v>8.9499999999999996E-4</v>
      </c>
      <c r="E2910" s="1">
        <v>2.45437E-3</v>
      </c>
      <c r="F2910" s="1">
        <v>5.1580158789999997</v>
      </c>
      <c r="G2910" s="1">
        <v>5.1323799619999999</v>
      </c>
      <c r="H2910" s="1">
        <v>5.0488474410000004</v>
      </c>
      <c r="I2910" s="1">
        <v>4.8976536399999997</v>
      </c>
      <c r="J2910" s="1">
        <v>4.8902409990000004</v>
      </c>
      <c r="K2910" s="1">
        <v>4.9834744290000001</v>
      </c>
    </row>
    <row r="2911" spans="1:11" x14ac:dyDescent="0.35">
      <c r="A2911" s="1" t="s">
        <v>10090</v>
      </c>
      <c r="B2911" s="1">
        <f t="shared" si="45"/>
        <v>0.87697699969688014</v>
      </c>
      <c r="C2911" s="1">
        <v>-0.18938908900000001</v>
      </c>
      <c r="D2911" s="3">
        <v>5.9100000000000005E-4</v>
      </c>
      <c r="E2911" s="1">
        <v>1.7291450000000001E-3</v>
      </c>
      <c r="F2911" s="1">
        <v>5.2657409250000002</v>
      </c>
      <c r="G2911" s="1">
        <v>5.3209760089999998</v>
      </c>
      <c r="H2911" s="1">
        <v>5.302148807</v>
      </c>
      <c r="I2911" s="1">
        <v>5.0989556350000003</v>
      </c>
      <c r="J2911" s="1">
        <v>5.1750012630000004</v>
      </c>
      <c r="K2911" s="1">
        <v>5.044606076</v>
      </c>
    </row>
    <row r="2912" spans="1:11" x14ac:dyDescent="0.35">
      <c r="A2912" s="1" t="s">
        <v>10089</v>
      </c>
      <c r="B2912" s="1">
        <f t="shared" si="45"/>
        <v>0.87700168885238838</v>
      </c>
      <c r="C2912" s="1">
        <v>-0.18934847399999999</v>
      </c>
      <c r="D2912" s="1">
        <v>1.1471395000000001E-2</v>
      </c>
      <c r="E2912" s="1">
        <v>2.2109587E-2</v>
      </c>
      <c r="F2912" s="1">
        <v>3.1166585869999999</v>
      </c>
      <c r="G2912" s="1">
        <v>3.0589748010000002</v>
      </c>
      <c r="H2912" s="1">
        <v>3.0556130829999999</v>
      </c>
      <c r="I2912" s="1">
        <v>2.8527155710000001</v>
      </c>
      <c r="J2912" s="1">
        <v>2.8527155710000001</v>
      </c>
      <c r="K2912" s="1">
        <v>2.9571877240000002</v>
      </c>
    </row>
    <row r="2913" spans="1:11" x14ac:dyDescent="0.35">
      <c r="A2913" s="1" t="s">
        <v>10102</v>
      </c>
      <c r="B2913" s="1">
        <f t="shared" si="45"/>
        <v>0.87644721511294865</v>
      </c>
      <c r="C2913" s="1">
        <v>-0.19026088899999999</v>
      </c>
      <c r="D2913" s="1">
        <v>0.104986369</v>
      </c>
      <c r="E2913" s="1">
        <v>0.15086218200000001</v>
      </c>
      <c r="F2913" s="1">
        <v>2.0637438559999999</v>
      </c>
      <c r="G2913" s="1">
        <v>2.2368262140000001</v>
      </c>
      <c r="H2913" s="1">
        <v>2.4843597800000001</v>
      </c>
      <c r="I2913" s="1">
        <v>2.0476667260000001</v>
      </c>
      <c r="J2913" s="1">
        <v>2.011522518</v>
      </c>
      <c r="K2913" s="1">
        <v>2.159949186</v>
      </c>
    </row>
    <row r="2914" spans="1:11" x14ac:dyDescent="0.35">
      <c r="A2914" s="1" t="s">
        <v>10101</v>
      </c>
      <c r="B2914" s="1">
        <f t="shared" si="45"/>
        <v>0.87645682896262278</v>
      </c>
      <c r="C2914" s="1">
        <v>-0.19024506399999999</v>
      </c>
      <c r="D2914" s="1">
        <v>0.11041158</v>
      </c>
      <c r="E2914" s="1">
        <v>0.15749425</v>
      </c>
      <c r="F2914" s="1">
        <v>1.4526549040000001</v>
      </c>
      <c r="G2914" s="1">
        <v>1.5991498449999999</v>
      </c>
      <c r="H2914" s="1">
        <v>1.7321353639999999</v>
      </c>
      <c r="I2914" s="1">
        <v>1.430169268</v>
      </c>
      <c r="J2914" s="1">
        <v>1.3127809459999999</v>
      </c>
      <c r="K2914" s="1">
        <v>1.4790932969999999</v>
      </c>
    </row>
    <row r="2915" spans="1:11" x14ac:dyDescent="0.35">
      <c r="A2915" s="1" t="s">
        <v>10088</v>
      </c>
      <c r="B2915" s="1">
        <f t="shared" si="45"/>
        <v>0.87705009474461737</v>
      </c>
      <c r="C2915" s="1">
        <v>-0.18926884699999999</v>
      </c>
      <c r="D2915" s="3">
        <v>3.3399999999999999E-5</v>
      </c>
      <c r="E2915" s="3">
        <v>1.5799999999999999E-4</v>
      </c>
      <c r="F2915" s="1">
        <v>7.1029836160000004</v>
      </c>
      <c r="G2915" s="1">
        <v>7.0610414199999996</v>
      </c>
      <c r="H2915" s="1">
        <v>7.0949148559999999</v>
      </c>
      <c r="I2915" s="1">
        <v>6.8981498060000002</v>
      </c>
      <c r="J2915" s="1">
        <v>6.8628424350000001</v>
      </c>
      <c r="K2915" s="1">
        <v>6.9306124909999998</v>
      </c>
    </row>
    <row r="2916" spans="1:11" x14ac:dyDescent="0.35">
      <c r="A2916" s="1" t="s">
        <v>10087</v>
      </c>
      <c r="B2916" s="1">
        <f t="shared" si="45"/>
        <v>0.8770660790570497</v>
      </c>
      <c r="C2916" s="1">
        <v>-0.18924255400000001</v>
      </c>
      <c r="D2916" s="3">
        <v>2.04E-4</v>
      </c>
      <c r="E2916" s="3">
        <v>7.0600000000000003E-4</v>
      </c>
      <c r="F2916" s="1">
        <v>5.1542800839999998</v>
      </c>
      <c r="G2916" s="1">
        <v>5.186631953</v>
      </c>
      <c r="H2916" s="1">
        <v>5.1675500699999999</v>
      </c>
      <c r="I2916" s="1">
        <v>4.9612941199999998</v>
      </c>
      <c r="J2916" s="1">
        <v>5.0082298180000002</v>
      </c>
      <c r="K2916" s="1">
        <v>4.9699485929999998</v>
      </c>
    </row>
    <row r="2917" spans="1:11" x14ac:dyDescent="0.35">
      <c r="A2917" s="1" t="s">
        <v>10098</v>
      </c>
      <c r="B2917" s="1">
        <f t="shared" si="45"/>
        <v>0.87684090784664037</v>
      </c>
      <c r="C2917" s="1">
        <v>-0.18961298800000001</v>
      </c>
      <c r="D2917" s="1">
        <v>0.197809507</v>
      </c>
      <c r="E2917" s="1">
        <v>0.26025043599999997</v>
      </c>
      <c r="F2917" s="1">
        <v>0.471214931</v>
      </c>
      <c r="G2917" s="1">
        <v>0.76259012999999998</v>
      </c>
      <c r="H2917" s="1">
        <v>0.69510796399999997</v>
      </c>
      <c r="I2917" s="1">
        <v>0.36633582199999998</v>
      </c>
      <c r="J2917" s="1">
        <v>0.44743039200000001</v>
      </c>
      <c r="K2917" s="1">
        <v>0.54785455100000002</v>
      </c>
    </row>
    <row r="2918" spans="1:11" x14ac:dyDescent="0.35">
      <c r="A2918" s="1" t="s">
        <v>10086</v>
      </c>
      <c r="B2918" s="1">
        <f t="shared" si="45"/>
        <v>0.87707160460366729</v>
      </c>
      <c r="C2918" s="1">
        <v>-0.18923346499999999</v>
      </c>
      <c r="D2918" s="3">
        <v>5.2899999999999996E-4</v>
      </c>
      <c r="E2918" s="1">
        <v>1.5779469999999999E-3</v>
      </c>
      <c r="F2918" s="1">
        <v>5.6586883989999999</v>
      </c>
      <c r="G2918" s="1">
        <v>5.5761965480000004</v>
      </c>
      <c r="H2918" s="1">
        <v>5.5192495279999996</v>
      </c>
      <c r="I2918" s="1">
        <v>5.4145261439999999</v>
      </c>
      <c r="J2918" s="1">
        <v>5.4018600530000001</v>
      </c>
      <c r="K2918" s="1">
        <v>5.3696949580000002</v>
      </c>
    </row>
    <row r="2919" spans="1:11" x14ac:dyDescent="0.35">
      <c r="A2919" s="1" t="s">
        <v>10096</v>
      </c>
      <c r="B2919" s="1">
        <f t="shared" si="45"/>
        <v>0.87688354767545584</v>
      </c>
      <c r="C2919" s="1">
        <v>-0.18954283299999999</v>
      </c>
      <c r="D2919" s="1">
        <v>7.2803250999999999E-2</v>
      </c>
      <c r="E2919" s="1">
        <v>0.10973548800000001</v>
      </c>
      <c r="F2919" s="1">
        <v>2.1107830609999998</v>
      </c>
      <c r="G2919" s="1">
        <v>2.412007789</v>
      </c>
      <c r="H2919" s="1">
        <v>2.367247195</v>
      </c>
      <c r="I2919" s="1">
        <v>2.0403042660000001</v>
      </c>
      <c r="J2919" s="1">
        <v>2.1225656289999999</v>
      </c>
      <c r="K2919" s="1">
        <v>2.159949186</v>
      </c>
    </row>
    <row r="2920" spans="1:11" x14ac:dyDescent="0.35">
      <c r="A2920" s="1" t="s">
        <v>10085</v>
      </c>
      <c r="B2920" s="1">
        <f t="shared" si="45"/>
        <v>0.87708431124358677</v>
      </c>
      <c r="C2920" s="1">
        <v>-0.189212564</v>
      </c>
      <c r="D2920" s="3">
        <v>1.6100000000000001E-4</v>
      </c>
      <c r="E2920" s="3">
        <v>5.7700000000000004E-4</v>
      </c>
      <c r="F2920" s="1">
        <v>5.6797708360000003</v>
      </c>
      <c r="G2920" s="1">
        <v>5.6314791069999997</v>
      </c>
      <c r="H2920" s="1">
        <v>5.6750039890000004</v>
      </c>
      <c r="I2920" s="1">
        <v>5.450461196</v>
      </c>
      <c r="J2920" s="1">
        <v>5.5147275950000001</v>
      </c>
      <c r="K2920" s="1">
        <v>5.4509037410000003</v>
      </c>
    </row>
    <row r="2921" spans="1:11" x14ac:dyDescent="0.35">
      <c r="A2921" s="1" t="s">
        <v>10084</v>
      </c>
      <c r="B2921" s="1">
        <f t="shared" si="45"/>
        <v>0.87710820333778283</v>
      </c>
      <c r="C2921" s="1">
        <v>-0.18917326500000001</v>
      </c>
      <c r="D2921" s="3">
        <v>4.1E-5</v>
      </c>
      <c r="E2921" s="3">
        <v>1.8699999999999999E-4</v>
      </c>
      <c r="F2921" s="1">
        <v>6.8107369479999997</v>
      </c>
      <c r="G2921" s="1">
        <v>6.7747673600000002</v>
      </c>
      <c r="H2921" s="1">
        <v>6.7768173100000002</v>
      </c>
      <c r="I2921" s="1">
        <v>6.6185689200000004</v>
      </c>
      <c r="J2921" s="1">
        <v>6.5596158229999997</v>
      </c>
      <c r="K2921" s="1">
        <v>6.6176495280000003</v>
      </c>
    </row>
    <row r="2922" spans="1:11" x14ac:dyDescent="0.35">
      <c r="A2922" s="1" t="s">
        <v>10082</v>
      </c>
      <c r="B2922" s="1">
        <f t="shared" si="45"/>
        <v>0.87718976017283268</v>
      </c>
      <c r="C2922" s="1">
        <v>-0.189039124</v>
      </c>
      <c r="D2922" s="3">
        <v>1.74E-4</v>
      </c>
      <c r="E2922" s="3">
        <v>6.1600000000000001E-4</v>
      </c>
      <c r="F2922" s="1">
        <v>7.007920575</v>
      </c>
      <c r="G2922" s="1">
        <v>6.8939116719999998</v>
      </c>
      <c r="H2922" s="1">
        <v>6.8991847320000002</v>
      </c>
      <c r="I2922" s="1">
        <v>6.7579390049999999</v>
      </c>
      <c r="J2922" s="1">
        <v>6.7134167409999996</v>
      </c>
      <c r="K2922" s="1">
        <v>6.7627990139999996</v>
      </c>
    </row>
    <row r="2923" spans="1:11" x14ac:dyDescent="0.35">
      <c r="A2923" s="1" t="s">
        <v>10081</v>
      </c>
      <c r="B2923" s="1">
        <f t="shared" si="45"/>
        <v>0.87721848966432181</v>
      </c>
      <c r="C2923" s="1">
        <v>-0.188991874</v>
      </c>
      <c r="D2923" s="1">
        <v>1.2418609999999999E-3</v>
      </c>
      <c r="E2923" s="1">
        <v>3.2490370000000002E-3</v>
      </c>
      <c r="F2923" s="1">
        <v>4.8696121129999996</v>
      </c>
      <c r="G2923" s="1">
        <v>4.7633713479999997</v>
      </c>
      <c r="H2923" s="1">
        <v>4.7831545780000004</v>
      </c>
      <c r="I2923" s="1">
        <v>4.6164509640000002</v>
      </c>
      <c r="J2923" s="1">
        <v>4.565368307</v>
      </c>
      <c r="K2923" s="1">
        <v>4.6682224120000004</v>
      </c>
    </row>
    <row r="2924" spans="1:11" x14ac:dyDescent="0.35">
      <c r="A2924" s="1" t="s">
        <v>10080</v>
      </c>
      <c r="B2924" s="1">
        <f t="shared" si="45"/>
        <v>0.87721951056663261</v>
      </c>
      <c r="C2924" s="1">
        <v>-0.188990195</v>
      </c>
      <c r="D2924" s="3">
        <v>1.9000000000000001E-4</v>
      </c>
      <c r="E2924" s="3">
        <v>6.6500000000000001E-4</v>
      </c>
      <c r="F2924" s="1">
        <v>6.127289427</v>
      </c>
      <c r="G2924" s="1">
        <v>6.1499473</v>
      </c>
      <c r="H2924" s="1">
        <v>6.1680860959999997</v>
      </c>
      <c r="I2924" s="1">
        <v>5.9478017039999997</v>
      </c>
      <c r="J2924" s="1">
        <v>6.0220678730000001</v>
      </c>
      <c r="K2924" s="1">
        <v>5.9067490219999996</v>
      </c>
    </row>
    <row r="2925" spans="1:11" x14ac:dyDescent="0.35">
      <c r="A2925" s="1" t="s">
        <v>10079</v>
      </c>
      <c r="B2925" s="1">
        <f t="shared" si="45"/>
        <v>0.87722355284069431</v>
      </c>
      <c r="C2925" s="1">
        <v>-0.188983547</v>
      </c>
      <c r="D2925" s="1">
        <v>1.0963888E-2</v>
      </c>
      <c r="E2925" s="1">
        <v>2.1241413000000001E-2</v>
      </c>
      <c r="F2925" s="1">
        <v>4.0633413569999997</v>
      </c>
      <c r="G2925" s="1">
        <v>3.9779702910000001</v>
      </c>
      <c r="H2925" s="1">
        <v>3.905163398</v>
      </c>
      <c r="I2925" s="1">
        <v>3.8544361120000001</v>
      </c>
      <c r="J2925" s="1">
        <v>3.6732171789999999</v>
      </c>
      <c r="K2925" s="1">
        <v>3.8597400579999999</v>
      </c>
    </row>
    <row r="2926" spans="1:11" x14ac:dyDescent="0.35">
      <c r="A2926" s="1" t="s">
        <v>10078</v>
      </c>
      <c r="B2926" s="1">
        <f t="shared" si="45"/>
        <v>0.8773157567704265</v>
      </c>
      <c r="C2926" s="1">
        <v>-0.18883191499999999</v>
      </c>
      <c r="D2926" s="1">
        <v>4.5563510000000002E-3</v>
      </c>
      <c r="E2926" s="1">
        <v>9.9405039999999993E-3</v>
      </c>
      <c r="F2926" s="1">
        <v>4.5546922820000004</v>
      </c>
      <c r="G2926" s="1">
        <v>4.7265293829999999</v>
      </c>
      <c r="H2926" s="1">
        <v>4.7128048549999999</v>
      </c>
      <c r="I2926" s="1">
        <v>4.3990767179999999</v>
      </c>
      <c r="J2926" s="1">
        <v>4.5075176949999998</v>
      </c>
      <c r="K2926" s="1">
        <v>4.5187751770000002</v>
      </c>
    </row>
    <row r="2927" spans="1:11" x14ac:dyDescent="0.35">
      <c r="A2927" s="1" t="s">
        <v>10077</v>
      </c>
      <c r="B2927" s="1">
        <f t="shared" si="45"/>
        <v>0.87731755130175337</v>
      </c>
      <c r="C2927" s="1">
        <v>-0.18882896399999999</v>
      </c>
      <c r="D2927" s="3">
        <v>5.3000000000000001E-5</v>
      </c>
      <c r="E2927" s="3">
        <v>2.31E-4</v>
      </c>
      <c r="F2927" s="1">
        <v>6.470178357</v>
      </c>
      <c r="G2927" s="1">
        <v>6.5229839619999996</v>
      </c>
      <c r="H2927" s="1">
        <v>6.5226172709999997</v>
      </c>
      <c r="I2927" s="1">
        <v>6.3420594489999997</v>
      </c>
      <c r="J2927" s="1">
        <v>6.3136538780000002</v>
      </c>
      <c r="K2927" s="1">
        <v>6.2945138959999998</v>
      </c>
    </row>
    <row r="2928" spans="1:11" x14ac:dyDescent="0.35">
      <c r="A2928" s="1" t="s">
        <v>10076</v>
      </c>
      <c r="B2928" s="1">
        <f t="shared" si="45"/>
        <v>0.8773639969466811</v>
      </c>
      <c r="C2928" s="1">
        <v>-0.188752589</v>
      </c>
      <c r="D2928" s="3">
        <v>6.2200000000000005E-4</v>
      </c>
      <c r="E2928" s="1">
        <v>1.8030909999999999E-3</v>
      </c>
      <c r="F2928" s="1">
        <v>6.031608211</v>
      </c>
      <c r="G2928" s="1">
        <v>5.8850260820000004</v>
      </c>
      <c r="H2928" s="1">
        <v>5.9432003919999996</v>
      </c>
      <c r="I2928" s="1">
        <v>5.7814252469999996</v>
      </c>
      <c r="J2928" s="1">
        <v>5.7187413930000002</v>
      </c>
      <c r="K2928" s="1">
        <v>5.7939700199999997</v>
      </c>
    </row>
    <row r="2929" spans="1:11" x14ac:dyDescent="0.35">
      <c r="A2929" s="1" t="s">
        <v>10075</v>
      </c>
      <c r="B2929" s="1">
        <f t="shared" si="45"/>
        <v>0.87736421709425061</v>
      </c>
      <c r="C2929" s="1">
        <v>-0.18875222699999999</v>
      </c>
      <c r="D2929" s="3">
        <v>9.2900000000000003E-4</v>
      </c>
      <c r="E2929" s="1">
        <v>2.5366640000000001E-3</v>
      </c>
      <c r="F2929" s="1">
        <v>6.4385277150000002</v>
      </c>
      <c r="G2929" s="1">
        <v>6.2846172290000002</v>
      </c>
      <c r="H2929" s="1">
        <v>6.2752864209999997</v>
      </c>
      <c r="I2929" s="1">
        <v>6.1737686350000001</v>
      </c>
      <c r="J2929" s="1">
        <v>6.1064187529999998</v>
      </c>
      <c r="K2929" s="1">
        <v>6.152429368</v>
      </c>
    </row>
    <row r="2930" spans="1:11" x14ac:dyDescent="0.35">
      <c r="A2930" s="1" t="s">
        <v>10073</v>
      </c>
      <c r="B2930" s="1">
        <f t="shared" si="45"/>
        <v>0.87738009340687051</v>
      </c>
      <c r="C2930" s="1">
        <v>-0.188726121</v>
      </c>
      <c r="D2930" s="3">
        <v>8.2899999999999996E-5</v>
      </c>
      <c r="E2930" s="3">
        <v>3.3500000000000001E-4</v>
      </c>
      <c r="F2930" s="1">
        <v>6.33243373</v>
      </c>
      <c r="G2930" s="1">
        <v>6.35647026</v>
      </c>
      <c r="H2930" s="1">
        <v>6.4170497080000004</v>
      </c>
      <c r="I2930" s="1">
        <v>6.1631007579999997</v>
      </c>
      <c r="J2930" s="1">
        <v>6.1888729759999999</v>
      </c>
      <c r="K2930" s="1">
        <v>6.1873309699999997</v>
      </c>
    </row>
    <row r="2931" spans="1:11" x14ac:dyDescent="0.35">
      <c r="A2931" s="1" t="s">
        <v>10072</v>
      </c>
      <c r="B2931" s="1">
        <f t="shared" si="45"/>
        <v>0.87739105422655073</v>
      </c>
      <c r="C2931" s="1">
        <v>-0.18870809799999999</v>
      </c>
      <c r="D2931" s="1">
        <v>2.3038659999999999E-3</v>
      </c>
      <c r="E2931" s="1">
        <v>5.5474169999999998E-3</v>
      </c>
      <c r="F2931" s="1">
        <v>4.5577686279999998</v>
      </c>
      <c r="G2931" s="1">
        <v>4.470968547</v>
      </c>
      <c r="H2931" s="1">
        <v>4.4454387569999998</v>
      </c>
      <c r="I2931" s="1">
        <v>4.2854071640000004</v>
      </c>
      <c r="J2931" s="1">
        <v>4.2510677479999996</v>
      </c>
      <c r="K2931" s="1">
        <v>4.3722096029999999</v>
      </c>
    </row>
    <row r="2932" spans="1:11" x14ac:dyDescent="0.35">
      <c r="A2932" s="1" t="s">
        <v>10083</v>
      </c>
      <c r="B2932" s="1">
        <f t="shared" si="45"/>
        <v>0.87715106713905655</v>
      </c>
      <c r="C2932" s="1">
        <v>-0.18910276300000001</v>
      </c>
      <c r="D2932" s="1">
        <v>0.318424127</v>
      </c>
      <c r="E2932" s="1">
        <v>0.39320897999999999</v>
      </c>
      <c r="F2932" s="1">
        <v>0.241621953</v>
      </c>
      <c r="G2932" s="1">
        <v>0.21914037</v>
      </c>
      <c r="H2932" s="1">
        <v>-0.116445117</v>
      </c>
      <c r="I2932" s="1">
        <v>-0.20099552500000001</v>
      </c>
      <c r="J2932" s="1">
        <v>0.22738539299999999</v>
      </c>
      <c r="K2932" s="1">
        <v>-0.26857691</v>
      </c>
    </row>
    <row r="2933" spans="1:11" x14ac:dyDescent="0.35">
      <c r="A2933" s="1" t="s">
        <v>10071</v>
      </c>
      <c r="B2933" s="1">
        <f t="shared" si="45"/>
        <v>0.87742928832569533</v>
      </c>
      <c r="C2933" s="1">
        <v>-0.188645231</v>
      </c>
      <c r="D2933" s="1">
        <v>1.3734019999999999E-3</v>
      </c>
      <c r="E2933" s="1">
        <v>3.5504070000000002E-3</v>
      </c>
      <c r="F2933" s="1">
        <v>4.8229513739999996</v>
      </c>
      <c r="G2933" s="1">
        <v>4.722847797</v>
      </c>
      <c r="H2933" s="1">
        <v>4.7312248109999997</v>
      </c>
      <c r="I2933" s="1">
        <v>4.5053483329999997</v>
      </c>
      <c r="J2933" s="1">
        <v>4.6076598940000002</v>
      </c>
      <c r="K2933" s="1">
        <v>4.5928653239999999</v>
      </c>
    </row>
    <row r="2934" spans="1:11" x14ac:dyDescent="0.35">
      <c r="A2934" s="1" t="s">
        <v>10070</v>
      </c>
      <c r="B2934" s="1">
        <f t="shared" si="45"/>
        <v>0.87743900782616002</v>
      </c>
      <c r="C2934" s="1">
        <v>-0.18862925</v>
      </c>
      <c r="D2934" s="3">
        <v>5.9500000000000004E-4</v>
      </c>
      <c r="E2934" s="1">
        <v>1.7395469999999999E-3</v>
      </c>
      <c r="F2934" s="1">
        <v>5.6891126190000003</v>
      </c>
      <c r="G2934" s="1">
        <v>5.8373670899999999</v>
      </c>
      <c r="H2934" s="1">
        <v>5.7724574930000001</v>
      </c>
      <c r="I2934" s="1">
        <v>5.5496725600000003</v>
      </c>
      <c r="J2934" s="1">
        <v>5.6066828910000002</v>
      </c>
      <c r="K2934" s="1">
        <v>5.5763784010000004</v>
      </c>
    </row>
    <row r="2935" spans="1:11" x14ac:dyDescent="0.35">
      <c r="A2935" s="1" t="s">
        <v>10069</v>
      </c>
      <c r="B2935" s="1">
        <f t="shared" si="45"/>
        <v>0.87744143270048136</v>
      </c>
      <c r="C2935" s="1">
        <v>-0.18862526299999999</v>
      </c>
      <c r="D2935" s="3">
        <v>1.7899999999999999E-4</v>
      </c>
      <c r="E2935" s="3">
        <v>6.3000000000000003E-4</v>
      </c>
      <c r="F2935" s="1">
        <v>5.5322012489999999</v>
      </c>
      <c r="G2935" s="1">
        <v>5.5304114819999999</v>
      </c>
      <c r="H2935" s="1">
        <v>5.4686903879999997</v>
      </c>
      <c r="I2935" s="1">
        <v>5.3449620510000004</v>
      </c>
      <c r="J2935" s="1">
        <v>5.3041414229999999</v>
      </c>
      <c r="K2935" s="1">
        <v>5.3177289459999999</v>
      </c>
    </row>
    <row r="2936" spans="1:11" x14ac:dyDescent="0.35">
      <c r="A2936" s="1" t="s">
        <v>10068</v>
      </c>
      <c r="B2936" s="1">
        <f t="shared" si="45"/>
        <v>0.87746987423355416</v>
      </c>
      <c r="C2936" s="1">
        <v>-0.18857850000000001</v>
      </c>
      <c r="D2936" s="3">
        <v>5.7099999999999999E-5</v>
      </c>
      <c r="E2936" s="3">
        <v>2.4600000000000002E-4</v>
      </c>
      <c r="F2936" s="1">
        <v>6.1875595309999998</v>
      </c>
      <c r="G2936" s="1">
        <v>6.1567782590000002</v>
      </c>
      <c r="H2936" s="1">
        <v>6.2093943559999998</v>
      </c>
      <c r="I2936" s="1">
        <v>6.0021189240000004</v>
      </c>
      <c r="J2936" s="1">
        <v>6.0084174020000001</v>
      </c>
      <c r="K2936" s="1">
        <v>5.9769929189999997</v>
      </c>
    </row>
    <row r="2937" spans="1:11" x14ac:dyDescent="0.35">
      <c r="A2937" s="1" t="s">
        <v>10067</v>
      </c>
      <c r="B2937" s="1">
        <f t="shared" si="45"/>
        <v>0.87747503617597189</v>
      </c>
      <c r="C2937" s="1">
        <v>-0.18857001300000001</v>
      </c>
      <c r="D2937" s="1">
        <v>2.1637219999999999E-3</v>
      </c>
      <c r="E2937" s="1">
        <v>5.2575790000000001E-3</v>
      </c>
      <c r="F2937" s="1">
        <v>5.3193127689999997</v>
      </c>
      <c r="G2937" s="1">
        <v>5.2433113410000001</v>
      </c>
      <c r="H2937" s="1">
        <v>5.1170687590000004</v>
      </c>
      <c r="I2937" s="1">
        <v>5.0384933800000002</v>
      </c>
      <c r="J2937" s="1">
        <v>5.0484527610000001</v>
      </c>
      <c r="K2937" s="1">
        <v>5.0261010160000001</v>
      </c>
    </row>
    <row r="2938" spans="1:11" x14ac:dyDescent="0.35">
      <c r="A2938" s="1" t="s">
        <v>10066</v>
      </c>
      <c r="B2938" s="1">
        <f t="shared" si="45"/>
        <v>0.87747803348603481</v>
      </c>
      <c r="C2938" s="1">
        <v>-0.18856508499999999</v>
      </c>
      <c r="D2938" s="1">
        <v>1.584081E-3</v>
      </c>
      <c r="E2938" s="1">
        <v>4.012247E-3</v>
      </c>
      <c r="F2938" s="1">
        <v>6.2080629429999998</v>
      </c>
      <c r="G2938" s="1">
        <v>6.3996596959999996</v>
      </c>
      <c r="H2938" s="1">
        <v>6.3914649130000001</v>
      </c>
      <c r="I2938" s="1">
        <v>6.1218163649999999</v>
      </c>
      <c r="J2938" s="1">
        <v>6.1539006340000002</v>
      </c>
      <c r="K2938" s="1">
        <v>6.1584315280000004</v>
      </c>
    </row>
    <row r="2939" spans="1:11" x14ac:dyDescent="0.35">
      <c r="A2939" s="1" t="s">
        <v>10065</v>
      </c>
      <c r="B2939" s="1">
        <f t="shared" si="45"/>
        <v>0.8774892522019333</v>
      </c>
      <c r="C2939" s="1">
        <v>-0.18854663999999999</v>
      </c>
      <c r="D2939" s="3">
        <v>6.7599999999999995E-4</v>
      </c>
      <c r="E2939" s="1">
        <v>1.9395090000000001E-3</v>
      </c>
      <c r="F2939" s="1">
        <v>5.3604615400000002</v>
      </c>
      <c r="G2939" s="1">
        <v>5.297739118</v>
      </c>
      <c r="H2939" s="1">
        <v>5.2431020430000004</v>
      </c>
      <c r="I2939" s="1">
        <v>5.1524023960000003</v>
      </c>
      <c r="J2939" s="1">
        <v>5.11860173</v>
      </c>
      <c r="K2939" s="1">
        <v>5.0651329939999998</v>
      </c>
    </row>
    <row r="2940" spans="1:11" x14ac:dyDescent="0.35">
      <c r="A2940" s="1" t="s">
        <v>10063</v>
      </c>
      <c r="B2940" s="1">
        <f t="shared" si="45"/>
        <v>0.87760019900504205</v>
      </c>
      <c r="C2940" s="1">
        <v>-0.18836424199999999</v>
      </c>
      <c r="D2940" s="1">
        <v>1.2282949999999999E-3</v>
      </c>
      <c r="E2940" s="1">
        <v>3.2187169999999998E-3</v>
      </c>
      <c r="F2940" s="1">
        <v>4.5238983470000003</v>
      </c>
      <c r="G2940" s="1">
        <v>4.6342687739999997</v>
      </c>
      <c r="H2940" s="1">
        <v>4.5283423369999998</v>
      </c>
      <c r="I2940" s="1">
        <v>4.3732034510000002</v>
      </c>
      <c r="J2940" s="1">
        <v>4.3816282979999999</v>
      </c>
      <c r="K2940" s="1">
        <v>4.3679087360000004</v>
      </c>
    </row>
    <row r="2941" spans="1:11" x14ac:dyDescent="0.35">
      <c r="A2941" s="1" t="s">
        <v>10074</v>
      </c>
      <c r="B2941" s="1">
        <f t="shared" si="45"/>
        <v>0.8773740739238004</v>
      </c>
      <c r="C2941" s="1">
        <v>-0.188736019</v>
      </c>
      <c r="D2941" s="1">
        <v>9.9195359999999996E-2</v>
      </c>
      <c r="E2941" s="1">
        <v>0.14388959600000001</v>
      </c>
      <c r="F2941" s="1">
        <v>1.865105569</v>
      </c>
      <c r="G2941" s="1">
        <v>1.7249644390000001</v>
      </c>
      <c r="H2941" s="1">
        <v>1.7790426269999999</v>
      </c>
      <c r="I2941" s="1">
        <v>1.4195148479999999</v>
      </c>
      <c r="J2941" s="1">
        <v>1.723180087</v>
      </c>
      <c r="K2941" s="1">
        <v>1.6410549539999999</v>
      </c>
    </row>
    <row r="2942" spans="1:11" x14ac:dyDescent="0.35">
      <c r="A2942" s="1" t="s">
        <v>10061</v>
      </c>
      <c r="B2942" s="1">
        <f t="shared" si="45"/>
        <v>0.87764842257967157</v>
      </c>
      <c r="C2942" s="1">
        <v>-0.188284969</v>
      </c>
      <c r="D2942" s="1">
        <v>1.3574279999999999E-3</v>
      </c>
      <c r="E2942" s="1">
        <v>3.5153910000000001E-3</v>
      </c>
      <c r="F2942" s="1">
        <v>5.170267612</v>
      </c>
      <c r="G2942" s="1">
        <v>5.0463620750000002</v>
      </c>
      <c r="H2942" s="1">
        <v>5.071850897</v>
      </c>
      <c r="I2942" s="1">
        <v>4.9527771319999996</v>
      </c>
      <c r="J2942" s="1">
        <v>4.8431921859999996</v>
      </c>
      <c r="K2942" s="1">
        <v>4.9301905049999997</v>
      </c>
    </row>
    <row r="2943" spans="1:11" x14ac:dyDescent="0.35">
      <c r="A2943" s="1" t="s">
        <v>10060</v>
      </c>
      <c r="B2943" s="1">
        <f t="shared" si="45"/>
        <v>0.87769712333519101</v>
      </c>
      <c r="C2943" s="1">
        <v>-0.188204916</v>
      </c>
      <c r="D2943" s="3">
        <v>3.3799999999999998E-4</v>
      </c>
      <c r="E2943" s="1">
        <v>1.085442E-3</v>
      </c>
      <c r="F2943" s="1">
        <v>5.8618098119999997</v>
      </c>
      <c r="G2943" s="1">
        <v>5.931758072</v>
      </c>
      <c r="H2943" s="1">
        <v>5.9558743669999998</v>
      </c>
      <c r="I2943" s="1">
        <v>5.6946003709999999</v>
      </c>
      <c r="J2943" s="1">
        <v>5.704829438</v>
      </c>
      <c r="K2943" s="1">
        <v>5.7857809619999996</v>
      </c>
    </row>
    <row r="2944" spans="1:11" x14ac:dyDescent="0.35">
      <c r="A2944" s="1" t="s">
        <v>10059</v>
      </c>
      <c r="B2944" s="1">
        <f t="shared" si="45"/>
        <v>0.87781573189568662</v>
      </c>
      <c r="C2944" s="1">
        <v>-0.188009969</v>
      </c>
      <c r="D2944" s="3">
        <v>2.8699999999999998E-4</v>
      </c>
      <c r="E2944" s="3">
        <v>9.4200000000000002E-4</v>
      </c>
      <c r="F2944" s="1">
        <v>5.8668229849999998</v>
      </c>
      <c r="G2944" s="1">
        <v>5.8806520500000001</v>
      </c>
      <c r="H2944" s="1">
        <v>5.7997565450000002</v>
      </c>
      <c r="I2944" s="1">
        <v>5.6487144059999999</v>
      </c>
      <c r="J2944" s="1">
        <v>5.6217149800000001</v>
      </c>
      <c r="K2944" s="1">
        <v>5.7138923330000004</v>
      </c>
    </row>
    <row r="2945" spans="1:11" x14ac:dyDescent="0.35">
      <c r="A2945" s="1" t="s">
        <v>10058</v>
      </c>
      <c r="B2945" s="1">
        <f t="shared" si="45"/>
        <v>0.87784911118209852</v>
      </c>
      <c r="C2945" s="1">
        <v>-0.18795511100000001</v>
      </c>
      <c r="D2945" s="3">
        <v>2.7500000000000002E-4</v>
      </c>
      <c r="E2945" s="3">
        <v>9.0899999999999998E-4</v>
      </c>
      <c r="F2945" s="1">
        <v>7.744503044</v>
      </c>
      <c r="G2945" s="1">
        <v>7.7672812909999998</v>
      </c>
      <c r="H2945" s="1">
        <v>7.7714971359999998</v>
      </c>
      <c r="I2945" s="1">
        <v>7.5474686980000003</v>
      </c>
      <c r="J2945" s="1">
        <v>7.665862368</v>
      </c>
      <c r="K2945" s="1">
        <v>7.5044443049999998</v>
      </c>
    </row>
    <row r="2946" spans="1:11" x14ac:dyDescent="0.35">
      <c r="A2946" s="1" t="s">
        <v>10057</v>
      </c>
      <c r="B2946" s="1">
        <f t="shared" si="45"/>
        <v>0.87785424067198969</v>
      </c>
      <c r="C2946" s="1">
        <v>-0.187946681</v>
      </c>
      <c r="D2946" s="3">
        <v>3.1300000000000002E-4</v>
      </c>
      <c r="E2946" s="1">
        <v>1.01487E-3</v>
      </c>
      <c r="F2946" s="1">
        <v>8.0825527009999991</v>
      </c>
      <c r="G2946" s="1">
        <v>8.1838879359999996</v>
      </c>
      <c r="H2946" s="1">
        <v>8.2025237749999995</v>
      </c>
      <c r="I2946" s="1">
        <v>7.936396051</v>
      </c>
      <c r="J2946" s="1">
        <v>8.0380306990000001</v>
      </c>
      <c r="K2946" s="1">
        <v>7.929700532</v>
      </c>
    </row>
    <row r="2947" spans="1:11" x14ac:dyDescent="0.35">
      <c r="A2947" s="1" t="s">
        <v>10056</v>
      </c>
      <c r="B2947" s="1">
        <f t="shared" ref="B2947:B3010" si="46">2^C2947</f>
        <v>0.87785514244306129</v>
      </c>
      <c r="C2947" s="1">
        <v>-0.18794519900000001</v>
      </c>
      <c r="D2947" s="3">
        <v>5.8100000000000003E-4</v>
      </c>
      <c r="E2947" s="1">
        <v>1.706204E-3</v>
      </c>
      <c r="F2947" s="1">
        <v>6.150966962</v>
      </c>
      <c r="G2947" s="1">
        <v>6.0957581879999996</v>
      </c>
      <c r="H2947" s="1">
        <v>6.033243798</v>
      </c>
      <c r="I2947" s="1">
        <v>5.9345630800000002</v>
      </c>
      <c r="J2947" s="1">
        <v>5.8365467390000001</v>
      </c>
      <c r="K2947" s="1">
        <v>5.9472591509999999</v>
      </c>
    </row>
    <row r="2948" spans="1:11" x14ac:dyDescent="0.35">
      <c r="A2948" s="1" t="s">
        <v>10055</v>
      </c>
      <c r="B2948" s="1">
        <f t="shared" si="46"/>
        <v>0.87790207597731007</v>
      </c>
      <c r="C2948" s="1">
        <v>-0.187868069</v>
      </c>
      <c r="D2948" s="3">
        <v>1.44E-4</v>
      </c>
      <c r="E2948" s="3">
        <v>5.2599999999999999E-4</v>
      </c>
      <c r="F2948" s="1">
        <v>6.1311555430000002</v>
      </c>
      <c r="G2948" s="1">
        <v>6.1584315280000004</v>
      </c>
      <c r="H2948" s="1">
        <v>6.1505520760000003</v>
      </c>
      <c r="I2948" s="1">
        <v>5.9509665399999996</v>
      </c>
      <c r="J2948" s="1">
        <v>6.0141087710000001</v>
      </c>
      <c r="K2948" s="1">
        <v>5.9100709309999999</v>
      </c>
    </row>
    <row r="2949" spans="1:11" x14ac:dyDescent="0.35">
      <c r="A2949" s="1" t="s">
        <v>10054</v>
      </c>
      <c r="B2949" s="1">
        <f t="shared" si="46"/>
        <v>0.8779551875864372</v>
      </c>
      <c r="C2949" s="1">
        <v>-0.187780791</v>
      </c>
      <c r="D2949" s="1">
        <v>2.6014485E-2</v>
      </c>
      <c r="E2949" s="1">
        <v>4.4802304000000001E-2</v>
      </c>
      <c r="F2949" s="1">
        <v>3.5203569699999999</v>
      </c>
      <c r="G2949" s="1">
        <v>3.7270952409999998</v>
      </c>
      <c r="H2949" s="1">
        <v>3.6587456060000001</v>
      </c>
      <c r="I2949" s="1">
        <v>3.2939394050000002</v>
      </c>
      <c r="J2949" s="1">
        <v>3.5252335440000002</v>
      </c>
      <c r="K2949" s="1">
        <v>3.5156349929999999</v>
      </c>
    </row>
    <row r="2950" spans="1:11" x14ac:dyDescent="0.35">
      <c r="A2950" s="1" t="s">
        <v>10053</v>
      </c>
      <c r="B2950" s="1">
        <f t="shared" si="46"/>
        <v>0.87803415443197685</v>
      </c>
      <c r="C2950" s="1">
        <v>-0.18765103499999999</v>
      </c>
      <c r="D2950" s="1">
        <v>1.814422E-3</v>
      </c>
      <c r="E2950" s="1">
        <v>4.5149179999999997E-3</v>
      </c>
      <c r="F2950" s="1">
        <v>6.0541134019999996</v>
      </c>
      <c r="G2950" s="1">
        <v>6.2093943559999998</v>
      </c>
      <c r="H2950" s="1">
        <v>6.1910447089999998</v>
      </c>
      <c r="I2950" s="1">
        <v>5.9846024509999998</v>
      </c>
      <c r="J2950" s="1">
        <v>6.0245044209999996</v>
      </c>
      <c r="K2950" s="1">
        <v>5.882566068</v>
      </c>
    </row>
    <row r="2951" spans="1:11" x14ac:dyDescent="0.35">
      <c r="A2951" s="1" t="s">
        <v>10064</v>
      </c>
      <c r="B2951" s="1">
        <f t="shared" si="46"/>
        <v>0.87751743008854799</v>
      </c>
      <c r="C2951" s="1">
        <v>-0.188500313</v>
      </c>
      <c r="D2951" s="1">
        <v>0.212234636</v>
      </c>
      <c r="E2951" s="1">
        <v>0.27665883600000002</v>
      </c>
      <c r="F2951" s="1">
        <v>0.75136215100000003</v>
      </c>
      <c r="G2951" s="1">
        <v>0.99820164600000005</v>
      </c>
      <c r="H2951" s="1">
        <v>0.70365837499999995</v>
      </c>
      <c r="I2951" s="1">
        <v>0.77655280900000001</v>
      </c>
      <c r="J2951" s="1">
        <v>0.43855126799999999</v>
      </c>
      <c r="K2951" s="1">
        <v>0.69424058799999999</v>
      </c>
    </row>
    <row r="2952" spans="1:11" x14ac:dyDescent="0.35">
      <c r="A2952" s="1" t="s">
        <v>10052</v>
      </c>
      <c r="B2952" s="1">
        <f t="shared" si="46"/>
        <v>0.87809635747746329</v>
      </c>
      <c r="C2952" s="1">
        <v>-0.187548833</v>
      </c>
      <c r="D2952" s="1">
        <v>5.0557070000000004E-3</v>
      </c>
      <c r="E2952" s="1">
        <v>1.0882182000000001E-2</v>
      </c>
      <c r="F2952" s="1">
        <v>3.7491955479999999</v>
      </c>
      <c r="G2952" s="1">
        <v>3.6938487929999999</v>
      </c>
      <c r="H2952" s="1">
        <v>3.7909867080000001</v>
      </c>
      <c r="I2952" s="1">
        <v>3.4883342079999999</v>
      </c>
      <c r="J2952" s="1">
        <v>3.60389318</v>
      </c>
      <c r="K2952" s="1">
        <v>3.5722430319999998</v>
      </c>
    </row>
    <row r="2953" spans="1:11" x14ac:dyDescent="0.35">
      <c r="A2953" s="1" t="s">
        <v>10062</v>
      </c>
      <c r="B2953" s="1">
        <f t="shared" si="46"/>
        <v>0.87761223138225575</v>
      </c>
      <c r="C2953" s="1">
        <v>-0.18834446199999999</v>
      </c>
      <c r="D2953" s="1">
        <v>0.22081319999999999</v>
      </c>
      <c r="E2953" s="1">
        <v>0.28618075999999998</v>
      </c>
      <c r="F2953" s="1">
        <v>0.59171969099999999</v>
      </c>
      <c r="G2953" s="1">
        <v>0.40823715999999999</v>
      </c>
      <c r="H2953" s="1">
        <v>0.35896695899999997</v>
      </c>
      <c r="I2953" s="1">
        <v>0.31942499400000002</v>
      </c>
      <c r="J2953" s="1">
        <v>0.108902891</v>
      </c>
      <c r="K2953" s="1">
        <v>0.37308950499999999</v>
      </c>
    </row>
    <row r="2954" spans="1:11" x14ac:dyDescent="0.35">
      <c r="A2954" s="1" t="s">
        <v>10051</v>
      </c>
      <c r="B2954" s="1">
        <f t="shared" si="46"/>
        <v>0.87810522798757829</v>
      </c>
      <c r="C2954" s="1">
        <v>-0.18753425900000001</v>
      </c>
      <c r="D2954" s="3">
        <v>7.9800000000000002E-5</v>
      </c>
      <c r="E2954" s="3">
        <v>3.2400000000000001E-4</v>
      </c>
      <c r="F2954" s="1">
        <v>7.7451982409999998</v>
      </c>
      <c r="G2954" s="1">
        <v>7.7942987989999999</v>
      </c>
      <c r="H2954" s="1">
        <v>7.7179676519999996</v>
      </c>
      <c r="I2954" s="1">
        <v>7.5452489680000001</v>
      </c>
      <c r="J2954" s="1">
        <v>7.5291837660000001</v>
      </c>
      <c r="K2954" s="1">
        <v>7.6210103240000002</v>
      </c>
    </row>
    <row r="2955" spans="1:11" x14ac:dyDescent="0.35">
      <c r="A2955" s="1" t="s">
        <v>10049</v>
      </c>
      <c r="B2955" s="1">
        <f t="shared" si="46"/>
        <v>0.87822263648002885</v>
      </c>
      <c r="C2955" s="1">
        <v>-0.187341374</v>
      </c>
      <c r="D2955" s="1">
        <v>1.296083E-3</v>
      </c>
      <c r="E2955" s="1">
        <v>3.370591E-3</v>
      </c>
      <c r="F2955" s="1">
        <v>4.8902409990000004</v>
      </c>
      <c r="G2955" s="1">
        <v>4.899907776</v>
      </c>
      <c r="H2955" s="1">
        <v>4.7715368629999997</v>
      </c>
      <c r="I2955" s="1">
        <v>4.697452942</v>
      </c>
      <c r="J2955" s="1">
        <v>4.6454171569999998</v>
      </c>
      <c r="K2955" s="1">
        <v>4.6592110890000002</v>
      </c>
    </row>
    <row r="2956" spans="1:11" x14ac:dyDescent="0.35">
      <c r="A2956" s="1" t="s">
        <v>10047</v>
      </c>
      <c r="B2956" s="1">
        <f t="shared" si="46"/>
        <v>0.87835759787531731</v>
      </c>
      <c r="C2956" s="1">
        <v>-0.18711968400000001</v>
      </c>
      <c r="D2956" s="1">
        <v>4.1007760000000004E-3</v>
      </c>
      <c r="E2956" s="1">
        <v>9.1035960000000003E-3</v>
      </c>
      <c r="F2956" s="1">
        <v>4.7954938489999996</v>
      </c>
      <c r="G2956" s="1">
        <v>4.6234318669999999</v>
      </c>
      <c r="H2956" s="1">
        <v>4.6632561030000002</v>
      </c>
      <c r="I2956" s="1">
        <v>4.4641037350000001</v>
      </c>
      <c r="J2956" s="1">
        <v>4.5779102490000003</v>
      </c>
      <c r="K2956" s="1">
        <v>4.4717575050000002</v>
      </c>
    </row>
    <row r="2957" spans="1:11" x14ac:dyDescent="0.35">
      <c r="A2957" s="1" t="s">
        <v>10046</v>
      </c>
      <c r="B2957" s="1">
        <f t="shared" si="46"/>
        <v>0.87836205635672304</v>
      </c>
      <c r="C2957" s="1">
        <v>-0.187112361</v>
      </c>
      <c r="D2957" s="1">
        <v>5.9539079999999999E-3</v>
      </c>
      <c r="E2957" s="1">
        <v>1.2544222000000001E-2</v>
      </c>
      <c r="F2957" s="1">
        <v>3.6395842460000001</v>
      </c>
      <c r="G2957" s="1">
        <v>3.6592751639999999</v>
      </c>
      <c r="H2957" s="1">
        <v>3.6282839299999998</v>
      </c>
      <c r="I2957" s="1">
        <v>3.5139178430000002</v>
      </c>
      <c r="J2957" s="1">
        <v>3.486579506</v>
      </c>
      <c r="K2957" s="1">
        <v>3.3667111429999999</v>
      </c>
    </row>
    <row r="2958" spans="1:11" x14ac:dyDescent="0.35">
      <c r="A2958" s="1" t="s">
        <v>10045</v>
      </c>
      <c r="B2958" s="1">
        <f t="shared" si="46"/>
        <v>0.87839082180753625</v>
      </c>
      <c r="C2958" s="1">
        <v>-0.187065115</v>
      </c>
      <c r="D2958" s="1">
        <v>5.4336829999999999E-3</v>
      </c>
      <c r="E2958" s="1">
        <v>1.1602009E-2</v>
      </c>
      <c r="F2958" s="1">
        <v>5.309309163</v>
      </c>
      <c r="G2958" s="1">
        <v>5.1332589200000003</v>
      </c>
      <c r="H2958" s="1">
        <v>5.1647468999999999</v>
      </c>
      <c r="I2958" s="1">
        <v>5.0541514620000001</v>
      </c>
      <c r="J2958" s="1">
        <v>4.9113389310000004</v>
      </c>
      <c r="K2958" s="1">
        <v>5.0837633340000004</v>
      </c>
    </row>
    <row r="2959" spans="1:11" x14ac:dyDescent="0.35">
      <c r="A2959" s="1" t="s">
        <v>10044</v>
      </c>
      <c r="B2959" s="1">
        <f t="shared" si="46"/>
        <v>0.87842189096510492</v>
      </c>
      <c r="C2959" s="1">
        <v>-0.187014087</v>
      </c>
      <c r="D2959" s="1">
        <v>3.4877369999999999E-3</v>
      </c>
      <c r="E2959" s="1">
        <v>7.9381580000000007E-3</v>
      </c>
      <c r="F2959" s="1">
        <v>4.9717376419999999</v>
      </c>
      <c r="G2959" s="1">
        <v>4.7764154220000004</v>
      </c>
      <c r="H2959" s="1">
        <v>4.851710883</v>
      </c>
      <c r="I2959" s="1">
        <v>4.6559305359999996</v>
      </c>
      <c r="J2959" s="1">
        <v>4.6497363739999997</v>
      </c>
      <c r="K2959" s="1">
        <v>4.7310780039999996</v>
      </c>
    </row>
    <row r="2960" spans="1:11" x14ac:dyDescent="0.35">
      <c r="A2960" s="1" t="s">
        <v>10043</v>
      </c>
      <c r="B2960" s="1">
        <f t="shared" si="46"/>
        <v>0.87851713280499699</v>
      </c>
      <c r="C2960" s="1">
        <v>-0.186857673</v>
      </c>
      <c r="D2960" s="1">
        <v>3.2075810000000001E-3</v>
      </c>
      <c r="E2960" s="1">
        <v>7.3849759999999997E-3</v>
      </c>
      <c r="F2960" s="1">
        <v>4.152545806</v>
      </c>
      <c r="G2960" s="1">
        <v>4.0812465329999998</v>
      </c>
      <c r="H2960" s="1">
        <v>4.1270509720000002</v>
      </c>
      <c r="I2960" s="1">
        <v>4.015799297</v>
      </c>
      <c r="J2960" s="1">
        <v>3.880313482</v>
      </c>
      <c r="K2960" s="1">
        <v>3.9091638400000002</v>
      </c>
    </row>
    <row r="2961" spans="1:11" x14ac:dyDescent="0.35">
      <c r="A2961" s="1" t="s">
        <v>10042</v>
      </c>
      <c r="B2961" s="1">
        <f t="shared" si="46"/>
        <v>0.87852150440814902</v>
      </c>
      <c r="C2961" s="1">
        <v>-0.18685049400000001</v>
      </c>
      <c r="D2961" s="3">
        <v>3.3700000000000001E-4</v>
      </c>
      <c r="E2961" s="1">
        <v>1.0833220000000001E-3</v>
      </c>
      <c r="F2961" s="1">
        <v>5.4385508419999997</v>
      </c>
      <c r="G2961" s="1">
        <v>5.3629756950000003</v>
      </c>
      <c r="H2961" s="1">
        <v>5.3646710200000003</v>
      </c>
      <c r="I2961" s="1">
        <v>5.1633277460000002</v>
      </c>
      <c r="J2961" s="1">
        <v>5.2247506430000001</v>
      </c>
      <c r="K2961" s="1">
        <v>5.2147931959999996</v>
      </c>
    </row>
    <row r="2962" spans="1:11" x14ac:dyDescent="0.35">
      <c r="A2962" s="1" t="s">
        <v>10041</v>
      </c>
      <c r="B2962" s="1">
        <f t="shared" si="46"/>
        <v>0.87852361683986635</v>
      </c>
      <c r="C2962" s="1">
        <v>-0.186847025</v>
      </c>
      <c r="D2962" s="1">
        <v>1.9442839999999999E-3</v>
      </c>
      <c r="E2962" s="1">
        <v>4.7922959999999997E-3</v>
      </c>
      <c r="F2962" s="1">
        <v>5.0805551390000003</v>
      </c>
      <c r="G2962" s="1">
        <v>4.9168608870000003</v>
      </c>
      <c r="H2962" s="1">
        <v>4.9950537209999997</v>
      </c>
      <c r="I2962" s="1">
        <v>4.837781562</v>
      </c>
      <c r="J2962" s="1">
        <v>4.7602077999999999</v>
      </c>
      <c r="K2962" s="1">
        <v>4.8348075589999997</v>
      </c>
    </row>
    <row r="2963" spans="1:11" x14ac:dyDescent="0.35">
      <c r="A2963" s="1" t="s">
        <v>10040</v>
      </c>
      <c r="B2963" s="1">
        <f t="shared" si="46"/>
        <v>0.87858029085190015</v>
      </c>
      <c r="C2963" s="1">
        <v>-0.186753959</v>
      </c>
      <c r="D2963" s="3">
        <v>7.9699999999999999E-5</v>
      </c>
      <c r="E2963" s="3">
        <v>3.2400000000000001E-4</v>
      </c>
      <c r="F2963" s="1">
        <v>7.1676157720000004</v>
      </c>
      <c r="G2963" s="1">
        <v>7.1144793350000004</v>
      </c>
      <c r="H2963" s="1">
        <v>7.1433273489999998</v>
      </c>
      <c r="I2963" s="1">
        <v>6.9263609820000003</v>
      </c>
      <c r="J2963" s="1">
        <v>7.0115671979999998</v>
      </c>
      <c r="K2963" s="1">
        <v>6.9252689969999999</v>
      </c>
    </row>
    <row r="2964" spans="1:11" x14ac:dyDescent="0.35">
      <c r="A2964" s="1" t="s">
        <v>10039</v>
      </c>
      <c r="B2964" s="1">
        <f t="shared" si="46"/>
        <v>0.87858682772605434</v>
      </c>
      <c r="C2964" s="1">
        <v>-0.18674322500000001</v>
      </c>
      <c r="D2964" s="3">
        <v>7.4499999999999995E-5</v>
      </c>
      <c r="E2964" s="3">
        <v>3.0800000000000001E-4</v>
      </c>
      <c r="F2964" s="1">
        <v>6.6587278579999998</v>
      </c>
      <c r="G2964" s="1">
        <v>6.6127834319999996</v>
      </c>
      <c r="H2964" s="1">
        <v>6.6514454570000003</v>
      </c>
      <c r="I2964" s="1">
        <v>6.4692818560000003</v>
      </c>
      <c r="J2964" s="1">
        <v>6.4844755200000002</v>
      </c>
      <c r="K2964" s="1">
        <v>6.40819881</v>
      </c>
    </row>
    <row r="2965" spans="1:11" x14ac:dyDescent="0.35">
      <c r="A2965" s="1" t="s">
        <v>10050</v>
      </c>
      <c r="B2965" s="1">
        <f t="shared" si="46"/>
        <v>0.87814898171723221</v>
      </c>
      <c r="C2965" s="1">
        <v>-0.18746237499999999</v>
      </c>
      <c r="D2965" s="1">
        <v>0.148121698</v>
      </c>
      <c r="E2965" s="1">
        <v>0.202803447</v>
      </c>
      <c r="F2965" s="1">
        <v>2.492072378</v>
      </c>
      <c r="G2965" s="1">
        <v>2.1335755070000002</v>
      </c>
      <c r="H2965" s="1">
        <v>2.6344904759999999</v>
      </c>
      <c r="I2965" s="1">
        <v>2.3715098810000002</v>
      </c>
      <c r="J2965" s="1">
        <v>2.1883533000000002</v>
      </c>
      <c r="K2965" s="1">
        <v>2.139315232</v>
      </c>
    </row>
    <row r="2966" spans="1:11" x14ac:dyDescent="0.35">
      <c r="A2966" s="1" t="s">
        <v>10038</v>
      </c>
      <c r="B2966" s="1">
        <f t="shared" si="46"/>
        <v>0.87859575556455827</v>
      </c>
      <c r="C2966" s="1">
        <v>-0.18672856500000001</v>
      </c>
      <c r="D2966" s="3">
        <v>1.34E-4</v>
      </c>
      <c r="E2966" s="3">
        <v>4.95E-4</v>
      </c>
      <c r="F2966" s="1">
        <v>6.7294839199999998</v>
      </c>
      <c r="G2966" s="1">
        <v>6.8194184</v>
      </c>
      <c r="H2966" s="1">
        <v>6.8322154230000001</v>
      </c>
      <c r="I2966" s="1">
        <v>6.5792959509999998</v>
      </c>
      <c r="J2966" s="1">
        <v>6.6262616579999998</v>
      </c>
      <c r="K2966" s="1">
        <v>6.6149694730000004</v>
      </c>
    </row>
    <row r="2967" spans="1:11" x14ac:dyDescent="0.35">
      <c r="A2967" s="1" t="s">
        <v>10048</v>
      </c>
      <c r="B2967" s="1">
        <f t="shared" si="46"/>
        <v>0.87828063403834333</v>
      </c>
      <c r="C2967" s="1">
        <v>-0.187246102</v>
      </c>
      <c r="D2967" s="1">
        <v>0.24997892599999999</v>
      </c>
      <c r="E2967" s="1">
        <v>0.31846026300000002</v>
      </c>
      <c r="F2967" s="1">
        <v>0.119263982</v>
      </c>
      <c r="G2967" s="1">
        <v>0.189674708</v>
      </c>
      <c r="H2967" s="1">
        <v>0.30497332799999999</v>
      </c>
      <c r="I2967" s="1">
        <v>0.22523398</v>
      </c>
      <c r="J2967" s="1">
        <v>-7.7131907E-2</v>
      </c>
      <c r="K2967" s="1">
        <v>-8.2153985999999998E-2</v>
      </c>
    </row>
    <row r="2968" spans="1:11" x14ac:dyDescent="0.35">
      <c r="A2968" s="1" t="s">
        <v>10037</v>
      </c>
      <c r="B2968" s="1">
        <f t="shared" si="46"/>
        <v>0.87864481218460755</v>
      </c>
      <c r="C2968" s="1">
        <v>-0.186648014</v>
      </c>
      <c r="D2968" s="3">
        <v>7.7899999999999996E-5</v>
      </c>
      <c r="E2968" s="3">
        <v>3.1799999999999998E-4</v>
      </c>
      <c r="F2968" s="1">
        <v>8.894643426</v>
      </c>
      <c r="G2968" s="1">
        <v>8.9478253540000008</v>
      </c>
      <c r="H2968" s="1">
        <v>8.9293132820000007</v>
      </c>
      <c r="I2968" s="1">
        <v>8.7045990999999994</v>
      </c>
      <c r="J2968" s="1">
        <v>8.8093915979999995</v>
      </c>
      <c r="K2968" s="1">
        <v>8.6968806670000003</v>
      </c>
    </row>
    <row r="2969" spans="1:11" x14ac:dyDescent="0.35">
      <c r="A2969" s="1" t="s">
        <v>10036</v>
      </c>
      <c r="B2969" s="1">
        <f t="shared" si="46"/>
        <v>0.87864973194412899</v>
      </c>
      <c r="C2969" s="1">
        <v>-0.18663993600000001</v>
      </c>
      <c r="D2969" s="1">
        <v>1.4294170000000001E-3</v>
      </c>
      <c r="E2969" s="1">
        <v>3.6726240000000002E-3</v>
      </c>
      <c r="F2969" s="1">
        <v>4.8263968469999998</v>
      </c>
      <c r="G2969" s="1">
        <v>4.7633713479999997</v>
      </c>
      <c r="H2969" s="1">
        <v>4.7382147489999999</v>
      </c>
      <c r="I2969" s="1">
        <v>4.6645781629999998</v>
      </c>
      <c r="J2969" s="1">
        <v>4.5494173</v>
      </c>
      <c r="K2969" s="1">
        <v>4.5578670920000004</v>
      </c>
    </row>
    <row r="2970" spans="1:11" x14ac:dyDescent="0.35">
      <c r="A2970" s="1" t="s">
        <v>2961</v>
      </c>
      <c r="B2970" s="1">
        <f t="shared" si="46"/>
        <v>1.1337648443173876</v>
      </c>
      <c r="C2970" s="1">
        <v>0.18112143999999999</v>
      </c>
      <c r="D2970" s="1">
        <v>4.1395109999999999E-2</v>
      </c>
      <c r="E2970" s="1">
        <v>6.7073812999999996E-2</v>
      </c>
      <c r="F2970" s="1">
        <v>2.8445765490000001</v>
      </c>
      <c r="G2970" s="1">
        <v>2.6934460850000002</v>
      </c>
      <c r="H2970" s="1">
        <v>2.565240599</v>
      </c>
      <c r="I2970" s="1">
        <v>2.819206576</v>
      </c>
      <c r="J2970" s="1">
        <v>2.9059163080000001</v>
      </c>
      <c r="K2970" s="1">
        <v>2.9144446789999998</v>
      </c>
    </row>
    <row r="2971" spans="1:11" x14ac:dyDescent="0.35">
      <c r="A2971" s="1" t="s">
        <v>10035</v>
      </c>
      <c r="B2971" s="1">
        <f t="shared" si="46"/>
        <v>0.87871453489806006</v>
      </c>
      <c r="C2971" s="1">
        <v>-0.186533537</v>
      </c>
      <c r="D2971" s="3">
        <v>2.76E-5</v>
      </c>
      <c r="E2971" s="3">
        <v>1.35E-4</v>
      </c>
      <c r="F2971" s="1">
        <v>6.9109840790000003</v>
      </c>
      <c r="G2971" s="1">
        <v>6.8911457030000003</v>
      </c>
      <c r="H2971" s="1">
        <v>6.8858449410000002</v>
      </c>
      <c r="I2971" s="1">
        <v>6.699981856</v>
      </c>
      <c r="J2971" s="1">
        <v>6.6903789419999997</v>
      </c>
      <c r="K2971" s="1">
        <v>6.7381459929999998</v>
      </c>
    </row>
    <row r="2972" spans="1:11" x14ac:dyDescent="0.35">
      <c r="A2972" s="1" t="s">
        <v>10031</v>
      </c>
      <c r="B2972" s="1">
        <f t="shared" si="46"/>
        <v>0.8790179315025386</v>
      </c>
      <c r="C2972" s="1">
        <v>-0.18603549899999999</v>
      </c>
      <c r="D2972" s="1">
        <v>1.2554620000000001E-2</v>
      </c>
      <c r="E2972" s="1">
        <v>2.3841151000000001E-2</v>
      </c>
      <c r="F2972" s="1">
        <v>3.615657439</v>
      </c>
      <c r="G2972" s="1">
        <v>3.5364968459999999</v>
      </c>
      <c r="H2972" s="1">
        <v>3.4425763620000001</v>
      </c>
      <c r="I2972" s="1">
        <v>3.424652976</v>
      </c>
      <c r="J2972" s="1">
        <v>3.2867598889999998</v>
      </c>
      <c r="K2972" s="1">
        <v>3.331364787</v>
      </c>
    </row>
    <row r="2973" spans="1:11" x14ac:dyDescent="0.35">
      <c r="A2973" s="1" t="s">
        <v>10030</v>
      </c>
      <c r="B2973" s="1">
        <f t="shared" si="46"/>
        <v>0.87903394314876449</v>
      </c>
      <c r="C2973" s="1">
        <v>-0.18600922</v>
      </c>
      <c r="D2973" s="1">
        <v>1.108417E-3</v>
      </c>
      <c r="E2973" s="1">
        <v>2.9508730000000001E-3</v>
      </c>
      <c r="F2973" s="1">
        <v>5.2462564269999996</v>
      </c>
      <c r="G2973" s="1">
        <v>5.2549650379999999</v>
      </c>
      <c r="H2973" s="1">
        <v>5.1979802429999999</v>
      </c>
      <c r="I2973" s="1">
        <v>4.9937326689999999</v>
      </c>
      <c r="J2973" s="1">
        <v>5.13492792</v>
      </c>
      <c r="K2973" s="1">
        <v>5.0077571599999997</v>
      </c>
    </row>
    <row r="2974" spans="1:11" x14ac:dyDescent="0.35">
      <c r="A2974" s="1" t="s">
        <v>10029</v>
      </c>
      <c r="B2974" s="1">
        <f t="shared" si="46"/>
        <v>0.87917652662271106</v>
      </c>
      <c r="C2974" s="1">
        <v>-0.18577522699999999</v>
      </c>
      <c r="D2974" s="3">
        <v>6.6399999999999999E-4</v>
      </c>
      <c r="E2974" s="1">
        <v>1.9094120000000001E-3</v>
      </c>
      <c r="F2974" s="1">
        <v>5.5407204959999996</v>
      </c>
      <c r="G2974" s="1">
        <v>5.6282651079999999</v>
      </c>
      <c r="H2974" s="1">
        <v>5.6647799279999997</v>
      </c>
      <c r="I2974" s="1">
        <v>5.3749902780000003</v>
      </c>
      <c r="J2974" s="1">
        <v>5.4546150569999998</v>
      </c>
      <c r="K2974" s="1">
        <v>5.445145997</v>
      </c>
    </row>
    <row r="2975" spans="1:11" x14ac:dyDescent="0.35">
      <c r="A2975" s="1" t="s">
        <v>2967</v>
      </c>
      <c r="B2975" s="1">
        <f t="shared" si="46"/>
        <v>1.1334027987026225</v>
      </c>
      <c r="C2975" s="1">
        <v>0.18066067</v>
      </c>
      <c r="D2975" s="1">
        <v>3.4690812000000001E-2</v>
      </c>
      <c r="E2975" s="1">
        <v>5.7475406E-2</v>
      </c>
      <c r="F2975" s="1">
        <v>2.356625969</v>
      </c>
      <c r="G2975" s="1">
        <v>2.380082362</v>
      </c>
      <c r="H2975" s="1">
        <v>2.4498707689999999</v>
      </c>
      <c r="I2975" s="1">
        <v>2.5404938189999999</v>
      </c>
      <c r="J2975" s="1">
        <v>2.5250936510000002</v>
      </c>
      <c r="K2975" s="1">
        <v>2.664585202</v>
      </c>
    </row>
    <row r="2976" spans="1:11" x14ac:dyDescent="0.35">
      <c r="A2976" s="1" t="s">
        <v>10028</v>
      </c>
      <c r="B2976" s="1">
        <f t="shared" si="46"/>
        <v>0.87921426993383733</v>
      </c>
      <c r="C2976" s="1">
        <v>-0.185713293</v>
      </c>
      <c r="D2976" s="3">
        <v>9.8900000000000005E-5</v>
      </c>
      <c r="E2976" s="3">
        <v>3.8699999999999997E-4</v>
      </c>
      <c r="F2976" s="1">
        <v>8.373649726</v>
      </c>
      <c r="G2976" s="1">
        <v>8.2935003579999993</v>
      </c>
      <c r="H2976" s="1">
        <v>8.3009021880000002</v>
      </c>
      <c r="I2976" s="1">
        <v>8.1658920679999998</v>
      </c>
      <c r="J2976" s="1">
        <v>8.0773252660000008</v>
      </c>
      <c r="K2976" s="1">
        <v>8.1685590559999994</v>
      </c>
    </row>
    <row r="2977" spans="1:11" x14ac:dyDescent="0.35">
      <c r="A2977" s="1" t="s">
        <v>10027</v>
      </c>
      <c r="B2977" s="1">
        <f t="shared" si="46"/>
        <v>0.87922836360685552</v>
      </c>
      <c r="C2977" s="1">
        <v>-0.18569016699999999</v>
      </c>
      <c r="D2977" s="3">
        <v>7.1199999999999996E-4</v>
      </c>
      <c r="E2977" s="1">
        <v>2.0246729999999998E-3</v>
      </c>
      <c r="F2977" s="1">
        <v>5.4042587920000003</v>
      </c>
      <c r="G2977" s="1">
        <v>5.3906581429999996</v>
      </c>
      <c r="H2977" s="1">
        <v>5.4132058279999997</v>
      </c>
      <c r="I2977" s="1">
        <v>5.2213190819999999</v>
      </c>
      <c r="J2977" s="1">
        <v>5.2880176199999998</v>
      </c>
      <c r="K2977" s="1">
        <v>5.139082749</v>
      </c>
    </row>
    <row r="2978" spans="1:11" x14ac:dyDescent="0.35">
      <c r="A2978" s="1" t="s">
        <v>10024</v>
      </c>
      <c r="B2978" s="1">
        <f t="shared" si="46"/>
        <v>0.8792755022037585</v>
      </c>
      <c r="C2978" s="1">
        <v>-0.18561282100000001</v>
      </c>
      <c r="D2978" s="1">
        <v>1.889068E-3</v>
      </c>
      <c r="E2978" s="1">
        <v>4.6774360000000001E-3</v>
      </c>
      <c r="F2978" s="1">
        <v>4.9603982540000002</v>
      </c>
      <c r="G2978" s="1">
        <v>4.805628778</v>
      </c>
      <c r="H2978" s="1">
        <v>4.848899469</v>
      </c>
      <c r="I2978" s="1">
        <v>4.6801917209999999</v>
      </c>
      <c r="J2978" s="1">
        <v>4.6545927650000003</v>
      </c>
      <c r="K2978" s="1">
        <v>4.7224876849999999</v>
      </c>
    </row>
    <row r="2979" spans="1:11" x14ac:dyDescent="0.35">
      <c r="A2979" s="1" t="s">
        <v>2972</v>
      </c>
      <c r="B2979" s="1">
        <f t="shared" si="46"/>
        <v>1.1332902924412225</v>
      </c>
      <c r="C2979" s="1">
        <v>0.18051745499999999</v>
      </c>
      <c r="D2979" s="1">
        <v>3.4580325000000002E-2</v>
      </c>
      <c r="E2979" s="1">
        <v>5.7321508E-2</v>
      </c>
      <c r="F2979" s="1">
        <v>2.8681125970000001</v>
      </c>
      <c r="G2979" s="1">
        <v>2.7091972869999998</v>
      </c>
      <c r="H2979" s="1">
        <v>2.9521667570000001</v>
      </c>
      <c r="I2979" s="1">
        <v>2.9986714449999998</v>
      </c>
      <c r="J2979" s="1">
        <v>3.0945834059999999</v>
      </c>
      <c r="K2979" s="1">
        <v>2.9681508069999998</v>
      </c>
    </row>
    <row r="2980" spans="1:11" x14ac:dyDescent="0.35">
      <c r="A2980" s="1" t="s">
        <v>10023</v>
      </c>
      <c r="B2980" s="1">
        <f t="shared" si="46"/>
        <v>0.87931733277037116</v>
      </c>
      <c r="C2980" s="1">
        <v>-0.185544188</v>
      </c>
      <c r="D2980" s="3">
        <v>1.2899999999999999E-4</v>
      </c>
      <c r="E2980" s="3">
        <v>4.8200000000000001E-4</v>
      </c>
      <c r="F2980" s="1">
        <v>6.6828320249999997</v>
      </c>
      <c r="G2980" s="1">
        <v>6.7753609690000003</v>
      </c>
      <c r="H2980" s="1">
        <v>6.7810989590000004</v>
      </c>
      <c r="I2980" s="1">
        <v>6.5526737979999998</v>
      </c>
      <c r="J2980" s="1">
        <v>6.5831029699999997</v>
      </c>
      <c r="K2980" s="1">
        <v>6.5468229219999996</v>
      </c>
    </row>
    <row r="2981" spans="1:11" x14ac:dyDescent="0.35">
      <c r="A2981" s="1" t="s">
        <v>10034</v>
      </c>
      <c r="B2981" s="1">
        <f t="shared" si="46"/>
        <v>0.87875605006037183</v>
      </c>
      <c r="C2981" s="1">
        <v>-0.18646537799999999</v>
      </c>
      <c r="D2981" s="1">
        <v>5.1913774000000003E-2</v>
      </c>
      <c r="E2981" s="1">
        <v>8.1659368999999996E-2</v>
      </c>
      <c r="F2981" s="1">
        <v>2.7444062379999998</v>
      </c>
      <c r="G2981" s="1">
        <v>2.8678438970000002</v>
      </c>
      <c r="H2981" s="1">
        <v>2.8774969119999998</v>
      </c>
      <c r="I2981" s="1">
        <v>2.5489503710000001</v>
      </c>
      <c r="J2981" s="1">
        <v>2.8260416890000002</v>
      </c>
      <c r="K2981" s="1">
        <v>2.5412790780000001</v>
      </c>
    </row>
    <row r="2982" spans="1:11" x14ac:dyDescent="0.35">
      <c r="A2982" s="1" t="s">
        <v>10033</v>
      </c>
      <c r="B2982" s="1">
        <f t="shared" si="46"/>
        <v>0.87879662241456646</v>
      </c>
      <c r="C2982" s="1">
        <v>-0.18639876999999999</v>
      </c>
      <c r="D2982" s="1">
        <v>5.5930276000000001E-2</v>
      </c>
      <c r="E2982" s="1">
        <v>8.7229538999999995E-2</v>
      </c>
      <c r="F2982" s="1">
        <v>2.4027733709999999</v>
      </c>
      <c r="G2982" s="1">
        <v>2.6651955799999998</v>
      </c>
      <c r="H2982" s="1">
        <v>2.5807387240000002</v>
      </c>
      <c r="I2982" s="1">
        <v>2.2647152209999999</v>
      </c>
      <c r="J2982" s="1">
        <v>2.4236847340000001</v>
      </c>
      <c r="K2982" s="1">
        <v>2.3974263960000002</v>
      </c>
    </row>
    <row r="2983" spans="1:11" x14ac:dyDescent="0.35">
      <c r="A2983" s="1" t="s">
        <v>10022</v>
      </c>
      <c r="B2983" s="1">
        <f t="shared" si="46"/>
        <v>0.87934397669659869</v>
      </c>
      <c r="C2983" s="1">
        <v>-0.185500474</v>
      </c>
      <c r="D2983" s="3">
        <v>5.3200000000000003E-4</v>
      </c>
      <c r="E2983" s="1">
        <v>1.5852279999999999E-3</v>
      </c>
      <c r="F2983" s="1">
        <v>5.3993446240000003</v>
      </c>
      <c r="G2983" s="1">
        <v>5.4528119349999997</v>
      </c>
      <c r="H2983" s="1">
        <v>5.4151690390000002</v>
      </c>
      <c r="I2983" s="1">
        <v>5.2302883160000002</v>
      </c>
      <c r="J2983" s="1">
        <v>5.3004597049999997</v>
      </c>
      <c r="K2983" s="1">
        <v>5.1781979040000001</v>
      </c>
    </row>
    <row r="2984" spans="1:11" x14ac:dyDescent="0.35">
      <c r="A2984" s="1" t="s">
        <v>10021</v>
      </c>
      <c r="B2984" s="1">
        <f t="shared" si="46"/>
        <v>0.87936663935833892</v>
      </c>
      <c r="C2984" s="1">
        <v>-0.185463293</v>
      </c>
      <c r="D2984" s="3">
        <v>5.8199999999999998E-5</v>
      </c>
      <c r="E2984" s="3">
        <v>2.5000000000000001E-4</v>
      </c>
      <c r="F2984" s="1">
        <v>6.2534092389999998</v>
      </c>
      <c r="G2984" s="1">
        <v>6.2705864189999998</v>
      </c>
      <c r="H2984" s="1">
        <v>6.2491430719999999</v>
      </c>
      <c r="I2984" s="1">
        <v>6.0438025629999999</v>
      </c>
      <c r="J2984" s="1">
        <v>6.072841897</v>
      </c>
      <c r="K2984" s="1">
        <v>6.0996495810000004</v>
      </c>
    </row>
    <row r="2985" spans="1:11" x14ac:dyDescent="0.35">
      <c r="A2985" s="1" t="s">
        <v>10020</v>
      </c>
      <c r="B2985" s="1">
        <f t="shared" si="46"/>
        <v>0.87941104965337935</v>
      </c>
      <c r="C2985" s="1">
        <v>-0.18539043499999999</v>
      </c>
      <c r="D2985" s="1">
        <v>4.0889960000000001E-3</v>
      </c>
      <c r="E2985" s="1">
        <v>9.0836360000000008E-3</v>
      </c>
      <c r="F2985" s="1">
        <v>3.7553294529999999</v>
      </c>
      <c r="G2985" s="1">
        <v>3.8087966409999998</v>
      </c>
      <c r="H2985" s="1">
        <v>3.7170785629999998</v>
      </c>
      <c r="I2985" s="1">
        <v>3.6130937429999999</v>
      </c>
      <c r="J2985" s="1">
        <v>3.5364968459999999</v>
      </c>
      <c r="K2985" s="1">
        <v>3.5804327229999999</v>
      </c>
    </row>
    <row r="2986" spans="1:11" x14ac:dyDescent="0.35">
      <c r="A2986" s="1" t="s">
        <v>10018</v>
      </c>
      <c r="B2986" s="1">
        <f t="shared" si="46"/>
        <v>0.87947639095536234</v>
      </c>
      <c r="C2986" s="1">
        <v>-0.18528324500000001</v>
      </c>
      <c r="D2986" s="3">
        <v>1.11E-5</v>
      </c>
      <c r="E2986" s="3">
        <v>6.3499999999999999E-5</v>
      </c>
      <c r="F2986" s="1">
        <v>8.0085592999999999</v>
      </c>
      <c r="G2986" s="1">
        <v>8.0005657429999992</v>
      </c>
      <c r="H2986" s="1">
        <v>7.9825542089999999</v>
      </c>
      <c r="I2986" s="1">
        <v>7.802512417</v>
      </c>
      <c r="J2986" s="1">
        <v>7.7964223480000001</v>
      </c>
      <c r="K2986" s="1">
        <v>7.8369868780000003</v>
      </c>
    </row>
    <row r="2987" spans="1:11" x14ac:dyDescent="0.35">
      <c r="A2987" s="1" t="s">
        <v>10017</v>
      </c>
      <c r="B2987" s="1">
        <f t="shared" si="46"/>
        <v>0.87948393791721291</v>
      </c>
      <c r="C2987" s="1">
        <v>-0.18527086500000001</v>
      </c>
      <c r="D2987" s="3">
        <v>4.2099999999999999E-4</v>
      </c>
      <c r="E2987" s="1">
        <v>1.2970049999999999E-3</v>
      </c>
      <c r="F2987" s="1">
        <v>5.3862632599999998</v>
      </c>
      <c r="G2987" s="1">
        <v>5.3574489280000002</v>
      </c>
      <c r="H2987" s="1">
        <v>5.2872052749999998</v>
      </c>
      <c r="I2987" s="1">
        <v>5.1387853960000003</v>
      </c>
      <c r="J2987" s="1">
        <v>5.1496494420000003</v>
      </c>
      <c r="K2987" s="1">
        <v>5.1862335850000001</v>
      </c>
    </row>
    <row r="2988" spans="1:11" x14ac:dyDescent="0.35">
      <c r="A2988" s="1" t="s">
        <v>10016</v>
      </c>
      <c r="B2988" s="1">
        <f t="shared" si="46"/>
        <v>0.87953573267145913</v>
      </c>
      <c r="C2988" s="1">
        <v>-0.18518590400000001</v>
      </c>
      <c r="D2988" s="3">
        <v>1.7600000000000001E-5</v>
      </c>
      <c r="E2988" s="3">
        <v>9.2899999999999995E-5</v>
      </c>
      <c r="F2988" s="1">
        <v>7.2051149590000003</v>
      </c>
      <c r="G2988" s="1">
        <v>7.2274831820000003</v>
      </c>
      <c r="H2988" s="1">
        <v>7.2351269379999996</v>
      </c>
      <c r="I2988" s="1">
        <v>7.0454070690000004</v>
      </c>
      <c r="J2988" s="1">
        <v>7.0198634530000001</v>
      </c>
      <c r="K2988" s="1">
        <v>7.0474878380000003</v>
      </c>
    </row>
    <row r="2989" spans="1:11" x14ac:dyDescent="0.35">
      <c r="A2989" s="1" t="s">
        <v>10026</v>
      </c>
      <c r="B2989" s="1">
        <f t="shared" si="46"/>
        <v>0.87926979456068843</v>
      </c>
      <c r="C2989" s="1">
        <v>-0.18562218599999999</v>
      </c>
      <c r="D2989" s="1">
        <v>0.106993985</v>
      </c>
      <c r="E2989" s="1">
        <v>0.153341176</v>
      </c>
      <c r="F2989" s="1">
        <v>1.5035896040000001</v>
      </c>
      <c r="G2989" s="1">
        <v>1.3775109480000001</v>
      </c>
      <c r="H2989" s="1">
        <v>1.340278936</v>
      </c>
      <c r="I2989" s="1">
        <v>1.167059721</v>
      </c>
      <c r="J2989" s="1">
        <v>1.2330984</v>
      </c>
      <c r="K2989" s="1">
        <v>1.2590620880000001</v>
      </c>
    </row>
    <row r="2990" spans="1:11" x14ac:dyDescent="0.35">
      <c r="A2990" s="1" t="s">
        <v>10025</v>
      </c>
      <c r="B2990" s="1">
        <f t="shared" si="46"/>
        <v>0.87927346110002147</v>
      </c>
      <c r="C2990" s="1">
        <v>-0.18561617</v>
      </c>
      <c r="D2990" s="1">
        <v>0.14274366799999999</v>
      </c>
      <c r="E2990" s="1">
        <v>0.19653463500000001</v>
      </c>
      <c r="F2990" s="1">
        <v>1.229933167</v>
      </c>
      <c r="G2990" s="1">
        <v>1.572878464</v>
      </c>
      <c r="H2990" s="1">
        <v>1.446380142</v>
      </c>
      <c r="I2990" s="1">
        <v>1.1793591160000001</v>
      </c>
      <c r="J2990" s="1">
        <v>1.2879435299999999</v>
      </c>
      <c r="K2990" s="1">
        <v>1.225911067</v>
      </c>
    </row>
    <row r="2991" spans="1:11" x14ac:dyDescent="0.35">
      <c r="A2991" s="1" t="s">
        <v>10015</v>
      </c>
      <c r="B2991" s="1">
        <f t="shared" si="46"/>
        <v>0.87955866791746418</v>
      </c>
      <c r="C2991" s="1">
        <v>-0.185148284</v>
      </c>
      <c r="D2991" s="3">
        <v>1.44E-4</v>
      </c>
      <c r="E2991" s="3">
        <v>5.2800000000000004E-4</v>
      </c>
      <c r="F2991" s="1">
        <v>7.0128209239999997</v>
      </c>
      <c r="G2991" s="1">
        <v>7.010691445</v>
      </c>
      <c r="H2991" s="1">
        <v>7.0020001690000004</v>
      </c>
      <c r="I2991" s="1">
        <v>6.8130123429999996</v>
      </c>
      <c r="J2991" s="1">
        <v>6.8916612900000001</v>
      </c>
      <c r="K2991" s="1">
        <v>6.7637448200000003</v>
      </c>
    </row>
    <row r="2992" spans="1:11" x14ac:dyDescent="0.35">
      <c r="A2992" s="1" t="s">
        <v>10013</v>
      </c>
      <c r="B2992" s="1">
        <f t="shared" si="46"/>
        <v>0.8795658034493089</v>
      </c>
      <c r="C2992" s="1">
        <v>-0.18513658</v>
      </c>
      <c r="D2992" s="3">
        <v>8.2600000000000002E-5</v>
      </c>
      <c r="E2992" s="3">
        <v>3.3399999999999999E-4</v>
      </c>
      <c r="F2992" s="1">
        <v>6.9187132069999997</v>
      </c>
      <c r="G2992" s="1">
        <v>6.9090443419999996</v>
      </c>
      <c r="H2992" s="1">
        <v>6.8929669960000002</v>
      </c>
      <c r="I2992" s="1">
        <v>6.7097430210000004</v>
      </c>
      <c r="J2992" s="1">
        <v>6.7768173100000002</v>
      </c>
      <c r="K2992" s="1">
        <v>6.6772497929999997</v>
      </c>
    </row>
    <row r="2993" spans="1:11" x14ac:dyDescent="0.35">
      <c r="A2993" s="1" t="s">
        <v>10012</v>
      </c>
      <c r="B2993" s="1">
        <f t="shared" si="46"/>
        <v>0.87960454691035506</v>
      </c>
      <c r="C2993" s="1">
        <v>-0.185073033</v>
      </c>
      <c r="D2993" s="3">
        <v>2.5000000000000001E-4</v>
      </c>
      <c r="E2993" s="3">
        <v>8.3799999999999999E-4</v>
      </c>
      <c r="F2993" s="1">
        <v>6.0731342279999998</v>
      </c>
      <c r="G2993" s="1">
        <v>6.0549135669999998</v>
      </c>
      <c r="H2993" s="1">
        <v>6.0894542999999999</v>
      </c>
      <c r="I2993" s="1">
        <v>5.9577382849999996</v>
      </c>
      <c r="J2993" s="1">
        <v>5.8637849949999996</v>
      </c>
      <c r="K2993" s="1">
        <v>5.8428639220000003</v>
      </c>
    </row>
    <row r="2994" spans="1:11" x14ac:dyDescent="0.35">
      <c r="A2994" s="1" t="s">
        <v>10011</v>
      </c>
      <c r="B2994" s="1">
        <f t="shared" si="46"/>
        <v>0.87975956526229193</v>
      </c>
      <c r="C2994" s="1">
        <v>-0.18481880000000001</v>
      </c>
      <c r="D2994" s="3">
        <v>6.4899999999999995E-4</v>
      </c>
      <c r="E2994" s="1">
        <v>1.8723170000000001E-3</v>
      </c>
      <c r="F2994" s="1">
        <v>5.3182258969999996</v>
      </c>
      <c r="G2994" s="1">
        <v>5.2487468289999999</v>
      </c>
      <c r="H2994" s="1">
        <v>5.260216056</v>
      </c>
      <c r="I2994" s="1">
        <v>5.0827377570000003</v>
      </c>
      <c r="J2994" s="1">
        <v>5.0395585919999997</v>
      </c>
      <c r="K2994" s="1">
        <v>5.1513395080000004</v>
      </c>
    </row>
    <row r="2995" spans="1:11" x14ac:dyDescent="0.35">
      <c r="A2995" s="1" t="s">
        <v>10010</v>
      </c>
      <c r="B2995" s="1">
        <f t="shared" si="46"/>
        <v>0.8798392457124109</v>
      </c>
      <c r="C2995" s="1">
        <v>-0.18468814</v>
      </c>
      <c r="D2995" s="1">
        <v>1.5618605000000001E-2</v>
      </c>
      <c r="E2995" s="1">
        <v>2.8762517000000001E-2</v>
      </c>
      <c r="F2995" s="1">
        <v>3.334596136</v>
      </c>
      <c r="G2995" s="1">
        <v>3.3971817199999998</v>
      </c>
      <c r="H2995" s="1">
        <v>3.4221709630000001</v>
      </c>
      <c r="I2995" s="1">
        <v>3.1597059330000001</v>
      </c>
      <c r="J2995" s="1">
        <v>3.316648206</v>
      </c>
      <c r="K2995" s="1">
        <v>3.115562884</v>
      </c>
    </row>
    <row r="2996" spans="1:11" x14ac:dyDescent="0.35">
      <c r="A2996" s="1" t="s">
        <v>10019</v>
      </c>
      <c r="B2996" s="1">
        <f t="shared" si="46"/>
        <v>0.87945566274707021</v>
      </c>
      <c r="C2996" s="1">
        <v>-0.18531724799999999</v>
      </c>
      <c r="D2996" s="1">
        <v>0.18114930700000001</v>
      </c>
      <c r="E2996" s="1">
        <v>0.24105753399999999</v>
      </c>
      <c r="F2996" s="1">
        <v>0.71227980400000002</v>
      </c>
      <c r="G2996" s="1">
        <v>0.79687305799999997</v>
      </c>
      <c r="H2996" s="1">
        <v>0.98386777800000003</v>
      </c>
      <c r="I2996" s="1">
        <v>0.69817027399999998</v>
      </c>
      <c r="J2996" s="1">
        <v>0.67714281099999996</v>
      </c>
      <c r="K2996" s="1">
        <v>0.56307654900000004</v>
      </c>
    </row>
    <row r="2997" spans="1:11" x14ac:dyDescent="0.35">
      <c r="A2997" s="1" t="s">
        <v>10007</v>
      </c>
      <c r="B2997" s="1">
        <f t="shared" si="46"/>
        <v>0.87997583159346726</v>
      </c>
      <c r="C2997" s="1">
        <v>-0.184464194</v>
      </c>
      <c r="D2997" s="1">
        <v>5.3750450000000002E-3</v>
      </c>
      <c r="E2997" s="1">
        <v>1.1488099999999999E-2</v>
      </c>
      <c r="F2997" s="1">
        <v>4.3816282979999999</v>
      </c>
      <c r="G2997" s="1">
        <v>4.2071133469999999</v>
      </c>
      <c r="H2997" s="1">
        <v>4.2580628919999999</v>
      </c>
      <c r="I2997" s="1">
        <v>4.1397103680000003</v>
      </c>
      <c r="J2997" s="1">
        <v>4.1118772119999996</v>
      </c>
      <c r="K2997" s="1">
        <v>4.0402595249999997</v>
      </c>
    </row>
    <row r="2998" spans="1:11" x14ac:dyDescent="0.35">
      <c r="A2998" s="1" t="s">
        <v>10005</v>
      </c>
      <c r="B2998" s="1">
        <f t="shared" si="46"/>
        <v>0.88005951560231588</v>
      </c>
      <c r="C2998" s="1">
        <v>-0.18432700299999999</v>
      </c>
      <c r="D2998" s="3">
        <v>4.2299999999999998E-4</v>
      </c>
      <c r="E2998" s="1">
        <v>1.3036759999999999E-3</v>
      </c>
      <c r="F2998" s="1">
        <v>6.5451049230000002</v>
      </c>
      <c r="G2998" s="1">
        <v>6.5552869979999997</v>
      </c>
      <c r="H2998" s="1">
        <v>6.526717337</v>
      </c>
      <c r="I2998" s="1">
        <v>6.3403780830000001</v>
      </c>
      <c r="J2998" s="1">
        <v>6.4434104110000003</v>
      </c>
      <c r="K2998" s="1">
        <v>6.288135552</v>
      </c>
    </row>
    <row r="2999" spans="1:11" x14ac:dyDescent="0.35">
      <c r="A2999" s="1" t="s">
        <v>10004</v>
      </c>
      <c r="B2999" s="1">
        <f t="shared" si="46"/>
        <v>0.88006904890229487</v>
      </c>
      <c r="C2999" s="1">
        <v>-0.184311375</v>
      </c>
      <c r="D2999" s="3">
        <v>3.0499999999999999E-4</v>
      </c>
      <c r="E2999" s="3">
        <v>9.9299999999999996E-4</v>
      </c>
      <c r="F2999" s="1">
        <v>5.8686579700000001</v>
      </c>
      <c r="G2999" s="1">
        <v>5.795379992</v>
      </c>
      <c r="H2999" s="1">
        <v>5.8258452309999997</v>
      </c>
      <c r="I2999" s="1">
        <v>5.6627719479999996</v>
      </c>
      <c r="J2999" s="1">
        <v>5.591071973</v>
      </c>
      <c r="K2999" s="1">
        <v>5.6845460609999998</v>
      </c>
    </row>
    <row r="3000" spans="1:11" x14ac:dyDescent="0.35">
      <c r="A3000" s="1" t="s">
        <v>10003</v>
      </c>
      <c r="B3000" s="1">
        <f t="shared" si="46"/>
        <v>0.88007416574295283</v>
      </c>
      <c r="C3000" s="1">
        <v>-0.184302987</v>
      </c>
      <c r="D3000" s="1">
        <v>3.3115000000000002E-3</v>
      </c>
      <c r="E3000" s="1">
        <v>7.5880289999999996E-3</v>
      </c>
      <c r="F3000" s="1">
        <v>4.0861280139999998</v>
      </c>
      <c r="G3000" s="1">
        <v>4.0089885450000002</v>
      </c>
      <c r="H3000" s="1">
        <v>4.0442520699999998</v>
      </c>
      <c r="I3000" s="1">
        <v>3.8472008409999998</v>
      </c>
      <c r="J3000" s="1">
        <v>3.9249601159999998</v>
      </c>
      <c r="K3000" s="1">
        <v>3.809123949</v>
      </c>
    </row>
    <row r="3001" spans="1:11" x14ac:dyDescent="0.35">
      <c r="A3001" s="1" t="s">
        <v>10014</v>
      </c>
      <c r="B3001" s="1">
        <f t="shared" si="46"/>
        <v>0.87956423538317852</v>
      </c>
      <c r="C3001" s="1">
        <v>-0.185139152</v>
      </c>
      <c r="D3001" s="1">
        <v>0.35971191600000002</v>
      </c>
      <c r="E3001" s="1">
        <v>0.43548471900000002</v>
      </c>
      <c r="F3001" s="1">
        <v>1.4077971810000001</v>
      </c>
      <c r="G3001" s="1">
        <v>0.95909350900000001</v>
      </c>
      <c r="H3001" s="1">
        <v>1.7242702510000001</v>
      </c>
      <c r="I3001" s="1">
        <v>0.79804267600000001</v>
      </c>
      <c r="J3001" s="1">
        <v>1.358479472</v>
      </c>
      <c r="K3001" s="1">
        <v>1.3406152849999999</v>
      </c>
    </row>
    <row r="3002" spans="1:11" x14ac:dyDescent="0.35">
      <c r="A3002" s="1" t="s">
        <v>10001</v>
      </c>
      <c r="B3002" s="1">
        <f t="shared" si="46"/>
        <v>0.88009617252302397</v>
      </c>
      <c r="C3002" s="1">
        <v>-0.184266912</v>
      </c>
      <c r="D3002" s="3">
        <v>9.9599999999999992E-4</v>
      </c>
      <c r="E3002" s="1">
        <v>2.6925429999999999E-3</v>
      </c>
      <c r="F3002" s="1">
        <v>4.8487243119999999</v>
      </c>
      <c r="G3002" s="1">
        <v>4.8270249249999999</v>
      </c>
      <c r="H3002" s="1">
        <v>4.8634305739999997</v>
      </c>
      <c r="I3002" s="1">
        <v>4.6407768379999998</v>
      </c>
      <c r="J3002" s="1">
        <v>4.612942103</v>
      </c>
      <c r="K3002" s="1">
        <v>4.7336025380000004</v>
      </c>
    </row>
    <row r="3003" spans="1:11" x14ac:dyDescent="0.35">
      <c r="A3003" s="1" t="s">
        <v>9999</v>
      </c>
      <c r="B3003" s="1">
        <f t="shared" si="46"/>
        <v>0.88017951656187809</v>
      </c>
      <c r="C3003" s="1">
        <v>-0.184130297</v>
      </c>
      <c r="D3003" s="3">
        <v>7.4799999999999997E-4</v>
      </c>
      <c r="E3003" s="1">
        <v>2.1109570000000001E-3</v>
      </c>
      <c r="F3003" s="1">
        <v>10.993311950000001</v>
      </c>
      <c r="G3003" s="1">
        <v>10.81380633</v>
      </c>
      <c r="H3003" s="1">
        <v>10.81380633</v>
      </c>
      <c r="I3003" s="1">
        <v>10.72544087</v>
      </c>
      <c r="J3003" s="1">
        <v>10.662611460000001</v>
      </c>
      <c r="K3003" s="1">
        <v>10.680514110000001</v>
      </c>
    </row>
    <row r="3004" spans="1:11" x14ac:dyDescent="0.35">
      <c r="A3004" s="1" t="s">
        <v>9998</v>
      </c>
      <c r="B3004" s="1">
        <f t="shared" si="46"/>
        <v>0.88021050133860013</v>
      </c>
      <c r="C3004" s="1">
        <v>-0.184079511</v>
      </c>
      <c r="D3004" s="1">
        <v>2.5939050000000001E-3</v>
      </c>
      <c r="E3004" s="1">
        <v>6.1326180000000003E-3</v>
      </c>
      <c r="F3004" s="1">
        <v>4.3274685249999996</v>
      </c>
      <c r="G3004" s="1">
        <v>4.2426494549999996</v>
      </c>
      <c r="H3004" s="1">
        <v>4.2354472599999999</v>
      </c>
      <c r="I3004" s="1">
        <v>4.0576029650000001</v>
      </c>
      <c r="J3004" s="1">
        <v>4.1415196620000003</v>
      </c>
      <c r="K3004" s="1">
        <v>4.0491109090000004</v>
      </c>
    </row>
    <row r="3005" spans="1:11" x14ac:dyDescent="0.35">
      <c r="A3005" s="1" t="s">
        <v>9997</v>
      </c>
      <c r="B3005" s="1">
        <f t="shared" si="46"/>
        <v>0.88021480632358251</v>
      </c>
      <c r="C3005" s="1">
        <v>-0.184072455</v>
      </c>
      <c r="D3005" s="3">
        <v>2.4800000000000001E-4</v>
      </c>
      <c r="E3005" s="3">
        <v>8.3299999999999997E-4</v>
      </c>
      <c r="F3005" s="1">
        <v>6.4279697999999996</v>
      </c>
      <c r="G3005" s="1">
        <v>6.3692934189999999</v>
      </c>
      <c r="H3005" s="1">
        <v>6.4374858010000002</v>
      </c>
      <c r="I3005" s="1">
        <v>6.2770749749999997</v>
      </c>
      <c r="J3005" s="1">
        <v>6.2387080299999997</v>
      </c>
      <c r="K3005" s="1">
        <v>6.1669516609999997</v>
      </c>
    </row>
    <row r="3006" spans="1:11" x14ac:dyDescent="0.35">
      <c r="A3006" s="1" t="s">
        <v>10009</v>
      </c>
      <c r="B3006" s="1">
        <f t="shared" si="46"/>
        <v>0.87991447919348575</v>
      </c>
      <c r="C3006" s="1">
        <v>-0.18456478300000001</v>
      </c>
      <c r="D3006" s="1">
        <v>5.1882185999999997E-2</v>
      </c>
      <c r="E3006" s="1">
        <v>8.1629391999999995E-2</v>
      </c>
      <c r="F3006" s="1">
        <v>5.0105677100000001</v>
      </c>
      <c r="G3006" s="1">
        <v>4.9521531379999999</v>
      </c>
      <c r="H3006" s="1">
        <v>4.6260339310000003</v>
      </c>
      <c r="I3006" s="1">
        <v>4.559557613</v>
      </c>
      <c r="J3006" s="1">
        <v>4.7042249180000004</v>
      </c>
      <c r="K3006" s="1">
        <v>4.7660726110000002</v>
      </c>
    </row>
    <row r="3007" spans="1:11" x14ac:dyDescent="0.35">
      <c r="A3007" s="1" t="s">
        <v>10008</v>
      </c>
      <c r="B3007" s="1">
        <f t="shared" si="46"/>
        <v>0.87996854939751845</v>
      </c>
      <c r="C3007" s="1">
        <v>-0.18447613299999999</v>
      </c>
      <c r="D3007" s="1">
        <v>0.32119732899999998</v>
      </c>
      <c r="E3007" s="1">
        <v>0.39607041500000001</v>
      </c>
      <c r="F3007" s="1">
        <v>0.40823715999999999</v>
      </c>
      <c r="G3007" s="1">
        <v>1.105587364</v>
      </c>
      <c r="H3007" s="1">
        <v>0.93256989800000001</v>
      </c>
      <c r="I3007" s="1">
        <v>0.45623749699999999</v>
      </c>
      <c r="J3007" s="1">
        <v>0.71227980400000002</v>
      </c>
      <c r="K3007" s="1">
        <v>0.72461581600000002</v>
      </c>
    </row>
    <row r="3008" spans="1:11" x14ac:dyDescent="0.35">
      <c r="A3008" s="1" t="s">
        <v>9995</v>
      </c>
      <c r="B3008" s="1">
        <f t="shared" si="46"/>
        <v>0.8803768839467645</v>
      </c>
      <c r="C3008" s="1">
        <v>-0.18380683</v>
      </c>
      <c r="D3008" s="3">
        <v>1.06E-4</v>
      </c>
      <c r="E3008" s="3">
        <v>4.0999999999999999E-4</v>
      </c>
      <c r="F3008" s="1">
        <v>7.0040148760000003</v>
      </c>
      <c r="G3008" s="1">
        <v>6.8981498060000002</v>
      </c>
      <c r="H3008" s="1">
        <v>6.9370246499999997</v>
      </c>
      <c r="I3008" s="1">
        <v>6.7775103200000002</v>
      </c>
      <c r="J3008" s="1">
        <v>6.7627990139999996</v>
      </c>
      <c r="K3008" s="1">
        <v>6.7470591129999997</v>
      </c>
    </row>
    <row r="3009" spans="1:11" x14ac:dyDescent="0.35">
      <c r="A3009" s="1" t="s">
        <v>10006</v>
      </c>
      <c r="B3009" s="1">
        <f t="shared" si="46"/>
        <v>0.88005549686052587</v>
      </c>
      <c r="C3009" s="1">
        <v>-0.18433359099999999</v>
      </c>
      <c r="D3009" s="1">
        <v>0.193848927</v>
      </c>
      <c r="E3009" s="1">
        <v>0.25571101200000002</v>
      </c>
      <c r="F3009" s="1">
        <v>0.58375115200000005</v>
      </c>
      <c r="G3009" s="1">
        <v>0.54179735200000001</v>
      </c>
      <c r="H3009" s="1">
        <v>0.68552730299999998</v>
      </c>
      <c r="I3009" s="1">
        <v>0.322858749</v>
      </c>
      <c r="J3009" s="1">
        <v>0.39840576100000002</v>
      </c>
      <c r="K3009" s="1">
        <v>0.53270709900000002</v>
      </c>
    </row>
    <row r="3010" spans="1:11" x14ac:dyDescent="0.35">
      <c r="A3010" s="1" t="s">
        <v>2998</v>
      </c>
      <c r="B3010" s="1">
        <f t="shared" si="46"/>
        <v>1.1320223129685301</v>
      </c>
      <c r="C3010" s="1">
        <v>0.17890239499999999</v>
      </c>
      <c r="D3010" s="1">
        <v>3.0954511000000001E-2</v>
      </c>
      <c r="E3010" s="1">
        <v>5.2106760000000002E-2</v>
      </c>
      <c r="F3010" s="1">
        <v>2.8941145060000002</v>
      </c>
      <c r="G3010" s="1">
        <v>2.9989758110000002</v>
      </c>
      <c r="H3010" s="1">
        <v>3.107645534</v>
      </c>
      <c r="I3010" s="1">
        <v>3.134668789</v>
      </c>
      <c r="J3010" s="1">
        <v>3.2783417959999999</v>
      </c>
      <c r="K3010" s="1">
        <v>3.117824143</v>
      </c>
    </row>
    <row r="3011" spans="1:11" x14ac:dyDescent="0.35">
      <c r="A3011" s="1" t="s">
        <v>3000</v>
      </c>
      <c r="B3011" s="1">
        <f t="shared" ref="B3011:B3074" si="47">2^C3011</f>
        <v>1.1319611379701102</v>
      </c>
      <c r="C3011" s="1">
        <v>0.17882442900000001</v>
      </c>
      <c r="D3011" s="1">
        <v>3.7387494E-2</v>
      </c>
      <c r="E3011" s="1">
        <v>6.1388993000000003E-2</v>
      </c>
      <c r="F3011" s="1">
        <v>2.972188557</v>
      </c>
      <c r="G3011" s="1">
        <v>3.0152753799999998</v>
      </c>
      <c r="H3011" s="1">
        <v>2.8989950690000001</v>
      </c>
      <c r="I3011" s="1">
        <v>3.2293070099999999</v>
      </c>
      <c r="J3011" s="1">
        <v>3.2124722079999999</v>
      </c>
      <c r="K3011" s="1">
        <v>2.982564768</v>
      </c>
    </row>
    <row r="3012" spans="1:11" x14ac:dyDescent="0.35">
      <c r="A3012" s="1" t="s">
        <v>9994</v>
      </c>
      <c r="B3012" s="1">
        <f t="shared" si="47"/>
        <v>0.88050400846200227</v>
      </c>
      <c r="C3012" s="1">
        <v>-0.18359852300000001</v>
      </c>
      <c r="D3012" s="3">
        <v>1.02E-4</v>
      </c>
      <c r="E3012" s="3">
        <v>3.9800000000000002E-4</v>
      </c>
      <c r="F3012" s="1">
        <v>6.8159393020000003</v>
      </c>
      <c r="G3012" s="1">
        <v>6.755687526</v>
      </c>
      <c r="H3012" s="1">
        <v>6.7147001580000003</v>
      </c>
      <c r="I3012" s="1">
        <v>6.5888068420000003</v>
      </c>
      <c r="J3012" s="1">
        <v>6.5792959509999998</v>
      </c>
      <c r="K3012" s="1">
        <v>6.5672692499999998</v>
      </c>
    </row>
    <row r="3013" spans="1:11" x14ac:dyDescent="0.35">
      <c r="A3013" s="1" t="s">
        <v>10002</v>
      </c>
      <c r="B3013" s="1">
        <f t="shared" si="47"/>
        <v>0.88008459167236619</v>
      </c>
      <c r="C3013" s="1">
        <v>-0.184285896</v>
      </c>
      <c r="D3013" s="1">
        <v>0.110530618</v>
      </c>
      <c r="E3013" s="1">
        <v>0.15762953299999999</v>
      </c>
      <c r="F3013" s="1">
        <v>1.217538877</v>
      </c>
      <c r="G3013" s="1">
        <v>1.2672044170000001</v>
      </c>
      <c r="H3013" s="1">
        <v>1.2310235810000001</v>
      </c>
      <c r="I3013" s="1">
        <v>1.0657505359999999</v>
      </c>
      <c r="J3013" s="1">
        <v>1.049069086</v>
      </c>
      <c r="K3013" s="1">
        <v>1.049898183</v>
      </c>
    </row>
    <row r="3014" spans="1:11" s="7" customFormat="1" x14ac:dyDescent="0.35">
      <c r="A3014" s="1" t="s">
        <v>9992</v>
      </c>
      <c r="B3014" s="1">
        <f t="shared" si="47"/>
        <v>0.88062594701904362</v>
      </c>
      <c r="C3014" s="1">
        <v>-0.183398742</v>
      </c>
      <c r="D3014" s="1">
        <v>9.7957359999999993E-3</v>
      </c>
      <c r="E3014" s="1">
        <v>1.9232768000000001E-2</v>
      </c>
      <c r="F3014" s="1">
        <v>3.2867598889999998</v>
      </c>
      <c r="G3014" s="1">
        <v>3.2282418910000001</v>
      </c>
      <c r="H3014" s="1">
        <v>3.3061912769999999</v>
      </c>
      <c r="I3014" s="1">
        <v>3.111612171</v>
      </c>
      <c r="J3014" s="1">
        <v>3.125496826</v>
      </c>
      <c r="K3014" s="1">
        <v>3.0315247859999999</v>
      </c>
    </row>
    <row r="3015" spans="1:11" x14ac:dyDescent="0.35">
      <c r="A3015" s="1" t="s">
        <v>10000</v>
      </c>
      <c r="B3015" s="1">
        <f t="shared" si="47"/>
        <v>0.88012485811178298</v>
      </c>
      <c r="C3015" s="1">
        <v>-0.18421989</v>
      </c>
      <c r="D3015" s="1">
        <v>8.5112206999999995E-2</v>
      </c>
      <c r="E3015" s="1">
        <v>0.12572867900000001</v>
      </c>
      <c r="F3015" s="1">
        <v>1.9674150669999999</v>
      </c>
      <c r="G3015" s="1">
        <v>1.820357088</v>
      </c>
      <c r="H3015" s="1">
        <v>1.8726015920000001</v>
      </c>
      <c r="I3015" s="1">
        <v>1.8368829289999999</v>
      </c>
      <c r="J3015" s="1">
        <v>1.6101609750000001</v>
      </c>
      <c r="K3015" s="1">
        <v>1.670053477</v>
      </c>
    </row>
    <row r="3016" spans="1:11" x14ac:dyDescent="0.35">
      <c r="A3016" s="1" t="s">
        <v>9991</v>
      </c>
      <c r="B3016" s="1">
        <f t="shared" si="47"/>
        <v>0.8806388968222254</v>
      </c>
      <c r="C3016" s="1">
        <v>-0.18337752700000001</v>
      </c>
      <c r="D3016" s="3">
        <v>3.6299999999999999E-4</v>
      </c>
      <c r="E3016" s="1">
        <v>1.1475019999999999E-3</v>
      </c>
      <c r="F3016" s="1">
        <v>5.4953690509999999</v>
      </c>
      <c r="G3016" s="1">
        <v>5.5801593760000001</v>
      </c>
      <c r="H3016" s="1">
        <v>5.5480515380000002</v>
      </c>
      <c r="I3016" s="1">
        <v>5.3257120850000002</v>
      </c>
      <c r="J3016" s="1">
        <v>5.3985282589999999</v>
      </c>
      <c r="K3016" s="1">
        <v>5.3477591020000004</v>
      </c>
    </row>
    <row r="3017" spans="1:11" x14ac:dyDescent="0.35">
      <c r="A3017" s="1" t="s">
        <v>3004</v>
      </c>
      <c r="B3017" s="1">
        <f t="shared" si="47"/>
        <v>1.1318159949462585</v>
      </c>
      <c r="C3017" s="1">
        <v>0.17863943099999999</v>
      </c>
      <c r="D3017" s="1">
        <v>3.8750936E-2</v>
      </c>
      <c r="E3017" s="1">
        <v>6.3372153000000001E-2</v>
      </c>
      <c r="F3017" s="1">
        <v>2.3513885999999999</v>
      </c>
      <c r="G3017" s="1">
        <v>2.4567878630000002</v>
      </c>
      <c r="H3017" s="1">
        <v>2.4843597800000001</v>
      </c>
      <c r="I3017" s="1">
        <v>2.5404938189999999</v>
      </c>
      <c r="J3017" s="1">
        <v>2.5927118839999999</v>
      </c>
      <c r="K3017" s="1">
        <v>2.69464551</v>
      </c>
    </row>
    <row r="3018" spans="1:11" x14ac:dyDescent="0.35">
      <c r="A3018" s="1" t="s">
        <v>9990</v>
      </c>
      <c r="B3018" s="1">
        <f t="shared" si="47"/>
        <v>0.88070749885693422</v>
      </c>
      <c r="C3018" s="1">
        <v>-0.18326514499999999</v>
      </c>
      <c r="D3018" s="3">
        <v>2.7900000000000001E-5</v>
      </c>
      <c r="E3018" s="3">
        <v>1.36E-4</v>
      </c>
      <c r="F3018" s="1">
        <v>8.9585272099999997</v>
      </c>
      <c r="G3018" s="1">
        <v>8.894643426</v>
      </c>
      <c r="H3018" s="1">
        <v>8.9072621109999996</v>
      </c>
      <c r="I3018" s="1">
        <v>8.7681230459999995</v>
      </c>
      <c r="J3018" s="1">
        <v>8.6968806670000003</v>
      </c>
      <c r="K3018" s="1">
        <v>8.7461868569999996</v>
      </c>
    </row>
    <row r="3019" spans="1:11" x14ac:dyDescent="0.35">
      <c r="A3019" s="1" t="s">
        <v>9996</v>
      </c>
      <c r="B3019" s="1">
        <f t="shared" si="47"/>
        <v>0.88025659188488914</v>
      </c>
      <c r="C3019" s="1">
        <v>-0.18400396899999999</v>
      </c>
      <c r="D3019" s="1">
        <v>6.1859859000000003E-2</v>
      </c>
      <c r="E3019" s="1">
        <v>9.4976679999999994E-2</v>
      </c>
      <c r="F3019" s="1">
        <v>2.549200473</v>
      </c>
      <c r="G3019" s="1">
        <v>2.6987526270000002</v>
      </c>
      <c r="H3019" s="1">
        <v>2.4102876009999998</v>
      </c>
      <c r="I3019" s="1">
        <v>2.3202374159999999</v>
      </c>
      <c r="J3019" s="1">
        <v>2.3310347199999999</v>
      </c>
      <c r="K3019" s="1">
        <v>2.458845438</v>
      </c>
    </row>
    <row r="3020" spans="1:11" x14ac:dyDescent="0.35">
      <c r="A3020" s="1" t="s">
        <v>9989</v>
      </c>
      <c r="B3020" s="1">
        <f t="shared" si="47"/>
        <v>0.88079532155762352</v>
      </c>
      <c r="C3020" s="1">
        <v>-0.18312128899999999</v>
      </c>
      <c r="D3020" s="3">
        <v>1.5799999999999999E-4</v>
      </c>
      <c r="E3020" s="3">
        <v>5.6899999999999995E-4</v>
      </c>
      <c r="F3020" s="1">
        <v>6.4118709459999996</v>
      </c>
      <c r="G3020" s="1">
        <v>6.4141316789999996</v>
      </c>
      <c r="H3020" s="1">
        <v>6.4134517320000004</v>
      </c>
      <c r="I3020" s="1">
        <v>6.2500321799999998</v>
      </c>
      <c r="J3020" s="1">
        <v>6.2733884130000002</v>
      </c>
      <c r="K3020" s="1">
        <v>6.1660591780000003</v>
      </c>
    </row>
    <row r="3021" spans="1:11" x14ac:dyDescent="0.35">
      <c r="A3021" s="1" t="s">
        <v>9988</v>
      </c>
      <c r="B3021" s="1">
        <f t="shared" si="47"/>
        <v>0.8808084612841558</v>
      </c>
      <c r="C3021" s="1">
        <v>-0.183099767</v>
      </c>
      <c r="D3021" s="1">
        <v>2.7846889999999999E-3</v>
      </c>
      <c r="E3021" s="1">
        <v>6.5301869999999998E-3</v>
      </c>
      <c r="F3021" s="1">
        <v>4.3341064999999999</v>
      </c>
      <c r="G3021" s="1">
        <v>4.2912759469999999</v>
      </c>
      <c r="H3021" s="1">
        <v>4.2580628919999999</v>
      </c>
      <c r="I3021" s="1">
        <v>4.1658983589999998</v>
      </c>
      <c r="J3021" s="1">
        <v>4.1325304889999996</v>
      </c>
      <c r="K3021" s="1">
        <v>4.0364073789999999</v>
      </c>
    </row>
    <row r="3022" spans="1:11" x14ac:dyDescent="0.35">
      <c r="A3022" s="1" t="s">
        <v>9993</v>
      </c>
      <c r="B3022" s="1">
        <f t="shared" si="47"/>
        <v>0.88053357768714935</v>
      </c>
      <c r="C3022" s="1">
        <v>-0.18355007500000001</v>
      </c>
      <c r="D3022" s="1">
        <v>7.7019138000000001E-2</v>
      </c>
      <c r="E3022" s="1">
        <v>0.115316289</v>
      </c>
      <c r="F3022" s="1">
        <v>3.1909069159999999</v>
      </c>
      <c r="G3022" s="1">
        <v>2.8243917569999999</v>
      </c>
      <c r="H3022" s="1">
        <v>3.085297422</v>
      </c>
      <c r="I3022" s="1">
        <v>2.7156601490000001</v>
      </c>
      <c r="J3022" s="1">
        <v>2.9110604699999998</v>
      </c>
      <c r="K3022" s="1">
        <v>2.9046911789999998</v>
      </c>
    </row>
    <row r="3023" spans="1:11" x14ac:dyDescent="0.35">
      <c r="A3023" s="1" t="s">
        <v>9987</v>
      </c>
      <c r="B3023" s="1">
        <f t="shared" si="47"/>
        <v>0.88083186076397146</v>
      </c>
      <c r="C3023" s="1">
        <v>-0.18306144099999999</v>
      </c>
      <c r="D3023" s="1">
        <v>3.7473929999999999E-3</v>
      </c>
      <c r="E3023" s="1">
        <v>8.4471939999999999E-3</v>
      </c>
      <c r="F3023" s="1">
        <v>4.6685317299999998</v>
      </c>
      <c r="G3023" s="1">
        <v>4.5892608380000004</v>
      </c>
      <c r="H3023" s="1">
        <v>4.5257850939999997</v>
      </c>
      <c r="I3023" s="1">
        <v>4.4725051139999996</v>
      </c>
      <c r="J3023" s="1">
        <v>4.4284845300000004</v>
      </c>
      <c r="K3023" s="1">
        <v>4.3341064999999999</v>
      </c>
    </row>
    <row r="3024" spans="1:11" x14ac:dyDescent="0.35">
      <c r="A3024" s="1" t="s">
        <v>9985</v>
      </c>
      <c r="B3024" s="1">
        <f t="shared" si="47"/>
        <v>0.88097036610279422</v>
      </c>
      <c r="C3024" s="1">
        <v>-0.18283460400000001</v>
      </c>
      <c r="D3024" s="3">
        <v>6.9300000000000004E-4</v>
      </c>
      <c r="E3024" s="1">
        <v>1.9794919999999998E-3</v>
      </c>
      <c r="F3024" s="1">
        <v>5.2351868289999999</v>
      </c>
      <c r="G3024" s="1">
        <v>5.3584312489999997</v>
      </c>
      <c r="H3024" s="1">
        <v>5.3283567559999998</v>
      </c>
      <c r="I3024" s="1">
        <v>5.1187864110000003</v>
      </c>
      <c r="J3024" s="1">
        <v>5.1431380530000004</v>
      </c>
      <c r="K3024" s="1">
        <v>5.1120333609999999</v>
      </c>
    </row>
    <row r="3025" spans="1:11" x14ac:dyDescent="0.35">
      <c r="A3025" s="1" t="s">
        <v>9984</v>
      </c>
      <c r="B3025" s="1">
        <f t="shared" si="47"/>
        <v>0.88097984515150307</v>
      </c>
      <c r="C3025" s="1">
        <v>-0.18281908099999999</v>
      </c>
      <c r="D3025" s="3">
        <v>2.5300000000000002E-4</v>
      </c>
      <c r="E3025" s="3">
        <v>8.4800000000000001E-4</v>
      </c>
      <c r="F3025" s="1">
        <v>5.8804269500000004</v>
      </c>
      <c r="G3025" s="1">
        <v>5.8961920409999999</v>
      </c>
      <c r="H3025" s="1">
        <v>5.8945285600000004</v>
      </c>
      <c r="I3025" s="1">
        <v>5.6573314870000004</v>
      </c>
      <c r="J3025" s="1">
        <v>5.7681448370000004</v>
      </c>
      <c r="K3025" s="1">
        <v>5.6942275960000002</v>
      </c>
    </row>
    <row r="3026" spans="1:11" x14ac:dyDescent="0.35">
      <c r="A3026" s="1" t="s">
        <v>9983</v>
      </c>
      <c r="B3026" s="1">
        <f t="shared" si="47"/>
        <v>0.88111501650264079</v>
      </c>
      <c r="C3026" s="1">
        <v>-0.18259774100000001</v>
      </c>
      <c r="D3026" s="3">
        <v>6.7199999999999996E-4</v>
      </c>
      <c r="E3026" s="1">
        <v>1.929746E-3</v>
      </c>
      <c r="F3026" s="1">
        <v>5.1387633340000001</v>
      </c>
      <c r="G3026" s="1">
        <v>5.0255976130000004</v>
      </c>
      <c r="H3026" s="1">
        <v>5.0865299420000003</v>
      </c>
      <c r="I3026" s="1">
        <v>4.890043286</v>
      </c>
      <c r="J3026" s="1">
        <v>4.9065270060000001</v>
      </c>
      <c r="K3026" s="1">
        <v>4.9045817060000001</v>
      </c>
    </row>
    <row r="3027" spans="1:11" x14ac:dyDescent="0.35">
      <c r="A3027" s="1" t="s">
        <v>9982</v>
      </c>
      <c r="B3027" s="1">
        <f t="shared" si="47"/>
        <v>0.88112487210769808</v>
      </c>
      <c r="C3027" s="1">
        <v>-0.18258160400000001</v>
      </c>
      <c r="D3027" s="3">
        <v>6.5499999999999998E-4</v>
      </c>
      <c r="E3027" s="1">
        <v>1.885322E-3</v>
      </c>
      <c r="F3027" s="1">
        <v>7.213156476</v>
      </c>
      <c r="G3027" s="1">
        <v>7.2521109580000003</v>
      </c>
      <c r="H3027" s="1">
        <v>7.2551986529999999</v>
      </c>
      <c r="I3027" s="1">
        <v>6.984442499</v>
      </c>
      <c r="J3027" s="1">
        <v>7.1589522160000003</v>
      </c>
      <c r="K3027" s="1">
        <v>7.0263468979999999</v>
      </c>
    </row>
    <row r="3028" spans="1:11" x14ac:dyDescent="0.35">
      <c r="A3028" s="1" t="s">
        <v>9981</v>
      </c>
      <c r="B3028" s="1">
        <f t="shared" si="47"/>
        <v>0.88112955962043649</v>
      </c>
      <c r="C3028" s="1">
        <v>-0.182573929</v>
      </c>
      <c r="D3028" s="3">
        <v>3.5399999999999999E-4</v>
      </c>
      <c r="E3028" s="1">
        <v>1.1246030000000001E-3</v>
      </c>
      <c r="F3028" s="1">
        <v>5.9522140390000002</v>
      </c>
      <c r="G3028" s="1">
        <v>6.0312257459999996</v>
      </c>
      <c r="H3028" s="1">
        <v>6.0053488049999997</v>
      </c>
      <c r="I3028" s="1">
        <v>5.7985692039999996</v>
      </c>
      <c r="J3028" s="1">
        <v>5.8716463250000004</v>
      </c>
      <c r="K3028" s="1">
        <v>5.7694959949999998</v>
      </c>
    </row>
    <row r="3029" spans="1:11" x14ac:dyDescent="0.35">
      <c r="A3029" s="1" t="s">
        <v>9986</v>
      </c>
      <c r="B3029" s="1">
        <f t="shared" si="47"/>
        <v>0.88090519345826179</v>
      </c>
      <c r="C3029" s="1">
        <v>-0.18294133600000001</v>
      </c>
      <c r="D3029" s="1">
        <v>0.225310222</v>
      </c>
      <c r="E3029" s="1">
        <v>0.291255767</v>
      </c>
      <c r="F3029" s="1">
        <v>1.4477972059999999</v>
      </c>
      <c r="G3029" s="1">
        <v>1.6502216839999999</v>
      </c>
      <c r="H3029" s="1">
        <v>1.2590620880000001</v>
      </c>
      <c r="I3029" s="1">
        <v>0.97730829399999997</v>
      </c>
      <c r="J3029" s="1">
        <v>1.4077971810000001</v>
      </c>
      <c r="K3029" s="1">
        <v>1.406571011</v>
      </c>
    </row>
    <row r="3030" spans="1:11" x14ac:dyDescent="0.35">
      <c r="A3030" s="1" t="s">
        <v>9980</v>
      </c>
      <c r="B3030" s="1">
        <f t="shared" si="47"/>
        <v>0.88116422294792018</v>
      </c>
      <c r="C3030" s="1">
        <v>-0.182517175</v>
      </c>
      <c r="D3030" s="1">
        <v>1.4008647000000001E-2</v>
      </c>
      <c r="E3030" s="1">
        <v>2.6178809000000001E-2</v>
      </c>
      <c r="F3030" s="1">
        <v>4.0509094819999998</v>
      </c>
      <c r="G3030" s="1">
        <v>4.293624597</v>
      </c>
      <c r="H3030" s="1">
        <v>4.2782701569999997</v>
      </c>
      <c r="I3030" s="1">
        <v>4.061699333</v>
      </c>
      <c r="J3030" s="1">
        <v>4.005332772</v>
      </c>
      <c r="K3030" s="1">
        <v>4.0143217729999998</v>
      </c>
    </row>
    <row r="3031" spans="1:11" x14ac:dyDescent="0.35">
      <c r="A3031" s="1" t="s">
        <v>9979</v>
      </c>
      <c r="B3031" s="1">
        <f t="shared" si="47"/>
        <v>0.88116976942674319</v>
      </c>
      <c r="C3031" s="1">
        <v>-0.18250809400000001</v>
      </c>
      <c r="D3031" s="3">
        <v>7.7999999999999999E-5</v>
      </c>
      <c r="E3031" s="3">
        <v>3.1799999999999998E-4</v>
      </c>
      <c r="F3031" s="1">
        <v>6.4225588299999998</v>
      </c>
      <c r="G3031" s="1">
        <v>6.4715040159999999</v>
      </c>
      <c r="H3031" s="1">
        <v>6.4624267299999998</v>
      </c>
      <c r="I3031" s="1">
        <v>6.2798911479999999</v>
      </c>
      <c r="J3031" s="1">
        <v>6.2371395959999996</v>
      </c>
      <c r="K3031" s="1">
        <v>6.2932440100000004</v>
      </c>
    </row>
    <row r="3032" spans="1:11" x14ac:dyDescent="0.35">
      <c r="A3032" s="1" t="s">
        <v>9978</v>
      </c>
      <c r="B3032" s="1">
        <f t="shared" si="47"/>
        <v>0.88124244490092007</v>
      </c>
      <c r="C3032" s="1">
        <v>-0.18238911099999999</v>
      </c>
      <c r="D3032" s="1">
        <v>4.0625890000000001E-3</v>
      </c>
      <c r="E3032" s="1">
        <v>9.0388440000000007E-3</v>
      </c>
      <c r="F3032" s="1">
        <v>4.9023824469999999</v>
      </c>
      <c r="G3032" s="1">
        <v>5.0658345130000004</v>
      </c>
      <c r="H3032" s="1">
        <v>5.032492349</v>
      </c>
      <c r="I3032" s="1">
        <v>4.8359444690000002</v>
      </c>
      <c r="J3032" s="1">
        <v>4.8789145239999998</v>
      </c>
      <c r="K3032" s="1">
        <v>4.7388448040000002</v>
      </c>
    </row>
    <row r="3033" spans="1:11" x14ac:dyDescent="0.35">
      <c r="A3033" s="1" t="s">
        <v>9977</v>
      </c>
      <c r="B3033" s="1">
        <f t="shared" si="47"/>
        <v>0.88131094306527868</v>
      </c>
      <c r="C3033" s="1">
        <v>-0.18227697600000001</v>
      </c>
      <c r="D3033" s="3">
        <v>7.4800000000000004E-6</v>
      </c>
      <c r="E3033" s="3">
        <v>4.57E-5</v>
      </c>
      <c r="F3033" s="1">
        <v>11.342607340000001</v>
      </c>
      <c r="G3033" s="1">
        <v>11.285362449999999</v>
      </c>
      <c r="H3033" s="1">
        <v>11.31378271</v>
      </c>
      <c r="I3033" s="1">
        <v>11.113376069999999</v>
      </c>
      <c r="J3033" s="1">
        <v>11.16748074</v>
      </c>
      <c r="K3033" s="1">
        <v>11.113376069999999</v>
      </c>
    </row>
    <row r="3034" spans="1:11" x14ac:dyDescent="0.35">
      <c r="A3034" s="1" t="s">
        <v>9976</v>
      </c>
      <c r="B3034" s="1">
        <f t="shared" si="47"/>
        <v>0.88138115103822723</v>
      </c>
      <c r="C3034" s="1">
        <v>-0.18216205099999999</v>
      </c>
      <c r="D3034" s="1">
        <v>2.1164690999999999E-2</v>
      </c>
      <c r="E3034" s="1">
        <v>3.745938E-2</v>
      </c>
      <c r="F3034" s="1">
        <v>3.0039279219999999</v>
      </c>
      <c r="G3034" s="1">
        <v>3.0690904899999998</v>
      </c>
      <c r="H3034" s="1">
        <v>2.964097824</v>
      </c>
      <c r="I3034" s="1">
        <v>2.9237826669999998</v>
      </c>
      <c r="J3034" s="1">
        <v>2.7542737339999999</v>
      </c>
      <c r="K3034" s="1">
        <v>2.8237728469999999</v>
      </c>
    </row>
    <row r="3035" spans="1:11" x14ac:dyDescent="0.35">
      <c r="A3035" s="1" t="s">
        <v>9975</v>
      </c>
      <c r="B3035" s="1">
        <f t="shared" si="47"/>
        <v>0.88139743727692432</v>
      </c>
      <c r="C3035" s="1">
        <v>-0.18213539300000001</v>
      </c>
      <c r="D3035" s="1">
        <v>1.2778819999999999E-3</v>
      </c>
      <c r="E3035" s="1">
        <v>3.3305710000000001E-3</v>
      </c>
      <c r="F3035" s="1">
        <v>5.5383214829999998</v>
      </c>
      <c r="G3035" s="1">
        <v>5.5209775480000003</v>
      </c>
      <c r="H3035" s="1">
        <v>5.5240346929999999</v>
      </c>
      <c r="I3035" s="1">
        <v>5.3338290600000002</v>
      </c>
      <c r="J3035" s="1">
        <v>5.4387685340000003</v>
      </c>
      <c r="K3035" s="1">
        <v>5.260590208</v>
      </c>
    </row>
    <row r="3036" spans="1:11" x14ac:dyDescent="0.35">
      <c r="A3036" s="1" t="s">
        <v>9973</v>
      </c>
      <c r="B3036" s="1">
        <f t="shared" si="47"/>
        <v>0.88140962191158068</v>
      </c>
      <c r="C3036" s="1">
        <v>-0.18211544900000001</v>
      </c>
      <c r="D3036" s="1">
        <v>2.898397E-3</v>
      </c>
      <c r="E3036" s="1">
        <v>6.7707840000000002E-3</v>
      </c>
      <c r="F3036" s="1">
        <v>4.6313133860000004</v>
      </c>
      <c r="G3036" s="1">
        <v>4.4975751969999997</v>
      </c>
      <c r="H3036" s="1">
        <v>4.6013576369999996</v>
      </c>
      <c r="I3036" s="1">
        <v>4.4499212220000004</v>
      </c>
      <c r="J3036" s="1">
        <v>4.3443859519999997</v>
      </c>
      <c r="K3036" s="1">
        <v>4.3920579540000002</v>
      </c>
    </row>
    <row r="3037" spans="1:11" x14ac:dyDescent="0.35">
      <c r="A3037" s="1" t="s">
        <v>9972</v>
      </c>
      <c r="B3037" s="1">
        <f t="shared" si="47"/>
        <v>0.88142575288211855</v>
      </c>
      <c r="C3037" s="1">
        <v>-0.182089046</v>
      </c>
      <c r="D3037" s="3">
        <v>1.6899999999999999E-4</v>
      </c>
      <c r="E3037" s="3">
        <v>6.02E-4</v>
      </c>
      <c r="F3037" s="1">
        <v>5.5402060359999998</v>
      </c>
      <c r="G3037" s="1">
        <v>5.538832223</v>
      </c>
      <c r="H3037" s="1">
        <v>5.5579610490000002</v>
      </c>
      <c r="I3037" s="1">
        <v>5.32889882</v>
      </c>
      <c r="J3037" s="1">
        <v>5.3843544139999997</v>
      </c>
      <c r="K3037" s="1">
        <v>5.3757052669999998</v>
      </c>
    </row>
    <row r="3038" spans="1:11" x14ac:dyDescent="0.35">
      <c r="A3038" s="1" t="s">
        <v>9971</v>
      </c>
      <c r="B3038" s="1">
        <f t="shared" si="47"/>
        <v>0.8815712828177974</v>
      </c>
      <c r="C3038" s="1">
        <v>-0.181850866</v>
      </c>
      <c r="D3038" s="1">
        <v>1.9098889999999999E-3</v>
      </c>
      <c r="E3038" s="1">
        <v>4.7190119999999999E-3</v>
      </c>
      <c r="F3038" s="1">
        <v>5.5023883280000003</v>
      </c>
      <c r="G3038" s="1">
        <v>5.574987374</v>
      </c>
      <c r="H3038" s="1">
        <v>5.6234518930000004</v>
      </c>
      <c r="I3038" s="1">
        <v>5.3388684680000003</v>
      </c>
      <c r="J3038" s="1">
        <v>5.4759198050000002</v>
      </c>
      <c r="K3038" s="1">
        <v>5.336637198</v>
      </c>
    </row>
    <row r="3039" spans="1:11" x14ac:dyDescent="0.35">
      <c r="A3039" s="1" t="s">
        <v>9969</v>
      </c>
      <c r="B3039" s="1">
        <f t="shared" si="47"/>
        <v>0.88160132725035367</v>
      </c>
      <c r="C3039" s="1">
        <v>-0.18180169900000001</v>
      </c>
      <c r="D3039" s="1">
        <v>5.8150839999999999E-3</v>
      </c>
      <c r="E3039" s="1">
        <v>1.2285354E-2</v>
      </c>
      <c r="F3039" s="1">
        <v>3.6696829289999999</v>
      </c>
      <c r="G3039" s="1">
        <v>3.7233971590000001</v>
      </c>
      <c r="H3039" s="1">
        <v>3.7465148259999999</v>
      </c>
      <c r="I3039" s="1">
        <v>3.5336129989999998</v>
      </c>
      <c r="J3039" s="1">
        <v>3.4730838679999998</v>
      </c>
      <c r="K3039" s="1">
        <v>3.5916762389999999</v>
      </c>
    </row>
    <row r="3040" spans="1:11" x14ac:dyDescent="0.35">
      <c r="A3040" s="1" t="s">
        <v>9968</v>
      </c>
      <c r="B3040" s="1">
        <f t="shared" si="47"/>
        <v>0.88162636047642584</v>
      </c>
      <c r="C3040" s="1">
        <v>-0.18176073400000001</v>
      </c>
      <c r="D3040" s="3">
        <v>3.7199999999999999E-4</v>
      </c>
      <c r="E3040" s="1">
        <v>1.170936E-3</v>
      </c>
      <c r="F3040" s="1">
        <v>6.6858828089999998</v>
      </c>
      <c r="G3040" s="1">
        <v>6.5705586949999999</v>
      </c>
      <c r="H3040" s="1">
        <v>6.6386675540000004</v>
      </c>
      <c r="I3040" s="1">
        <v>6.4903584649999999</v>
      </c>
      <c r="J3040" s="1">
        <v>6.3972422480000004</v>
      </c>
      <c r="K3040" s="1">
        <v>6.4633371339999997</v>
      </c>
    </row>
    <row r="3041" spans="1:11" x14ac:dyDescent="0.35">
      <c r="A3041" s="1" t="s">
        <v>9967</v>
      </c>
      <c r="B3041" s="1">
        <f t="shared" si="47"/>
        <v>0.88164702495777336</v>
      </c>
      <c r="C3041" s="1">
        <v>-0.18172691899999999</v>
      </c>
      <c r="D3041" s="3">
        <v>4.5300000000000003E-5</v>
      </c>
      <c r="E3041" s="3">
        <v>2.04E-4</v>
      </c>
      <c r="F3041" s="1">
        <v>7.0285102249999998</v>
      </c>
      <c r="G3041" s="1">
        <v>7.0725137609999997</v>
      </c>
      <c r="H3041" s="1">
        <v>7.0479821920000001</v>
      </c>
      <c r="I3041" s="1">
        <v>6.8555273039999998</v>
      </c>
      <c r="J3041" s="1">
        <v>6.9029203959999998</v>
      </c>
      <c r="K3041" s="1">
        <v>6.844693672</v>
      </c>
    </row>
    <row r="3042" spans="1:11" x14ac:dyDescent="0.35">
      <c r="A3042" s="1" t="s">
        <v>9966</v>
      </c>
      <c r="B3042" s="1">
        <f t="shared" si="47"/>
        <v>0.88165423915440977</v>
      </c>
      <c r="C3042" s="1">
        <v>-0.18171511400000001</v>
      </c>
      <c r="D3042" s="1">
        <v>1.6848740000000001E-3</v>
      </c>
      <c r="E3042" s="1">
        <v>4.2289010000000002E-3</v>
      </c>
      <c r="F3042" s="1">
        <v>4.4932764360000004</v>
      </c>
      <c r="G3042" s="1">
        <v>4.5984499870000004</v>
      </c>
      <c r="H3042" s="1">
        <v>4.5539091349999996</v>
      </c>
      <c r="I3042" s="1">
        <v>4.3732034510000002</v>
      </c>
      <c r="J3042" s="1">
        <v>4.3269695700000002</v>
      </c>
      <c r="K3042" s="1">
        <v>4.4039507909999998</v>
      </c>
    </row>
    <row r="3043" spans="1:11" x14ac:dyDescent="0.35">
      <c r="A3043" s="1" t="s">
        <v>9965</v>
      </c>
      <c r="B3043" s="1">
        <f t="shared" si="47"/>
        <v>0.88169193360432363</v>
      </c>
      <c r="C3043" s="1">
        <v>-0.181653434</v>
      </c>
      <c r="D3043" s="1">
        <v>9.6528020000000003E-3</v>
      </c>
      <c r="E3043" s="1">
        <v>1.8989334E-2</v>
      </c>
      <c r="F3043" s="1">
        <v>4.110485787</v>
      </c>
      <c r="G3043" s="1">
        <v>3.9799689969999998</v>
      </c>
      <c r="H3043" s="1">
        <v>3.943690804</v>
      </c>
      <c r="I3043" s="1">
        <v>3.9188207249999998</v>
      </c>
      <c r="J3043" s="1">
        <v>3.7808160979999998</v>
      </c>
      <c r="K3043" s="1">
        <v>3.7940961120000001</v>
      </c>
    </row>
    <row r="3044" spans="1:11" x14ac:dyDescent="0.35">
      <c r="A3044" s="1" t="s">
        <v>9964</v>
      </c>
      <c r="B3044" s="1">
        <f t="shared" si="47"/>
        <v>0.88172224250424658</v>
      </c>
      <c r="C3044" s="1">
        <v>-0.18160384099999999</v>
      </c>
      <c r="D3044" s="3">
        <v>7.9699999999999997E-4</v>
      </c>
      <c r="E3044" s="1">
        <v>2.2223339999999999E-3</v>
      </c>
      <c r="F3044" s="1">
        <v>4.7226646920000004</v>
      </c>
      <c r="G3044" s="1">
        <v>4.6732066569999997</v>
      </c>
      <c r="H3044" s="1">
        <v>4.6576706970000004</v>
      </c>
      <c r="I3044" s="1">
        <v>4.4938864269999996</v>
      </c>
      <c r="J3044" s="1">
        <v>4.4834419539999999</v>
      </c>
      <c r="K3044" s="1">
        <v>4.5313481820000003</v>
      </c>
    </row>
    <row r="3045" spans="1:11" x14ac:dyDescent="0.35">
      <c r="A3045" s="1" t="s">
        <v>9970</v>
      </c>
      <c r="B3045" s="1">
        <f t="shared" si="47"/>
        <v>0.88158416830570152</v>
      </c>
      <c r="C3045" s="1">
        <v>-0.181829779</v>
      </c>
      <c r="D3045" s="1">
        <v>9.4875187E-2</v>
      </c>
      <c r="E3045" s="1">
        <v>0.13842427900000001</v>
      </c>
      <c r="F3045" s="1">
        <v>2.056274089</v>
      </c>
      <c r="G3045" s="1">
        <v>2.138251409</v>
      </c>
      <c r="H3045" s="1">
        <v>2.0874823669999998</v>
      </c>
      <c r="I3045" s="1">
        <v>2.116485967</v>
      </c>
      <c r="J3045" s="1">
        <v>1.7632039420000001</v>
      </c>
      <c r="K3045" s="1">
        <v>1.878576083</v>
      </c>
    </row>
    <row r="3046" spans="1:11" x14ac:dyDescent="0.35">
      <c r="A3046" s="1" t="s">
        <v>9963</v>
      </c>
      <c r="B3046" s="1">
        <f t="shared" si="47"/>
        <v>0.8817544269502906</v>
      </c>
      <c r="C3046" s="1">
        <v>-0.18155118100000001</v>
      </c>
      <c r="D3046" s="3">
        <v>5.1600000000000001E-5</v>
      </c>
      <c r="E3046" s="3">
        <v>2.2599999999999999E-4</v>
      </c>
      <c r="F3046" s="1">
        <v>7.7200303479999999</v>
      </c>
      <c r="G3046" s="1">
        <v>7.6483725370000002</v>
      </c>
      <c r="H3046" s="1">
        <v>7.7204643529999997</v>
      </c>
      <c r="I3046" s="1">
        <v>7.5033558469999999</v>
      </c>
      <c r="J3046" s="1">
        <v>7.4967830150000001</v>
      </c>
      <c r="K3046" s="1">
        <v>7.5438091930000004</v>
      </c>
    </row>
    <row r="3047" spans="1:11" x14ac:dyDescent="0.35">
      <c r="A3047" s="1" t="s">
        <v>9962</v>
      </c>
      <c r="B3047" s="1">
        <f t="shared" si="47"/>
        <v>0.88175838560827557</v>
      </c>
      <c r="C3047" s="1">
        <v>-0.181544704</v>
      </c>
      <c r="D3047" s="3">
        <v>2.05E-4</v>
      </c>
      <c r="E3047" s="3">
        <v>7.0699999999999995E-4</v>
      </c>
      <c r="F3047" s="1">
        <v>5.5655282440000002</v>
      </c>
      <c r="G3047" s="1">
        <v>5.5606972819999996</v>
      </c>
      <c r="H3047" s="1">
        <v>5.6253710139999997</v>
      </c>
      <c r="I3047" s="1">
        <v>5.4044506859999997</v>
      </c>
      <c r="J3047" s="1">
        <v>5.4135950189999997</v>
      </c>
      <c r="K3047" s="1">
        <v>5.3884358289999996</v>
      </c>
    </row>
    <row r="3048" spans="1:11" x14ac:dyDescent="0.35">
      <c r="A3048" s="1" t="s">
        <v>9961</v>
      </c>
      <c r="B3048" s="1">
        <f t="shared" si="47"/>
        <v>0.88178751349203599</v>
      </c>
      <c r="C3048" s="1">
        <v>-0.18149704699999999</v>
      </c>
      <c r="D3048" s="3">
        <v>2.2900000000000001E-5</v>
      </c>
      <c r="E3048" s="3">
        <v>1.15E-4</v>
      </c>
      <c r="F3048" s="1">
        <v>7.9448318029999996</v>
      </c>
      <c r="G3048" s="1">
        <v>7.8878813110000001</v>
      </c>
      <c r="H3048" s="1">
        <v>7.8813268430000001</v>
      </c>
      <c r="I3048" s="1">
        <v>7.7217196049999997</v>
      </c>
      <c r="J3048" s="1">
        <v>7.7179676519999996</v>
      </c>
      <c r="K3048" s="1">
        <v>7.7296723079999996</v>
      </c>
    </row>
    <row r="3049" spans="1:11" x14ac:dyDescent="0.35">
      <c r="A3049" s="1" t="s">
        <v>9959</v>
      </c>
      <c r="B3049" s="1">
        <f t="shared" si="47"/>
        <v>0.88184545979807027</v>
      </c>
      <c r="C3049" s="1">
        <v>-0.18140224399999999</v>
      </c>
      <c r="D3049" s="3">
        <v>5.1900000000000004E-4</v>
      </c>
      <c r="E3049" s="1">
        <v>1.551862E-3</v>
      </c>
      <c r="F3049" s="1">
        <v>5.7868762199999999</v>
      </c>
      <c r="G3049" s="1">
        <v>5.6720653670000001</v>
      </c>
      <c r="H3049" s="1">
        <v>5.6859169180000002</v>
      </c>
      <c r="I3049" s="1">
        <v>5.5286013269999996</v>
      </c>
      <c r="J3049" s="1">
        <v>5.5104668779999999</v>
      </c>
      <c r="K3049" s="1">
        <v>5.5611335899999998</v>
      </c>
    </row>
    <row r="3050" spans="1:11" x14ac:dyDescent="0.35">
      <c r="A3050" s="1" t="s">
        <v>9958</v>
      </c>
      <c r="B3050" s="1">
        <f t="shared" si="47"/>
        <v>0.88185225140846391</v>
      </c>
      <c r="C3050" s="1">
        <v>-0.18139113300000001</v>
      </c>
      <c r="D3050" s="3">
        <v>4.2799999999999997E-5</v>
      </c>
      <c r="E3050" s="3">
        <v>1.94E-4</v>
      </c>
      <c r="F3050" s="1">
        <v>7.1105269929999997</v>
      </c>
      <c r="G3050" s="1">
        <v>7.1088624390000001</v>
      </c>
      <c r="H3050" s="1">
        <v>7.1088624390000001</v>
      </c>
      <c r="I3050" s="1">
        <v>6.9232415700000001</v>
      </c>
      <c r="J3050" s="1">
        <v>6.8932366780000001</v>
      </c>
      <c r="K3050" s="1">
        <v>6.9682197170000002</v>
      </c>
    </row>
    <row r="3051" spans="1:11" x14ac:dyDescent="0.35">
      <c r="A3051" s="1" t="s">
        <v>9957</v>
      </c>
      <c r="B3051" s="1">
        <f t="shared" si="47"/>
        <v>0.88187264489150941</v>
      </c>
      <c r="C3051" s="1">
        <v>-0.18135777</v>
      </c>
      <c r="D3051" s="3">
        <v>1.25E-4</v>
      </c>
      <c r="E3051" s="3">
        <v>4.6700000000000002E-4</v>
      </c>
      <c r="F3051" s="1">
        <v>5.9699232760000003</v>
      </c>
      <c r="G3051" s="1">
        <v>5.9929421789999999</v>
      </c>
      <c r="H3051" s="1">
        <v>6.0058617190000003</v>
      </c>
      <c r="I3051" s="1">
        <v>5.8251072969999997</v>
      </c>
      <c r="J3051" s="1">
        <v>5.7701313189999999</v>
      </c>
      <c r="K3051" s="1">
        <v>5.8310551049999999</v>
      </c>
    </row>
    <row r="3052" spans="1:11" x14ac:dyDescent="0.35">
      <c r="A3052" s="1" t="s">
        <v>9956</v>
      </c>
      <c r="B3052" s="1">
        <f t="shared" si="47"/>
        <v>0.88187654967718321</v>
      </c>
      <c r="C3052" s="1">
        <v>-0.18135138200000001</v>
      </c>
      <c r="D3052" s="3">
        <v>4.2000000000000002E-4</v>
      </c>
      <c r="E3052" s="1">
        <v>1.2940779999999999E-3</v>
      </c>
      <c r="F3052" s="1">
        <v>5.2251438600000002</v>
      </c>
      <c r="G3052" s="1">
        <v>5.2073711730000003</v>
      </c>
      <c r="H3052" s="1">
        <v>5.2129601540000001</v>
      </c>
      <c r="I3052" s="1">
        <v>5.0131421850000004</v>
      </c>
      <c r="J3052" s="1">
        <v>5.0858133170000004</v>
      </c>
      <c r="K3052" s="1">
        <v>4.9996565659999996</v>
      </c>
    </row>
    <row r="3053" spans="1:11" x14ac:dyDescent="0.35">
      <c r="A3053" s="1" t="s">
        <v>9955</v>
      </c>
      <c r="B3053" s="1">
        <f t="shared" si="47"/>
        <v>0.88188791509806697</v>
      </c>
      <c r="C3053" s="1">
        <v>-0.18133278899999999</v>
      </c>
      <c r="D3053" s="3">
        <v>5.8500000000000002E-4</v>
      </c>
      <c r="E3053" s="1">
        <v>1.7153789999999999E-3</v>
      </c>
      <c r="F3053" s="1">
        <v>6.7809315090000002</v>
      </c>
      <c r="G3053" s="1">
        <v>6.6419471249999997</v>
      </c>
      <c r="H3053" s="1">
        <v>6.6596195910000002</v>
      </c>
      <c r="I3053" s="1">
        <v>6.5329582589999999</v>
      </c>
      <c r="J3053" s="1">
        <v>6.4694497819999999</v>
      </c>
      <c r="K3053" s="1">
        <v>6.536501887</v>
      </c>
    </row>
    <row r="3054" spans="1:11" x14ac:dyDescent="0.35">
      <c r="A3054" s="1" t="s">
        <v>9954</v>
      </c>
      <c r="B3054" s="1">
        <f t="shared" si="47"/>
        <v>0.88194822341447543</v>
      </c>
      <c r="C3054" s="1">
        <v>-0.18123413299999999</v>
      </c>
      <c r="D3054" s="3">
        <v>7.7200000000000006E-5</v>
      </c>
      <c r="E3054" s="3">
        <v>3.1599999999999998E-4</v>
      </c>
      <c r="F3054" s="1">
        <v>6.2249740200000003</v>
      </c>
      <c r="G3054" s="1">
        <v>6.2191125459999999</v>
      </c>
      <c r="H3054" s="1">
        <v>6.2661218999999999</v>
      </c>
      <c r="I3054" s="1">
        <v>6.0666253299999999</v>
      </c>
      <c r="J3054" s="1">
        <v>6.0644672279999998</v>
      </c>
      <c r="K3054" s="1">
        <v>6.0353153720000003</v>
      </c>
    </row>
    <row r="3055" spans="1:11" x14ac:dyDescent="0.35">
      <c r="A3055" s="1" t="s">
        <v>9953</v>
      </c>
      <c r="B3055" s="1">
        <f t="shared" si="47"/>
        <v>0.88197303785061121</v>
      </c>
      <c r="C3055" s="1">
        <v>-0.18119354200000001</v>
      </c>
      <c r="D3055" s="1">
        <v>3.159916E-3</v>
      </c>
      <c r="E3055" s="1">
        <v>7.2855330000000003E-3</v>
      </c>
      <c r="F3055" s="1">
        <v>5.107217501</v>
      </c>
      <c r="G3055" s="1">
        <v>5.0563278340000002</v>
      </c>
      <c r="H3055" s="1">
        <v>5.0348005330000003</v>
      </c>
      <c r="I3055" s="1">
        <v>4.7962050039999999</v>
      </c>
      <c r="J3055" s="1">
        <v>4.8621393560000001</v>
      </c>
      <c r="K3055" s="1">
        <v>4.9939340059999999</v>
      </c>
    </row>
    <row r="3056" spans="1:11" x14ac:dyDescent="0.35">
      <c r="A3056" s="1" t="s">
        <v>9952</v>
      </c>
      <c r="B3056" s="1">
        <f t="shared" si="47"/>
        <v>0.88198018807860301</v>
      </c>
      <c r="C3056" s="1">
        <v>-0.18118184600000001</v>
      </c>
      <c r="D3056" s="1">
        <v>4.5223559999999999E-3</v>
      </c>
      <c r="E3056" s="1">
        <v>9.8845449999999998E-3</v>
      </c>
      <c r="F3056" s="1">
        <v>3.9181498659999998</v>
      </c>
      <c r="G3056" s="1">
        <v>3.8920800689999999</v>
      </c>
      <c r="H3056" s="1">
        <v>3.8799540659999998</v>
      </c>
      <c r="I3056" s="1">
        <v>3.7070335650000001</v>
      </c>
      <c r="J3056" s="1">
        <v>3.6529631079999998</v>
      </c>
      <c r="K3056" s="1">
        <v>3.7892823870000001</v>
      </c>
    </row>
    <row r="3057" spans="1:11" x14ac:dyDescent="0.35">
      <c r="A3057" s="1" t="s">
        <v>9951</v>
      </c>
      <c r="B3057" s="1">
        <f t="shared" si="47"/>
        <v>0.88198658946476027</v>
      </c>
      <c r="C3057" s="1">
        <v>-0.181171375</v>
      </c>
      <c r="D3057" s="3">
        <v>1.08E-4</v>
      </c>
      <c r="E3057" s="3">
        <v>4.1599999999999997E-4</v>
      </c>
      <c r="F3057" s="1">
        <v>6.1369509430000004</v>
      </c>
      <c r="G3057" s="1">
        <v>6.1699248940000002</v>
      </c>
      <c r="H3057" s="1">
        <v>6.1954849190000001</v>
      </c>
      <c r="I3057" s="1">
        <v>5.9753237690000001</v>
      </c>
      <c r="J3057" s="1">
        <v>6.0149862460000003</v>
      </c>
      <c r="K3057" s="1">
        <v>5.9677663140000003</v>
      </c>
    </row>
    <row r="3058" spans="1:11" x14ac:dyDescent="0.35">
      <c r="A3058" s="1" t="s">
        <v>9950</v>
      </c>
      <c r="B3058" s="1">
        <f t="shared" si="47"/>
        <v>0.88203571191400976</v>
      </c>
      <c r="C3058" s="1">
        <v>-0.18109102599999999</v>
      </c>
      <c r="D3058" s="3">
        <v>4.5099999999999998E-5</v>
      </c>
      <c r="E3058" s="3">
        <v>2.03E-4</v>
      </c>
      <c r="F3058" s="1">
        <v>6.9708776309999996</v>
      </c>
      <c r="G3058" s="1">
        <v>6.910078672</v>
      </c>
      <c r="H3058" s="1">
        <v>6.9394356249999998</v>
      </c>
      <c r="I3058" s="1">
        <v>6.778183845</v>
      </c>
      <c r="J3058" s="1">
        <v>6.751993272</v>
      </c>
      <c r="K3058" s="1">
        <v>6.7470591129999997</v>
      </c>
    </row>
    <row r="3059" spans="1:11" x14ac:dyDescent="0.35">
      <c r="A3059" s="1" t="s">
        <v>9949</v>
      </c>
      <c r="B3059" s="1">
        <f t="shared" si="47"/>
        <v>0.88206793225836622</v>
      </c>
      <c r="C3059" s="1">
        <v>-0.181038326</v>
      </c>
      <c r="D3059" s="3">
        <v>8.6499999999999999E-4</v>
      </c>
      <c r="E3059" s="1">
        <v>2.3887560000000001E-3</v>
      </c>
      <c r="F3059" s="1">
        <v>5.617454349</v>
      </c>
      <c r="G3059" s="1">
        <v>5.7581139989999999</v>
      </c>
      <c r="H3059" s="1">
        <v>5.7427602530000001</v>
      </c>
      <c r="I3059" s="1">
        <v>5.5450440700000003</v>
      </c>
      <c r="J3059" s="1">
        <v>5.5050824509999998</v>
      </c>
      <c r="K3059" s="1">
        <v>5.5276014279999997</v>
      </c>
    </row>
    <row r="3060" spans="1:11" x14ac:dyDescent="0.35">
      <c r="A3060" s="1" t="s">
        <v>9948</v>
      </c>
      <c r="B3060" s="1">
        <f t="shared" si="47"/>
        <v>0.88207224510496873</v>
      </c>
      <c r="C3060" s="1">
        <v>-0.18103127199999999</v>
      </c>
      <c r="D3060" s="1">
        <v>1.7466885000000001E-2</v>
      </c>
      <c r="E3060" s="1">
        <v>3.1675506999999999E-2</v>
      </c>
      <c r="F3060" s="1">
        <v>3.495076574</v>
      </c>
      <c r="G3060" s="1">
        <v>3.320531028</v>
      </c>
      <c r="H3060" s="1">
        <v>3.4287479730000001</v>
      </c>
      <c r="I3060" s="1">
        <v>3.3165626239999999</v>
      </c>
      <c r="J3060" s="1">
        <v>3.2181039309999999</v>
      </c>
      <c r="K3060" s="1">
        <v>3.1681886650000002</v>
      </c>
    </row>
    <row r="3061" spans="1:11" x14ac:dyDescent="0.35">
      <c r="A3061" s="1" t="s">
        <v>9947</v>
      </c>
      <c r="B3061" s="1">
        <f t="shared" si="47"/>
        <v>0.88210911487347099</v>
      </c>
      <c r="C3061" s="1">
        <v>-0.18097097000000001</v>
      </c>
      <c r="D3061" s="1">
        <v>1.0608569999999999E-3</v>
      </c>
      <c r="E3061" s="1">
        <v>2.8352640000000001E-3</v>
      </c>
      <c r="F3061" s="1">
        <v>5.0606945139999997</v>
      </c>
      <c r="G3061" s="1">
        <v>5.0975405360000003</v>
      </c>
      <c r="H3061" s="1">
        <v>5.1684951010000004</v>
      </c>
      <c r="I3061" s="1">
        <v>4.9070002370000001</v>
      </c>
      <c r="J3061" s="1">
        <v>4.9793506570000003</v>
      </c>
      <c r="K3061" s="1">
        <v>4.8950634620000004</v>
      </c>
    </row>
    <row r="3062" spans="1:11" x14ac:dyDescent="0.35">
      <c r="A3062" s="1" t="s">
        <v>9946</v>
      </c>
      <c r="B3062" s="1">
        <f t="shared" si="47"/>
        <v>0.88219207901614427</v>
      </c>
      <c r="C3062" s="1">
        <v>-0.18083528800000001</v>
      </c>
      <c r="D3062" s="1">
        <v>9.2292420000000003E-3</v>
      </c>
      <c r="E3062" s="1">
        <v>1.8244241000000001E-2</v>
      </c>
      <c r="F3062" s="1">
        <v>5.4553092200000002</v>
      </c>
      <c r="G3062" s="1">
        <v>5.3340604369999998</v>
      </c>
      <c r="H3062" s="1">
        <v>5.3701585090000004</v>
      </c>
      <c r="I3062" s="1">
        <v>5.2228629079999997</v>
      </c>
      <c r="J3062" s="1">
        <v>5.0660429499999999</v>
      </c>
      <c r="K3062" s="1">
        <v>5.3323902500000004</v>
      </c>
    </row>
    <row r="3063" spans="1:11" x14ac:dyDescent="0.35">
      <c r="A3063" s="1" t="s">
        <v>9945</v>
      </c>
      <c r="B3063" s="1">
        <f t="shared" si="47"/>
        <v>0.88220495584447833</v>
      </c>
      <c r="C3063" s="1">
        <v>-0.18081422999999999</v>
      </c>
      <c r="D3063" s="3">
        <v>1.3100000000000001E-4</v>
      </c>
      <c r="E3063" s="3">
        <v>4.8799999999999999E-4</v>
      </c>
      <c r="F3063" s="1">
        <v>6.6042082439999996</v>
      </c>
      <c r="G3063" s="1">
        <v>6.6814029579999996</v>
      </c>
      <c r="H3063" s="1">
        <v>6.6744177049999998</v>
      </c>
      <c r="I3063" s="1">
        <v>6.4884974419999999</v>
      </c>
      <c r="J3063" s="1">
        <v>6.4931163940000003</v>
      </c>
      <c r="K3063" s="1">
        <v>6.4363436109999999</v>
      </c>
    </row>
    <row r="3064" spans="1:11" x14ac:dyDescent="0.35">
      <c r="A3064" s="1" t="s">
        <v>9944</v>
      </c>
      <c r="B3064" s="1">
        <f t="shared" si="47"/>
        <v>0.88221605643529188</v>
      </c>
      <c r="C3064" s="1">
        <v>-0.180796077</v>
      </c>
      <c r="D3064" s="3">
        <v>6.2100000000000005E-5</v>
      </c>
      <c r="E3064" s="3">
        <v>2.6400000000000002E-4</v>
      </c>
      <c r="F3064" s="1">
        <v>6.8916612900000001</v>
      </c>
      <c r="G3064" s="1">
        <v>6.8634250799999998</v>
      </c>
      <c r="H3064" s="1">
        <v>6.8479951870000004</v>
      </c>
      <c r="I3064" s="1">
        <v>6.7194674760000002</v>
      </c>
      <c r="J3064" s="1">
        <v>6.6511701780000001</v>
      </c>
      <c r="K3064" s="1">
        <v>6.6913148739999997</v>
      </c>
    </row>
    <row r="3065" spans="1:11" x14ac:dyDescent="0.35">
      <c r="A3065" s="1" t="s">
        <v>9943</v>
      </c>
      <c r="B3065" s="1">
        <f t="shared" si="47"/>
        <v>0.88233999897513082</v>
      </c>
      <c r="C3065" s="1">
        <v>-0.18059340700000001</v>
      </c>
      <c r="D3065" s="3">
        <v>8.2700000000000004E-4</v>
      </c>
      <c r="E3065" s="1">
        <v>2.2950290000000001E-3</v>
      </c>
      <c r="F3065" s="1">
        <v>5.2090077900000002</v>
      </c>
      <c r="G3065" s="1">
        <v>5.2471611500000002</v>
      </c>
      <c r="H3065" s="1">
        <v>5.2680021889999997</v>
      </c>
      <c r="I3065" s="1">
        <v>5.0560783660000004</v>
      </c>
      <c r="J3065" s="1">
        <v>5.1236052259999996</v>
      </c>
      <c r="K3065" s="1">
        <v>5.0005743159999998</v>
      </c>
    </row>
    <row r="3066" spans="1:11" x14ac:dyDescent="0.35">
      <c r="A3066" s="1" t="s">
        <v>9941</v>
      </c>
      <c r="B3066" s="1">
        <f t="shared" si="47"/>
        <v>0.8824087928552059</v>
      </c>
      <c r="C3066" s="1">
        <v>-0.18048092800000001</v>
      </c>
      <c r="D3066" s="3">
        <v>5.9500000000000003E-5</v>
      </c>
      <c r="E3066" s="3">
        <v>2.5500000000000002E-4</v>
      </c>
      <c r="F3066" s="1">
        <v>6.7507628840000002</v>
      </c>
      <c r="G3066" s="1">
        <v>6.7497332630000004</v>
      </c>
      <c r="H3066" s="1">
        <v>6.7123630280000004</v>
      </c>
      <c r="I3066" s="1">
        <v>6.5915708190000002</v>
      </c>
      <c r="J3066" s="1">
        <v>6.5399140779999998</v>
      </c>
      <c r="K3066" s="1">
        <v>6.541023901</v>
      </c>
    </row>
    <row r="3067" spans="1:11" x14ac:dyDescent="0.35">
      <c r="A3067" s="1" t="s">
        <v>9940</v>
      </c>
      <c r="B3067" s="1">
        <f t="shared" si="47"/>
        <v>0.88244740281064349</v>
      </c>
      <c r="C3067" s="1">
        <v>-0.18041780399999999</v>
      </c>
      <c r="D3067" s="3">
        <v>3.2499999999999997E-5</v>
      </c>
      <c r="E3067" s="3">
        <v>1.54E-4</v>
      </c>
      <c r="F3067" s="1">
        <v>7.5105107789999996</v>
      </c>
      <c r="G3067" s="1">
        <v>7.5321919270000004</v>
      </c>
      <c r="H3067" s="1">
        <v>7.5517679480000002</v>
      </c>
      <c r="I3067" s="1">
        <v>7.3283389149999998</v>
      </c>
      <c r="J3067" s="1">
        <v>7.3858230740000002</v>
      </c>
      <c r="K3067" s="1">
        <v>7.3382432340000001</v>
      </c>
    </row>
    <row r="3068" spans="1:11" x14ac:dyDescent="0.35">
      <c r="A3068" s="1" t="s">
        <v>9938</v>
      </c>
      <c r="B3068" s="1">
        <f t="shared" si="47"/>
        <v>0.88247929320175356</v>
      </c>
      <c r="C3068" s="1">
        <v>-0.18036566800000001</v>
      </c>
      <c r="D3068" s="1">
        <v>1.368506E-3</v>
      </c>
      <c r="E3068" s="1">
        <v>3.5412629999999998E-3</v>
      </c>
      <c r="F3068" s="1">
        <v>5.7425938929999996</v>
      </c>
      <c r="G3068" s="1">
        <v>5.9091767470000001</v>
      </c>
      <c r="H3068" s="1">
        <v>5.8513708959999997</v>
      </c>
      <c r="I3068" s="1">
        <v>5.6912688239999998</v>
      </c>
      <c r="J3068" s="1">
        <v>5.6589352789999996</v>
      </c>
      <c r="K3068" s="1">
        <v>5.6141874200000004</v>
      </c>
    </row>
    <row r="3069" spans="1:11" x14ac:dyDescent="0.35">
      <c r="A3069" s="1" t="s">
        <v>9937</v>
      </c>
      <c r="B3069" s="1">
        <f t="shared" si="47"/>
        <v>0.88249514156933417</v>
      </c>
      <c r="C3069" s="1">
        <v>-0.18033975899999999</v>
      </c>
      <c r="D3069" s="3">
        <v>5.44E-4</v>
      </c>
      <c r="E3069" s="1">
        <v>1.615703E-3</v>
      </c>
      <c r="F3069" s="1">
        <v>5.7893821839999999</v>
      </c>
      <c r="G3069" s="1">
        <v>5.729605351</v>
      </c>
      <c r="H3069" s="1">
        <v>5.7159458340000002</v>
      </c>
      <c r="I3069" s="1">
        <v>5.6057506049999999</v>
      </c>
      <c r="J3069" s="1">
        <v>5.4996131720000001</v>
      </c>
      <c r="K3069" s="1">
        <v>5.5912347420000001</v>
      </c>
    </row>
    <row r="3070" spans="1:11" x14ac:dyDescent="0.35">
      <c r="A3070" s="1" t="s">
        <v>9936</v>
      </c>
      <c r="B3070" s="1">
        <f t="shared" si="47"/>
        <v>0.88256526157841131</v>
      </c>
      <c r="C3070" s="1">
        <v>-0.18022513200000001</v>
      </c>
      <c r="D3070" s="3">
        <v>5.41E-5</v>
      </c>
      <c r="E3070" s="3">
        <v>2.34E-4</v>
      </c>
      <c r="F3070" s="1">
        <v>7.4032182339999997</v>
      </c>
      <c r="G3070" s="1">
        <v>7.3410837190000002</v>
      </c>
      <c r="H3070" s="1">
        <v>7.3514525559999999</v>
      </c>
      <c r="I3070" s="1">
        <v>7.2182668129999996</v>
      </c>
      <c r="J3070" s="1">
        <v>7.1781853399999997</v>
      </c>
      <c r="K3070" s="1">
        <v>7.1589522160000003</v>
      </c>
    </row>
    <row r="3071" spans="1:11" x14ac:dyDescent="0.35">
      <c r="A3071" s="1" t="s">
        <v>3066</v>
      </c>
      <c r="B3071" s="1">
        <f t="shared" si="47"/>
        <v>1.1285563166744206</v>
      </c>
      <c r="C3071" s="1">
        <v>0.174478413</v>
      </c>
      <c r="D3071" s="1">
        <v>3.8759718999999998E-2</v>
      </c>
      <c r="E3071" s="1">
        <v>6.3377200999999994E-2</v>
      </c>
      <c r="F3071" s="1">
        <v>3.0039279219999999</v>
      </c>
      <c r="G3071" s="1">
        <v>3.177944063</v>
      </c>
      <c r="H3071" s="1">
        <v>3.3061912769999999</v>
      </c>
      <c r="I3071" s="1">
        <v>3.3845789750000002</v>
      </c>
      <c r="J3071" s="1">
        <v>3.2826874799999999</v>
      </c>
      <c r="K3071" s="1">
        <v>3.352258934</v>
      </c>
    </row>
    <row r="3072" spans="1:11" x14ac:dyDescent="0.35">
      <c r="A3072" s="1" t="s">
        <v>9935</v>
      </c>
      <c r="B3072" s="1">
        <f t="shared" si="47"/>
        <v>0.88276482458863281</v>
      </c>
      <c r="C3072" s="1">
        <v>-0.179898951</v>
      </c>
      <c r="D3072" s="3">
        <v>7.7300000000000003E-4</v>
      </c>
      <c r="E3072" s="1">
        <v>2.1682329999999999E-3</v>
      </c>
      <c r="F3072" s="1">
        <v>5.6812581629999999</v>
      </c>
      <c r="G3072" s="1">
        <v>5.8177752119999999</v>
      </c>
      <c r="H3072" s="1">
        <v>5.8083960729999999</v>
      </c>
      <c r="I3072" s="1">
        <v>5.5821450410000004</v>
      </c>
      <c r="J3072" s="1">
        <v>5.5871730800000003</v>
      </c>
      <c r="K3072" s="1">
        <v>5.5994496869999999</v>
      </c>
    </row>
    <row r="3073" spans="1:11" x14ac:dyDescent="0.35">
      <c r="A3073" s="1" t="s">
        <v>9942</v>
      </c>
      <c r="B3073" s="1">
        <f t="shared" si="47"/>
        <v>0.88234685494228671</v>
      </c>
      <c r="C3073" s="1">
        <v>-0.180582197</v>
      </c>
      <c r="D3073" s="1">
        <v>8.7911807999999994E-2</v>
      </c>
      <c r="E3073" s="1">
        <v>0.12945331600000001</v>
      </c>
      <c r="F3073" s="1">
        <v>5.7482712300000003</v>
      </c>
      <c r="G3073" s="1">
        <v>5.6324029229999999</v>
      </c>
      <c r="H3073" s="1">
        <v>5.9031283480000001</v>
      </c>
      <c r="I3073" s="1">
        <v>5.5670413810000001</v>
      </c>
      <c r="J3073" s="1">
        <v>5.8301204230000003</v>
      </c>
      <c r="K3073" s="1">
        <v>5.3351515410000001</v>
      </c>
    </row>
    <row r="3074" spans="1:11" x14ac:dyDescent="0.35">
      <c r="A3074" s="1" t="s">
        <v>9933</v>
      </c>
      <c r="B3074" s="1">
        <f t="shared" si="47"/>
        <v>0.88292522425677245</v>
      </c>
      <c r="C3074" s="1">
        <v>-0.17963683499999999</v>
      </c>
      <c r="D3074" s="1">
        <v>1.628591E-3</v>
      </c>
      <c r="E3074" s="1">
        <v>4.1121930000000001E-3</v>
      </c>
      <c r="F3074" s="1">
        <v>5.8686579700000001</v>
      </c>
      <c r="G3074" s="1">
        <v>5.9807971860000002</v>
      </c>
      <c r="H3074" s="1">
        <v>5.9875902859999997</v>
      </c>
      <c r="I3074" s="1">
        <v>5.7559164620000001</v>
      </c>
      <c r="J3074" s="1">
        <v>5.699626834</v>
      </c>
      <c r="K3074" s="1">
        <v>5.8450961829999999</v>
      </c>
    </row>
    <row r="3075" spans="1:11" x14ac:dyDescent="0.35">
      <c r="A3075" s="1" t="s">
        <v>9932</v>
      </c>
      <c r="B3075" s="1">
        <f t="shared" ref="B3075:B3138" si="48">2^C3075</f>
        <v>0.88294033153516749</v>
      </c>
      <c r="C3075" s="1">
        <v>-0.17961215</v>
      </c>
      <c r="D3075" s="3">
        <v>7.5500000000000003E-4</v>
      </c>
      <c r="E3075" s="1">
        <v>2.1285649999999998E-3</v>
      </c>
      <c r="F3075" s="1">
        <v>6.4437096800000004</v>
      </c>
      <c r="G3075" s="1">
        <v>6.3982966819999998</v>
      </c>
      <c r="H3075" s="1">
        <v>6.3522356469999997</v>
      </c>
      <c r="I3075" s="1">
        <v>6.235076523</v>
      </c>
      <c r="J3075" s="1">
        <v>6.1392255000000002</v>
      </c>
      <c r="K3075" s="1">
        <v>6.2830446889999996</v>
      </c>
    </row>
    <row r="3076" spans="1:11" x14ac:dyDescent="0.35">
      <c r="A3076" s="1" t="s">
        <v>9939</v>
      </c>
      <c r="B3076" s="1">
        <f t="shared" si="48"/>
        <v>0.882474416226535</v>
      </c>
      <c r="C3076" s="1">
        <v>-0.180373641</v>
      </c>
      <c r="D3076" s="1">
        <v>0.303028778</v>
      </c>
      <c r="E3076" s="1">
        <v>0.37651744700000001</v>
      </c>
      <c r="F3076" s="1">
        <v>0.105465447</v>
      </c>
      <c r="G3076" s="3">
        <v>7.3399999999999995E-4</v>
      </c>
      <c r="H3076" s="1">
        <v>0.31942499400000002</v>
      </c>
      <c r="I3076" s="1">
        <v>-0.15006462600000001</v>
      </c>
      <c r="J3076" s="1">
        <v>-0.170259576</v>
      </c>
      <c r="K3076" s="1">
        <v>0.20429978900000001</v>
      </c>
    </row>
    <row r="3077" spans="1:11" x14ac:dyDescent="0.35">
      <c r="A3077" s="1" t="s">
        <v>9931</v>
      </c>
      <c r="B3077" s="1">
        <f t="shared" si="48"/>
        <v>0.88301258198845678</v>
      </c>
      <c r="C3077" s="1">
        <v>-0.17949409999999999</v>
      </c>
      <c r="D3077" s="1">
        <v>1.0621199999999999E-3</v>
      </c>
      <c r="E3077" s="1">
        <v>2.8380559999999998E-3</v>
      </c>
      <c r="F3077" s="1">
        <v>4.7928618729999997</v>
      </c>
      <c r="G3077" s="1">
        <v>4.7589245099999999</v>
      </c>
      <c r="H3077" s="1">
        <v>4.8624493439999998</v>
      </c>
      <c r="I3077" s="1">
        <v>4.6094780589999997</v>
      </c>
      <c r="J3077" s="1">
        <v>4.6168053369999997</v>
      </c>
      <c r="K3077" s="1">
        <v>4.6486009560000001</v>
      </c>
    </row>
    <row r="3078" spans="1:11" x14ac:dyDescent="0.35">
      <c r="A3078" s="1" t="s">
        <v>9930</v>
      </c>
      <c r="B3078" s="1">
        <f t="shared" si="48"/>
        <v>0.88302844972642236</v>
      </c>
      <c r="C3078" s="1">
        <v>-0.17946817500000001</v>
      </c>
      <c r="D3078" s="3">
        <v>5.6400000000000005E-4</v>
      </c>
      <c r="E3078" s="1">
        <v>1.665744E-3</v>
      </c>
      <c r="F3078" s="1">
        <v>5.9459952400000002</v>
      </c>
      <c r="G3078" s="1">
        <v>5.9948111620000004</v>
      </c>
      <c r="H3078" s="1">
        <v>5.929583858</v>
      </c>
      <c r="I3078" s="1">
        <v>5.8325118619999996</v>
      </c>
      <c r="J3078" s="1">
        <v>5.7963260889999999</v>
      </c>
      <c r="K3078" s="1">
        <v>5.7044574399999997</v>
      </c>
    </row>
    <row r="3079" spans="1:11" x14ac:dyDescent="0.35">
      <c r="A3079" s="1" t="s">
        <v>9928</v>
      </c>
      <c r="B3079" s="1">
        <f t="shared" si="48"/>
        <v>0.88306910365190638</v>
      </c>
      <c r="C3079" s="1">
        <v>-0.179401756</v>
      </c>
      <c r="D3079" s="1">
        <v>2.4110239999999999E-3</v>
      </c>
      <c r="E3079" s="1">
        <v>5.7638969999999996E-3</v>
      </c>
      <c r="F3079" s="1">
        <v>4.0633413569999997</v>
      </c>
      <c r="G3079" s="1">
        <v>4.1279265760000001</v>
      </c>
      <c r="H3079" s="1">
        <v>4.1203291210000001</v>
      </c>
      <c r="I3079" s="1">
        <v>3.953228207</v>
      </c>
      <c r="J3079" s="1">
        <v>3.9319605270000002</v>
      </c>
      <c r="K3079" s="1">
        <v>3.8899922469999999</v>
      </c>
    </row>
    <row r="3080" spans="1:11" x14ac:dyDescent="0.35">
      <c r="A3080" s="1" t="s">
        <v>9926</v>
      </c>
      <c r="B3080" s="1">
        <f t="shared" si="48"/>
        <v>0.88316846480366873</v>
      </c>
      <c r="C3080" s="1">
        <v>-0.179239436</v>
      </c>
      <c r="D3080" s="1">
        <v>6.1973829999999999E-3</v>
      </c>
      <c r="E3080" s="1">
        <v>1.29858E-2</v>
      </c>
      <c r="F3080" s="1">
        <v>3.9444700570000002</v>
      </c>
      <c r="G3080" s="1">
        <v>3.9887231619999999</v>
      </c>
      <c r="H3080" s="1">
        <v>3.917401532</v>
      </c>
      <c r="I3080" s="1">
        <v>3.7498802050000002</v>
      </c>
      <c r="J3080" s="1">
        <v>3.8572768229999999</v>
      </c>
      <c r="K3080" s="1">
        <v>3.7011381120000002</v>
      </c>
    </row>
    <row r="3081" spans="1:11" x14ac:dyDescent="0.35">
      <c r="A3081" s="1" t="s">
        <v>9934</v>
      </c>
      <c r="B3081" s="1">
        <f t="shared" si="48"/>
        <v>0.88284385442012747</v>
      </c>
      <c r="C3081" s="1">
        <v>-0.17976979900000001</v>
      </c>
      <c r="D3081" s="1">
        <v>0.38025293199999999</v>
      </c>
      <c r="E3081" s="1">
        <v>0.45590461500000001</v>
      </c>
      <c r="F3081" s="1">
        <v>0.34518931800000002</v>
      </c>
      <c r="G3081" s="1">
        <v>4.3851966999999999E-2</v>
      </c>
      <c r="H3081" s="1">
        <v>0.44247706399999998</v>
      </c>
      <c r="I3081" s="1">
        <v>0.38819514999999999</v>
      </c>
      <c r="J3081" s="1">
        <v>-0.32525697199999998</v>
      </c>
      <c r="K3081" s="1">
        <v>0.25642754099999998</v>
      </c>
    </row>
    <row r="3082" spans="1:11" x14ac:dyDescent="0.35">
      <c r="A3082" s="1" t="s">
        <v>9925</v>
      </c>
      <c r="B3082" s="1">
        <f t="shared" si="48"/>
        <v>0.88318064882226299</v>
      </c>
      <c r="C3082" s="1">
        <v>-0.17921953299999999</v>
      </c>
      <c r="D3082" s="1">
        <v>7.044481E-3</v>
      </c>
      <c r="E3082" s="1">
        <v>1.4511072999999999E-2</v>
      </c>
      <c r="F3082" s="1">
        <v>5.418087914</v>
      </c>
      <c r="G3082" s="1">
        <v>5.1927727910000003</v>
      </c>
      <c r="H3082" s="1">
        <v>5.3244613340000004</v>
      </c>
      <c r="I3082" s="1">
        <v>5.2105895179999999</v>
      </c>
      <c r="J3082" s="1">
        <v>5.0798315049999996</v>
      </c>
      <c r="K3082" s="1">
        <v>5.1089561420000003</v>
      </c>
    </row>
    <row r="3083" spans="1:11" x14ac:dyDescent="0.35">
      <c r="A3083" s="1" t="s">
        <v>9924</v>
      </c>
      <c r="B3083" s="1">
        <f t="shared" si="48"/>
        <v>0.8832642561823667</v>
      </c>
      <c r="C3083" s="1">
        <v>-0.17908296500000001</v>
      </c>
      <c r="D3083" s="3">
        <v>1.7799999999999999E-4</v>
      </c>
      <c r="E3083" s="3">
        <v>6.2799999999999998E-4</v>
      </c>
      <c r="F3083" s="1">
        <v>6.0817822540000002</v>
      </c>
      <c r="G3083" s="1">
        <v>6.1412185519999998</v>
      </c>
      <c r="H3083" s="1">
        <v>6.152429368</v>
      </c>
      <c r="I3083" s="1">
        <v>5.9233019929999999</v>
      </c>
      <c r="J3083" s="1">
        <v>5.9352260010000002</v>
      </c>
      <c r="K3083" s="1">
        <v>5.9798127689999996</v>
      </c>
    </row>
    <row r="3084" spans="1:11" x14ac:dyDescent="0.35">
      <c r="A3084" s="1" t="s">
        <v>9922</v>
      </c>
      <c r="B3084" s="1">
        <f t="shared" si="48"/>
        <v>0.88331342285184888</v>
      </c>
      <c r="C3084" s="1">
        <v>-0.17900266000000001</v>
      </c>
      <c r="D3084" s="1">
        <v>7.0087480000000004E-3</v>
      </c>
      <c r="E3084" s="1">
        <v>1.4448888E-2</v>
      </c>
      <c r="F3084" s="1">
        <v>3.772523751</v>
      </c>
      <c r="G3084" s="1">
        <v>3.9125305369999999</v>
      </c>
      <c r="H3084" s="1">
        <v>3.7779396759999999</v>
      </c>
      <c r="I3084" s="1">
        <v>3.666191982</v>
      </c>
      <c r="J3084" s="1">
        <v>3.638020231</v>
      </c>
      <c r="K3084" s="1">
        <v>3.625700347</v>
      </c>
    </row>
    <row r="3085" spans="1:11" x14ac:dyDescent="0.35">
      <c r="A3085" s="1" t="s">
        <v>9919</v>
      </c>
      <c r="B3085" s="1">
        <f t="shared" si="48"/>
        <v>0.88342872071538725</v>
      </c>
      <c r="C3085" s="1">
        <v>-0.17881435900000001</v>
      </c>
      <c r="D3085" s="3">
        <v>9.5000000000000005E-6</v>
      </c>
      <c r="E3085" s="3">
        <v>5.5600000000000003E-5</v>
      </c>
      <c r="F3085" s="1">
        <v>9.1566181069999999</v>
      </c>
      <c r="G3085" s="1">
        <v>9.1361677009999998</v>
      </c>
      <c r="H3085" s="1">
        <v>9.123314014</v>
      </c>
      <c r="I3085" s="1">
        <v>8.9503909359999998</v>
      </c>
      <c r="J3085" s="1">
        <v>8.9425653270000005</v>
      </c>
      <c r="K3085" s="1">
        <v>8.9867394259999998</v>
      </c>
    </row>
    <row r="3086" spans="1:11" x14ac:dyDescent="0.35">
      <c r="A3086" s="1" t="s">
        <v>9929</v>
      </c>
      <c r="B3086" s="1">
        <f t="shared" si="48"/>
        <v>0.88303568379578634</v>
      </c>
      <c r="C3086" s="1">
        <v>-0.17945635600000001</v>
      </c>
      <c r="D3086" s="1">
        <v>0.30603000499999999</v>
      </c>
      <c r="E3086" s="1">
        <v>0.37970335599999999</v>
      </c>
      <c r="F3086" s="1">
        <v>0.241621953</v>
      </c>
      <c r="G3086" s="1">
        <v>0.59297859900000005</v>
      </c>
      <c r="H3086" s="1">
        <v>0.545453191</v>
      </c>
      <c r="I3086" s="1">
        <v>0.15350049199999999</v>
      </c>
      <c r="J3086" s="1">
        <v>0.11892676000000001</v>
      </c>
      <c r="K3086" s="1">
        <v>0.57796946699999996</v>
      </c>
    </row>
    <row r="3087" spans="1:11" x14ac:dyDescent="0.35">
      <c r="A3087" s="1" t="s">
        <v>9918</v>
      </c>
      <c r="B3087" s="1">
        <f t="shared" si="48"/>
        <v>0.88346094295621325</v>
      </c>
      <c r="C3087" s="1">
        <v>-0.178761739</v>
      </c>
      <c r="D3087" s="1">
        <v>2.0186724E-2</v>
      </c>
      <c r="E3087" s="1">
        <v>3.5935623999999999E-2</v>
      </c>
      <c r="F3087" s="1">
        <v>2.8585118249999999</v>
      </c>
      <c r="G3087" s="1">
        <v>2.9185250800000002</v>
      </c>
      <c r="H3087" s="1">
        <v>2.9521667570000001</v>
      </c>
      <c r="I3087" s="1">
        <v>2.7358455080000001</v>
      </c>
      <c r="J3087" s="1">
        <v>2.6787162539999998</v>
      </c>
      <c r="K3087" s="1">
        <v>2.7829236420000001</v>
      </c>
    </row>
    <row r="3088" spans="1:11" x14ac:dyDescent="0.35">
      <c r="A3088" s="1" t="s">
        <v>9917</v>
      </c>
      <c r="B3088" s="1">
        <f t="shared" si="48"/>
        <v>0.88347678813225339</v>
      </c>
      <c r="C3088" s="1">
        <v>-0.17873586399999999</v>
      </c>
      <c r="D3088" s="3">
        <v>4.5800000000000002E-4</v>
      </c>
      <c r="E3088" s="1">
        <v>1.396134E-3</v>
      </c>
      <c r="F3088" s="1">
        <v>8.1838879359999996</v>
      </c>
      <c r="G3088" s="1">
        <v>8.0845565290000003</v>
      </c>
      <c r="H3088" s="1">
        <v>8.0833368389999993</v>
      </c>
      <c r="I3088" s="1">
        <v>7.9630336939999999</v>
      </c>
      <c r="J3088" s="1">
        <v>7.8639836780000003</v>
      </c>
      <c r="K3088" s="1">
        <v>7.9895303200000001</v>
      </c>
    </row>
    <row r="3089" spans="1:11" x14ac:dyDescent="0.35">
      <c r="A3089" s="1" t="s">
        <v>9915</v>
      </c>
      <c r="B3089" s="1">
        <f t="shared" si="48"/>
        <v>0.88356692518627544</v>
      </c>
      <c r="C3089" s="1">
        <v>-0.17858868</v>
      </c>
      <c r="D3089" s="3">
        <v>3.39E-4</v>
      </c>
      <c r="E3089" s="1">
        <v>1.087415E-3</v>
      </c>
      <c r="F3089" s="1">
        <v>5.5144365579999999</v>
      </c>
      <c r="G3089" s="1">
        <v>5.4671367530000001</v>
      </c>
      <c r="H3089" s="1">
        <v>5.4697406119999998</v>
      </c>
      <c r="I3089" s="1">
        <v>5.3325733309999999</v>
      </c>
      <c r="J3089" s="1">
        <v>5.322152386</v>
      </c>
      <c r="K3089" s="1">
        <v>5.260590208</v>
      </c>
    </row>
    <row r="3090" spans="1:11" x14ac:dyDescent="0.35">
      <c r="A3090" s="1" t="s">
        <v>9914</v>
      </c>
      <c r="B3090" s="1">
        <f t="shared" si="48"/>
        <v>0.88365619065566514</v>
      </c>
      <c r="C3090" s="1">
        <v>-0.178442934</v>
      </c>
      <c r="D3090" s="3">
        <v>6.6299999999999996E-4</v>
      </c>
      <c r="E3090" s="1">
        <v>1.9053570000000001E-3</v>
      </c>
      <c r="F3090" s="1">
        <v>5.7716471609999997</v>
      </c>
      <c r="G3090" s="1">
        <v>5.8875388339999999</v>
      </c>
      <c r="H3090" s="1">
        <v>5.8592074619999996</v>
      </c>
      <c r="I3090" s="1">
        <v>5.6133525930000001</v>
      </c>
      <c r="J3090" s="1">
        <v>5.6940850120000004</v>
      </c>
      <c r="K3090" s="1">
        <v>5.6743862009999999</v>
      </c>
    </row>
    <row r="3091" spans="1:11" x14ac:dyDescent="0.35">
      <c r="A3091" s="1" t="s">
        <v>9913</v>
      </c>
      <c r="B3091" s="1">
        <f t="shared" si="48"/>
        <v>0.88368260466418525</v>
      </c>
      <c r="C3091" s="1">
        <v>-0.17839980999999999</v>
      </c>
      <c r="D3091" s="3">
        <v>2.8600000000000001E-4</v>
      </c>
      <c r="E3091" s="3">
        <v>9.3999999999999997E-4</v>
      </c>
      <c r="F3091" s="1">
        <v>6.1504991909999998</v>
      </c>
      <c r="G3091" s="1">
        <v>6.177931955</v>
      </c>
      <c r="H3091" s="1">
        <v>6.2189229380000004</v>
      </c>
      <c r="I3091" s="1">
        <v>5.9461411650000002</v>
      </c>
      <c r="J3091" s="1">
        <v>6.0260563989999998</v>
      </c>
      <c r="K3091" s="1">
        <v>6.0382440280000003</v>
      </c>
    </row>
    <row r="3092" spans="1:11" x14ac:dyDescent="0.35">
      <c r="A3092" s="1" t="s">
        <v>9923</v>
      </c>
      <c r="B3092" s="1">
        <f t="shared" si="48"/>
        <v>0.88327271359748505</v>
      </c>
      <c r="C3092" s="1">
        <v>-0.17906915100000001</v>
      </c>
      <c r="D3092" s="1">
        <v>7.6854705999999995E-2</v>
      </c>
      <c r="E3092" s="1">
        <v>0.11516045799999999</v>
      </c>
      <c r="F3092" s="1">
        <v>2.1757212240000001</v>
      </c>
      <c r="G3092" s="1">
        <v>2.1353405759999999</v>
      </c>
      <c r="H3092" s="1">
        <v>1.9780518309999999</v>
      </c>
      <c r="I3092" s="1">
        <v>2.008121912</v>
      </c>
      <c r="J3092" s="1">
        <v>1.8502876640000001</v>
      </c>
      <c r="K3092" s="1">
        <v>1.90227956</v>
      </c>
    </row>
    <row r="3093" spans="1:11" x14ac:dyDescent="0.35">
      <c r="A3093" s="1" t="s">
        <v>9912</v>
      </c>
      <c r="B3093" s="1">
        <f t="shared" si="48"/>
        <v>0.88369157142078669</v>
      </c>
      <c r="C3093" s="1">
        <v>-0.17838517100000001</v>
      </c>
      <c r="D3093" s="3">
        <v>3.3199999999999999E-4</v>
      </c>
      <c r="E3093" s="1">
        <v>1.067449E-3</v>
      </c>
      <c r="F3093" s="1">
        <v>6.6135225169999998</v>
      </c>
      <c r="G3093" s="1">
        <v>6.5065132999999999</v>
      </c>
      <c r="H3093" s="1">
        <v>6.5323506550000001</v>
      </c>
      <c r="I3093" s="1">
        <v>6.3843060239999998</v>
      </c>
      <c r="J3093" s="1">
        <v>6.4040991380000003</v>
      </c>
      <c r="K3093" s="1">
        <v>6.3275441910000003</v>
      </c>
    </row>
    <row r="3094" spans="1:11" x14ac:dyDescent="0.35">
      <c r="A3094" s="1" t="s">
        <v>9921</v>
      </c>
      <c r="B3094" s="1">
        <f t="shared" si="48"/>
        <v>0.88335272631869899</v>
      </c>
      <c r="C3094" s="1">
        <v>-0.17893846799999999</v>
      </c>
      <c r="D3094" s="1">
        <v>7.0526535000000001E-2</v>
      </c>
      <c r="E3094" s="1">
        <v>0.106760802</v>
      </c>
      <c r="F3094" s="1">
        <v>2.2680570069999999</v>
      </c>
      <c r="G3094" s="1">
        <v>2.3974263960000002</v>
      </c>
      <c r="H3094" s="1">
        <v>2.4018831679999999</v>
      </c>
      <c r="I3094" s="1">
        <v>2.2348945429999998</v>
      </c>
      <c r="J3094" s="1">
        <v>2.0293224849999998</v>
      </c>
      <c r="K3094" s="1">
        <v>2.2814553499999999</v>
      </c>
    </row>
    <row r="3095" spans="1:11" x14ac:dyDescent="0.35">
      <c r="A3095" s="1" t="s">
        <v>9909</v>
      </c>
      <c r="B3095" s="1">
        <f t="shared" si="48"/>
        <v>0.88374526177163271</v>
      </c>
      <c r="C3095" s="1">
        <v>-0.17829751999999999</v>
      </c>
      <c r="D3095" s="3">
        <v>4.0899999999999998E-5</v>
      </c>
      <c r="E3095" s="3">
        <v>1.8699999999999999E-4</v>
      </c>
      <c r="F3095" s="1">
        <v>7.5065618220000001</v>
      </c>
      <c r="G3095" s="1">
        <v>7.4368853320000001</v>
      </c>
      <c r="H3095" s="1">
        <v>7.453273029</v>
      </c>
      <c r="I3095" s="1">
        <v>7.2761440349999997</v>
      </c>
      <c r="J3095" s="1">
        <v>7.2988125970000004</v>
      </c>
      <c r="K3095" s="1">
        <v>7.2861722289999999</v>
      </c>
    </row>
    <row r="3096" spans="1:11" x14ac:dyDescent="0.35">
      <c r="A3096" s="1" t="s">
        <v>9907</v>
      </c>
      <c r="B3096" s="1">
        <f t="shared" si="48"/>
        <v>0.88388044082046813</v>
      </c>
      <c r="C3096" s="1">
        <v>-0.17807686</v>
      </c>
      <c r="D3096" s="1">
        <v>4.087172E-3</v>
      </c>
      <c r="E3096" s="1">
        <v>9.0811320000000004E-3</v>
      </c>
      <c r="F3096" s="1">
        <v>4.0401127309999998</v>
      </c>
      <c r="G3096" s="1">
        <v>4.0137329389999996</v>
      </c>
      <c r="H3096" s="1">
        <v>4.0890888920000004</v>
      </c>
      <c r="I3096" s="1">
        <v>3.8099938330000001</v>
      </c>
      <c r="J3096" s="1">
        <v>3.865953867</v>
      </c>
      <c r="K3096" s="1">
        <v>3.9297900810000002</v>
      </c>
    </row>
    <row r="3097" spans="1:11" x14ac:dyDescent="0.35">
      <c r="A3097" s="1" t="s">
        <v>9905</v>
      </c>
      <c r="B3097" s="1">
        <f t="shared" si="48"/>
        <v>0.88391762082813241</v>
      </c>
      <c r="C3097" s="1">
        <v>-0.178016175</v>
      </c>
      <c r="D3097" s="3">
        <v>7.08E-5</v>
      </c>
      <c r="E3097" s="3">
        <v>2.9399999999999999E-4</v>
      </c>
      <c r="F3097" s="1">
        <v>6.2870522879999999</v>
      </c>
      <c r="G3097" s="1">
        <v>6.2955699269999998</v>
      </c>
      <c r="H3097" s="1">
        <v>6.2770749749999997</v>
      </c>
      <c r="I3097" s="1">
        <v>6.1146164179999998</v>
      </c>
      <c r="J3097" s="1">
        <v>6.0838561159999998</v>
      </c>
      <c r="K3097" s="1">
        <v>6.1279823699999998</v>
      </c>
    </row>
    <row r="3098" spans="1:11" x14ac:dyDescent="0.35">
      <c r="A3098" s="1" t="s">
        <v>9903</v>
      </c>
      <c r="B3098" s="1">
        <f t="shared" si="48"/>
        <v>0.8839452815382346</v>
      </c>
      <c r="C3098" s="1">
        <v>-0.177971029</v>
      </c>
      <c r="D3098" s="3">
        <v>1.9799999999999999E-4</v>
      </c>
      <c r="E3098" s="3">
        <v>6.8800000000000003E-4</v>
      </c>
      <c r="F3098" s="1">
        <v>7.0227206960000004</v>
      </c>
      <c r="G3098" s="1">
        <v>6.9641754069999999</v>
      </c>
      <c r="H3098" s="1">
        <v>6.9542333550000004</v>
      </c>
      <c r="I3098" s="1">
        <v>6.8214592339999998</v>
      </c>
      <c r="J3098" s="1">
        <v>6.7446073310000001</v>
      </c>
      <c r="K3098" s="1">
        <v>6.8424074810000004</v>
      </c>
    </row>
    <row r="3099" spans="1:11" x14ac:dyDescent="0.35">
      <c r="A3099" s="1" t="s">
        <v>9916</v>
      </c>
      <c r="B3099" s="1">
        <f t="shared" si="48"/>
        <v>0.88351304418881882</v>
      </c>
      <c r="C3099" s="1">
        <v>-0.17867665999999999</v>
      </c>
      <c r="D3099" s="1">
        <v>7.7999046000000002E-2</v>
      </c>
      <c r="E3099" s="1">
        <v>0.116526484</v>
      </c>
      <c r="F3099" s="1">
        <v>1.7648186320000001</v>
      </c>
      <c r="G3099" s="1">
        <v>1.801835316</v>
      </c>
      <c r="H3099" s="1">
        <v>1.90227956</v>
      </c>
      <c r="I3099" s="1">
        <v>1.6745320290000001</v>
      </c>
      <c r="J3099" s="1">
        <v>1.6294250800000001</v>
      </c>
      <c r="K3099" s="1">
        <v>1.631645064</v>
      </c>
    </row>
    <row r="3100" spans="1:11" x14ac:dyDescent="0.35">
      <c r="A3100" s="1" t="s">
        <v>9902</v>
      </c>
      <c r="B3100" s="1">
        <f t="shared" si="48"/>
        <v>0.88402466521799583</v>
      </c>
      <c r="C3100" s="1">
        <v>-0.177841472</v>
      </c>
      <c r="D3100" s="3">
        <v>8.0999999999999996E-4</v>
      </c>
      <c r="E3100" s="1">
        <v>2.255225E-3</v>
      </c>
      <c r="F3100" s="1">
        <v>5.6769748059999996</v>
      </c>
      <c r="G3100" s="1">
        <v>5.6772159340000004</v>
      </c>
      <c r="H3100" s="1">
        <v>5.7619417229999996</v>
      </c>
      <c r="I3100" s="1">
        <v>5.4778357639999999</v>
      </c>
      <c r="J3100" s="1">
        <v>5.5903769590000003</v>
      </c>
      <c r="K3100" s="1">
        <v>5.5108294769999997</v>
      </c>
    </row>
    <row r="3101" spans="1:11" x14ac:dyDescent="0.35">
      <c r="A3101" s="1" t="s">
        <v>9901</v>
      </c>
      <c r="B3101" s="1">
        <f t="shared" si="48"/>
        <v>0.88403469491754638</v>
      </c>
      <c r="C3101" s="1">
        <v>-0.17782510400000001</v>
      </c>
      <c r="D3101" s="3">
        <v>6.8000000000000005E-4</v>
      </c>
      <c r="E3101" s="1">
        <v>1.9477590000000001E-3</v>
      </c>
      <c r="F3101" s="1">
        <v>9.2888545100000002</v>
      </c>
      <c r="G3101" s="1">
        <v>9.1546727749999999</v>
      </c>
      <c r="H3101" s="1">
        <v>9.1461738930000003</v>
      </c>
      <c r="I3101" s="1">
        <v>9.0596573560000007</v>
      </c>
      <c r="J3101" s="1">
        <v>8.9542164169999996</v>
      </c>
      <c r="K3101" s="1">
        <v>9.0429943430000002</v>
      </c>
    </row>
    <row r="3102" spans="1:11" x14ac:dyDescent="0.35">
      <c r="A3102" s="1" t="s">
        <v>9900</v>
      </c>
      <c r="B3102" s="1">
        <f t="shared" si="48"/>
        <v>0.88405332688163629</v>
      </c>
      <c r="C3102" s="1">
        <v>-0.177794698</v>
      </c>
      <c r="D3102" s="3">
        <v>1.73E-4</v>
      </c>
      <c r="E3102" s="3">
        <v>6.1200000000000002E-4</v>
      </c>
      <c r="F3102" s="1">
        <v>5.6141874200000004</v>
      </c>
      <c r="G3102" s="1">
        <v>5.6597450780000003</v>
      </c>
      <c r="H3102" s="1">
        <v>5.6532018380000002</v>
      </c>
      <c r="I3102" s="1">
        <v>5.4521899060000001</v>
      </c>
      <c r="J3102" s="1">
        <v>5.4801083689999999</v>
      </c>
      <c r="K3102" s="1">
        <v>5.4610184439999996</v>
      </c>
    </row>
    <row r="3103" spans="1:11" x14ac:dyDescent="0.35">
      <c r="A3103" s="1" t="s">
        <v>9899</v>
      </c>
      <c r="B3103" s="1">
        <f t="shared" si="48"/>
        <v>0.88405539930288335</v>
      </c>
      <c r="C3103" s="1">
        <v>-0.177791316</v>
      </c>
      <c r="D3103" s="3">
        <v>7.4300000000000004E-5</v>
      </c>
      <c r="E3103" s="3">
        <v>3.0699999999999998E-4</v>
      </c>
      <c r="F3103" s="1">
        <v>6.859794591</v>
      </c>
      <c r="G3103" s="1">
        <v>6.9198778499999998</v>
      </c>
      <c r="H3103" s="1">
        <v>6.8685470149999999</v>
      </c>
      <c r="I3103" s="1">
        <v>6.6751953449999997</v>
      </c>
      <c r="J3103" s="1">
        <v>6.7188740950000003</v>
      </c>
      <c r="K3103" s="1">
        <v>6.7203501120000002</v>
      </c>
    </row>
    <row r="3104" spans="1:11" x14ac:dyDescent="0.35">
      <c r="A3104" s="1" t="s">
        <v>9911</v>
      </c>
      <c r="B3104" s="1">
        <f t="shared" si="48"/>
        <v>0.88372453830994857</v>
      </c>
      <c r="C3104" s="1">
        <v>-0.178331351</v>
      </c>
      <c r="D3104" s="1">
        <v>6.7101565000000002E-2</v>
      </c>
      <c r="E3104" s="1">
        <v>0.102217502</v>
      </c>
      <c r="F3104" s="1">
        <v>3.5421328339999998</v>
      </c>
      <c r="G3104" s="1">
        <v>3.851568715</v>
      </c>
      <c r="H3104" s="1">
        <v>3.6968450060000002</v>
      </c>
      <c r="I3104" s="1">
        <v>3.3551428680000002</v>
      </c>
      <c r="J3104" s="1">
        <v>3.6800683420000002</v>
      </c>
      <c r="K3104" s="1">
        <v>3.5092206140000002</v>
      </c>
    </row>
    <row r="3105" spans="1:11" x14ac:dyDescent="0.35">
      <c r="A3105" s="1" t="s">
        <v>9910</v>
      </c>
      <c r="B3105" s="1">
        <f t="shared" si="48"/>
        <v>0.88373573091584345</v>
      </c>
      <c r="C3105" s="1">
        <v>-0.17831307900000001</v>
      </c>
      <c r="D3105" s="1">
        <v>0.22335761400000001</v>
      </c>
      <c r="E3105" s="1">
        <v>0.28911199599999998</v>
      </c>
      <c r="F3105" s="1">
        <v>0.70194239800000002</v>
      </c>
      <c r="G3105" s="1">
        <v>0.77261434600000001</v>
      </c>
      <c r="H3105" s="1">
        <v>0.69510796399999997</v>
      </c>
      <c r="I3105" s="1">
        <v>0.384808918</v>
      </c>
      <c r="J3105" s="1">
        <v>0.75899565700000005</v>
      </c>
      <c r="K3105" s="1">
        <v>0.47418182199999998</v>
      </c>
    </row>
    <row r="3106" spans="1:11" x14ac:dyDescent="0.35">
      <c r="A3106" s="1" t="s">
        <v>9898</v>
      </c>
      <c r="B3106" s="1">
        <f t="shared" si="48"/>
        <v>0.88409204862633906</v>
      </c>
      <c r="C3106" s="1">
        <v>-0.17773150900000001</v>
      </c>
      <c r="D3106" s="3">
        <v>8.4500000000000005E-4</v>
      </c>
      <c r="E3106" s="1">
        <v>2.3413879999999998E-3</v>
      </c>
      <c r="F3106" s="1">
        <v>4.7604199310000004</v>
      </c>
      <c r="G3106" s="1">
        <v>4.7318535559999999</v>
      </c>
      <c r="H3106" s="1">
        <v>4.7173558590000004</v>
      </c>
      <c r="I3106" s="1">
        <v>4.5331704860000004</v>
      </c>
      <c r="J3106" s="1">
        <v>4.5431676919999999</v>
      </c>
      <c r="K3106" s="1">
        <v>4.5995415690000003</v>
      </c>
    </row>
    <row r="3107" spans="1:11" x14ac:dyDescent="0.35">
      <c r="A3107" s="1" t="s">
        <v>9908</v>
      </c>
      <c r="B3107" s="1">
        <f t="shared" si="48"/>
        <v>0.88375248823681274</v>
      </c>
      <c r="C3107" s="1">
        <v>-0.17828572300000001</v>
      </c>
      <c r="D3107" s="1">
        <v>0.11103611300000001</v>
      </c>
      <c r="E3107" s="1">
        <v>0.158240242</v>
      </c>
      <c r="F3107" s="1">
        <v>1.6705405849999999</v>
      </c>
      <c r="G3107" s="1">
        <v>1.6575728540000001</v>
      </c>
      <c r="H3107" s="1">
        <v>1.7682683889999999</v>
      </c>
      <c r="I3107" s="1">
        <v>1.3892416009999999</v>
      </c>
      <c r="J3107" s="1">
        <v>1.511213548</v>
      </c>
      <c r="K3107" s="1">
        <v>1.6546353620000001</v>
      </c>
    </row>
    <row r="3108" spans="1:11" x14ac:dyDescent="0.35">
      <c r="A3108" s="1" t="s">
        <v>9897</v>
      </c>
      <c r="B3108" s="1">
        <f t="shared" si="48"/>
        <v>0.88409552446829831</v>
      </c>
      <c r="C3108" s="1">
        <v>-0.177725837</v>
      </c>
      <c r="D3108" s="1">
        <v>2.6016903000000001E-2</v>
      </c>
      <c r="E3108" s="1">
        <v>4.4802304000000001E-2</v>
      </c>
      <c r="F3108" s="1">
        <v>3.65566835</v>
      </c>
      <c r="G3108" s="1">
        <v>3.5276507779999999</v>
      </c>
      <c r="H3108" s="1">
        <v>3.4648738639999999</v>
      </c>
      <c r="I3108" s="1">
        <v>3.4826107689999999</v>
      </c>
      <c r="J3108" s="1">
        <v>3.2656281310000002</v>
      </c>
      <c r="K3108" s="1">
        <v>3.376193352</v>
      </c>
    </row>
    <row r="3109" spans="1:11" x14ac:dyDescent="0.35">
      <c r="A3109" s="1" t="s">
        <v>9906</v>
      </c>
      <c r="B3109" s="1">
        <f t="shared" si="48"/>
        <v>0.88388272971833548</v>
      </c>
      <c r="C3109" s="1">
        <v>-0.178073124</v>
      </c>
      <c r="D3109" s="1">
        <v>7.2444274000000003E-2</v>
      </c>
      <c r="E3109" s="1">
        <v>0.109282905</v>
      </c>
      <c r="F3109" s="1">
        <v>2.5206099910000002</v>
      </c>
      <c r="G3109" s="1">
        <v>2.4410619929999999</v>
      </c>
      <c r="H3109" s="1">
        <v>2.5131811439999998</v>
      </c>
      <c r="I3109" s="1">
        <v>2.3125920739999999</v>
      </c>
      <c r="J3109" s="1">
        <v>2.4735527410000002</v>
      </c>
      <c r="K3109" s="1">
        <v>2.1424311700000001</v>
      </c>
    </row>
    <row r="3110" spans="1:11" x14ac:dyDescent="0.35">
      <c r="A3110" s="1" t="s">
        <v>9895</v>
      </c>
      <c r="B3110" s="1">
        <f t="shared" si="48"/>
        <v>0.88415397483234026</v>
      </c>
      <c r="C3110" s="1">
        <v>-0.17763045899999999</v>
      </c>
      <c r="D3110" s="3">
        <v>5.9100000000000005E-4</v>
      </c>
      <c r="E3110" s="1">
        <v>1.7291450000000001E-3</v>
      </c>
      <c r="F3110" s="1">
        <v>5.1542800839999998</v>
      </c>
      <c r="G3110" s="1">
        <v>5.0867506200000001</v>
      </c>
      <c r="H3110" s="1">
        <v>5.0997046990000001</v>
      </c>
      <c r="I3110" s="1">
        <v>4.9446448820000004</v>
      </c>
      <c r="J3110" s="1">
        <v>4.9012384820000001</v>
      </c>
      <c r="K3110" s="1">
        <v>4.9628026519999997</v>
      </c>
    </row>
    <row r="3111" spans="1:11" x14ac:dyDescent="0.35">
      <c r="A3111" s="1" t="s">
        <v>9904</v>
      </c>
      <c r="B3111" s="1">
        <f t="shared" si="48"/>
        <v>0.88393602423925888</v>
      </c>
      <c r="C3111" s="1">
        <v>-0.17798613799999999</v>
      </c>
      <c r="D3111" s="1">
        <v>0.242488962</v>
      </c>
      <c r="E3111" s="1">
        <v>0.31062714400000002</v>
      </c>
      <c r="F3111" s="1">
        <v>0.74178562999999997</v>
      </c>
      <c r="G3111" s="1">
        <v>0.59048465400000005</v>
      </c>
      <c r="H3111" s="1">
        <v>1.050203743</v>
      </c>
      <c r="I3111" s="1">
        <v>0.59348143399999997</v>
      </c>
      <c r="J3111" s="1">
        <v>0.61644520599999997</v>
      </c>
      <c r="K3111" s="1">
        <v>0.63354986499999999</v>
      </c>
    </row>
    <row r="3112" spans="1:11" x14ac:dyDescent="0.35">
      <c r="A3112" s="1" t="s">
        <v>9894</v>
      </c>
      <c r="B3112" s="1">
        <f t="shared" si="48"/>
        <v>0.88424157242968704</v>
      </c>
      <c r="C3112" s="1">
        <v>-0.177487531</v>
      </c>
      <c r="D3112" s="1">
        <v>1.6540540000000001E-3</v>
      </c>
      <c r="E3112" s="1">
        <v>4.1676020000000003E-3</v>
      </c>
      <c r="F3112" s="1">
        <v>4.697452942</v>
      </c>
      <c r="G3112" s="1">
        <v>4.7529589330000004</v>
      </c>
      <c r="H3112" s="1">
        <v>4.6946008929999996</v>
      </c>
      <c r="I3112" s="1">
        <v>4.5453083449999996</v>
      </c>
      <c r="J3112" s="1">
        <v>4.5915646529999998</v>
      </c>
      <c r="K3112" s="1">
        <v>4.4743815500000004</v>
      </c>
    </row>
    <row r="3113" spans="1:11" x14ac:dyDescent="0.35">
      <c r="A3113" s="1" t="s">
        <v>9893</v>
      </c>
      <c r="B3113" s="1">
        <f t="shared" si="48"/>
        <v>0.88428546519794482</v>
      </c>
      <c r="C3113" s="1">
        <v>-0.17741591900000001</v>
      </c>
      <c r="D3113" s="1">
        <v>1.305898E-3</v>
      </c>
      <c r="E3113" s="1">
        <v>3.3940849999999998E-3</v>
      </c>
      <c r="F3113" s="1">
        <v>4.8658311589999999</v>
      </c>
      <c r="G3113" s="1">
        <v>4.8691125849999999</v>
      </c>
      <c r="H3113" s="1">
        <v>4.9572849139999997</v>
      </c>
      <c r="I3113" s="1">
        <v>4.7637376959999997</v>
      </c>
      <c r="J3113" s="1">
        <v>4.7156960359999998</v>
      </c>
      <c r="K3113" s="1">
        <v>4.6820658110000002</v>
      </c>
    </row>
    <row r="3114" spans="1:11" x14ac:dyDescent="0.35">
      <c r="A3114" s="1" t="s">
        <v>9890</v>
      </c>
      <c r="B3114" s="1">
        <f t="shared" si="48"/>
        <v>0.88447192403205577</v>
      </c>
      <c r="C3114" s="1">
        <v>-0.17711174700000001</v>
      </c>
      <c r="D3114" s="3">
        <v>9.98E-5</v>
      </c>
      <c r="E3114" s="3">
        <v>3.8999999999999999E-4</v>
      </c>
      <c r="F3114" s="1">
        <v>6.0731342279999998</v>
      </c>
      <c r="G3114" s="1">
        <v>6.0950460790000003</v>
      </c>
      <c r="H3114" s="1">
        <v>6.0929655980000001</v>
      </c>
      <c r="I3114" s="1">
        <v>5.8840338589999996</v>
      </c>
      <c r="J3114" s="1">
        <v>5.9335878720000004</v>
      </c>
      <c r="K3114" s="1">
        <v>5.9111121129999997</v>
      </c>
    </row>
    <row r="3115" spans="1:11" x14ac:dyDescent="0.35">
      <c r="A3115" s="1" t="s">
        <v>9889</v>
      </c>
      <c r="B3115" s="1">
        <f t="shared" si="48"/>
        <v>0.8844796806178441</v>
      </c>
      <c r="C3115" s="1">
        <v>-0.17709909500000001</v>
      </c>
      <c r="D3115" s="3">
        <v>2.22E-4</v>
      </c>
      <c r="E3115" s="3">
        <v>7.5699999999999997E-4</v>
      </c>
      <c r="F3115" s="1">
        <v>6.8593996050000001</v>
      </c>
      <c r="G3115" s="1">
        <v>6.9083489199999999</v>
      </c>
      <c r="H3115" s="1">
        <v>6.9141345589999998</v>
      </c>
      <c r="I3115" s="1">
        <v>6.684590762</v>
      </c>
      <c r="J3115" s="1">
        <v>6.781406263</v>
      </c>
      <c r="K3115" s="1">
        <v>6.6828320249999997</v>
      </c>
    </row>
    <row r="3116" spans="1:11" x14ac:dyDescent="0.35">
      <c r="A3116" s="1" t="s">
        <v>9888</v>
      </c>
      <c r="B3116" s="1">
        <f t="shared" si="48"/>
        <v>0.88454569037046205</v>
      </c>
      <c r="C3116" s="1">
        <v>-0.17699142900000001</v>
      </c>
      <c r="D3116" s="1">
        <v>8.691463E-3</v>
      </c>
      <c r="E3116" s="1">
        <v>1.7331049000000001E-2</v>
      </c>
      <c r="F3116" s="1">
        <v>3.8670058909999998</v>
      </c>
      <c r="G3116" s="1">
        <v>3.9714015759999999</v>
      </c>
      <c r="H3116" s="1">
        <v>3.80958146</v>
      </c>
      <c r="I3116" s="1">
        <v>3.7398223220000002</v>
      </c>
      <c r="J3116" s="1">
        <v>3.7274811959999998</v>
      </c>
      <c r="K3116" s="1">
        <v>3.6521538279999999</v>
      </c>
    </row>
    <row r="3117" spans="1:11" x14ac:dyDescent="0.35">
      <c r="A3117" s="1" t="s">
        <v>9887</v>
      </c>
      <c r="B3117" s="1">
        <f t="shared" si="48"/>
        <v>0.88462600481187537</v>
      </c>
      <c r="C3117" s="1">
        <v>-0.17686044200000001</v>
      </c>
      <c r="D3117" s="1">
        <v>3.7813289999999999E-3</v>
      </c>
      <c r="E3117" s="1">
        <v>8.5104399999999993E-3</v>
      </c>
      <c r="F3117" s="1">
        <v>4.1572826569999997</v>
      </c>
      <c r="G3117" s="1">
        <v>4.1415196620000003</v>
      </c>
      <c r="H3117" s="1">
        <v>4.0778247580000002</v>
      </c>
      <c r="I3117" s="1">
        <v>3.9827711689999998</v>
      </c>
      <c r="J3117" s="1">
        <v>3.8870375660000001</v>
      </c>
      <c r="K3117" s="1">
        <v>3.980758883</v>
      </c>
    </row>
    <row r="3118" spans="1:11" x14ac:dyDescent="0.35">
      <c r="A3118" s="1" t="s">
        <v>9886</v>
      </c>
      <c r="B3118" s="1">
        <f t="shared" si="48"/>
        <v>0.88467636025986085</v>
      </c>
      <c r="C3118" s="1">
        <v>-0.17677832199999999</v>
      </c>
      <c r="D3118" s="1">
        <v>3.0689760000000002E-3</v>
      </c>
      <c r="E3118" s="1">
        <v>7.1136649999999999E-3</v>
      </c>
      <c r="F3118" s="1">
        <v>4.1292113730000004</v>
      </c>
      <c r="G3118" s="1">
        <v>4.0549282460000002</v>
      </c>
      <c r="H3118" s="1">
        <v>4.0860810159999996</v>
      </c>
      <c r="I3118" s="1">
        <v>3.8940658969999999</v>
      </c>
      <c r="J3118" s="1">
        <v>3.8859604889999999</v>
      </c>
      <c r="K3118" s="1">
        <v>3.9592764389999999</v>
      </c>
    </row>
    <row r="3119" spans="1:11" x14ac:dyDescent="0.35">
      <c r="A3119" s="1" t="s">
        <v>9896</v>
      </c>
      <c r="B3119" s="1">
        <f t="shared" si="48"/>
        <v>0.88414049655064997</v>
      </c>
      <c r="C3119" s="1">
        <v>-0.17765245199999999</v>
      </c>
      <c r="D3119" s="1">
        <v>8.5317968999999994E-2</v>
      </c>
      <c r="E3119" s="1">
        <v>0.126004059</v>
      </c>
      <c r="F3119" s="1">
        <v>1.9902988690000001</v>
      </c>
      <c r="G3119" s="1">
        <v>1.8694670069999999</v>
      </c>
      <c r="H3119" s="1">
        <v>2.0510368209999998</v>
      </c>
      <c r="I3119" s="1">
        <v>1.6990255000000001</v>
      </c>
      <c r="J3119" s="1">
        <v>1.798674858</v>
      </c>
      <c r="K3119" s="1">
        <v>1.872022608</v>
      </c>
    </row>
    <row r="3120" spans="1:11" x14ac:dyDescent="0.35">
      <c r="A3120" s="1" t="s">
        <v>9885</v>
      </c>
      <c r="B3120" s="1">
        <f t="shared" si="48"/>
        <v>0.88471774621997212</v>
      </c>
      <c r="C3120" s="1">
        <v>-0.17671083300000001</v>
      </c>
      <c r="D3120" s="3">
        <v>2.6400000000000002E-4</v>
      </c>
      <c r="E3120" s="3">
        <v>8.7799999999999998E-4</v>
      </c>
      <c r="F3120" s="1">
        <v>7.2639586979999997</v>
      </c>
      <c r="G3120" s="1">
        <v>7.2033235610000004</v>
      </c>
      <c r="H3120" s="1">
        <v>7.1583541759999996</v>
      </c>
      <c r="I3120" s="1">
        <v>7.0553842040000001</v>
      </c>
      <c r="J3120" s="1">
        <v>6.9798065380000001</v>
      </c>
      <c r="K3120" s="1">
        <v>7.0614546320000002</v>
      </c>
    </row>
    <row r="3121" spans="1:11" x14ac:dyDescent="0.35">
      <c r="A3121" s="1" t="s">
        <v>9884</v>
      </c>
      <c r="B3121" s="1">
        <f t="shared" si="48"/>
        <v>0.88471943998940028</v>
      </c>
      <c r="C3121" s="1">
        <v>-0.17670807099999999</v>
      </c>
      <c r="D3121" s="1">
        <v>2.1183924E-2</v>
      </c>
      <c r="E3121" s="1">
        <v>3.7480355999999999E-2</v>
      </c>
      <c r="F3121" s="1">
        <v>3.451744095</v>
      </c>
      <c r="G3121" s="1">
        <v>3.4324493170000001</v>
      </c>
      <c r="H3121" s="1">
        <v>3.2591506730000002</v>
      </c>
      <c r="I3121" s="1">
        <v>3.194107238</v>
      </c>
      <c r="J3121" s="1">
        <v>3.2542483309999999</v>
      </c>
      <c r="K3121" s="1">
        <v>3.1616481539999999</v>
      </c>
    </row>
    <row r="3122" spans="1:11" x14ac:dyDescent="0.35">
      <c r="A3122" s="1" t="s">
        <v>9883</v>
      </c>
      <c r="B3122" s="1">
        <f t="shared" si="48"/>
        <v>0.88476777388214056</v>
      </c>
      <c r="C3122" s="1">
        <v>-0.17662925600000001</v>
      </c>
      <c r="D3122" s="3">
        <v>5.5599999999999996E-4</v>
      </c>
      <c r="E3122" s="1">
        <v>1.6448400000000001E-3</v>
      </c>
      <c r="F3122" s="1">
        <v>6.2387080299999997</v>
      </c>
      <c r="G3122" s="1">
        <v>6.1629096649999999</v>
      </c>
      <c r="H3122" s="1">
        <v>6.1846191929999996</v>
      </c>
      <c r="I3122" s="1">
        <v>6.0633937910000002</v>
      </c>
      <c r="J3122" s="1">
        <v>5.9476472239999998</v>
      </c>
      <c r="K3122" s="1">
        <v>6.0474936389999998</v>
      </c>
    </row>
    <row r="3123" spans="1:11" x14ac:dyDescent="0.35">
      <c r="A3123" s="1" t="s">
        <v>9892</v>
      </c>
      <c r="B3123" s="1">
        <f t="shared" si="48"/>
        <v>0.88438374945537557</v>
      </c>
      <c r="C3123" s="1">
        <v>-0.177255579</v>
      </c>
      <c r="D3123" s="1">
        <v>0.32241055000000002</v>
      </c>
      <c r="E3123" s="1">
        <v>0.39730323099999998</v>
      </c>
      <c r="F3123" s="1">
        <v>0.53245311200000001</v>
      </c>
      <c r="G3123" s="1">
        <v>0.68327161000000003</v>
      </c>
      <c r="H3123" s="1">
        <v>9.5982341999999998E-2</v>
      </c>
      <c r="I3123" s="1">
        <v>0.36633582199999998</v>
      </c>
      <c r="J3123" s="1">
        <v>0.15015747300000001</v>
      </c>
      <c r="K3123" s="1">
        <v>0.277739493</v>
      </c>
    </row>
    <row r="3124" spans="1:11" x14ac:dyDescent="0.35">
      <c r="A3124" s="1" t="s">
        <v>9891</v>
      </c>
      <c r="B3124" s="1">
        <f t="shared" si="48"/>
        <v>0.8843855995157639</v>
      </c>
      <c r="C3124" s="1">
        <v>-0.177252561</v>
      </c>
      <c r="D3124" s="1">
        <v>6.6822724E-2</v>
      </c>
      <c r="E3124" s="1">
        <v>0.101840364</v>
      </c>
      <c r="F3124" s="1">
        <v>3.0987473350000001</v>
      </c>
      <c r="G3124" s="1">
        <v>2.9172191129999998</v>
      </c>
      <c r="H3124" s="1">
        <v>2.7345013489999999</v>
      </c>
      <c r="I3124" s="1">
        <v>2.7326888409999999</v>
      </c>
      <c r="J3124" s="1">
        <v>2.7307026410000002</v>
      </c>
      <c r="K3124" s="1">
        <v>2.752845057</v>
      </c>
    </row>
    <row r="3125" spans="1:11" x14ac:dyDescent="0.35">
      <c r="A3125" s="1" t="s">
        <v>9882</v>
      </c>
      <c r="B3125" s="1">
        <f t="shared" si="48"/>
        <v>0.88488247955397537</v>
      </c>
      <c r="C3125" s="1">
        <v>-0.17644223000000001</v>
      </c>
      <c r="D3125" s="1">
        <v>1.2861070000000001E-3</v>
      </c>
      <c r="E3125" s="1">
        <v>3.3493289999999998E-3</v>
      </c>
      <c r="F3125" s="1">
        <v>7.3243394559999997</v>
      </c>
      <c r="G3125" s="1">
        <v>7.2885942889999997</v>
      </c>
      <c r="H3125" s="1">
        <v>7.2018090790000002</v>
      </c>
      <c r="I3125" s="1">
        <v>7.1246575119999997</v>
      </c>
      <c r="J3125" s="1">
        <v>7.1564974189999999</v>
      </c>
      <c r="K3125" s="1">
        <v>7.0035039240000003</v>
      </c>
    </row>
    <row r="3126" spans="1:11" x14ac:dyDescent="0.35">
      <c r="A3126" s="1" t="s">
        <v>9881</v>
      </c>
      <c r="B3126" s="1">
        <f t="shared" si="48"/>
        <v>0.88491775914087012</v>
      </c>
      <c r="C3126" s="1">
        <v>-0.176384712</v>
      </c>
      <c r="D3126" s="1">
        <v>2.6050410000000002E-3</v>
      </c>
      <c r="E3126" s="1">
        <v>6.1520910000000002E-3</v>
      </c>
      <c r="F3126" s="1">
        <v>4.1615650249999998</v>
      </c>
      <c r="G3126" s="1">
        <v>4.2419687189999999</v>
      </c>
      <c r="H3126" s="1">
        <v>4.2419687189999999</v>
      </c>
      <c r="I3126" s="1">
        <v>4.0089885450000002</v>
      </c>
      <c r="J3126" s="1">
        <v>4.0397904130000004</v>
      </c>
      <c r="K3126" s="1">
        <v>4.0674673090000004</v>
      </c>
    </row>
    <row r="3127" spans="1:11" x14ac:dyDescent="0.35">
      <c r="A3127" s="1" t="s">
        <v>9880</v>
      </c>
      <c r="B3127" s="1">
        <f t="shared" si="48"/>
        <v>0.88496871271221977</v>
      </c>
      <c r="C3127" s="1">
        <v>-0.17630164400000001</v>
      </c>
      <c r="D3127" s="3">
        <v>2.5199999999999999E-5</v>
      </c>
      <c r="E3127" s="3">
        <v>1.25E-4</v>
      </c>
      <c r="F3127" s="1">
        <v>7.4642014650000004</v>
      </c>
      <c r="G3127" s="1">
        <v>7.4646046090000002</v>
      </c>
      <c r="H3127" s="1">
        <v>7.4851913559999996</v>
      </c>
      <c r="I3127" s="1">
        <v>7.315124408</v>
      </c>
      <c r="J3127" s="1">
        <v>7.2727121490000002</v>
      </c>
      <c r="K3127" s="1">
        <v>7.2979096769999998</v>
      </c>
    </row>
    <row r="3128" spans="1:11" x14ac:dyDescent="0.35">
      <c r="A3128" s="1" t="s">
        <v>9879</v>
      </c>
      <c r="B3128" s="1">
        <f t="shared" si="48"/>
        <v>0.88497074004638443</v>
      </c>
      <c r="C3128" s="1">
        <v>-0.176298339</v>
      </c>
      <c r="D3128" s="1">
        <v>1.2572946999999999E-2</v>
      </c>
      <c r="E3128" s="1">
        <v>2.3872475000000001E-2</v>
      </c>
      <c r="F3128" s="1">
        <v>3.7175164519999999</v>
      </c>
      <c r="G3128" s="1">
        <v>3.5877740720000002</v>
      </c>
      <c r="H3128" s="1">
        <v>3.7414944609999998</v>
      </c>
      <c r="I3128" s="1">
        <v>3.4730381810000002</v>
      </c>
      <c r="J3128" s="1">
        <v>3.5721194399999998</v>
      </c>
      <c r="K3128" s="1">
        <v>3.4648738639999999</v>
      </c>
    </row>
    <row r="3129" spans="1:11" x14ac:dyDescent="0.35">
      <c r="A3129" s="1" t="s">
        <v>9877</v>
      </c>
      <c r="B3129" s="1">
        <f t="shared" si="48"/>
        <v>0.88502206657897953</v>
      </c>
      <c r="C3129" s="1">
        <v>-0.17621466799999999</v>
      </c>
      <c r="D3129" s="1">
        <v>4.8832169999999996E-3</v>
      </c>
      <c r="E3129" s="1">
        <v>1.0562075000000001E-2</v>
      </c>
      <c r="F3129" s="1">
        <v>3.6945410079999998</v>
      </c>
      <c r="G3129" s="1">
        <v>3.7019640580000002</v>
      </c>
      <c r="H3129" s="1">
        <v>3.6985054260000001</v>
      </c>
      <c r="I3129" s="1">
        <v>3.531716071</v>
      </c>
      <c r="J3129" s="1">
        <v>3.476749238</v>
      </c>
      <c r="K3129" s="1">
        <v>3.5610337250000001</v>
      </c>
    </row>
    <row r="3130" spans="1:11" x14ac:dyDescent="0.35">
      <c r="A3130" s="1" t="s">
        <v>9875</v>
      </c>
      <c r="B3130" s="1">
        <f t="shared" si="48"/>
        <v>0.88511361715290415</v>
      </c>
      <c r="C3130" s="1">
        <v>-0.17606543699999999</v>
      </c>
      <c r="D3130" s="3">
        <v>2.13E-4</v>
      </c>
      <c r="E3130" s="3">
        <v>7.2900000000000005E-4</v>
      </c>
      <c r="F3130" s="1">
        <v>7.1736953530000003</v>
      </c>
      <c r="G3130" s="1">
        <v>7.0806225019999998</v>
      </c>
      <c r="H3130" s="1">
        <v>7.0859075159999998</v>
      </c>
      <c r="I3130" s="1">
        <v>6.9674371080000004</v>
      </c>
      <c r="J3130" s="1">
        <v>6.8960985900000003</v>
      </c>
      <c r="K3130" s="1">
        <v>6.9493584349999997</v>
      </c>
    </row>
    <row r="3131" spans="1:11" x14ac:dyDescent="0.35">
      <c r="A3131" s="1" t="s">
        <v>9874</v>
      </c>
      <c r="B3131" s="1">
        <f t="shared" si="48"/>
        <v>0.885120676886751</v>
      </c>
      <c r="C3131" s="1">
        <v>-0.17605393</v>
      </c>
      <c r="D3131" s="3">
        <v>2.6299999999999999E-5</v>
      </c>
      <c r="E3131" s="3">
        <v>1.2899999999999999E-4</v>
      </c>
      <c r="F3131" s="1">
        <v>7.1769025089999996</v>
      </c>
      <c r="G3131" s="1">
        <v>7.1787999500000002</v>
      </c>
      <c r="H3131" s="1">
        <v>7.1640235429999999</v>
      </c>
      <c r="I3131" s="1">
        <v>6.9798065380000001</v>
      </c>
      <c r="J3131" s="1">
        <v>7.0072674109999999</v>
      </c>
      <c r="K3131" s="1">
        <v>7.0040148760000003</v>
      </c>
    </row>
    <row r="3132" spans="1:11" x14ac:dyDescent="0.35">
      <c r="A3132" s="1" t="s">
        <v>9873</v>
      </c>
      <c r="B3132" s="1">
        <f t="shared" si="48"/>
        <v>0.88512146832648786</v>
      </c>
      <c r="C3132" s="1">
        <v>-0.17605264000000001</v>
      </c>
      <c r="D3132" s="3">
        <v>3.2299999999999999E-4</v>
      </c>
      <c r="E3132" s="1">
        <v>1.0432849999999999E-3</v>
      </c>
      <c r="F3132" s="1">
        <v>5.3072345260000002</v>
      </c>
      <c r="G3132" s="1">
        <v>5.2960774410000004</v>
      </c>
      <c r="H3132" s="1">
        <v>5.2579478550000003</v>
      </c>
      <c r="I3132" s="1">
        <v>5.1243809430000002</v>
      </c>
      <c r="J3132" s="1">
        <v>5.1159064770000002</v>
      </c>
      <c r="K3132" s="1">
        <v>5.0930148300000004</v>
      </c>
    </row>
    <row r="3133" spans="1:11" x14ac:dyDescent="0.35">
      <c r="A3133" s="1" t="s">
        <v>9872</v>
      </c>
      <c r="B3133" s="1">
        <f t="shared" si="48"/>
        <v>0.88512914348808691</v>
      </c>
      <c r="C3133" s="1">
        <v>-0.17604012999999999</v>
      </c>
      <c r="D3133" s="3">
        <v>3.0800000000000001E-4</v>
      </c>
      <c r="E3133" s="3">
        <v>1E-3</v>
      </c>
      <c r="F3133" s="1">
        <v>7.7863417229999996</v>
      </c>
      <c r="G3133" s="1">
        <v>7.687208161</v>
      </c>
      <c r="H3133" s="1">
        <v>7.6795211749999996</v>
      </c>
      <c r="I3133" s="1">
        <v>7.569272185</v>
      </c>
      <c r="J3133" s="1">
        <v>7.4876894370000002</v>
      </c>
      <c r="K3133" s="1">
        <v>7.5687362450000002</v>
      </c>
    </row>
    <row r="3134" spans="1:11" x14ac:dyDescent="0.35">
      <c r="A3134" s="1" t="s">
        <v>9871</v>
      </c>
      <c r="B3134" s="1">
        <f t="shared" si="48"/>
        <v>0.88519101410172285</v>
      </c>
      <c r="C3134" s="1">
        <v>-0.175939289</v>
      </c>
      <c r="D3134" s="1">
        <v>1.4339979999999999E-3</v>
      </c>
      <c r="E3134" s="1">
        <v>3.68294E-3</v>
      </c>
      <c r="F3134" s="1">
        <v>5.3752277790000003</v>
      </c>
      <c r="G3134" s="1">
        <v>5.3480872609999999</v>
      </c>
      <c r="H3134" s="1">
        <v>5.4061097140000003</v>
      </c>
      <c r="I3134" s="1">
        <v>5.1821020170000001</v>
      </c>
      <c r="J3134" s="1">
        <v>5.2834588570000003</v>
      </c>
      <c r="K3134" s="1">
        <v>5.1320719260000001</v>
      </c>
    </row>
    <row r="3135" spans="1:11" x14ac:dyDescent="0.35">
      <c r="A3135" s="1" t="s">
        <v>9870</v>
      </c>
      <c r="B3135" s="1">
        <f t="shared" si="48"/>
        <v>0.88520242837441265</v>
      </c>
      <c r="C3135" s="1">
        <v>-0.17592068599999999</v>
      </c>
      <c r="D3135" s="1">
        <v>2.1348112999999998E-2</v>
      </c>
      <c r="E3135" s="1">
        <v>3.7719633000000002E-2</v>
      </c>
      <c r="F3135" s="1">
        <v>3.1673625680000002</v>
      </c>
      <c r="G3135" s="1">
        <v>3.0690904899999998</v>
      </c>
      <c r="H3135" s="1">
        <v>3.1169705890000001</v>
      </c>
      <c r="I3135" s="1">
        <v>2.984472722</v>
      </c>
      <c r="J3135" s="1">
        <v>2.8485817670000002</v>
      </c>
      <c r="K3135" s="1">
        <v>2.9986714449999998</v>
      </c>
    </row>
    <row r="3136" spans="1:11" x14ac:dyDescent="0.35">
      <c r="A3136" s="1" t="s">
        <v>9869</v>
      </c>
      <c r="B3136" s="1">
        <f t="shared" si="48"/>
        <v>0.88522530828943202</v>
      </c>
      <c r="C3136" s="1">
        <v>-0.175883397</v>
      </c>
      <c r="D3136" s="1">
        <v>1.8250880000000001E-3</v>
      </c>
      <c r="E3136" s="1">
        <v>4.537124E-3</v>
      </c>
      <c r="F3136" s="1">
        <v>4.3908824879999999</v>
      </c>
      <c r="G3136" s="1">
        <v>4.3272141949999998</v>
      </c>
      <c r="H3136" s="1">
        <v>4.3526165299999997</v>
      </c>
      <c r="I3136" s="1">
        <v>4.2207169230000003</v>
      </c>
      <c r="J3136" s="1">
        <v>4.1561858330000003</v>
      </c>
      <c r="K3136" s="1">
        <v>4.1680042510000002</v>
      </c>
    </row>
    <row r="3137" spans="1:11" x14ac:dyDescent="0.35">
      <c r="A3137" s="1" t="s">
        <v>9878</v>
      </c>
      <c r="B3137" s="1">
        <f t="shared" si="48"/>
        <v>0.88501851777466178</v>
      </c>
      <c r="C3137" s="1">
        <v>-0.176220453</v>
      </c>
      <c r="D3137" s="1">
        <v>0.26088620400000001</v>
      </c>
      <c r="E3137" s="1">
        <v>0.33074694399999999</v>
      </c>
      <c r="F3137" s="1">
        <v>2.1961374359999999</v>
      </c>
      <c r="G3137" s="1">
        <v>2.1424311700000001</v>
      </c>
      <c r="H3137" s="1">
        <v>1.723933025</v>
      </c>
      <c r="I3137" s="1">
        <v>1.858088534</v>
      </c>
      <c r="J3137" s="1">
        <v>2.1021490969999999</v>
      </c>
      <c r="K3137" s="1">
        <v>1.5586086159999999</v>
      </c>
    </row>
    <row r="3138" spans="1:11" x14ac:dyDescent="0.35">
      <c r="A3138" s="1" t="s">
        <v>9868</v>
      </c>
      <c r="B3138" s="1">
        <f t="shared" si="48"/>
        <v>0.88527650967952776</v>
      </c>
      <c r="C3138" s="1">
        <v>-0.17579995400000001</v>
      </c>
      <c r="D3138" s="1">
        <v>6.3562870000000004E-3</v>
      </c>
      <c r="E3138" s="1">
        <v>1.3278188999999999E-2</v>
      </c>
      <c r="F3138" s="1">
        <v>3.781303592</v>
      </c>
      <c r="G3138" s="1">
        <v>3.886244343</v>
      </c>
      <c r="H3138" s="1">
        <v>3.8758887120000001</v>
      </c>
      <c r="I3138" s="1">
        <v>3.7137531290000001</v>
      </c>
      <c r="J3138" s="1">
        <v>3.6842509059999999</v>
      </c>
      <c r="K3138" s="1">
        <v>3.6209146419999998</v>
      </c>
    </row>
    <row r="3139" spans="1:11" x14ac:dyDescent="0.35">
      <c r="A3139" s="1" t="s">
        <v>9876</v>
      </c>
      <c r="B3139" s="1">
        <f t="shared" ref="B3139:B3202" si="49">2^C3139</f>
        <v>0.88504412162796475</v>
      </c>
      <c r="C3139" s="1">
        <v>-0.17617871600000001</v>
      </c>
      <c r="D3139" s="1">
        <v>0.29963296499999997</v>
      </c>
      <c r="E3139" s="1">
        <v>0.37288647400000002</v>
      </c>
      <c r="F3139" s="1">
        <v>1.4965653249999999</v>
      </c>
      <c r="G3139" s="1">
        <v>1.4832983790000001</v>
      </c>
      <c r="H3139" s="1">
        <v>0.95720106599999999</v>
      </c>
      <c r="I3139" s="1">
        <v>0.92796133700000005</v>
      </c>
      <c r="J3139" s="1">
        <v>1.3546354030000001</v>
      </c>
      <c r="K3139" s="1">
        <v>1.105609125</v>
      </c>
    </row>
    <row r="3140" spans="1:11" x14ac:dyDescent="0.35">
      <c r="A3140" s="1" t="s">
        <v>3127</v>
      </c>
      <c r="B3140" s="1">
        <f t="shared" si="49"/>
        <v>1.1251061364984767</v>
      </c>
      <c r="C3140" s="1">
        <v>0.17006110399999999</v>
      </c>
      <c r="D3140" s="1">
        <v>4.7188468999999997E-2</v>
      </c>
      <c r="E3140" s="1">
        <v>7.5106104000000007E-2</v>
      </c>
      <c r="F3140" s="1">
        <v>3.157763911</v>
      </c>
      <c r="G3140" s="1">
        <v>3.0997597080000001</v>
      </c>
      <c r="H3140" s="1">
        <v>2.964097824</v>
      </c>
      <c r="I3140" s="1">
        <v>3.365963576</v>
      </c>
      <c r="J3140" s="1">
        <v>3.2570945760000001</v>
      </c>
      <c r="K3140" s="1">
        <v>3.1132497649999999</v>
      </c>
    </row>
    <row r="3141" spans="1:11" x14ac:dyDescent="0.35">
      <c r="A3141" s="1" t="s">
        <v>9866</v>
      </c>
      <c r="B3141" s="1">
        <f t="shared" si="49"/>
        <v>0.88532326683080231</v>
      </c>
      <c r="C3141" s="1">
        <v>-0.17572375800000001</v>
      </c>
      <c r="D3141" s="3">
        <v>5.9900000000000003E-4</v>
      </c>
      <c r="E3141" s="1">
        <v>1.748725E-3</v>
      </c>
      <c r="F3141" s="1">
        <v>6.3557102460000001</v>
      </c>
      <c r="G3141" s="1">
        <v>6.2411829240000003</v>
      </c>
      <c r="H3141" s="1">
        <v>6.2736457300000001</v>
      </c>
      <c r="I3141" s="1">
        <v>6.1669516609999997</v>
      </c>
      <c r="J3141" s="1">
        <v>6.0751450599999997</v>
      </c>
      <c r="K3141" s="1">
        <v>6.1024615100000004</v>
      </c>
    </row>
    <row r="3142" spans="1:11" x14ac:dyDescent="0.35">
      <c r="A3142" s="1" t="s">
        <v>9864</v>
      </c>
      <c r="B3142" s="1">
        <f t="shared" si="49"/>
        <v>0.88543261417449681</v>
      </c>
      <c r="C3142" s="1">
        <v>-0.17554558000000001</v>
      </c>
      <c r="D3142" s="3">
        <v>5.4799999999999998E-4</v>
      </c>
      <c r="E3142" s="1">
        <v>1.6248689999999999E-3</v>
      </c>
      <c r="F3142" s="1">
        <v>6.6521365960000001</v>
      </c>
      <c r="G3142" s="1">
        <v>6.5948150459999999</v>
      </c>
      <c r="H3142" s="1">
        <v>6.5572635869999996</v>
      </c>
      <c r="I3142" s="1">
        <v>6.4454918430000001</v>
      </c>
      <c r="J3142" s="1">
        <v>6.3582519959999999</v>
      </c>
      <c r="K3142" s="1">
        <v>6.4754327859999998</v>
      </c>
    </row>
    <row r="3143" spans="1:11" x14ac:dyDescent="0.35">
      <c r="A3143" s="1" t="s">
        <v>9862</v>
      </c>
      <c r="B3143" s="1">
        <f t="shared" si="49"/>
        <v>0.88549117012350687</v>
      </c>
      <c r="C3143" s="1">
        <v>-0.17545017399999999</v>
      </c>
      <c r="D3143" s="3">
        <v>3.57E-5</v>
      </c>
      <c r="E3143" s="3">
        <v>1.6699999999999999E-4</v>
      </c>
      <c r="F3143" s="1">
        <v>9.4562598980000008</v>
      </c>
      <c r="G3143" s="1">
        <v>9.4940070120000009</v>
      </c>
      <c r="H3143" s="1">
        <v>9.5135863389999997</v>
      </c>
      <c r="I3143" s="1">
        <v>9.3137513250000001</v>
      </c>
      <c r="J3143" s="1">
        <v>9.2712875209999996</v>
      </c>
      <c r="K3143" s="1">
        <v>9.3529958670000006</v>
      </c>
    </row>
    <row r="3144" spans="1:11" x14ac:dyDescent="0.35">
      <c r="A3144" s="1" t="s">
        <v>9860</v>
      </c>
      <c r="B3144" s="1">
        <f t="shared" si="49"/>
        <v>0.88552949203905085</v>
      </c>
      <c r="C3144" s="1">
        <v>-0.17538773899999999</v>
      </c>
      <c r="D3144" s="3">
        <v>1.6100000000000001E-4</v>
      </c>
      <c r="E3144" s="3">
        <v>5.7799999999999995E-4</v>
      </c>
      <c r="F3144" s="1">
        <v>6.0608593580000001</v>
      </c>
      <c r="G3144" s="1">
        <v>6.061945218</v>
      </c>
      <c r="H3144" s="1">
        <v>6.0211175790000002</v>
      </c>
      <c r="I3144" s="1">
        <v>5.909016791</v>
      </c>
      <c r="J3144" s="1">
        <v>5.8589886470000003</v>
      </c>
      <c r="K3144" s="1">
        <v>5.851061112</v>
      </c>
    </row>
    <row r="3145" spans="1:11" x14ac:dyDescent="0.35">
      <c r="A3145" s="1" t="s">
        <v>9856</v>
      </c>
      <c r="B3145" s="1">
        <f t="shared" si="49"/>
        <v>0.88566648427332295</v>
      </c>
      <c r="C3145" s="1">
        <v>-0.17516456999999999</v>
      </c>
      <c r="D3145" s="3">
        <v>3.57E-4</v>
      </c>
      <c r="E3145" s="1">
        <v>1.1310020000000001E-3</v>
      </c>
      <c r="F3145" s="1">
        <v>5.5490770239999998</v>
      </c>
      <c r="G3145" s="1">
        <v>5.5090920859999999</v>
      </c>
      <c r="H3145" s="1">
        <v>5.4894891540000001</v>
      </c>
      <c r="I3145" s="1">
        <v>5.3788200230000003</v>
      </c>
      <c r="J3145" s="1">
        <v>5.3255791590000001</v>
      </c>
      <c r="K3145" s="1">
        <v>5.3190554920000004</v>
      </c>
    </row>
    <row r="3146" spans="1:11" x14ac:dyDescent="0.35">
      <c r="A3146" s="1" t="s">
        <v>9855</v>
      </c>
      <c r="B3146" s="1">
        <f t="shared" si="49"/>
        <v>0.885669549467479</v>
      </c>
      <c r="C3146" s="1">
        <v>-0.17515957700000001</v>
      </c>
      <c r="D3146" s="3">
        <v>5.2099999999999999E-5</v>
      </c>
      <c r="E3146" s="3">
        <v>2.2800000000000001E-4</v>
      </c>
      <c r="F3146" s="1">
        <v>8.1638836329999993</v>
      </c>
      <c r="G3146" s="1">
        <v>8.1584478980000004</v>
      </c>
      <c r="H3146" s="1">
        <v>8.1534832989999995</v>
      </c>
      <c r="I3146" s="1">
        <v>7.9724672940000003</v>
      </c>
      <c r="J3146" s="1">
        <v>8.0348990439999994</v>
      </c>
      <c r="K3146" s="1">
        <v>7.9420641569999999</v>
      </c>
    </row>
    <row r="3147" spans="1:11" x14ac:dyDescent="0.35">
      <c r="A3147" s="1" t="s">
        <v>9854</v>
      </c>
      <c r="B3147" s="1">
        <f t="shared" si="49"/>
        <v>0.88567755290948114</v>
      </c>
      <c r="C3147" s="1">
        <v>-0.17514653999999999</v>
      </c>
      <c r="D3147" s="3">
        <v>3.3300000000000002E-4</v>
      </c>
      <c r="E3147" s="1">
        <v>1.0696119999999999E-3</v>
      </c>
      <c r="F3147" s="1">
        <v>6.7478028659999998</v>
      </c>
      <c r="G3147" s="1">
        <v>6.7223609880000001</v>
      </c>
      <c r="H3147" s="1">
        <v>6.7622138209999996</v>
      </c>
      <c r="I3147" s="1">
        <v>6.558830843</v>
      </c>
      <c r="J3147" s="1">
        <v>6.5094743069999996</v>
      </c>
      <c r="K3147" s="1">
        <v>6.6395836350000002</v>
      </c>
    </row>
    <row r="3148" spans="1:11" x14ac:dyDescent="0.35">
      <c r="A3148" s="1" t="s">
        <v>9867</v>
      </c>
      <c r="B3148" s="1">
        <f t="shared" si="49"/>
        <v>0.88531254381267377</v>
      </c>
      <c r="C3148" s="1">
        <v>-0.175741232</v>
      </c>
      <c r="D3148" s="1">
        <v>0.62327846899999995</v>
      </c>
      <c r="E3148" s="1">
        <v>0.68746860099999996</v>
      </c>
      <c r="F3148" s="1">
        <v>1.325016824</v>
      </c>
      <c r="G3148" s="1">
        <v>0.53536619399999996</v>
      </c>
      <c r="H3148" s="1">
        <v>0.79105147200000003</v>
      </c>
      <c r="I3148" s="1">
        <v>-0.42320250399999998</v>
      </c>
      <c r="J3148" s="1">
        <v>1.1786499580000001</v>
      </c>
      <c r="K3148" s="1">
        <v>1.280514961</v>
      </c>
    </row>
    <row r="3149" spans="1:11" x14ac:dyDescent="0.35">
      <c r="A3149" s="1" t="s">
        <v>9852</v>
      </c>
      <c r="B3149" s="1">
        <f t="shared" si="49"/>
        <v>0.88575485366233642</v>
      </c>
      <c r="C3149" s="1">
        <v>-0.17502062900000001</v>
      </c>
      <c r="D3149" s="3">
        <v>9.0199999999999997E-5</v>
      </c>
      <c r="E3149" s="3">
        <v>3.59E-4</v>
      </c>
      <c r="F3149" s="1">
        <v>6.3612539359999998</v>
      </c>
      <c r="G3149" s="1">
        <v>6.3436984650000001</v>
      </c>
      <c r="H3149" s="1">
        <v>6.3495400489999998</v>
      </c>
      <c r="I3149" s="1">
        <v>6.2088745809999999</v>
      </c>
      <c r="J3149" s="1">
        <v>6.1531125510000004</v>
      </c>
      <c r="K3149" s="1">
        <v>6.168521224</v>
      </c>
    </row>
    <row r="3150" spans="1:11" x14ac:dyDescent="0.35">
      <c r="A3150" s="1" t="s">
        <v>9865</v>
      </c>
      <c r="B3150" s="1">
        <f t="shared" si="49"/>
        <v>0.88534596576660818</v>
      </c>
      <c r="C3150" s="1">
        <v>-0.17568676899999999</v>
      </c>
      <c r="D3150" s="1">
        <v>0.41321554599999999</v>
      </c>
      <c r="E3150" s="1">
        <v>0.48823663299999998</v>
      </c>
      <c r="F3150" s="1">
        <v>2.7982557969999999</v>
      </c>
      <c r="G3150" s="1">
        <v>2.5107404930000001</v>
      </c>
      <c r="H3150" s="1">
        <v>2.6830566949999999</v>
      </c>
      <c r="I3150" s="1">
        <v>1.96727802</v>
      </c>
      <c r="J3150" s="1">
        <v>3.1273721989999999</v>
      </c>
      <c r="K3150" s="1">
        <v>2.2967226479999998</v>
      </c>
    </row>
    <row r="3151" spans="1:11" x14ac:dyDescent="0.35">
      <c r="A3151" s="1" t="s">
        <v>9849</v>
      </c>
      <c r="B3151" s="1">
        <f t="shared" si="49"/>
        <v>0.88593727521119647</v>
      </c>
      <c r="C3151" s="1">
        <v>-0.17472353600000001</v>
      </c>
      <c r="D3151" s="3">
        <v>2.4499999999999999E-4</v>
      </c>
      <c r="E3151" s="3">
        <v>8.2399999999999997E-4</v>
      </c>
      <c r="F3151" s="1">
        <v>6.6052120700000003</v>
      </c>
      <c r="G3151" s="1">
        <v>6.6244221110000003</v>
      </c>
      <c r="H3151" s="1">
        <v>6.6206912750000004</v>
      </c>
      <c r="I3151" s="1">
        <v>6.4247808170000003</v>
      </c>
      <c r="J3151" s="1">
        <v>6.5072302320000004</v>
      </c>
      <c r="K3151" s="1">
        <v>6.3924478440000003</v>
      </c>
    </row>
    <row r="3152" spans="1:11" x14ac:dyDescent="0.35">
      <c r="A3152" s="1" t="s">
        <v>9848</v>
      </c>
      <c r="B3152" s="1">
        <f t="shared" si="49"/>
        <v>0.88598974111019257</v>
      </c>
      <c r="C3152" s="1">
        <v>-0.17463810099999999</v>
      </c>
      <c r="D3152" s="1">
        <v>2.6362709999999999E-3</v>
      </c>
      <c r="E3152" s="1">
        <v>6.2165579999999996E-3</v>
      </c>
      <c r="F3152" s="1">
        <v>4.0571715959999999</v>
      </c>
      <c r="G3152" s="1">
        <v>4.0760252799999996</v>
      </c>
      <c r="H3152" s="1">
        <v>4.1270509720000002</v>
      </c>
      <c r="I3152" s="1">
        <v>3.9008092169999999</v>
      </c>
      <c r="J3152" s="1">
        <v>3.9266147359999999</v>
      </c>
      <c r="K3152" s="1">
        <v>3.9078156709999998</v>
      </c>
    </row>
    <row r="3153" spans="1:11" x14ac:dyDescent="0.35">
      <c r="A3153" s="1" t="s">
        <v>9847</v>
      </c>
      <c r="B3153" s="1">
        <f t="shared" si="49"/>
        <v>0.88603746698934915</v>
      </c>
      <c r="C3153" s="1">
        <v>-0.17456038900000001</v>
      </c>
      <c r="D3153" s="3">
        <v>2.6100000000000001E-5</v>
      </c>
      <c r="E3153" s="3">
        <v>1.2899999999999999E-4</v>
      </c>
      <c r="F3153" s="1">
        <v>8.2545556060000003</v>
      </c>
      <c r="G3153" s="1">
        <v>8.3009021880000002</v>
      </c>
      <c r="H3153" s="1">
        <v>8.3045436519999996</v>
      </c>
      <c r="I3153" s="1">
        <v>8.0911976760000002</v>
      </c>
      <c r="J3153" s="1">
        <v>8.1344531819999997</v>
      </c>
      <c r="K3153" s="1">
        <v>8.1102792390000005</v>
      </c>
    </row>
    <row r="3154" spans="1:11" x14ac:dyDescent="0.35">
      <c r="A3154" s="1" t="s">
        <v>9861</v>
      </c>
      <c r="B3154" s="1">
        <f t="shared" si="49"/>
        <v>0.88550715175961059</v>
      </c>
      <c r="C3154" s="1">
        <v>-0.17542413600000001</v>
      </c>
      <c r="D3154" s="1">
        <v>0.21979795999999999</v>
      </c>
      <c r="E3154" s="1">
        <v>0.28500672999999999</v>
      </c>
      <c r="F3154" s="1">
        <v>1.0073884470000001</v>
      </c>
      <c r="G3154" s="1">
        <v>1.187252408</v>
      </c>
      <c r="H3154" s="1">
        <v>1.4309757830000001</v>
      </c>
      <c r="I3154" s="1">
        <v>1.137065328</v>
      </c>
      <c r="J3154" s="1">
        <v>1.0788473249999999</v>
      </c>
      <c r="K3154" s="1">
        <v>0.88777021300000003</v>
      </c>
    </row>
    <row r="3155" spans="1:11" x14ac:dyDescent="0.35">
      <c r="A3155" s="1" t="s">
        <v>9846</v>
      </c>
      <c r="B3155" s="1">
        <f t="shared" si="49"/>
        <v>0.88607836324446143</v>
      </c>
      <c r="C3155" s="1">
        <v>-0.174493801</v>
      </c>
      <c r="D3155" s="3">
        <v>6.1400000000000002E-5</v>
      </c>
      <c r="E3155" s="3">
        <v>2.61E-4</v>
      </c>
      <c r="F3155" s="1">
        <v>7.5862778459999998</v>
      </c>
      <c r="G3155" s="1">
        <v>7.5544089420000002</v>
      </c>
      <c r="H3155" s="1">
        <v>7.5325486230000003</v>
      </c>
      <c r="I3155" s="1">
        <v>7.4235371849999998</v>
      </c>
      <c r="J3155" s="1">
        <v>7.3613505679999998</v>
      </c>
      <c r="K3155" s="1">
        <v>7.3656530269999996</v>
      </c>
    </row>
    <row r="3156" spans="1:11" x14ac:dyDescent="0.35">
      <c r="A3156" s="1" t="s">
        <v>9845</v>
      </c>
      <c r="B3156" s="1">
        <f t="shared" si="49"/>
        <v>0.88609277024562916</v>
      </c>
      <c r="C3156" s="1">
        <v>-0.174470344</v>
      </c>
      <c r="D3156" s="3">
        <v>2.02E-4</v>
      </c>
      <c r="E3156" s="3">
        <v>6.9800000000000005E-4</v>
      </c>
      <c r="F3156" s="1">
        <v>6.7936733560000002</v>
      </c>
      <c r="G3156" s="1">
        <v>6.8696918699999996</v>
      </c>
      <c r="H3156" s="1">
        <v>6.8809554220000004</v>
      </c>
      <c r="I3156" s="1">
        <v>6.6551434440000001</v>
      </c>
      <c r="J3156" s="1">
        <v>6.7123630280000004</v>
      </c>
      <c r="K3156" s="1">
        <v>6.652656286</v>
      </c>
    </row>
    <row r="3157" spans="1:11" x14ac:dyDescent="0.35">
      <c r="A3157" s="1" t="s">
        <v>9858</v>
      </c>
      <c r="B3157" s="1">
        <f t="shared" si="49"/>
        <v>0.88555463680605861</v>
      </c>
      <c r="C3157" s="1">
        <v>-0.17534677400000001</v>
      </c>
      <c r="D3157" s="1">
        <v>6.3201786999999995E-2</v>
      </c>
      <c r="E3157" s="1">
        <v>9.6831618999999994E-2</v>
      </c>
      <c r="F3157" s="1">
        <v>3.2290033130000002</v>
      </c>
      <c r="G3157" s="1">
        <v>2.8936303529999998</v>
      </c>
      <c r="H3157" s="1">
        <v>3.0077757150000002</v>
      </c>
      <c r="I3157" s="1">
        <v>2.9184170209999998</v>
      </c>
      <c r="J3157" s="1">
        <v>2.8823916010000001</v>
      </c>
      <c r="K3157" s="1">
        <v>2.7985932820000001</v>
      </c>
    </row>
    <row r="3158" spans="1:11" x14ac:dyDescent="0.35">
      <c r="A3158" s="1" t="s">
        <v>9857</v>
      </c>
      <c r="B3158" s="1">
        <f t="shared" si="49"/>
        <v>0.88559754507020472</v>
      </c>
      <c r="C3158" s="1">
        <v>-0.175276872</v>
      </c>
      <c r="D3158" s="1">
        <v>0.11517559500000001</v>
      </c>
      <c r="E3158" s="1">
        <v>0.163324209</v>
      </c>
      <c r="F3158" s="1">
        <v>2.072547015</v>
      </c>
      <c r="G3158" s="1">
        <v>2.2805882940000002</v>
      </c>
      <c r="H3158" s="1">
        <v>1.9952002090000001</v>
      </c>
      <c r="I3158" s="1">
        <v>1.9326352090000001</v>
      </c>
      <c r="J3158" s="1">
        <v>1.829236861</v>
      </c>
      <c r="K3158" s="1">
        <v>2.072547015</v>
      </c>
    </row>
    <row r="3159" spans="1:11" x14ac:dyDescent="0.35">
      <c r="A3159" s="1" t="s">
        <v>9844</v>
      </c>
      <c r="B3159" s="1">
        <f t="shared" si="49"/>
        <v>0.88616793772278235</v>
      </c>
      <c r="C3159" s="1">
        <v>-0.17434796499999999</v>
      </c>
      <c r="D3159" s="1">
        <v>7.9677470000000007E-3</v>
      </c>
      <c r="E3159" s="1">
        <v>1.6109834E-2</v>
      </c>
      <c r="F3159" s="1">
        <v>3.8884177219999998</v>
      </c>
      <c r="G3159" s="1">
        <v>3.8267232349999998</v>
      </c>
      <c r="H3159" s="1">
        <v>3.8394309529999999</v>
      </c>
      <c r="I3159" s="1">
        <v>3.7498802050000002</v>
      </c>
      <c r="J3159" s="1">
        <v>3.591656253</v>
      </c>
      <c r="K3159" s="1">
        <v>3.6968450060000002</v>
      </c>
    </row>
    <row r="3160" spans="1:11" x14ac:dyDescent="0.35">
      <c r="A3160" s="1" t="s">
        <v>9842</v>
      </c>
      <c r="B3160" s="1">
        <f t="shared" si="49"/>
        <v>0.8862023299569215</v>
      </c>
      <c r="C3160" s="1">
        <v>-0.17429197499999999</v>
      </c>
      <c r="D3160" s="3">
        <v>1.37E-4</v>
      </c>
      <c r="E3160" s="3">
        <v>5.0500000000000002E-4</v>
      </c>
      <c r="F3160" s="1">
        <v>8.3567281530000006</v>
      </c>
      <c r="G3160" s="1">
        <v>8.3496376160000008</v>
      </c>
      <c r="H3160" s="1">
        <v>8.2979308510000003</v>
      </c>
      <c r="I3160" s="1">
        <v>8.1816133109999996</v>
      </c>
      <c r="J3160" s="1">
        <v>8.2025237749999995</v>
      </c>
      <c r="K3160" s="1">
        <v>8.0969635810000007</v>
      </c>
    </row>
    <row r="3161" spans="1:11" x14ac:dyDescent="0.35">
      <c r="A3161" s="1" t="s">
        <v>9841</v>
      </c>
      <c r="B3161" s="1">
        <f t="shared" si="49"/>
        <v>0.88624827291411346</v>
      </c>
      <c r="C3161" s="1">
        <v>-0.174217184</v>
      </c>
      <c r="D3161" s="1">
        <v>1.0900389999999999E-3</v>
      </c>
      <c r="E3161" s="1">
        <v>2.9090779999999998E-3</v>
      </c>
      <c r="F3161" s="1">
        <v>4.8229513739999996</v>
      </c>
      <c r="G3161" s="1">
        <v>4.7817004259999996</v>
      </c>
      <c r="H3161" s="1">
        <v>4.7983274619999996</v>
      </c>
      <c r="I3161" s="1">
        <v>4.5810407580000003</v>
      </c>
      <c r="J3161" s="1">
        <v>4.6732066569999997</v>
      </c>
      <c r="K3161" s="1">
        <v>4.6219218140000002</v>
      </c>
    </row>
    <row r="3162" spans="1:11" x14ac:dyDescent="0.35">
      <c r="A3162" s="1" t="s">
        <v>9853</v>
      </c>
      <c r="B3162" s="1">
        <f t="shared" si="49"/>
        <v>0.88568352131301598</v>
      </c>
      <c r="C3162" s="1">
        <v>-0.175136818</v>
      </c>
      <c r="D3162" s="1">
        <v>0.16350715800000001</v>
      </c>
      <c r="E3162" s="1">
        <v>0.220782958</v>
      </c>
      <c r="F3162" s="1">
        <v>1.5610680690000001</v>
      </c>
      <c r="G3162" s="1">
        <v>1.9448917960000001</v>
      </c>
      <c r="H3162" s="1">
        <v>1.853295683</v>
      </c>
      <c r="I3162" s="1">
        <v>1.5903748</v>
      </c>
      <c r="J3162" s="1">
        <v>1.5224812860000001</v>
      </c>
      <c r="K3162" s="1">
        <v>1.7329794700000001</v>
      </c>
    </row>
    <row r="3163" spans="1:11" x14ac:dyDescent="0.35">
      <c r="A3163" s="1" t="s">
        <v>3153</v>
      </c>
      <c r="B3163" s="1">
        <f t="shared" si="49"/>
        <v>1.123409629194517</v>
      </c>
      <c r="C3163" s="1">
        <v>0.16788407399999999</v>
      </c>
      <c r="D3163" s="1">
        <v>3.8265352000000002E-2</v>
      </c>
      <c r="E3163" s="1">
        <v>6.2696085999999998E-2</v>
      </c>
      <c r="F3163" s="1">
        <v>3.0839592800000002</v>
      </c>
      <c r="G3163" s="1">
        <v>3.2282418910000001</v>
      </c>
      <c r="H3163" s="1">
        <v>3.2040702379999999</v>
      </c>
      <c r="I3163" s="1">
        <v>3.4701964109999999</v>
      </c>
      <c r="J3163" s="1">
        <v>3.3326870450000001</v>
      </c>
      <c r="K3163" s="1">
        <v>3.2263257279999999</v>
      </c>
    </row>
    <row r="3164" spans="1:11" x14ac:dyDescent="0.35">
      <c r="A3164" s="1" t="s">
        <v>9851</v>
      </c>
      <c r="B3164" s="1">
        <f t="shared" si="49"/>
        <v>0.88591578495582946</v>
      </c>
      <c r="C3164" s="1">
        <v>-0.17475853199999999</v>
      </c>
      <c r="D3164" s="1">
        <v>0.27867943699999997</v>
      </c>
      <c r="E3164" s="1">
        <v>0.35044053600000002</v>
      </c>
      <c r="F3164" s="1">
        <v>-6.7427269999999996E-3</v>
      </c>
      <c r="G3164" s="1">
        <v>0.12578445899999999</v>
      </c>
      <c r="H3164" s="1">
        <v>0.24330391000000001</v>
      </c>
      <c r="I3164" s="1">
        <v>-0.116826581</v>
      </c>
      <c r="J3164" s="1">
        <v>6.6477363999999997E-2</v>
      </c>
      <c r="K3164" s="1">
        <v>-0.118411408</v>
      </c>
    </row>
    <row r="3165" spans="1:11" x14ac:dyDescent="0.35">
      <c r="A3165" s="1" t="s">
        <v>9840</v>
      </c>
      <c r="B3165" s="1">
        <f t="shared" si="49"/>
        <v>0.88626259544580721</v>
      </c>
      <c r="C3165" s="1">
        <v>-0.174193869</v>
      </c>
      <c r="D3165" s="1">
        <v>2.2001210000000002E-3</v>
      </c>
      <c r="E3165" s="1">
        <v>5.3311089999999997E-3</v>
      </c>
      <c r="F3165" s="1">
        <v>5.0766713259999996</v>
      </c>
      <c r="G3165" s="1">
        <v>4.9737035839999999</v>
      </c>
      <c r="H3165" s="1">
        <v>4.9738778909999999</v>
      </c>
      <c r="I3165" s="1">
        <v>4.9012384820000001</v>
      </c>
      <c r="J3165" s="1">
        <v>4.7919360180000004</v>
      </c>
      <c r="K3165" s="1">
        <v>4.8112400380000002</v>
      </c>
    </row>
    <row r="3166" spans="1:11" x14ac:dyDescent="0.35">
      <c r="A3166" s="1" t="s">
        <v>9836</v>
      </c>
      <c r="B3166" s="1">
        <f t="shared" si="49"/>
        <v>0.88636162474610214</v>
      </c>
      <c r="C3166" s="1">
        <v>-0.174032674</v>
      </c>
      <c r="D3166" s="1">
        <v>4.3492640000000003E-3</v>
      </c>
      <c r="E3166" s="1">
        <v>9.5623619999999996E-3</v>
      </c>
      <c r="F3166" s="1">
        <v>4.0420489909999997</v>
      </c>
      <c r="G3166" s="1">
        <v>4.1583088610000001</v>
      </c>
      <c r="H3166" s="1">
        <v>4.0627840700000002</v>
      </c>
      <c r="I3166" s="1">
        <v>3.9426565259999999</v>
      </c>
      <c r="J3166" s="1">
        <v>3.9008092169999999</v>
      </c>
      <c r="K3166" s="1">
        <v>3.9014431790000001</v>
      </c>
    </row>
    <row r="3167" spans="1:11" x14ac:dyDescent="0.35">
      <c r="A3167" s="1" t="s">
        <v>9835</v>
      </c>
      <c r="B3167" s="1">
        <f t="shared" si="49"/>
        <v>0.88638415431259832</v>
      </c>
      <c r="C3167" s="1">
        <v>-0.17399600400000001</v>
      </c>
      <c r="D3167" s="3">
        <v>1.26E-4</v>
      </c>
      <c r="E3167" s="3">
        <v>4.7100000000000001E-4</v>
      </c>
      <c r="F3167" s="1">
        <v>6.1353103109999996</v>
      </c>
      <c r="G3167" s="1">
        <v>6.1096648870000001</v>
      </c>
      <c r="H3167" s="1">
        <v>6.1621799470000003</v>
      </c>
      <c r="I3167" s="1">
        <v>5.9656139250000004</v>
      </c>
      <c r="J3167" s="1">
        <v>5.9432003919999996</v>
      </c>
      <c r="K3167" s="1">
        <v>5.9766555319999997</v>
      </c>
    </row>
    <row r="3168" spans="1:11" x14ac:dyDescent="0.35">
      <c r="A3168" s="1" t="s">
        <v>9833</v>
      </c>
      <c r="B3168" s="1">
        <f t="shared" si="49"/>
        <v>0.88642843914399039</v>
      </c>
      <c r="C3168" s="1">
        <v>-0.17392392700000001</v>
      </c>
      <c r="D3168" s="1">
        <v>4.0773789999999999E-3</v>
      </c>
      <c r="E3168" s="1">
        <v>9.0624639999999992E-3</v>
      </c>
      <c r="F3168" s="1">
        <v>4.0861280139999998</v>
      </c>
      <c r="G3168" s="1">
        <v>4.057760375</v>
      </c>
      <c r="H3168" s="1">
        <v>4.0292026630000004</v>
      </c>
      <c r="I3168" s="1">
        <v>3.8634807449999999</v>
      </c>
      <c r="J3168" s="1">
        <v>3.8409687109999999</v>
      </c>
      <c r="K3168" s="1">
        <v>3.9479048859999999</v>
      </c>
    </row>
    <row r="3169" spans="1:11" x14ac:dyDescent="0.35">
      <c r="A3169" s="1" t="s">
        <v>9832</v>
      </c>
      <c r="B3169" s="1">
        <f t="shared" si="49"/>
        <v>0.8864294289838196</v>
      </c>
      <c r="C3169" s="1">
        <v>-0.17392231599999999</v>
      </c>
      <c r="D3169" s="3">
        <v>7.7300000000000003E-4</v>
      </c>
      <c r="E3169" s="1">
        <v>2.1682329999999999E-3</v>
      </c>
      <c r="F3169" s="1">
        <v>4.9288692679999997</v>
      </c>
      <c r="G3169" s="1">
        <v>4.9186246379999998</v>
      </c>
      <c r="H3169" s="1">
        <v>4.9859076890000003</v>
      </c>
      <c r="I3169" s="1">
        <v>4.7466796980000003</v>
      </c>
      <c r="J3169" s="1">
        <v>4.7713426390000002</v>
      </c>
      <c r="K3169" s="1">
        <v>4.7924894250000003</v>
      </c>
    </row>
    <row r="3170" spans="1:11" x14ac:dyDescent="0.35">
      <c r="A3170" s="1" t="s">
        <v>9831</v>
      </c>
      <c r="B3170" s="1">
        <f t="shared" si="49"/>
        <v>0.88642995554710891</v>
      </c>
      <c r="C3170" s="1">
        <v>-0.173921459</v>
      </c>
      <c r="D3170" s="3">
        <v>4.8199999999999999E-5</v>
      </c>
      <c r="E3170" s="3">
        <v>2.1499999999999999E-4</v>
      </c>
      <c r="F3170" s="1">
        <v>7.2828978199999996</v>
      </c>
      <c r="G3170" s="1">
        <v>7.2597269459999998</v>
      </c>
      <c r="H3170" s="1">
        <v>7.2791144770000002</v>
      </c>
      <c r="I3170" s="1">
        <v>7.0927543909999997</v>
      </c>
      <c r="J3170" s="1">
        <v>7.1342991549999999</v>
      </c>
      <c r="K3170" s="1">
        <v>7.0720268449999999</v>
      </c>
    </row>
    <row r="3171" spans="1:11" x14ac:dyDescent="0.35">
      <c r="A3171" s="1" t="s">
        <v>9830</v>
      </c>
      <c r="B3171" s="1">
        <f t="shared" si="49"/>
        <v>0.88648719613201343</v>
      </c>
      <c r="C3171" s="1">
        <v>-0.17382830099999999</v>
      </c>
      <c r="D3171" s="3">
        <v>3.9500000000000001E-4</v>
      </c>
      <c r="E3171" s="1">
        <v>1.2320829999999999E-3</v>
      </c>
      <c r="F3171" s="1">
        <v>7.5173516530000004</v>
      </c>
      <c r="G3171" s="1">
        <v>7.3979336910000004</v>
      </c>
      <c r="H3171" s="1">
        <v>7.4009157310000004</v>
      </c>
      <c r="I3171" s="1">
        <v>7.3008427339999997</v>
      </c>
      <c r="J3171" s="1">
        <v>7.231112574</v>
      </c>
      <c r="K3171" s="1">
        <v>7.2633194960000003</v>
      </c>
    </row>
    <row r="3172" spans="1:11" x14ac:dyDescent="0.35">
      <c r="A3172" s="1" t="s">
        <v>9843</v>
      </c>
      <c r="B3172" s="1">
        <f t="shared" si="49"/>
        <v>0.88619278488782893</v>
      </c>
      <c r="C3172" s="1">
        <v>-0.174307514</v>
      </c>
      <c r="D3172" s="1">
        <v>5.1553228999999999E-2</v>
      </c>
      <c r="E3172" s="1">
        <v>8.1160828000000004E-2</v>
      </c>
      <c r="F3172" s="1">
        <v>2.4027733709999999</v>
      </c>
      <c r="G3172" s="1">
        <v>2.2842641810000002</v>
      </c>
      <c r="H3172" s="1">
        <v>2.3004695860000002</v>
      </c>
      <c r="I3172" s="1">
        <v>2.124274003</v>
      </c>
      <c r="J3172" s="1">
        <v>2.120382014</v>
      </c>
      <c r="K3172" s="1">
        <v>2.2182379829999999</v>
      </c>
    </row>
    <row r="3173" spans="1:11" x14ac:dyDescent="0.35">
      <c r="A3173" s="1" t="s">
        <v>9829</v>
      </c>
      <c r="B3173" s="1">
        <f t="shared" si="49"/>
        <v>0.88654615304244933</v>
      </c>
      <c r="C3173" s="1">
        <v>-0.173732356</v>
      </c>
      <c r="D3173" s="3">
        <v>3.7300000000000001E-4</v>
      </c>
      <c r="E3173" s="1">
        <v>1.1740399999999999E-3</v>
      </c>
      <c r="F3173" s="1">
        <v>5.6972391570000003</v>
      </c>
      <c r="G3173" s="1">
        <v>5.7143203649999998</v>
      </c>
      <c r="H3173" s="1">
        <v>5.6642886099999998</v>
      </c>
      <c r="I3173" s="1">
        <v>5.4990212209999996</v>
      </c>
      <c r="J3173" s="1">
        <v>5.4883261719999998</v>
      </c>
      <c r="K3173" s="1">
        <v>5.5679950600000003</v>
      </c>
    </row>
    <row r="3174" spans="1:11" x14ac:dyDescent="0.35">
      <c r="A3174" s="1" t="s">
        <v>9828</v>
      </c>
      <c r="B3174" s="1">
        <f t="shared" si="49"/>
        <v>0.88658648835374687</v>
      </c>
      <c r="C3174" s="1">
        <v>-0.173666719</v>
      </c>
      <c r="D3174" s="1">
        <v>1.896596E-2</v>
      </c>
      <c r="E3174" s="1">
        <v>3.4046224E-2</v>
      </c>
      <c r="F3174" s="1">
        <v>3.2406755120000001</v>
      </c>
      <c r="G3174" s="1">
        <v>3.2375171580000002</v>
      </c>
      <c r="H3174" s="1">
        <v>3.134668789</v>
      </c>
      <c r="I3174" s="1">
        <v>2.9518532359999998</v>
      </c>
      <c r="J3174" s="1">
        <v>3.069506354</v>
      </c>
      <c r="K3174" s="1">
        <v>3.0644673729999998</v>
      </c>
    </row>
    <row r="3175" spans="1:11" x14ac:dyDescent="0.35">
      <c r="A3175" s="1" t="s">
        <v>9827</v>
      </c>
      <c r="B3175" s="1">
        <f t="shared" si="49"/>
        <v>0.88658968455565157</v>
      </c>
      <c r="C3175" s="1">
        <v>-0.17366151799999999</v>
      </c>
      <c r="D3175" s="3">
        <v>1.66E-5</v>
      </c>
      <c r="E3175" s="3">
        <v>8.8599999999999999E-5</v>
      </c>
      <c r="F3175" s="1">
        <v>7.9864218579999999</v>
      </c>
      <c r="G3175" s="1">
        <v>7.9642742010000003</v>
      </c>
      <c r="H3175" s="1">
        <v>7.9526437029999997</v>
      </c>
      <c r="I3175" s="1">
        <v>7.7917663319999999</v>
      </c>
      <c r="J3175" s="1">
        <v>7.7906753880000004</v>
      </c>
      <c r="K3175" s="1">
        <v>7.7998473439999998</v>
      </c>
    </row>
    <row r="3176" spans="1:11" x14ac:dyDescent="0.35">
      <c r="A3176" s="1" t="s">
        <v>9839</v>
      </c>
      <c r="B3176" s="1">
        <f t="shared" si="49"/>
        <v>0.88627598137093111</v>
      </c>
      <c r="C3176" s="1">
        <v>-0.17417207900000001</v>
      </c>
      <c r="D3176" s="1">
        <v>0.17560063000000001</v>
      </c>
      <c r="E3176" s="1">
        <v>0.23484917</v>
      </c>
      <c r="F3176" s="1">
        <v>1.4227821439999999</v>
      </c>
      <c r="G3176" s="1">
        <v>1.3074047769999999</v>
      </c>
      <c r="H3176" s="1">
        <v>1.1545401710000001</v>
      </c>
      <c r="I3176" s="1">
        <v>1.25427858</v>
      </c>
      <c r="J3176" s="1">
        <v>0.99915742900000004</v>
      </c>
      <c r="K3176" s="1">
        <v>1.120378079</v>
      </c>
    </row>
    <row r="3177" spans="1:11" x14ac:dyDescent="0.35">
      <c r="A3177" s="1" t="s">
        <v>9838</v>
      </c>
      <c r="B3177" s="1">
        <f t="shared" si="49"/>
        <v>0.8863203449638789</v>
      </c>
      <c r="C3177" s="1">
        <v>-0.17409986499999999</v>
      </c>
      <c r="D3177" s="1">
        <v>0.113141754</v>
      </c>
      <c r="E3177" s="1">
        <v>0.160798423</v>
      </c>
      <c r="F3177" s="1">
        <v>1.865105569</v>
      </c>
      <c r="G3177" s="1">
        <v>1.9242738020000001</v>
      </c>
      <c r="H3177" s="1">
        <v>1.9448917960000001</v>
      </c>
      <c r="I3177" s="1">
        <v>1.9326352090000001</v>
      </c>
      <c r="J3177" s="1">
        <v>1.671767206</v>
      </c>
      <c r="K3177" s="1">
        <v>1.6224258730000001</v>
      </c>
    </row>
    <row r="3178" spans="1:11" x14ac:dyDescent="0.35">
      <c r="A3178" s="1" t="s">
        <v>9837</v>
      </c>
      <c r="B3178" s="1">
        <f t="shared" si="49"/>
        <v>0.88633413293823216</v>
      </c>
      <c r="C3178" s="1">
        <v>-0.17407742200000001</v>
      </c>
      <c r="D3178" s="1">
        <v>0.50801479100000002</v>
      </c>
      <c r="E3178" s="1">
        <v>0.58009857200000003</v>
      </c>
      <c r="F3178" s="1">
        <v>0.241621953</v>
      </c>
      <c r="G3178" s="1">
        <v>-0.64308185900000003</v>
      </c>
      <c r="H3178" s="1">
        <v>0.123933416</v>
      </c>
      <c r="I3178" s="1">
        <v>-3.7964690000000002E-2</v>
      </c>
      <c r="J3178" s="1">
        <v>-0.70891254400000003</v>
      </c>
      <c r="K3178" s="1">
        <v>-3.7964690000000002E-2</v>
      </c>
    </row>
    <row r="3179" spans="1:11" x14ac:dyDescent="0.35">
      <c r="A3179" s="1" t="s">
        <v>9826</v>
      </c>
      <c r="B3179" s="1">
        <f t="shared" si="49"/>
        <v>0.88671157900163267</v>
      </c>
      <c r="C3179" s="1">
        <v>-0.17346317999999999</v>
      </c>
      <c r="D3179" s="3">
        <v>8.3900000000000006E-5</v>
      </c>
      <c r="E3179" s="3">
        <v>3.3799999999999998E-4</v>
      </c>
      <c r="F3179" s="1">
        <v>6.9388103760000002</v>
      </c>
      <c r="G3179" s="1">
        <v>6.9847122720000003</v>
      </c>
      <c r="H3179" s="1">
        <v>6.9736296710000003</v>
      </c>
      <c r="I3179" s="1">
        <v>6.8305806870000003</v>
      </c>
      <c r="J3179" s="1">
        <v>6.7688744400000003</v>
      </c>
      <c r="K3179" s="1">
        <v>6.778817235</v>
      </c>
    </row>
    <row r="3180" spans="1:11" x14ac:dyDescent="0.35">
      <c r="A3180" s="1" t="s">
        <v>9825</v>
      </c>
      <c r="B3180" s="1">
        <f t="shared" si="49"/>
        <v>0.88678352645538117</v>
      </c>
      <c r="C3180" s="1">
        <v>-0.17334612499999999</v>
      </c>
      <c r="D3180" s="3">
        <v>6.3999999999999997E-5</v>
      </c>
      <c r="E3180" s="3">
        <v>2.7E-4</v>
      </c>
      <c r="F3180" s="1">
        <v>6.9443220300000004</v>
      </c>
      <c r="G3180" s="1">
        <v>6.9268914109999997</v>
      </c>
      <c r="H3180" s="1">
        <v>6.9338269989999999</v>
      </c>
      <c r="I3180" s="1">
        <v>6.7837672099999997</v>
      </c>
      <c r="J3180" s="1">
        <v>6.724834607</v>
      </c>
      <c r="K3180" s="1">
        <v>6.7775103200000002</v>
      </c>
    </row>
    <row r="3181" spans="1:11" x14ac:dyDescent="0.35">
      <c r="A3181" s="1" t="s">
        <v>9834</v>
      </c>
      <c r="B3181" s="1">
        <f t="shared" si="49"/>
        <v>0.8863861486399649</v>
      </c>
      <c r="C3181" s="1">
        <v>-0.173992758</v>
      </c>
      <c r="D3181" s="1">
        <v>0.105044159</v>
      </c>
      <c r="E3181" s="1">
        <v>0.15092857800000001</v>
      </c>
      <c r="F3181" s="1">
        <v>2.0874823669999998</v>
      </c>
      <c r="G3181" s="1">
        <v>1.858088534</v>
      </c>
      <c r="H3181" s="1">
        <v>1.857231844</v>
      </c>
      <c r="I3181" s="1">
        <v>1.6990255000000001</v>
      </c>
      <c r="J3181" s="1">
        <v>1.746610566</v>
      </c>
      <c r="K3181" s="1">
        <v>1.828617519</v>
      </c>
    </row>
    <row r="3182" spans="1:11" x14ac:dyDescent="0.35">
      <c r="A3182" s="1" t="s">
        <v>9824</v>
      </c>
      <c r="B3182" s="1">
        <f t="shared" si="49"/>
        <v>0.8867836715178673</v>
      </c>
      <c r="C3182" s="1">
        <v>-0.173345889</v>
      </c>
      <c r="D3182" s="1">
        <v>1.6835579999999999E-3</v>
      </c>
      <c r="E3182" s="1">
        <v>4.2264110000000002E-3</v>
      </c>
      <c r="F3182" s="1">
        <v>6.010183788</v>
      </c>
      <c r="G3182" s="1">
        <v>5.9352260010000002</v>
      </c>
      <c r="H3182" s="1">
        <v>5.9525634089999997</v>
      </c>
      <c r="I3182" s="1">
        <v>5.8491821670000004</v>
      </c>
      <c r="J3182" s="1">
        <v>5.6950816340000001</v>
      </c>
      <c r="K3182" s="1">
        <v>5.8372587859999996</v>
      </c>
    </row>
    <row r="3183" spans="1:11" x14ac:dyDescent="0.35">
      <c r="A3183" s="1" t="s">
        <v>9823</v>
      </c>
      <c r="B3183" s="1">
        <f t="shared" si="49"/>
        <v>0.88683215199225762</v>
      </c>
      <c r="C3183" s="1">
        <v>-0.17326701899999999</v>
      </c>
      <c r="D3183" s="3">
        <v>1.4799999999999999E-4</v>
      </c>
      <c r="E3183" s="3">
        <v>5.3600000000000002E-4</v>
      </c>
      <c r="F3183" s="1">
        <v>8.9915632760000008</v>
      </c>
      <c r="G3183" s="1">
        <v>8.9059576249999992</v>
      </c>
      <c r="H3183" s="1">
        <v>8.9059576249999992</v>
      </c>
      <c r="I3183" s="1">
        <v>8.7652528780000001</v>
      </c>
      <c r="J3183" s="1">
        <v>8.8048486140000009</v>
      </c>
      <c r="K3183" s="1">
        <v>8.7128462179999993</v>
      </c>
    </row>
    <row r="3184" spans="1:11" x14ac:dyDescent="0.35">
      <c r="A3184" s="1" t="s">
        <v>3176</v>
      </c>
      <c r="B3184" s="1">
        <f t="shared" si="49"/>
        <v>1.1226874816838706</v>
      </c>
      <c r="C3184" s="1">
        <v>0.16695638600000001</v>
      </c>
      <c r="D3184" s="1">
        <v>3.9305385999999998E-2</v>
      </c>
      <c r="E3184" s="1">
        <v>6.4182213000000002E-2</v>
      </c>
      <c r="F3184" s="1">
        <v>2.689170689</v>
      </c>
      <c r="G3184" s="1">
        <v>2.7065495959999999</v>
      </c>
      <c r="H3184" s="1">
        <v>2.63706474</v>
      </c>
      <c r="I3184" s="1">
        <v>2.9145225419999998</v>
      </c>
      <c r="J3184" s="1">
        <v>2.884835297</v>
      </c>
      <c r="K3184" s="1">
        <v>2.735916359</v>
      </c>
    </row>
    <row r="3185" spans="1:11" x14ac:dyDescent="0.35">
      <c r="A3185" s="1" t="s">
        <v>9822</v>
      </c>
      <c r="B3185" s="1">
        <f t="shared" si="49"/>
        <v>0.88683824251235044</v>
      </c>
      <c r="C3185" s="1">
        <v>-0.17325711099999999</v>
      </c>
      <c r="D3185" s="1">
        <v>1.3282997E-2</v>
      </c>
      <c r="E3185" s="1">
        <v>2.5016502999999999E-2</v>
      </c>
      <c r="F3185" s="1">
        <v>3.871710319</v>
      </c>
      <c r="G3185" s="1">
        <v>3.7582031950000001</v>
      </c>
      <c r="H3185" s="1">
        <v>3.9348155039999999</v>
      </c>
      <c r="I3185" s="1">
        <v>3.653334171</v>
      </c>
      <c r="J3185" s="1">
        <v>3.7509749000000001</v>
      </c>
      <c r="K3185" s="1">
        <v>3.6333061980000001</v>
      </c>
    </row>
    <row r="3186" spans="1:11" x14ac:dyDescent="0.35">
      <c r="A3186" s="1" t="s">
        <v>9821</v>
      </c>
      <c r="B3186" s="1">
        <f t="shared" si="49"/>
        <v>0.88685216148714352</v>
      </c>
      <c r="C3186" s="1">
        <v>-0.173234468</v>
      </c>
      <c r="D3186" s="1">
        <v>1.6523989999999999E-3</v>
      </c>
      <c r="E3186" s="1">
        <v>4.1642370000000003E-3</v>
      </c>
      <c r="F3186" s="1">
        <v>5.5112020069999996</v>
      </c>
      <c r="G3186" s="1">
        <v>5.5027849340000001</v>
      </c>
      <c r="H3186" s="1">
        <v>5.5122699239999999</v>
      </c>
      <c r="I3186" s="1">
        <v>5.3615952809999996</v>
      </c>
      <c r="J3186" s="1">
        <v>5.2408424890000003</v>
      </c>
      <c r="K3186" s="1">
        <v>5.4080508749999998</v>
      </c>
    </row>
    <row r="3187" spans="1:11" x14ac:dyDescent="0.35">
      <c r="A3187" s="1" t="s">
        <v>9819</v>
      </c>
      <c r="B3187" s="1">
        <f t="shared" si="49"/>
        <v>0.88694394010544109</v>
      </c>
      <c r="C3187" s="1">
        <v>-0.17308517400000001</v>
      </c>
      <c r="D3187" s="3">
        <v>7.9600000000000005E-4</v>
      </c>
      <c r="E3187" s="1">
        <v>2.2214840000000001E-3</v>
      </c>
      <c r="F3187" s="1">
        <v>6.2719532969999996</v>
      </c>
      <c r="G3187" s="1">
        <v>6.1528352130000004</v>
      </c>
      <c r="H3187" s="1">
        <v>6.2105796800000004</v>
      </c>
      <c r="I3187" s="1">
        <v>6.0617177489999996</v>
      </c>
      <c r="J3187" s="1">
        <v>5.981316434</v>
      </c>
      <c r="K3187" s="1">
        <v>6.0740753270000001</v>
      </c>
    </row>
    <row r="3188" spans="1:11" x14ac:dyDescent="0.35">
      <c r="A3188" s="1" t="s">
        <v>9818</v>
      </c>
      <c r="B3188" s="1">
        <f t="shared" si="49"/>
        <v>0.88700053942062751</v>
      </c>
      <c r="C3188" s="1">
        <v>-0.172993113</v>
      </c>
      <c r="D3188" s="1">
        <v>7.8266599999999992E-3</v>
      </c>
      <c r="E3188" s="1">
        <v>1.5868899999999998E-2</v>
      </c>
      <c r="F3188" s="1">
        <v>4.610551085</v>
      </c>
      <c r="G3188" s="1">
        <v>4.6469826989999996</v>
      </c>
      <c r="H3188" s="1">
        <v>4.5191213250000004</v>
      </c>
      <c r="I3188" s="1">
        <v>4.3133204520000001</v>
      </c>
      <c r="J3188" s="1">
        <v>4.4369987909999997</v>
      </c>
      <c r="K3188" s="1">
        <v>4.5032803130000003</v>
      </c>
    </row>
    <row r="3189" spans="1:11" x14ac:dyDescent="0.35">
      <c r="A3189" s="1" t="s">
        <v>9817</v>
      </c>
      <c r="B3189" s="1">
        <f t="shared" si="49"/>
        <v>0.88705031003676771</v>
      </c>
      <c r="C3189" s="1">
        <v>-0.17291216400000001</v>
      </c>
      <c r="D3189" s="3">
        <v>2.4399999999999999E-4</v>
      </c>
      <c r="E3189" s="3">
        <v>8.2200000000000003E-4</v>
      </c>
      <c r="F3189" s="1">
        <v>8.2461700800000006</v>
      </c>
      <c r="G3189" s="1">
        <v>8.3606756860000004</v>
      </c>
      <c r="H3189" s="1">
        <v>8.3582263020000003</v>
      </c>
      <c r="I3189" s="1">
        <v>8.1172513930000001</v>
      </c>
      <c r="J3189" s="1">
        <v>8.1794111269999998</v>
      </c>
      <c r="K3189" s="1">
        <v>8.1493215360000004</v>
      </c>
    </row>
    <row r="3190" spans="1:11" x14ac:dyDescent="0.35">
      <c r="A3190" s="1" t="s">
        <v>9816</v>
      </c>
      <c r="B3190" s="1">
        <f t="shared" si="49"/>
        <v>0.88707522867295374</v>
      </c>
      <c r="C3190" s="1">
        <v>-0.17287163699999999</v>
      </c>
      <c r="D3190" s="1">
        <v>2.4820432E-2</v>
      </c>
      <c r="E3190" s="1">
        <v>4.3047408000000002E-2</v>
      </c>
      <c r="F3190" s="1">
        <v>3.1201697099999999</v>
      </c>
      <c r="G3190" s="1">
        <v>3.2354275760000002</v>
      </c>
      <c r="H3190" s="1">
        <v>3.2665684160000001</v>
      </c>
      <c r="I3190" s="1">
        <v>2.984472722</v>
      </c>
      <c r="J3190" s="1">
        <v>2.9949077850000001</v>
      </c>
      <c r="K3190" s="1">
        <v>3.1260746460000002</v>
      </c>
    </row>
    <row r="3191" spans="1:11" x14ac:dyDescent="0.35">
      <c r="A3191" s="1" t="s">
        <v>9815</v>
      </c>
      <c r="B3191" s="1">
        <f t="shared" si="49"/>
        <v>0.88708996301364329</v>
      </c>
      <c r="C3191" s="1">
        <v>-0.17284767400000001</v>
      </c>
      <c r="D3191" s="3">
        <v>2.81E-4</v>
      </c>
      <c r="E3191" s="3">
        <v>9.2699999999999998E-4</v>
      </c>
      <c r="F3191" s="1">
        <v>5.6717894009999998</v>
      </c>
      <c r="G3191" s="1">
        <v>5.6272884530000002</v>
      </c>
      <c r="H3191" s="1">
        <v>5.6985461669999999</v>
      </c>
      <c r="I3191" s="1">
        <v>5.5077683019999997</v>
      </c>
      <c r="J3191" s="1">
        <v>5.4864632440000003</v>
      </c>
      <c r="K3191" s="1">
        <v>5.4849377959999996</v>
      </c>
    </row>
    <row r="3192" spans="1:11" x14ac:dyDescent="0.35">
      <c r="A3192" s="1" t="s">
        <v>9814</v>
      </c>
      <c r="B3192" s="1">
        <f t="shared" si="49"/>
        <v>0.88711718495674818</v>
      </c>
      <c r="C3192" s="1">
        <v>-0.17280340299999999</v>
      </c>
      <c r="D3192" s="3">
        <v>9.5200000000000005E-4</v>
      </c>
      <c r="E3192" s="1">
        <v>2.588407E-3</v>
      </c>
      <c r="F3192" s="1">
        <v>4.8002723920000001</v>
      </c>
      <c r="G3192" s="1">
        <v>4.8311304279999998</v>
      </c>
      <c r="H3192" s="1">
        <v>4.7877466609999999</v>
      </c>
      <c r="I3192" s="1">
        <v>4.6013576369999996</v>
      </c>
      <c r="J3192" s="1">
        <v>4.6268302590000001</v>
      </c>
      <c r="K3192" s="1">
        <v>4.6721208120000002</v>
      </c>
    </row>
    <row r="3193" spans="1:11" x14ac:dyDescent="0.35">
      <c r="A3193" s="1" t="s">
        <v>9813</v>
      </c>
      <c r="B3193" s="1">
        <f t="shared" si="49"/>
        <v>0.88712823544335351</v>
      </c>
      <c r="C3193" s="1">
        <v>-0.17278543199999999</v>
      </c>
      <c r="D3193" s="3">
        <v>1.9699999999999999E-4</v>
      </c>
      <c r="E3193" s="3">
        <v>6.8499999999999995E-4</v>
      </c>
      <c r="F3193" s="1">
        <v>7.2823532169999998</v>
      </c>
      <c r="G3193" s="1">
        <v>7.1974693490000003</v>
      </c>
      <c r="H3193" s="1">
        <v>7.2321092619999998</v>
      </c>
      <c r="I3193" s="1">
        <v>7.0557693529999996</v>
      </c>
      <c r="J3193" s="1">
        <v>7.1109987559999999</v>
      </c>
      <c r="K3193" s="1">
        <v>7.0252861409999996</v>
      </c>
    </row>
    <row r="3194" spans="1:11" x14ac:dyDescent="0.35">
      <c r="A3194" s="1" t="s">
        <v>9810</v>
      </c>
      <c r="B3194" s="1">
        <f t="shared" si="49"/>
        <v>0.88724025828998387</v>
      </c>
      <c r="C3194" s="1">
        <v>-0.17260326600000001</v>
      </c>
      <c r="D3194" s="1">
        <v>1.425326E-3</v>
      </c>
      <c r="E3194" s="1">
        <v>3.662836E-3</v>
      </c>
      <c r="F3194" s="1">
        <v>6.9240787700000004</v>
      </c>
      <c r="G3194" s="1">
        <v>7.0659893550000001</v>
      </c>
      <c r="H3194" s="1">
        <v>7.0881638179999999</v>
      </c>
      <c r="I3194" s="1">
        <v>6.815074794</v>
      </c>
      <c r="J3194" s="1">
        <v>6.8985908220000001</v>
      </c>
      <c r="K3194" s="1">
        <v>6.8459122619999997</v>
      </c>
    </row>
    <row r="3195" spans="1:11" x14ac:dyDescent="0.35">
      <c r="A3195" s="1" t="s">
        <v>9820</v>
      </c>
      <c r="B3195" s="1">
        <f t="shared" si="49"/>
        <v>0.88691950283011467</v>
      </c>
      <c r="C3195" s="1">
        <v>-0.17312492400000001</v>
      </c>
      <c r="D3195" s="1">
        <v>0.31130602499999999</v>
      </c>
      <c r="E3195" s="1">
        <v>0.3856619</v>
      </c>
      <c r="F3195" s="1">
        <v>0.27678276099999999</v>
      </c>
      <c r="G3195" s="1">
        <v>0.29287162300000003</v>
      </c>
      <c r="H3195" s="1">
        <v>0.50282612400000004</v>
      </c>
      <c r="I3195" s="1">
        <v>0.16894293699999999</v>
      </c>
      <c r="J3195" s="1">
        <v>0.43794124899999998</v>
      </c>
      <c r="K3195" s="1">
        <v>-6.7705985999999996E-2</v>
      </c>
    </row>
    <row r="3196" spans="1:11" x14ac:dyDescent="0.35">
      <c r="A3196" s="1" t="s">
        <v>9809</v>
      </c>
      <c r="B3196" s="1">
        <f t="shared" si="49"/>
        <v>0.88726556172050253</v>
      </c>
      <c r="C3196" s="1">
        <v>-0.17256212200000001</v>
      </c>
      <c r="D3196" s="1">
        <v>2.2295930000000002E-3</v>
      </c>
      <c r="E3196" s="1">
        <v>5.3944960000000004E-3</v>
      </c>
      <c r="F3196" s="1">
        <v>5.6218985720000001</v>
      </c>
      <c r="G3196" s="1">
        <v>5.5579610490000002</v>
      </c>
      <c r="H3196" s="1">
        <v>5.6274486560000003</v>
      </c>
      <c r="I3196" s="1">
        <v>5.3944580489999998</v>
      </c>
      <c r="J3196" s="1">
        <v>5.5272043049999997</v>
      </c>
      <c r="K3196" s="1">
        <v>5.3629756950000003</v>
      </c>
    </row>
    <row r="3197" spans="1:11" x14ac:dyDescent="0.35">
      <c r="A3197" s="1" t="s">
        <v>9808</v>
      </c>
      <c r="B3197" s="1">
        <f t="shared" si="49"/>
        <v>0.88729436228622127</v>
      </c>
      <c r="C3197" s="1">
        <v>-0.17251529299999999</v>
      </c>
      <c r="D3197" s="1">
        <v>1.257499E-3</v>
      </c>
      <c r="E3197" s="1">
        <v>3.2846749999999999E-3</v>
      </c>
      <c r="F3197" s="1">
        <v>6.0551363389999997</v>
      </c>
      <c r="G3197" s="1">
        <v>5.9461411650000002</v>
      </c>
      <c r="H3197" s="1">
        <v>5.9986117700000001</v>
      </c>
      <c r="I3197" s="1">
        <v>5.8686976880000001</v>
      </c>
      <c r="J3197" s="1">
        <v>5.8626822949999999</v>
      </c>
      <c r="K3197" s="1">
        <v>5.7500987219999997</v>
      </c>
    </row>
    <row r="3198" spans="1:11" x14ac:dyDescent="0.35">
      <c r="A3198" s="1" t="s">
        <v>3189</v>
      </c>
      <c r="B3198" s="1">
        <f t="shared" si="49"/>
        <v>1.1220900027169574</v>
      </c>
      <c r="C3198" s="1">
        <v>0.16618839899999999</v>
      </c>
      <c r="D3198" s="1">
        <v>3.8785717999999997E-2</v>
      </c>
      <c r="E3198" s="1">
        <v>6.3405159000000003E-2</v>
      </c>
      <c r="F3198" s="1">
        <v>6.2668970420000001</v>
      </c>
      <c r="G3198" s="1">
        <v>6.547509936</v>
      </c>
      <c r="H3198" s="1">
        <v>6.6107678749999996</v>
      </c>
      <c r="I3198" s="1">
        <v>6.5399140779999998</v>
      </c>
      <c r="J3198" s="1">
        <v>6.6797620450000004</v>
      </c>
      <c r="K3198" s="1">
        <v>6.703110788</v>
      </c>
    </row>
    <row r="3199" spans="1:11" x14ac:dyDescent="0.35">
      <c r="A3199" s="1" t="s">
        <v>9807</v>
      </c>
      <c r="B3199" s="1">
        <f t="shared" si="49"/>
        <v>0.88730706696069661</v>
      </c>
      <c r="C3199" s="1">
        <v>-0.17249463600000001</v>
      </c>
      <c r="D3199" s="3">
        <v>1.5300000000000001E-4</v>
      </c>
      <c r="E3199" s="3">
        <v>5.5500000000000005E-4</v>
      </c>
      <c r="F3199" s="1">
        <v>7.259416903</v>
      </c>
      <c r="G3199" s="1">
        <v>7.171465499</v>
      </c>
      <c r="H3199" s="1">
        <v>7.264315173</v>
      </c>
      <c r="I3199" s="1">
        <v>7.0748422599999996</v>
      </c>
      <c r="J3199" s="1">
        <v>7.0393788070000003</v>
      </c>
      <c r="K3199" s="1">
        <v>7.0635824840000003</v>
      </c>
    </row>
    <row r="3200" spans="1:11" x14ac:dyDescent="0.35">
      <c r="A3200" s="1" t="s">
        <v>9806</v>
      </c>
      <c r="B3200" s="1">
        <f t="shared" si="49"/>
        <v>0.88740319220200226</v>
      </c>
      <c r="C3200" s="1">
        <v>-0.172338352</v>
      </c>
      <c r="D3200" s="1">
        <v>4.5704220000000002E-3</v>
      </c>
      <c r="E3200" s="1">
        <v>9.9645299999999992E-3</v>
      </c>
      <c r="F3200" s="1">
        <v>4.4159724149999997</v>
      </c>
      <c r="G3200" s="1">
        <v>4.385499351</v>
      </c>
      <c r="H3200" s="1">
        <v>4.4647559040000004</v>
      </c>
      <c r="I3200" s="1">
        <v>4.3007235330000002</v>
      </c>
      <c r="J3200" s="1">
        <v>4.1629170110000002</v>
      </c>
      <c r="K3200" s="1">
        <v>4.2911451090000003</v>
      </c>
    </row>
    <row r="3201" spans="1:11" x14ac:dyDescent="0.35">
      <c r="A3201" s="1" t="s">
        <v>3194</v>
      </c>
      <c r="B3201" s="1">
        <f t="shared" si="49"/>
        <v>1.1219606788777019</v>
      </c>
      <c r="C3201" s="1">
        <v>0.166022115</v>
      </c>
      <c r="D3201" s="1">
        <v>4.4316520999999998E-2</v>
      </c>
      <c r="E3201" s="1">
        <v>7.106461E-2</v>
      </c>
      <c r="F3201" s="1">
        <v>2.4609660120000001</v>
      </c>
      <c r="G3201" s="1">
        <v>2.5596161180000001</v>
      </c>
      <c r="H3201" s="1">
        <v>2.4018831679999999</v>
      </c>
      <c r="I3201" s="1">
        <v>2.6636591470000002</v>
      </c>
      <c r="J3201" s="1">
        <v>2.6609758979999998</v>
      </c>
      <c r="K3201" s="1">
        <v>2.598280151</v>
      </c>
    </row>
    <row r="3202" spans="1:11" x14ac:dyDescent="0.35">
      <c r="A3202" s="1" t="s">
        <v>9804</v>
      </c>
      <c r="B3202" s="1">
        <f t="shared" si="49"/>
        <v>0.88746603745320596</v>
      </c>
      <c r="C3202" s="1">
        <v>-0.17223618500000001</v>
      </c>
      <c r="D3202" s="3">
        <v>9.8099999999999999E-5</v>
      </c>
      <c r="E3202" s="3">
        <v>3.8499999999999998E-4</v>
      </c>
      <c r="F3202" s="1">
        <v>7.5967492940000003</v>
      </c>
      <c r="G3202" s="1">
        <v>7.5065618220000001</v>
      </c>
      <c r="H3202" s="1">
        <v>7.5159658010000001</v>
      </c>
      <c r="I3202" s="1">
        <v>7.3722169380000002</v>
      </c>
      <c r="J3202" s="1">
        <v>7.3686207799999996</v>
      </c>
      <c r="K3202" s="1">
        <v>7.3613505679999998</v>
      </c>
    </row>
    <row r="3203" spans="1:11" x14ac:dyDescent="0.35">
      <c r="A3203" s="1" t="s">
        <v>9812</v>
      </c>
      <c r="B3203" s="1">
        <f t="shared" ref="B3203:B3266" si="50">2^C3203</f>
        <v>0.88720565358537951</v>
      </c>
      <c r="C3203" s="1">
        <v>-0.172659536</v>
      </c>
      <c r="D3203" s="1">
        <v>0.23951534799999999</v>
      </c>
      <c r="E3203" s="1">
        <v>0.30727111699999998</v>
      </c>
      <c r="F3203" s="1">
        <v>0.53245311200000001</v>
      </c>
      <c r="G3203" s="1">
        <v>0.48754146900000001</v>
      </c>
      <c r="H3203" s="1">
        <v>0.53270709900000002</v>
      </c>
      <c r="I3203" s="1">
        <v>0.51378378000000002</v>
      </c>
      <c r="J3203" s="1">
        <v>0.19895596099999999</v>
      </c>
      <c r="K3203" s="1">
        <v>0.33570717</v>
      </c>
    </row>
    <row r="3204" spans="1:11" x14ac:dyDescent="0.35">
      <c r="A3204" s="1" t="s">
        <v>9811</v>
      </c>
      <c r="B3204" s="1">
        <f t="shared" si="50"/>
        <v>0.88722296007380175</v>
      </c>
      <c r="C3204" s="1">
        <v>-0.17263139399999999</v>
      </c>
      <c r="D3204" s="1">
        <v>0.10260335900000001</v>
      </c>
      <c r="E3204" s="1">
        <v>0.14809118900000001</v>
      </c>
      <c r="F3204" s="1">
        <v>1.6338180579999999</v>
      </c>
      <c r="G3204" s="1">
        <v>1.773110647</v>
      </c>
      <c r="H3204" s="1">
        <v>1.79327357</v>
      </c>
      <c r="I3204" s="1">
        <v>1.5704101159999999</v>
      </c>
      <c r="J3204" s="1">
        <v>1.506834317</v>
      </c>
      <c r="K3204" s="1">
        <v>1.6113317890000001</v>
      </c>
    </row>
    <row r="3205" spans="1:11" x14ac:dyDescent="0.35">
      <c r="A3205" s="1" t="s">
        <v>9803</v>
      </c>
      <c r="B3205" s="1">
        <f t="shared" si="50"/>
        <v>0.88747817618425262</v>
      </c>
      <c r="C3205" s="1">
        <v>-0.17221645199999999</v>
      </c>
      <c r="D3205" s="1">
        <v>2.0695679999999999E-3</v>
      </c>
      <c r="E3205" s="1">
        <v>5.064687E-3</v>
      </c>
      <c r="F3205" s="1">
        <v>4.7173558590000004</v>
      </c>
      <c r="G3205" s="1">
        <v>4.7943890710000003</v>
      </c>
      <c r="H3205" s="1">
        <v>4.6946008929999996</v>
      </c>
      <c r="I3205" s="1">
        <v>4.5743941680000004</v>
      </c>
      <c r="J3205" s="1">
        <v>4.517539717</v>
      </c>
      <c r="K3205" s="1">
        <v>4.6013576369999996</v>
      </c>
    </row>
    <row r="3206" spans="1:11" x14ac:dyDescent="0.35">
      <c r="A3206" s="1" t="s">
        <v>9802</v>
      </c>
      <c r="B3206" s="1">
        <f t="shared" si="50"/>
        <v>0.88748894142696766</v>
      </c>
      <c r="C3206" s="1">
        <v>-0.17219895199999999</v>
      </c>
      <c r="D3206" s="3">
        <v>3.8500000000000001E-5</v>
      </c>
      <c r="E3206" s="3">
        <v>1.7799999999999999E-4</v>
      </c>
      <c r="F3206" s="1">
        <v>9.2867933730000001</v>
      </c>
      <c r="G3206" s="1">
        <v>9.3681632980000007</v>
      </c>
      <c r="H3206" s="1">
        <v>9.3478742169999993</v>
      </c>
      <c r="I3206" s="1">
        <v>9.1488207710000005</v>
      </c>
      <c r="J3206" s="1">
        <v>9.1869694160000002</v>
      </c>
      <c r="K3206" s="1">
        <v>9.1503344850000001</v>
      </c>
    </row>
    <row r="3207" spans="1:11" x14ac:dyDescent="0.35">
      <c r="A3207" s="1" t="s">
        <v>9801</v>
      </c>
      <c r="B3207" s="1">
        <f t="shared" si="50"/>
        <v>0.88755371588072796</v>
      </c>
      <c r="C3207" s="1">
        <v>-0.17209365900000001</v>
      </c>
      <c r="D3207" s="3">
        <v>2.0000000000000001E-4</v>
      </c>
      <c r="E3207" s="3">
        <v>6.9300000000000004E-4</v>
      </c>
      <c r="F3207" s="1">
        <v>6.6462880159999997</v>
      </c>
      <c r="G3207" s="1">
        <v>6.7086469419999997</v>
      </c>
      <c r="H3207" s="1">
        <v>6.6932771109999996</v>
      </c>
      <c r="I3207" s="1">
        <v>6.4834335149999998</v>
      </c>
      <c r="J3207" s="1">
        <v>6.5591805120000002</v>
      </c>
      <c r="K3207" s="1">
        <v>6.488126243</v>
      </c>
    </row>
    <row r="3208" spans="1:11" x14ac:dyDescent="0.35">
      <c r="A3208" s="1" t="s">
        <v>9800</v>
      </c>
      <c r="B3208" s="1">
        <f t="shared" si="50"/>
        <v>0.88760183608724552</v>
      </c>
      <c r="C3208" s="1">
        <v>-0.17201544299999999</v>
      </c>
      <c r="D3208" s="3">
        <v>3.7599999999999998E-4</v>
      </c>
      <c r="E3208" s="1">
        <v>1.181157E-3</v>
      </c>
      <c r="F3208" s="1">
        <v>5.4829036259999997</v>
      </c>
      <c r="G3208" s="1">
        <v>5.4956841240000003</v>
      </c>
      <c r="H3208" s="1">
        <v>5.4531443660000001</v>
      </c>
      <c r="I3208" s="1">
        <v>5.2790327149999996</v>
      </c>
      <c r="J3208" s="1">
        <v>5.2938231729999998</v>
      </c>
      <c r="K3208" s="1">
        <v>5.3426485179999998</v>
      </c>
    </row>
    <row r="3209" spans="1:11" x14ac:dyDescent="0.35">
      <c r="A3209" s="1" t="s">
        <v>9799</v>
      </c>
      <c r="B3209" s="1">
        <f t="shared" si="50"/>
        <v>0.88763316397997316</v>
      </c>
      <c r="C3209" s="1">
        <v>-0.17196452400000001</v>
      </c>
      <c r="D3209" s="3">
        <v>1.02E-4</v>
      </c>
      <c r="E3209" s="3">
        <v>3.9800000000000002E-4</v>
      </c>
      <c r="F3209" s="1">
        <v>6.9037576410000003</v>
      </c>
      <c r="G3209" s="1">
        <v>6.9245660510000002</v>
      </c>
      <c r="H3209" s="1">
        <v>6.9361753730000002</v>
      </c>
      <c r="I3209" s="1">
        <v>6.7474546650000002</v>
      </c>
      <c r="J3209" s="1">
        <v>6.7115545059999997</v>
      </c>
      <c r="K3209" s="1">
        <v>6.7905100210000002</v>
      </c>
    </row>
    <row r="3210" spans="1:11" x14ac:dyDescent="0.35">
      <c r="A3210" s="1" t="s">
        <v>9805</v>
      </c>
      <c r="B3210" s="1">
        <f t="shared" si="50"/>
        <v>0.8874379331725698</v>
      </c>
      <c r="C3210" s="1">
        <v>-0.172281873</v>
      </c>
      <c r="D3210" s="1">
        <v>0.138615086</v>
      </c>
      <c r="E3210" s="1">
        <v>0.191538441</v>
      </c>
      <c r="F3210" s="1">
        <v>1.658123488</v>
      </c>
      <c r="G3210" s="1">
        <v>1.4073517369999999</v>
      </c>
      <c r="H3210" s="1">
        <v>1.5983502519999999</v>
      </c>
      <c r="I3210" s="1">
        <v>1.4391156279999999</v>
      </c>
      <c r="J3210" s="1">
        <v>1.3127809459999999</v>
      </c>
      <c r="K3210" s="1">
        <v>1.3966134050000001</v>
      </c>
    </row>
    <row r="3211" spans="1:11" x14ac:dyDescent="0.35">
      <c r="A3211" s="1" t="s">
        <v>9798</v>
      </c>
      <c r="B3211" s="1">
        <f t="shared" si="50"/>
        <v>0.88766019647362837</v>
      </c>
      <c r="C3211" s="1">
        <v>-0.17192058800000001</v>
      </c>
      <c r="D3211" s="3">
        <v>4.2099999999999999E-4</v>
      </c>
      <c r="E3211" s="1">
        <v>1.298235E-3</v>
      </c>
      <c r="F3211" s="1">
        <v>7.0675515129999997</v>
      </c>
      <c r="G3211" s="1">
        <v>6.9738338740000003</v>
      </c>
      <c r="H3211" s="1">
        <v>6.9726103070000001</v>
      </c>
      <c r="I3211" s="1">
        <v>6.8617421209999998</v>
      </c>
      <c r="J3211" s="1">
        <v>6.7778470830000002</v>
      </c>
      <c r="K3211" s="1">
        <v>6.859794591</v>
      </c>
    </row>
    <row r="3212" spans="1:11" x14ac:dyDescent="0.35">
      <c r="A3212" s="1" t="s">
        <v>9797</v>
      </c>
      <c r="B3212" s="1">
        <f t="shared" si="50"/>
        <v>0.88768315283602028</v>
      </c>
      <c r="C3212" s="1">
        <v>-0.171883278</v>
      </c>
      <c r="D3212" s="1">
        <v>7.0245000000000004E-3</v>
      </c>
      <c r="E3212" s="1">
        <v>1.4476780999999999E-2</v>
      </c>
      <c r="F3212" s="1">
        <v>5.8082310100000001</v>
      </c>
      <c r="G3212" s="1">
        <v>5.9735677020000004</v>
      </c>
      <c r="H3212" s="1">
        <v>5.9933864870000004</v>
      </c>
      <c r="I3212" s="1">
        <v>5.7014630630000003</v>
      </c>
      <c r="J3212" s="1">
        <v>5.8492674920000001</v>
      </c>
      <c r="K3212" s="1">
        <v>5.705937735</v>
      </c>
    </row>
    <row r="3213" spans="1:11" x14ac:dyDescent="0.35">
      <c r="A3213" s="1" t="s">
        <v>9796</v>
      </c>
      <c r="B3213" s="1">
        <f t="shared" si="50"/>
        <v>0.8877008784335032</v>
      </c>
      <c r="C3213" s="1">
        <v>-0.17185447000000001</v>
      </c>
      <c r="D3213" s="1">
        <v>6.823946E-3</v>
      </c>
      <c r="E3213" s="1">
        <v>1.411257E-2</v>
      </c>
      <c r="F3213" s="1">
        <v>3.9094816149999998</v>
      </c>
      <c r="G3213" s="1">
        <v>3.9432355870000002</v>
      </c>
      <c r="H3213" s="1">
        <v>3.8301369310000002</v>
      </c>
      <c r="I3213" s="1">
        <v>3.7754560050000001</v>
      </c>
      <c r="J3213" s="1">
        <v>3.7102146820000002</v>
      </c>
      <c r="K3213" s="1">
        <v>3.6854403279999999</v>
      </c>
    </row>
    <row r="3214" spans="1:11" x14ac:dyDescent="0.35">
      <c r="A3214" s="1" t="s">
        <v>9794</v>
      </c>
      <c r="B3214" s="1">
        <f t="shared" si="50"/>
        <v>0.88784211932129842</v>
      </c>
      <c r="C3214" s="1">
        <v>-0.171624943</v>
      </c>
      <c r="D3214" s="3">
        <v>1.4999999999999999E-4</v>
      </c>
      <c r="E3214" s="3">
        <v>5.4299999999999997E-4</v>
      </c>
      <c r="F3214" s="1">
        <v>6.608194696</v>
      </c>
      <c r="G3214" s="1">
        <v>6.6538043399999998</v>
      </c>
      <c r="H3214" s="1">
        <v>6.5656864539999997</v>
      </c>
      <c r="I3214" s="1">
        <v>6.4434104110000003</v>
      </c>
      <c r="J3214" s="1">
        <v>6.435962161</v>
      </c>
      <c r="K3214" s="1">
        <v>6.434019696</v>
      </c>
    </row>
    <row r="3215" spans="1:11" x14ac:dyDescent="0.35">
      <c r="A3215" s="1" t="s">
        <v>9793</v>
      </c>
      <c r="B3215" s="1">
        <f t="shared" si="50"/>
        <v>0.88790084692603577</v>
      </c>
      <c r="C3215" s="1">
        <v>-0.17152951699999999</v>
      </c>
      <c r="D3215" s="1">
        <v>2.8623979999999999E-3</v>
      </c>
      <c r="E3215" s="1">
        <v>6.6925730000000003E-3</v>
      </c>
      <c r="F3215" s="1">
        <v>5.5193552969999997</v>
      </c>
      <c r="G3215" s="1">
        <v>5.6173545259999997</v>
      </c>
      <c r="H3215" s="1">
        <v>5.5924242929999997</v>
      </c>
      <c r="I3215" s="1">
        <v>5.4316357249999996</v>
      </c>
      <c r="J3215" s="1">
        <v>5.4751418899999997</v>
      </c>
      <c r="K3215" s="1">
        <v>5.3071066379999996</v>
      </c>
    </row>
    <row r="3216" spans="1:11" x14ac:dyDescent="0.35">
      <c r="A3216" s="1" t="s">
        <v>9792</v>
      </c>
      <c r="B3216" s="1">
        <f t="shared" si="50"/>
        <v>0.88791408095932467</v>
      </c>
      <c r="C3216" s="1">
        <v>-0.17150801399999999</v>
      </c>
      <c r="D3216" s="1">
        <v>2.363778E-3</v>
      </c>
      <c r="E3216" s="1">
        <v>5.6728050000000004E-3</v>
      </c>
      <c r="F3216" s="1">
        <v>5.4454658379999996</v>
      </c>
      <c r="G3216" s="1">
        <v>5.5290178619999999</v>
      </c>
      <c r="H3216" s="1">
        <v>5.52945625</v>
      </c>
      <c r="I3216" s="1">
        <v>5.3465090799999997</v>
      </c>
      <c r="J3216" s="1">
        <v>5.4001153869999996</v>
      </c>
      <c r="K3216" s="1">
        <v>5.2416775060000003</v>
      </c>
    </row>
    <row r="3217" spans="1:11" x14ac:dyDescent="0.35">
      <c r="A3217" s="1" t="s">
        <v>9791</v>
      </c>
      <c r="B3217" s="1">
        <f t="shared" si="50"/>
        <v>0.88793119939365284</v>
      </c>
      <c r="C3217" s="1">
        <v>-0.1714802</v>
      </c>
      <c r="D3217" s="1">
        <v>1.5292319999999999E-3</v>
      </c>
      <c r="E3217" s="1">
        <v>3.8929979999999999E-3</v>
      </c>
      <c r="F3217" s="1">
        <v>5.2502816880000003</v>
      </c>
      <c r="G3217" s="1">
        <v>5.1834266050000002</v>
      </c>
      <c r="H3217" s="1">
        <v>5.2097291769999998</v>
      </c>
      <c r="I3217" s="1">
        <v>5.0301611250000002</v>
      </c>
      <c r="J3217" s="1">
        <v>5.1129911100000003</v>
      </c>
      <c r="K3217" s="1">
        <v>4.9820235220000004</v>
      </c>
    </row>
    <row r="3218" spans="1:11" x14ac:dyDescent="0.35">
      <c r="A3218" s="1" t="s">
        <v>9790</v>
      </c>
      <c r="B3218" s="1">
        <f t="shared" si="50"/>
        <v>0.88794212892403523</v>
      </c>
      <c r="C3218" s="1">
        <v>-0.17146244199999999</v>
      </c>
      <c r="D3218" s="3">
        <v>1.08E-4</v>
      </c>
      <c r="E3218" s="3">
        <v>4.15E-4</v>
      </c>
      <c r="F3218" s="1">
        <v>7.2600369889999996</v>
      </c>
      <c r="G3218" s="1">
        <v>7.2979096769999998</v>
      </c>
      <c r="H3218" s="1">
        <v>7.3025083909999999</v>
      </c>
      <c r="I3218" s="1">
        <v>7.1197907599999999</v>
      </c>
      <c r="J3218" s="1">
        <v>7.1554881899999998</v>
      </c>
      <c r="K3218" s="1">
        <v>7.0703060000000004</v>
      </c>
    </row>
    <row r="3219" spans="1:11" x14ac:dyDescent="0.35">
      <c r="A3219" s="1" t="s">
        <v>9789</v>
      </c>
      <c r="B3219" s="1">
        <f t="shared" si="50"/>
        <v>0.88798935800669787</v>
      </c>
      <c r="C3219" s="1">
        <v>-0.171385708</v>
      </c>
      <c r="D3219" s="3">
        <v>3.4900000000000003E-4</v>
      </c>
      <c r="E3219" s="1">
        <v>1.1119210000000001E-3</v>
      </c>
      <c r="F3219" s="1">
        <v>5.9065810369999996</v>
      </c>
      <c r="G3219" s="1">
        <v>5.8187669829999997</v>
      </c>
      <c r="H3219" s="1">
        <v>5.8309064990000001</v>
      </c>
      <c r="I3219" s="1">
        <v>5.6699697699999998</v>
      </c>
      <c r="J3219" s="1">
        <v>5.6904349590000001</v>
      </c>
      <c r="K3219" s="1">
        <v>5.6803565000000003</v>
      </c>
    </row>
    <row r="3220" spans="1:11" x14ac:dyDescent="0.35">
      <c r="A3220" s="1" t="s">
        <v>9795</v>
      </c>
      <c r="B3220" s="1">
        <f t="shared" si="50"/>
        <v>0.88770145251545685</v>
      </c>
      <c r="C3220" s="1">
        <v>-0.171853537</v>
      </c>
      <c r="D3220" s="1">
        <v>0.26114347799999998</v>
      </c>
      <c r="E3220" s="1">
        <v>0.33100869500000002</v>
      </c>
      <c r="F3220" s="1">
        <v>0.97658368100000004</v>
      </c>
      <c r="G3220" s="1">
        <v>0.91500904000000005</v>
      </c>
      <c r="H3220" s="1">
        <v>0.65743233199999995</v>
      </c>
      <c r="I3220" s="1">
        <v>0.81003457199999995</v>
      </c>
      <c r="J3220" s="1">
        <v>0.77164263099999997</v>
      </c>
      <c r="K3220" s="1">
        <v>0.45232291299999999</v>
      </c>
    </row>
    <row r="3221" spans="1:11" x14ac:dyDescent="0.35">
      <c r="A3221" s="1" t="s">
        <v>9787</v>
      </c>
      <c r="B3221" s="1">
        <f t="shared" si="50"/>
        <v>0.88804134466112661</v>
      </c>
      <c r="C3221" s="1">
        <v>-0.17130124899999999</v>
      </c>
      <c r="D3221" s="1">
        <v>5.5688889999999996E-3</v>
      </c>
      <c r="E3221" s="1">
        <v>1.1840251E-2</v>
      </c>
      <c r="F3221" s="1">
        <v>4.1387383499999997</v>
      </c>
      <c r="G3221" s="1">
        <v>4.0631492160000002</v>
      </c>
      <c r="H3221" s="1">
        <v>4.0592911459999996</v>
      </c>
      <c r="I3221" s="1">
        <v>3.943690804</v>
      </c>
      <c r="J3221" s="1">
        <v>3.9573810800000002</v>
      </c>
      <c r="K3221" s="1">
        <v>3.8441445459999999</v>
      </c>
    </row>
    <row r="3222" spans="1:11" x14ac:dyDescent="0.35">
      <c r="A3222" s="1" t="s">
        <v>9788</v>
      </c>
      <c r="B3222" s="1">
        <f t="shared" si="50"/>
        <v>0.88804134466112661</v>
      </c>
      <c r="C3222" s="1">
        <v>-0.17130124899999999</v>
      </c>
      <c r="D3222" s="1">
        <v>5.5688889999999996E-3</v>
      </c>
      <c r="E3222" s="1">
        <v>1.1840251E-2</v>
      </c>
      <c r="F3222" s="1">
        <v>4.1387383499999997</v>
      </c>
      <c r="G3222" s="1">
        <v>4.0631492160000002</v>
      </c>
      <c r="H3222" s="1">
        <v>4.0592911459999996</v>
      </c>
      <c r="I3222" s="1">
        <v>3.943690804</v>
      </c>
      <c r="J3222" s="1">
        <v>3.9573810800000002</v>
      </c>
      <c r="K3222" s="1">
        <v>3.8441445459999999</v>
      </c>
    </row>
    <row r="3223" spans="1:11" x14ac:dyDescent="0.35">
      <c r="A3223" s="1" t="s">
        <v>9786</v>
      </c>
      <c r="B3223" s="1">
        <f t="shared" si="50"/>
        <v>0.88806662969545136</v>
      </c>
      <c r="C3223" s="1">
        <v>-0.17126017199999999</v>
      </c>
      <c r="D3223" s="3">
        <v>3.3799999999999998E-4</v>
      </c>
      <c r="E3223" s="1">
        <v>1.085442E-3</v>
      </c>
      <c r="F3223" s="1">
        <v>8.9190025350000006</v>
      </c>
      <c r="G3223" s="1">
        <v>8.7858978380000003</v>
      </c>
      <c r="H3223" s="1">
        <v>8.8093915979999995</v>
      </c>
      <c r="I3223" s="1">
        <v>8.6835111499999993</v>
      </c>
      <c r="J3223" s="1">
        <v>8.6273002049999992</v>
      </c>
      <c r="K3223" s="1">
        <v>8.6898675959999991</v>
      </c>
    </row>
    <row r="3224" spans="1:11" x14ac:dyDescent="0.35">
      <c r="A3224" s="1" t="s">
        <v>9785</v>
      </c>
      <c r="B3224" s="1">
        <f t="shared" si="50"/>
        <v>0.88809454951362299</v>
      </c>
      <c r="C3224" s="1">
        <v>-0.17121481599999999</v>
      </c>
      <c r="D3224" s="1">
        <v>1.6650846E-2</v>
      </c>
      <c r="E3224" s="1">
        <v>3.0384296000000002E-2</v>
      </c>
      <c r="F3224" s="1">
        <v>4.1643036630000001</v>
      </c>
      <c r="G3224" s="1">
        <v>3.9390850340000001</v>
      </c>
      <c r="H3224" s="1">
        <v>4.0579177849999999</v>
      </c>
      <c r="I3224" s="1">
        <v>3.9382594399999999</v>
      </c>
      <c r="J3224" s="1">
        <v>3.82271706</v>
      </c>
      <c r="K3224" s="1">
        <v>3.8884177219999998</v>
      </c>
    </row>
    <row r="3225" spans="1:11" x14ac:dyDescent="0.35">
      <c r="A3225" s="1" t="s">
        <v>9783</v>
      </c>
      <c r="B3225" s="1">
        <f t="shared" si="50"/>
        <v>0.88816218527363067</v>
      </c>
      <c r="C3225" s="1">
        <v>-0.17110494700000001</v>
      </c>
      <c r="D3225" s="3">
        <v>2.99E-4</v>
      </c>
      <c r="E3225" s="3">
        <v>9.7300000000000002E-4</v>
      </c>
      <c r="F3225" s="1">
        <v>6.4519783369999999</v>
      </c>
      <c r="G3225" s="1">
        <v>6.5295892499999999</v>
      </c>
      <c r="H3225" s="1">
        <v>6.5197576100000001</v>
      </c>
      <c r="I3225" s="1">
        <v>6.2943965909999999</v>
      </c>
      <c r="J3225" s="1">
        <v>6.3727551780000002</v>
      </c>
      <c r="K3225" s="1">
        <v>6.3197269919999997</v>
      </c>
    </row>
    <row r="3226" spans="1:11" x14ac:dyDescent="0.35">
      <c r="A3226" s="1" t="s">
        <v>9782</v>
      </c>
      <c r="B3226" s="1">
        <f t="shared" si="50"/>
        <v>0.88817693089668459</v>
      </c>
      <c r="C3226" s="1">
        <v>-0.17108099500000001</v>
      </c>
      <c r="D3226" s="1">
        <v>1.3119307E-2</v>
      </c>
      <c r="E3226" s="1">
        <v>2.4743985E-2</v>
      </c>
      <c r="F3226" s="1">
        <v>3.3766668540000002</v>
      </c>
      <c r="G3226" s="1">
        <v>3.4269488159999999</v>
      </c>
      <c r="H3226" s="1">
        <v>3.4826238969999999</v>
      </c>
      <c r="I3226" s="1">
        <v>3.207158712</v>
      </c>
      <c r="J3226" s="1">
        <v>3.2480538280000002</v>
      </c>
      <c r="K3226" s="1">
        <v>3.3165626239999999</v>
      </c>
    </row>
    <row r="3227" spans="1:11" x14ac:dyDescent="0.35">
      <c r="A3227" s="1" t="s">
        <v>9781</v>
      </c>
      <c r="B3227" s="1">
        <f t="shared" si="50"/>
        <v>0.8881838162113328</v>
      </c>
      <c r="C3227" s="1">
        <v>-0.17106981099999999</v>
      </c>
      <c r="D3227" s="1">
        <v>4.8745220000000001E-3</v>
      </c>
      <c r="E3227" s="1">
        <v>1.0549858E-2</v>
      </c>
      <c r="F3227" s="1">
        <v>5.516439503</v>
      </c>
      <c r="G3227" s="1">
        <v>5.6643639779999999</v>
      </c>
      <c r="H3227" s="1">
        <v>5.6503952469999996</v>
      </c>
      <c r="I3227" s="1">
        <v>5.3553170220000004</v>
      </c>
      <c r="J3227" s="1">
        <v>5.5209775480000003</v>
      </c>
      <c r="K3227" s="1">
        <v>5.4379533779999996</v>
      </c>
    </row>
    <row r="3228" spans="1:11" x14ac:dyDescent="0.35">
      <c r="A3228" s="1" t="s">
        <v>9780</v>
      </c>
      <c r="B3228" s="1">
        <f t="shared" si="50"/>
        <v>0.88831225151853921</v>
      </c>
      <c r="C3228" s="1">
        <v>-0.17086120599999999</v>
      </c>
      <c r="D3228" s="3">
        <v>6.2600000000000004E-5</v>
      </c>
      <c r="E3228" s="3">
        <v>2.6499999999999999E-4</v>
      </c>
      <c r="F3228" s="1">
        <v>8.9867394259999998</v>
      </c>
      <c r="G3228" s="1">
        <v>9.0198673849999995</v>
      </c>
      <c r="H3228" s="1">
        <v>9.0037885630000005</v>
      </c>
      <c r="I3228" s="1">
        <v>8.8365752569999998</v>
      </c>
      <c r="J3228" s="1">
        <v>8.8802491480000008</v>
      </c>
      <c r="K3228" s="1">
        <v>8.7806142230000006</v>
      </c>
    </row>
    <row r="3229" spans="1:11" x14ac:dyDescent="0.35">
      <c r="A3229" s="1" t="s">
        <v>9779</v>
      </c>
      <c r="B3229" s="1">
        <f t="shared" si="50"/>
        <v>0.88833461823351045</v>
      </c>
      <c r="C3229" s="1">
        <v>-0.17082488100000001</v>
      </c>
      <c r="D3229" s="3">
        <v>1.03E-4</v>
      </c>
      <c r="E3229" s="3">
        <v>4.0000000000000002E-4</v>
      </c>
      <c r="F3229" s="1">
        <v>6.1301477210000002</v>
      </c>
      <c r="G3229" s="1">
        <v>6.1369509430000004</v>
      </c>
      <c r="H3229" s="1">
        <v>6.1095768640000001</v>
      </c>
      <c r="I3229" s="1">
        <v>5.9607143699999998</v>
      </c>
      <c r="J3229" s="1">
        <v>5.9470108230000003</v>
      </c>
      <c r="K3229" s="1">
        <v>5.9569004940000001</v>
      </c>
    </row>
    <row r="3230" spans="1:11" x14ac:dyDescent="0.35">
      <c r="A3230" s="1" t="s">
        <v>9778</v>
      </c>
      <c r="B3230" s="1">
        <f t="shared" si="50"/>
        <v>0.88836105447718938</v>
      </c>
      <c r="C3230" s="1">
        <v>-0.17078194799999999</v>
      </c>
      <c r="D3230" s="3">
        <v>4.66E-4</v>
      </c>
      <c r="E3230" s="1">
        <v>1.417808E-3</v>
      </c>
      <c r="F3230" s="1">
        <v>6.2264188169999999</v>
      </c>
      <c r="G3230" s="1">
        <v>6.1198111910000002</v>
      </c>
      <c r="H3230" s="1">
        <v>6.1454020890000001</v>
      </c>
      <c r="I3230" s="1">
        <v>6.025415368</v>
      </c>
      <c r="J3230" s="1">
        <v>5.9767520279999999</v>
      </c>
      <c r="K3230" s="1">
        <v>5.9774659469999998</v>
      </c>
    </row>
    <row r="3231" spans="1:11" x14ac:dyDescent="0.35">
      <c r="A3231" s="1" t="s">
        <v>9784</v>
      </c>
      <c r="B3231" s="1">
        <f t="shared" si="50"/>
        <v>0.88815726642660608</v>
      </c>
      <c r="C3231" s="1">
        <v>-0.17111293699999999</v>
      </c>
      <c r="D3231" s="1">
        <v>0.29346368</v>
      </c>
      <c r="E3231" s="1">
        <v>0.36634457100000001</v>
      </c>
      <c r="F3231" s="1">
        <v>0.26247610399999999</v>
      </c>
      <c r="G3231" s="1">
        <v>0.75899565700000005</v>
      </c>
      <c r="H3231" s="1">
        <v>0.57796946699999996</v>
      </c>
      <c r="I3231" s="1">
        <v>0.29947391899999998</v>
      </c>
      <c r="J3231" s="1">
        <v>0.39250112300000001</v>
      </c>
      <c r="K3231" s="1">
        <v>0.39840576100000002</v>
      </c>
    </row>
    <row r="3232" spans="1:11" x14ac:dyDescent="0.35">
      <c r="A3232" s="1" t="s">
        <v>9777</v>
      </c>
      <c r="B3232" s="1">
        <f t="shared" si="50"/>
        <v>0.88841441888716077</v>
      </c>
      <c r="C3232" s="1">
        <v>-0.170695287</v>
      </c>
      <c r="D3232" s="3">
        <v>1.05E-4</v>
      </c>
      <c r="E3232" s="3">
        <v>4.08E-4</v>
      </c>
      <c r="F3232" s="1">
        <v>6.833595957</v>
      </c>
      <c r="G3232" s="1">
        <v>6.7837672099999997</v>
      </c>
      <c r="H3232" s="1">
        <v>6.8198311079999998</v>
      </c>
      <c r="I3232" s="1">
        <v>6.6436856789999998</v>
      </c>
      <c r="J3232" s="1">
        <v>6.6109572869999997</v>
      </c>
      <c r="K3232" s="1">
        <v>6.6708255139999997</v>
      </c>
    </row>
    <row r="3233" spans="1:11" x14ac:dyDescent="0.35">
      <c r="A3233" s="1" t="s">
        <v>9776</v>
      </c>
      <c r="B3233" s="1">
        <f t="shared" si="50"/>
        <v>0.88844891862963016</v>
      </c>
      <c r="C3233" s="1">
        <v>-0.17063926400000001</v>
      </c>
      <c r="D3233" s="1">
        <v>2.3031599999999998E-3</v>
      </c>
      <c r="E3233" s="1">
        <v>5.5467420000000003E-3</v>
      </c>
      <c r="F3233" s="1">
        <v>5.0468382350000001</v>
      </c>
      <c r="G3233" s="1">
        <v>5.0918588749999998</v>
      </c>
      <c r="H3233" s="1">
        <v>5.0507861690000002</v>
      </c>
      <c r="I3233" s="1">
        <v>4.7994543140000001</v>
      </c>
      <c r="J3233" s="1">
        <v>4.94354607</v>
      </c>
      <c r="K3233" s="1">
        <v>4.9301905049999997</v>
      </c>
    </row>
    <row r="3234" spans="1:11" x14ac:dyDescent="0.35">
      <c r="A3234" s="1" t="s">
        <v>9775</v>
      </c>
      <c r="B3234" s="1">
        <f t="shared" si="50"/>
        <v>0.88847125491445289</v>
      </c>
      <c r="C3234" s="1">
        <v>-0.17060299400000001</v>
      </c>
      <c r="D3234" s="3">
        <v>4.7100000000000001E-4</v>
      </c>
      <c r="E3234" s="1">
        <v>1.4291169999999999E-3</v>
      </c>
      <c r="F3234" s="1">
        <v>6.9356119290000002</v>
      </c>
      <c r="G3234" s="1">
        <v>6.925723305</v>
      </c>
      <c r="H3234" s="1">
        <v>6.8853636409999996</v>
      </c>
      <c r="I3234" s="1">
        <v>6.7650476980000001</v>
      </c>
      <c r="J3234" s="1">
        <v>6.6699223270000001</v>
      </c>
      <c r="K3234" s="1">
        <v>6.8019402639999997</v>
      </c>
    </row>
    <row r="3235" spans="1:11" x14ac:dyDescent="0.35">
      <c r="A3235" s="1" t="s">
        <v>9774</v>
      </c>
      <c r="B3235" s="1">
        <f t="shared" si="50"/>
        <v>0.88852050572769692</v>
      </c>
      <c r="C3235" s="1">
        <v>-0.170523023</v>
      </c>
      <c r="D3235" s="1">
        <v>2.157885E-3</v>
      </c>
      <c r="E3235" s="1">
        <v>5.2463290000000001E-3</v>
      </c>
      <c r="F3235" s="1">
        <v>4.4120406870000002</v>
      </c>
      <c r="G3235" s="1">
        <v>4.3929820380000004</v>
      </c>
      <c r="H3235" s="1">
        <v>4.4501860229999997</v>
      </c>
      <c r="I3235" s="1">
        <v>4.2102999130000001</v>
      </c>
      <c r="J3235" s="1">
        <v>4.2888485840000001</v>
      </c>
      <c r="K3235" s="1">
        <v>4.2406194990000001</v>
      </c>
    </row>
    <row r="3236" spans="1:11" x14ac:dyDescent="0.35">
      <c r="A3236" s="1" t="s">
        <v>9771</v>
      </c>
      <c r="B3236" s="1">
        <f t="shared" si="50"/>
        <v>0.88865136426817681</v>
      </c>
      <c r="C3236" s="1">
        <v>-0.170310563</v>
      </c>
      <c r="D3236" s="1">
        <v>1.800065E-3</v>
      </c>
      <c r="E3236" s="1">
        <v>4.4860459999999996E-3</v>
      </c>
      <c r="F3236" s="1">
        <v>5.819611095</v>
      </c>
      <c r="G3236" s="1">
        <v>5.671618327</v>
      </c>
      <c r="H3236" s="1">
        <v>5.6739442970000002</v>
      </c>
      <c r="I3236" s="1">
        <v>5.5479863399999996</v>
      </c>
      <c r="J3236" s="1">
        <v>5.5328952439999997</v>
      </c>
      <c r="K3236" s="1">
        <v>5.5725321279999998</v>
      </c>
    </row>
    <row r="3237" spans="1:11" x14ac:dyDescent="0.35">
      <c r="A3237" s="1" t="s">
        <v>9770</v>
      </c>
      <c r="B3237" s="1">
        <f t="shared" si="50"/>
        <v>0.88871896296855657</v>
      </c>
      <c r="C3237" s="1">
        <v>-0.170200823</v>
      </c>
      <c r="D3237" s="3">
        <v>1.8699999999999999E-4</v>
      </c>
      <c r="E3237" s="3">
        <v>6.5499999999999998E-4</v>
      </c>
      <c r="F3237" s="1">
        <v>7.0477350149999998</v>
      </c>
      <c r="G3237" s="1">
        <v>7.1155628369999997</v>
      </c>
      <c r="H3237" s="1">
        <v>7.1173122930000003</v>
      </c>
      <c r="I3237" s="1">
        <v>6.9623410229999996</v>
      </c>
      <c r="J3237" s="1">
        <v>6.9252689969999999</v>
      </c>
      <c r="K3237" s="1">
        <v>6.8834235960000001</v>
      </c>
    </row>
    <row r="3238" spans="1:11" x14ac:dyDescent="0.35">
      <c r="A3238" s="1" t="s">
        <v>9768</v>
      </c>
      <c r="B3238" s="1">
        <f t="shared" si="50"/>
        <v>0.88885630075095212</v>
      </c>
      <c r="C3238" s="1">
        <v>-0.16997789399999999</v>
      </c>
      <c r="D3238" s="3">
        <v>2.6499999999999999E-4</v>
      </c>
      <c r="E3238" s="3">
        <v>8.8099999999999995E-4</v>
      </c>
      <c r="F3238" s="1">
        <v>7.4764261230000004</v>
      </c>
      <c r="G3238" s="1">
        <v>7.5702055059999998</v>
      </c>
      <c r="H3238" s="1">
        <v>7.575871427</v>
      </c>
      <c r="I3238" s="1">
        <v>7.3514525559999999</v>
      </c>
      <c r="J3238" s="1">
        <v>7.349106763</v>
      </c>
      <c r="K3238" s="1">
        <v>7.4125243650000003</v>
      </c>
    </row>
    <row r="3239" spans="1:11" x14ac:dyDescent="0.35">
      <c r="A3239" s="1" t="s">
        <v>9767</v>
      </c>
      <c r="B3239" s="1">
        <f t="shared" si="50"/>
        <v>0.88887575211698866</v>
      </c>
      <c r="C3239" s="1">
        <v>-0.16994632300000001</v>
      </c>
      <c r="D3239" s="3">
        <v>5.1599999999999997E-4</v>
      </c>
      <c r="E3239" s="1">
        <v>1.543874E-3</v>
      </c>
      <c r="F3239" s="1">
        <v>6.2613786149999999</v>
      </c>
      <c r="G3239" s="1">
        <v>6.3413012240000004</v>
      </c>
      <c r="H3239" s="1">
        <v>6.3571374909999996</v>
      </c>
      <c r="I3239" s="1">
        <v>6.1535840339999996</v>
      </c>
      <c r="J3239" s="1">
        <v>6.1899656670000001</v>
      </c>
      <c r="K3239" s="1">
        <v>6.1060991969999998</v>
      </c>
    </row>
    <row r="3240" spans="1:11" x14ac:dyDescent="0.35">
      <c r="A3240" s="1" t="s">
        <v>9766</v>
      </c>
      <c r="B3240" s="1">
        <f t="shared" si="50"/>
        <v>0.88890248049523823</v>
      </c>
      <c r="C3240" s="1">
        <v>-0.169902942</v>
      </c>
      <c r="D3240" s="1">
        <v>2.1311110000000002E-3</v>
      </c>
      <c r="E3240" s="1">
        <v>5.1928649999999996E-3</v>
      </c>
      <c r="F3240" s="1">
        <v>4.5334041889999996</v>
      </c>
      <c r="G3240" s="1">
        <v>4.5206238320000001</v>
      </c>
      <c r="H3240" s="1">
        <v>4.5124795889999998</v>
      </c>
      <c r="I3240" s="1">
        <v>4.3581358149999998</v>
      </c>
      <c r="J3240" s="1">
        <v>4.4022334479999996</v>
      </c>
      <c r="K3240" s="1">
        <v>4.2941676529999997</v>
      </c>
    </row>
    <row r="3241" spans="1:11" x14ac:dyDescent="0.35">
      <c r="A3241" s="1" t="s">
        <v>9765</v>
      </c>
      <c r="B3241" s="1">
        <f t="shared" si="50"/>
        <v>0.88892976175564065</v>
      </c>
      <c r="C3241" s="1">
        <v>-0.16985866499999999</v>
      </c>
      <c r="D3241" s="3">
        <v>2.8499999999999999E-4</v>
      </c>
      <c r="E3241" s="3">
        <v>9.3800000000000003E-4</v>
      </c>
      <c r="F3241" s="1">
        <v>6.7097430210000004</v>
      </c>
      <c r="G3241" s="1">
        <v>6.8030872200000001</v>
      </c>
      <c r="H3241" s="1">
        <v>6.7897158859999998</v>
      </c>
      <c r="I3241" s="1">
        <v>6.634767385</v>
      </c>
      <c r="J3241" s="1">
        <v>6.5765133379999998</v>
      </c>
      <c r="K3241" s="1">
        <v>6.5834988450000003</v>
      </c>
    </row>
    <row r="3242" spans="1:11" x14ac:dyDescent="0.35">
      <c r="A3242" s="1" t="s">
        <v>9773</v>
      </c>
      <c r="B3242" s="1">
        <f t="shared" si="50"/>
        <v>0.88853411483247546</v>
      </c>
      <c r="C3242" s="1">
        <v>-0.170500926</v>
      </c>
      <c r="D3242" s="1">
        <v>0.111638942</v>
      </c>
      <c r="E3242" s="1">
        <v>0.15898390800000001</v>
      </c>
      <c r="F3242" s="1">
        <v>2.3202374159999999</v>
      </c>
      <c r="G3242" s="1">
        <v>2.138251409</v>
      </c>
      <c r="H3242" s="1">
        <v>2.3202374159999999</v>
      </c>
      <c r="I3242" s="1">
        <v>2.0056332000000001</v>
      </c>
      <c r="J3242" s="1">
        <v>2.2645374309999999</v>
      </c>
      <c r="K3242" s="1">
        <v>1.9771192769999999</v>
      </c>
    </row>
    <row r="3243" spans="1:11" x14ac:dyDescent="0.35">
      <c r="A3243" s="1" t="s">
        <v>9764</v>
      </c>
      <c r="B3243" s="1">
        <f t="shared" si="50"/>
        <v>0.88900468801830679</v>
      </c>
      <c r="C3243" s="1">
        <v>-0.16973706799999999</v>
      </c>
      <c r="D3243" s="1">
        <v>7.8841099999999997E-3</v>
      </c>
      <c r="E3243" s="1">
        <v>1.5967988999999998E-2</v>
      </c>
      <c r="F3243" s="1">
        <v>3.8639908869999999</v>
      </c>
      <c r="G3243" s="1">
        <v>3.7764891220000001</v>
      </c>
      <c r="H3243" s="1">
        <v>3.7785699909999999</v>
      </c>
      <c r="I3243" s="1">
        <v>3.6314244640000002</v>
      </c>
      <c r="J3243" s="1">
        <v>3.5882763130000002</v>
      </c>
      <c r="K3243" s="1">
        <v>3.691134957</v>
      </c>
    </row>
    <row r="3244" spans="1:11" x14ac:dyDescent="0.35">
      <c r="A3244" s="1" t="s">
        <v>9763</v>
      </c>
      <c r="B3244" s="1">
        <f t="shared" si="50"/>
        <v>0.88904463356739616</v>
      </c>
      <c r="C3244" s="1">
        <v>-0.169672245</v>
      </c>
      <c r="D3244" s="1">
        <v>1.3316968E-2</v>
      </c>
      <c r="E3244" s="1">
        <v>2.5073234E-2</v>
      </c>
      <c r="F3244" s="1">
        <v>4.3404996340000004</v>
      </c>
      <c r="G3244" s="1">
        <v>4.1331737449999997</v>
      </c>
      <c r="H3244" s="1">
        <v>4.1996823059999997</v>
      </c>
      <c r="I3244" s="1">
        <v>4.0955319640000001</v>
      </c>
      <c r="J3244" s="1">
        <v>3.9919620669999998</v>
      </c>
      <c r="K3244" s="1">
        <v>4.0784666239999998</v>
      </c>
    </row>
    <row r="3245" spans="1:11" x14ac:dyDescent="0.35">
      <c r="A3245" s="1" t="s">
        <v>9762</v>
      </c>
      <c r="B3245" s="1">
        <f t="shared" si="50"/>
        <v>0.8891420915258148</v>
      </c>
      <c r="C3245" s="1">
        <v>-0.169514104</v>
      </c>
      <c r="D3245" s="3">
        <v>1.4899999999999999E-4</v>
      </c>
      <c r="E3245" s="3">
        <v>5.4299999999999997E-4</v>
      </c>
      <c r="F3245" s="1">
        <v>5.97218801</v>
      </c>
      <c r="G3245" s="1">
        <v>5.9624535539999997</v>
      </c>
      <c r="H3245" s="1">
        <v>5.9461411650000002</v>
      </c>
      <c r="I3245" s="1">
        <v>5.7948299560000001</v>
      </c>
      <c r="J3245" s="1">
        <v>5.8054536959999998</v>
      </c>
      <c r="K3245" s="1">
        <v>5.771594447</v>
      </c>
    </row>
    <row r="3246" spans="1:11" x14ac:dyDescent="0.35">
      <c r="A3246" s="1" t="s">
        <v>9769</v>
      </c>
      <c r="B3246" s="1">
        <f t="shared" si="50"/>
        <v>0.88874816924285904</v>
      </c>
      <c r="C3246" s="1">
        <v>-0.170153412</v>
      </c>
      <c r="D3246" s="1">
        <v>0.19760389</v>
      </c>
      <c r="E3246" s="1">
        <v>0.26007275000000002</v>
      </c>
      <c r="F3246" s="1">
        <v>2.0230716480000002</v>
      </c>
      <c r="G3246" s="1">
        <v>1.926417077</v>
      </c>
      <c r="H3246" s="1">
        <v>2.262142672</v>
      </c>
      <c r="I3246" s="1">
        <v>1.982096716</v>
      </c>
      <c r="J3246" s="1">
        <v>2.0719304040000002</v>
      </c>
      <c r="K3246" s="1">
        <v>1.637116539</v>
      </c>
    </row>
    <row r="3247" spans="1:11" x14ac:dyDescent="0.35">
      <c r="A3247" s="1" t="s">
        <v>9761</v>
      </c>
      <c r="B3247" s="1">
        <f t="shared" si="50"/>
        <v>0.88915086222450967</v>
      </c>
      <c r="C3247" s="1">
        <v>-0.169499873</v>
      </c>
      <c r="D3247" s="1">
        <v>1.215706E-3</v>
      </c>
      <c r="E3247" s="1">
        <v>3.194077E-3</v>
      </c>
      <c r="F3247" s="1">
        <v>5.6424478860000002</v>
      </c>
      <c r="G3247" s="1">
        <v>5.5490770239999998</v>
      </c>
      <c r="H3247" s="1">
        <v>5.5313451169999999</v>
      </c>
      <c r="I3247" s="1">
        <v>5.4303614930000004</v>
      </c>
      <c r="J3247" s="1">
        <v>5.3558910300000004</v>
      </c>
      <c r="K3247" s="1">
        <v>5.4296521179999999</v>
      </c>
    </row>
    <row r="3248" spans="1:11" x14ac:dyDescent="0.35">
      <c r="A3248" s="1" t="s">
        <v>9760</v>
      </c>
      <c r="B3248" s="1">
        <f t="shared" si="50"/>
        <v>0.88917035023657798</v>
      </c>
      <c r="C3248" s="1">
        <v>-0.16946825300000001</v>
      </c>
      <c r="D3248" s="3">
        <v>9.7300000000000002E-4</v>
      </c>
      <c r="E3248" s="1">
        <v>2.638699E-3</v>
      </c>
      <c r="F3248" s="1">
        <v>5.588173361</v>
      </c>
      <c r="G3248" s="1">
        <v>5.5576259129999999</v>
      </c>
      <c r="H3248" s="1">
        <v>5.469983955</v>
      </c>
      <c r="I3248" s="1">
        <v>5.3966368960000004</v>
      </c>
      <c r="J3248" s="1">
        <v>5.3487483119999997</v>
      </c>
      <c r="K3248" s="1">
        <v>5.3633682140000003</v>
      </c>
    </row>
    <row r="3249" spans="1:11" x14ac:dyDescent="0.35">
      <c r="A3249" s="1" t="s">
        <v>9759</v>
      </c>
      <c r="B3249" s="1">
        <f t="shared" si="50"/>
        <v>0.88923280966640783</v>
      </c>
      <c r="C3249" s="1">
        <v>-0.16936691500000001</v>
      </c>
      <c r="D3249" s="1">
        <v>7.5175629999999997E-3</v>
      </c>
      <c r="E3249" s="1">
        <v>1.5337665E-2</v>
      </c>
      <c r="F3249" s="1">
        <v>4.4856459099999997</v>
      </c>
      <c r="G3249" s="1">
        <v>4.3451450129999998</v>
      </c>
      <c r="H3249" s="1">
        <v>4.3506847300000002</v>
      </c>
      <c r="I3249" s="1">
        <v>4.230047677</v>
      </c>
      <c r="J3249" s="1">
        <v>4.1612926119999996</v>
      </c>
      <c r="K3249" s="1">
        <v>4.2833687170000001</v>
      </c>
    </row>
    <row r="3250" spans="1:11" x14ac:dyDescent="0.35">
      <c r="A3250" s="1" t="s">
        <v>9758</v>
      </c>
      <c r="B3250" s="1">
        <f t="shared" si="50"/>
        <v>0.88924298474762098</v>
      </c>
      <c r="C3250" s="1">
        <v>-0.16935040700000001</v>
      </c>
      <c r="D3250" s="1">
        <v>1.7611650000000001E-3</v>
      </c>
      <c r="E3250" s="1">
        <v>4.4000419999999998E-3</v>
      </c>
      <c r="F3250" s="1">
        <v>4.8229513739999996</v>
      </c>
      <c r="G3250" s="1">
        <v>4.7694976740000001</v>
      </c>
      <c r="H3250" s="1">
        <v>4.8171062610000002</v>
      </c>
      <c r="I3250" s="1">
        <v>4.598624343</v>
      </c>
      <c r="J3250" s="1">
        <v>4.6060525800000001</v>
      </c>
      <c r="K3250" s="1">
        <v>4.6959618379999997</v>
      </c>
    </row>
    <row r="3251" spans="1:11" x14ac:dyDescent="0.35">
      <c r="A3251" s="1" t="s">
        <v>9757</v>
      </c>
      <c r="B3251" s="1">
        <f t="shared" si="50"/>
        <v>0.88926498102315554</v>
      </c>
      <c r="C3251" s="1">
        <v>-0.169314721</v>
      </c>
      <c r="D3251" s="3">
        <v>3.6199999999999999E-5</v>
      </c>
      <c r="E3251" s="3">
        <v>1.6899999999999999E-4</v>
      </c>
      <c r="F3251" s="1">
        <v>8.3719803160000001</v>
      </c>
      <c r="G3251" s="1">
        <v>8.3282385310000002</v>
      </c>
      <c r="H3251" s="1">
        <v>8.3916845420000001</v>
      </c>
      <c r="I3251" s="1">
        <v>8.1794111269999998</v>
      </c>
      <c r="J3251" s="1">
        <v>8.2127360520000003</v>
      </c>
      <c r="K3251" s="1">
        <v>8.1911473180000005</v>
      </c>
    </row>
    <row r="3252" spans="1:11" x14ac:dyDescent="0.35">
      <c r="A3252" s="1" t="s">
        <v>9755</v>
      </c>
      <c r="B3252" s="1">
        <f t="shared" si="50"/>
        <v>0.88943063626034191</v>
      </c>
      <c r="C3252" s="1">
        <v>-0.169045996</v>
      </c>
      <c r="D3252" s="1">
        <v>1.0430999999999999E-3</v>
      </c>
      <c r="E3252" s="1">
        <v>2.7975610000000001E-3</v>
      </c>
      <c r="F3252" s="1">
        <v>4.6982182909999999</v>
      </c>
      <c r="G3252" s="1">
        <v>4.6847870660000002</v>
      </c>
      <c r="H3252" s="1">
        <v>4.6995138919999997</v>
      </c>
      <c r="I3252" s="1">
        <v>4.5549430700000002</v>
      </c>
      <c r="J3252" s="1">
        <v>4.5001353330000002</v>
      </c>
      <c r="K3252" s="1">
        <v>4.5223191170000003</v>
      </c>
    </row>
    <row r="3253" spans="1:11" x14ac:dyDescent="0.35">
      <c r="A3253" s="1" t="s">
        <v>9754</v>
      </c>
      <c r="B3253" s="1">
        <f t="shared" si="50"/>
        <v>0.88944679750430755</v>
      </c>
      <c r="C3253" s="1">
        <v>-0.16901978200000001</v>
      </c>
      <c r="D3253" s="1">
        <v>1.881296E-3</v>
      </c>
      <c r="E3253" s="1">
        <v>4.6599629999999996E-3</v>
      </c>
      <c r="F3253" s="1">
        <v>4.4354788520000001</v>
      </c>
      <c r="G3253" s="1">
        <v>4.4021137250000004</v>
      </c>
      <c r="H3253" s="1">
        <v>4.4284845300000004</v>
      </c>
      <c r="I3253" s="1">
        <v>4.2500433559999999</v>
      </c>
      <c r="J3253" s="1">
        <v>4.221023025</v>
      </c>
      <c r="K3253" s="1">
        <v>4.2888485840000001</v>
      </c>
    </row>
    <row r="3254" spans="1:11" x14ac:dyDescent="0.35">
      <c r="A3254" s="1" t="s">
        <v>9753</v>
      </c>
      <c r="B3254" s="1">
        <f t="shared" si="50"/>
        <v>0.88952848859653832</v>
      </c>
      <c r="C3254" s="1">
        <v>-0.168887284</v>
      </c>
      <c r="D3254" s="1">
        <v>7.5207049999999999E-3</v>
      </c>
      <c r="E3254" s="1">
        <v>1.5341673E-2</v>
      </c>
      <c r="F3254" s="1">
        <v>4.103414055</v>
      </c>
      <c r="G3254" s="1">
        <v>4.0362892319999997</v>
      </c>
      <c r="H3254" s="1">
        <v>4.1494071850000003</v>
      </c>
      <c r="I3254" s="1">
        <v>4.0059885179999997</v>
      </c>
      <c r="J3254" s="1">
        <v>3.8872377999999999</v>
      </c>
      <c r="K3254" s="1">
        <v>3.8932736430000001</v>
      </c>
    </row>
    <row r="3255" spans="1:11" x14ac:dyDescent="0.35">
      <c r="A3255" s="1" t="s">
        <v>9752</v>
      </c>
      <c r="B3255" s="1">
        <f t="shared" si="50"/>
        <v>0.88952909098970034</v>
      </c>
      <c r="C3255" s="1">
        <v>-0.16888630700000001</v>
      </c>
      <c r="D3255" s="3">
        <v>2.63E-4</v>
      </c>
      <c r="E3255" s="3">
        <v>8.7500000000000002E-4</v>
      </c>
      <c r="F3255" s="1">
        <v>7.2757737330000003</v>
      </c>
      <c r="G3255" s="1">
        <v>7.2690662179999999</v>
      </c>
      <c r="H3255" s="1">
        <v>7.2969543840000002</v>
      </c>
      <c r="I3255" s="1">
        <v>7.0725137609999997</v>
      </c>
      <c r="J3255" s="1">
        <v>7.0791273659999998</v>
      </c>
      <c r="K3255" s="1">
        <v>7.1833903819999998</v>
      </c>
    </row>
    <row r="3256" spans="1:11" x14ac:dyDescent="0.35">
      <c r="A3256" s="1" t="s">
        <v>3253</v>
      </c>
      <c r="B3256" s="1">
        <f t="shared" si="50"/>
        <v>1.1189799327929357</v>
      </c>
      <c r="C3256" s="1">
        <v>0.16218416399999999</v>
      </c>
      <c r="D3256" s="1">
        <v>3.6810136E-2</v>
      </c>
      <c r="E3256" s="1">
        <v>6.0563108999999997E-2</v>
      </c>
      <c r="F3256" s="1">
        <v>2.5831035130000002</v>
      </c>
      <c r="G3256" s="1">
        <v>2.5393263479999999</v>
      </c>
      <c r="H3256" s="1">
        <v>2.528460989</v>
      </c>
      <c r="I3256" s="1">
        <v>2.7670372919999999</v>
      </c>
      <c r="J3256" s="1">
        <v>2.7009552079999999</v>
      </c>
      <c r="K3256" s="1">
        <v>2.672164333</v>
      </c>
    </row>
    <row r="3257" spans="1:11" x14ac:dyDescent="0.35">
      <c r="A3257" s="1" t="s">
        <v>9751</v>
      </c>
      <c r="B3257" s="1">
        <f t="shared" si="50"/>
        <v>0.88955825852846504</v>
      </c>
      <c r="C3257" s="1">
        <v>-0.16883900199999999</v>
      </c>
      <c r="D3257" s="1">
        <v>4.4025519999999997E-3</v>
      </c>
      <c r="E3257" s="1">
        <v>9.6632149999999993E-3</v>
      </c>
      <c r="F3257" s="1">
        <v>4.5100563420000004</v>
      </c>
      <c r="G3257" s="1">
        <v>4.5710037000000003</v>
      </c>
      <c r="H3257" s="1">
        <v>4.6429925399999998</v>
      </c>
      <c r="I3257" s="1">
        <v>4.378990001</v>
      </c>
      <c r="J3257" s="1">
        <v>4.4652311259999999</v>
      </c>
      <c r="K3257" s="1">
        <v>4.370166588</v>
      </c>
    </row>
    <row r="3258" spans="1:11" x14ac:dyDescent="0.35">
      <c r="A3258" s="1" t="s">
        <v>9750</v>
      </c>
      <c r="B3258" s="1">
        <f t="shared" si="50"/>
        <v>0.88955883997755036</v>
      </c>
      <c r="C3258" s="1">
        <v>-0.16883805900000001</v>
      </c>
      <c r="D3258" s="1">
        <v>2.5646839999999998E-3</v>
      </c>
      <c r="E3258" s="1">
        <v>6.0743999999999998E-3</v>
      </c>
      <c r="F3258" s="1">
        <v>4.5195033899999997</v>
      </c>
      <c r="G3258" s="1">
        <v>4.6156566149999998</v>
      </c>
      <c r="H3258" s="1">
        <v>4.5836759499999999</v>
      </c>
      <c r="I3258" s="1">
        <v>4.3882885309999997</v>
      </c>
      <c r="J3258" s="1">
        <v>4.3756650219999997</v>
      </c>
      <c r="K3258" s="1">
        <v>4.4504127670000004</v>
      </c>
    </row>
    <row r="3259" spans="1:11" x14ac:dyDescent="0.35">
      <c r="A3259" s="1" t="s">
        <v>9756</v>
      </c>
      <c r="B3259" s="1">
        <f t="shared" si="50"/>
        <v>0.88942558153924145</v>
      </c>
      <c r="C3259" s="1">
        <v>-0.16905419499999999</v>
      </c>
      <c r="D3259" s="1">
        <v>0.39592444199999999</v>
      </c>
      <c r="E3259" s="1">
        <v>0.47109584999999998</v>
      </c>
      <c r="F3259" s="1">
        <v>0.119263982</v>
      </c>
      <c r="G3259" s="1">
        <v>-0.238536574</v>
      </c>
      <c r="H3259" s="1">
        <v>0.30497332799999999</v>
      </c>
      <c r="I3259" s="1">
        <v>-0.136095362</v>
      </c>
      <c r="J3259" s="1">
        <v>0.15015747300000001</v>
      </c>
      <c r="K3259" s="1">
        <v>-0.35638387300000002</v>
      </c>
    </row>
    <row r="3260" spans="1:11" x14ac:dyDescent="0.35">
      <c r="A3260" s="1" t="s">
        <v>9748</v>
      </c>
      <c r="B3260" s="1">
        <f t="shared" si="50"/>
        <v>0.88967697944665991</v>
      </c>
      <c r="C3260" s="1">
        <v>-0.16864647199999999</v>
      </c>
      <c r="D3260" s="3">
        <v>8.8999999999999995E-4</v>
      </c>
      <c r="E3260" s="1">
        <v>2.4456759999999999E-3</v>
      </c>
      <c r="F3260" s="1">
        <v>4.9053223350000001</v>
      </c>
      <c r="G3260" s="1">
        <v>4.949308823</v>
      </c>
      <c r="H3260" s="1">
        <v>4.9022250300000003</v>
      </c>
      <c r="I3260" s="1">
        <v>4.737332318</v>
      </c>
      <c r="J3260" s="1">
        <v>4.7336025380000004</v>
      </c>
      <c r="K3260" s="1">
        <v>4.7808261449999998</v>
      </c>
    </row>
    <row r="3261" spans="1:11" x14ac:dyDescent="0.35">
      <c r="A3261" s="1" t="s">
        <v>9746</v>
      </c>
      <c r="B3261" s="1">
        <f t="shared" si="50"/>
        <v>0.88972537696433918</v>
      </c>
      <c r="C3261" s="1">
        <v>-0.168567993</v>
      </c>
      <c r="D3261" s="3">
        <v>6.4199999999999999E-4</v>
      </c>
      <c r="E3261" s="1">
        <v>1.853824E-3</v>
      </c>
      <c r="F3261" s="1">
        <v>5.2617608310000001</v>
      </c>
      <c r="G3261" s="1">
        <v>5.2017277609999999</v>
      </c>
      <c r="H3261" s="1">
        <v>5.2076337930000003</v>
      </c>
      <c r="I3261" s="1">
        <v>5.0646172380000003</v>
      </c>
      <c r="J3261" s="1">
        <v>5.0284892169999997</v>
      </c>
      <c r="K3261" s="1">
        <v>5.0729434700000002</v>
      </c>
    </row>
    <row r="3262" spans="1:11" x14ac:dyDescent="0.35">
      <c r="A3262" s="1" t="s">
        <v>9745</v>
      </c>
      <c r="B3262" s="1">
        <f t="shared" si="50"/>
        <v>0.88972731220442125</v>
      </c>
      <c r="C3262" s="1">
        <v>-0.16856485500000001</v>
      </c>
      <c r="D3262" s="3">
        <v>2.4499999999999999E-4</v>
      </c>
      <c r="E3262" s="3">
        <v>8.25E-4</v>
      </c>
      <c r="F3262" s="1">
        <v>5.7014630630000003</v>
      </c>
      <c r="G3262" s="1">
        <v>5.7157431860000001</v>
      </c>
      <c r="H3262" s="1">
        <v>5.7511687360000003</v>
      </c>
      <c r="I3262" s="1">
        <v>5.563418596</v>
      </c>
      <c r="J3262" s="1">
        <v>5.5409289069999996</v>
      </c>
      <c r="K3262" s="1">
        <v>5.5590785990000002</v>
      </c>
    </row>
    <row r="3263" spans="1:11" x14ac:dyDescent="0.35">
      <c r="A3263" s="1" t="s">
        <v>9744</v>
      </c>
      <c r="B3263" s="1">
        <f t="shared" si="50"/>
        <v>0.88973402575634175</v>
      </c>
      <c r="C3263" s="1">
        <v>-0.168553969</v>
      </c>
      <c r="D3263" s="1">
        <v>1.000056E-3</v>
      </c>
      <c r="E3263" s="1">
        <v>2.7015810000000002E-3</v>
      </c>
      <c r="F3263" s="1">
        <v>6.6335038969999998</v>
      </c>
      <c r="G3263" s="1">
        <v>6.5242071270000004</v>
      </c>
      <c r="H3263" s="1">
        <v>6.4998544010000003</v>
      </c>
      <c r="I3263" s="1">
        <v>6.3556287119999997</v>
      </c>
      <c r="J3263" s="1">
        <v>6.363666974</v>
      </c>
      <c r="K3263" s="1">
        <v>6.4318079560000001</v>
      </c>
    </row>
    <row r="3264" spans="1:11" x14ac:dyDescent="0.35">
      <c r="A3264" s="1" t="s">
        <v>9743</v>
      </c>
      <c r="B3264" s="1">
        <f t="shared" si="50"/>
        <v>0.88975039294956282</v>
      </c>
      <c r="C3264" s="1">
        <v>-0.16852743000000001</v>
      </c>
      <c r="D3264" s="3">
        <v>6.02E-4</v>
      </c>
      <c r="E3264" s="1">
        <v>1.755082E-3</v>
      </c>
      <c r="F3264" s="1">
        <v>6.3034721769999997</v>
      </c>
      <c r="G3264" s="1">
        <v>6.4322722399999996</v>
      </c>
      <c r="H3264" s="1">
        <v>6.3900668789999999</v>
      </c>
      <c r="I3264" s="1">
        <v>6.2080629429999998</v>
      </c>
      <c r="J3264" s="1">
        <v>6.1871959280000004</v>
      </c>
      <c r="K3264" s="1">
        <v>6.2264188169999999</v>
      </c>
    </row>
    <row r="3265" spans="1:11" x14ac:dyDescent="0.35">
      <c r="A3265" s="1" t="s">
        <v>3261</v>
      </c>
      <c r="B3265" s="1">
        <f t="shared" si="50"/>
        <v>1.1185866334065804</v>
      </c>
      <c r="C3265" s="1">
        <v>0.16167699599999999</v>
      </c>
      <c r="D3265" s="1">
        <v>4.8215033999999997E-2</v>
      </c>
      <c r="E3265" s="1">
        <v>7.6497038000000003E-2</v>
      </c>
      <c r="F3265" s="1">
        <v>3.0917395669999999</v>
      </c>
      <c r="G3265" s="1">
        <v>3.3016198050000001</v>
      </c>
      <c r="H3265" s="1">
        <v>3.3904855949999999</v>
      </c>
      <c r="I3265" s="1">
        <v>3.4457495730000001</v>
      </c>
      <c r="J3265" s="1">
        <v>3.383730468</v>
      </c>
      <c r="K3265" s="1">
        <v>3.4459821430000002</v>
      </c>
    </row>
    <row r="3266" spans="1:11" x14ac:dyDescent="0.35">
      <c r="A3266" s="1" t="s">
        <v>9749</v>
      </c>
      <c r="B3266" s="1">
        <f t="shared" si="50"/>
        <v>0.88967665507456972</v>
      </c>
      <c r="C3266" s="1">
        <v>-0.16864699799999999</v>
      </c>
      <c r="D3266" s="1">
        <v>7.1944131999999994E-2</v>
      </c>
      <c r="E3266" s="1">
        <v>0.108603881</v>
      </c>
      <c r="F3266" s="1">
        <v>2.2462662350000002</v>
      </c>
      <c r="G3266" s="1">
        <v>2.3906532130000002</v>
      </c>
      <c r="H3266" s="1">
        <v>2.3618586399999999</v>
      </c>
      <c r="I3266" s="1">
        <v>2.0531143059999999</v>
      </c>
      <c r="J3266" s="1">
        <v>2.2417171329999999</v>
      </c>
      <c r="K3266" s="1">
        <v>2.190021942</v>
      </c>
    </row>
    <row r="3267" spans="1:11" x14ac:dyDescent="0.35">
      <c r="A3267" s="1" t="s">
        <v>9742</v>
      </c>
      <c r="B3267" s="1">
        <f t="shared" ref="B3267:B3330" si="51">2^C3267</f>
        <v>0.88975887361638095</v>
      </c>
      <c r="C3267" s="1">
        <v>-0.168513679</v>
      </c>
      <c r="D3267" s="1">
        <v>1.8585266E-2</v>
      </c>
      <c r="E3267" s="1">
        <v>3.3445777000000003E-2</v>
      </c>
      <c r="F3267" s="1">
        <v>5.4362870870000002</v>
      </c>
      <c r="G3267" s="1">
        <v>5.7170707729999997</v>
      </c>
      <c r="H3267" s="1">
        <v>5.6626293109999999</v>
      </c>
      <c r="I3267" s="1">
        <v>5.4019445680000002</v>
      </c>
      <c r="J3267" s="1">
        <v>5.5033225669999997</v>
      </c>
      <c r="K3267" s="1">
        <v>5.4046247540000003</v>
      </c>
    </row>
    <row r="3268" spans="1:11" x14ac:dyDescent="0.35">
      <c r="A3268" s="1" t="s">
        <v>9747</v>
      </c>
      <c r="B3268" s="1">
        <f t="shared" si="51"/>
        <v>0.88969792081373611</v>
      </c>
      <c r="C3268" s="1">
        <v>-0.16861251399999999</v>
      </c>
      <c r="D3268" s="1">
        <v>0.40606531899999998</v>
      </c>
      <c r="E3268" s="1">
        <v>0.48118463299999997</v>
      </c>
      <c r="F3268" s="1">
        <v>0.19843437799999999</v>
      </c>
      <c r="G3268" s="1">
        <v>0.137627799</v>
      </c>
      <c r="H3268" s="1">
        <v>-7.2535209999999998E-3</v>
      </c>
      <c r="I3268" s="1">
        <v>0.41557517300000002</v>
      </c>
      <c r="J3268" s="1">
        <v>-0.32525697199999998</v>
      </c>
      <c r="K3268" s="1">
        <v>-0.23569304699999999</v>
      </c>
    </row>
    <row r="3269" spans="1:11" x14ac:dyDescent="0.35">
      <c r="A3269" s="1" t="s">
        <v>9741</v>
      </c>
      <c r="B3269" s="1">
        <f t="shared" si="51"/>
        <v>0.88980871512530557</v>
      </c>
      <c r="C3269" s="1">
        <v>-0.16843286599999999</v>
      </c>
      <c r="D3269" s="3">
        <v>4.7699999999999999E-4</v>
      </c>
      <c r="E3269" s="1">
        <v>1.442409E-3</v>
      </c>
      <c r="F3269" s="1">
        <v>6.2104474830000003</v>
      </c>
      <c r="G3269" s="1">
        <v>6.125321413</v>
      </c>
      <c r="H3269" s="1">
        <v>6.145839005</v>
      </c>
      <c r="I3269" s="1">
        <v>6.0227251429999997</v>
      </c>
      <c r="J3269" s="1">
        <v>5.9461411650000002</v>
      </c>
      <c r="K3269" s="1">
        <v>6.008651746</v>
      </c>
    </row>
    <row r="3270" spans="1:11" x14ac:dyDescent="0.35">
      <c r="A3270" s="1" t="s">
        <v>9740</v>
      </c>
      <c r="B3270" s="1">
        <f t="shared" si="51"/>
        <v>0.88982579483981616</v>
      </c>
      <c r="C3270" s="1">
        <v>-0.16840517399999999</v>
      </c>
      <c r="D3270" s="3">
        <v>2.0000000000000002E-5</v>
      </c>
      <c r="E3270" s="3">
        <v>1.03E-4</v>
      </c>
      <c r="F3270" s="1">
        <v>8.9724783269999993</v>
      </c>
      <c r="G3270" s="1">
        <v>8.9674658790000006</v>
      </c>
      <c r="H3270" s="1">
        <v>8.9915632760000008</v>
      </c>
      <c r="I3270" s="1">
        <v>8.7858978380000003</v>
      </c>
      <c r="J3270" s="1">
        <v>8.8392174810000004</v>
      </c>
      <c r="K3270" s="1">
        <v>8.8005829739999992</v>
      </c>
    </row>
    <row r="3271" spans="1:11" x14ac:dyDescent="0.35">
      <c r="A3271" s="1" t="s">
        <v>9738</v>
      </c>
      <c r="B3271" s="1">
        <f t="shared" si="51"/>
        <v>0.88987646662966191</v>
      </c>
      <c r="C3271" s="1">
        <v>-0.16832302099999999</v>
      </c>
      <c r="D3271" s="3">
        <v>3.0800000000000003E-5</v>
      </c>
      <c r="E3271" s="3">
        <v>1.4799999999999999E-4</v>
      </c>
      <c r="F3271" s="1">
        <v>9.8833499370000002</v>
      </c>
      <c r="G3271" s="1">
        <v>9.7996986689999996</v>
      </c>
      <c r="H3271" s="1">
        <v>9.8349049530000006</v>
      </c>
      <c r="I3271" s="1">
        <v>9.6645488670000006</v>
      </c>
      <c r="J3271" s="1">
        <v>9.683425905</v>
      </c>
      <c r="K3271" s="1">
        <v>9.6645488670000006</v>
      </c>
    </row>
    <row r="3272" spans="1:11" x14ac:dyDescent="0.35">
      <c r="A3272" s="1" t="s">
        <v>9736</v>
      </c>
      <c r="B3272" s="1">
        <f t="shared" si="51"/>
        <v>0.88992561583509877</v>
      </c>
      <c r="C3272" s="1">
        <v>-0.16824334099999999</v>
      </c>
      <c r="D3272" s="1">
        <v>1.3930032E-2</v>
      </c>
      <c r="E3272" s="1">
        <v>2.6062248999999999E-2</v>
      </c>
      <c r="F3272" s="1">
        <v>4.1210280790000002</v>
      </c>
      <c r="G3272" s="1">
        <v>4.0771931329999997</v>
      </c>
      <c r="H3272" s="1">
        <v>3.9520096179999999</v>
      </c>
      <c r="I3272" s="1">
        <v>3.9373360900000001</v>
      </c>
      <c r="J3272" s="1">
        <v>3.8009199420000002</v>
      </c>
      <c r="K3272" s="1">
        <v>3.9135147469999998</v>
      </c>
    </row>
    <row r="3273" spans="1:11" x14ac:dyDescent="0.35">
      <c r="A3273" s="1" t="s">
        <v>9735</v>
      </c>
      <c r="B3273" s="1">
        <f t="shared" si="51"/>
        <v>0.8900280045428125</v>
      </c>
      <c r="C3273" s="1">
        <v>-0.16807736400000001</v>
      </c>
      <c r="D3273" s="3">
        <v>7.6400000000000003E-4</v>
      </c>
      <c r="E3273" s="1">
        <v>2.1485129999999999E-3</v>
      </c>
      <c r="F3273" s="1">
        <v>5.5993266610000001</v>
      </c>
      <c r="G3273" s="1">
        <v>5.6058228129999996</v>
      </c>
      <c r="H3273" s="1">
        <v>5.6287282239999996</v>
      </c>
      <c r="I3273" s="1">
        <v>5.3781319510000003</v>
      </c>
      <c r="J3273" s="1">
        <v>5.4956841240000003</v>
      </c>
      <c r="K3273" s="1">
        <v>5.4522474020000002</v>
      </c>
    </row>
    <row r="3274" spans="1:11" x14ac:dyDescent="0.35">
      <c r="A3274" s="1" t="s">
        <v>9734</v>
      </c>
      <c r="B3274" s="1">
        <f t="shared" si="51"/>
        <v>0.89009859167262884</v>
      </c>
      <c r="C3274" s="1">
        <v>-0.16796295</v>
      </c>
      <c r="D3274" s="3">
        <v>5.71E-4</v>
      </c>
      <c r="E3274" s="1">
        <v>1.681019E-3</v>
      </c>
      <c r="F3274" s="1">
        <v>5.6594136490000002</v>
      </c>
      <c r="G3274" s="1">
        <v>5.691846795</v>
      </c>
      <c r="H3274" s="1">
        <v>5.6626293109999999</v>
      </c>
      <c r="I3274" s="1">
        <v>5.4968595630000001</v>
      </c>
      <c r="J3274" s="1">
        <v>5.4568593219999997</v>
      </c>
      <c r="K3274" s="1">
        <v>5.5579610490000002</v>
      </c>
    </row>
    <row r="3275" spans="1:11" x14ac:dyDescent="0.35">
      <c r="A3275" s="1" t="s">
        <v>9733</v>
      </c>
      <c r="B3275" s="1">
        <f t="shared" si="51"/>
        <v>0.89013462402772425</v>
      </c>
      <c r="C3275" s="1">
        <v>-0.16790454899999999</v>
      </c>
      <c r="D3275" s="3">
        <v>5.9000000000000003E-4</v>
      </c>
      <c r="E3275" s="1">
        <v>1.729094E-3</v>
      </c>
      <c r="F3275" s="1">
        <v>7.1916091150000003</v>
      </c>
      <c r="G3275" s="1">
        <v>7.3213707809999997</v>
      </c>
      <c r="H3275" s="1">
        <v>7.3178392780000001</v>
      </c>
      <c r="I3275" s="1">
        <v>7.0825785799999998</v>
      </c>
      <c r="J3275" s="1">
        <v>7.1246575119999997</v>
      </c>
      <c r="K3275" s="1">
        <v>7.1197907599999999</v>
      </c>
    </row>
    <row r="3276" spans="1:11" x14ac:dyDescent="0.35">
      <c r="A3276" s="1" t="s">
        <v>9739</v>
      </c>
      <c r="B3276" s="1">
        <f t="shared" si="51"/>
        <v>0.88983456364770663</v>
      </c>
      <c r="C3276" s="1">
        <v>-0.16839095700000001</v>
      </c>
      <c r="D3276" s="1">
        <v>0.33874144499999997</v>
      </c>
      <c r="E3276" s="1">
        <v>0.41398201800000001</v>
      </c>
      <c r="F3276" s="1">
        <v>0.42291792299999997</v>
      </c>
      <c r="G3276" s="1">
        <v>4.3851966999999999E-2</v>
      </c>
      <c r="H3276" s="1">
        <v>4.6456255000000002E-2</v>
      </c>
      <c r="I3276" s="1">
        <v>-0.20099552500000001</v>
      </c>
      <c r="J3276" s="1">
        <v>7.7355443999999995E-2</v>
      </c>
      <c r="K3276" s="1">
        <v>0.114048701</v>
      </c>
    </row>
    <row r="3277" spans="1:11" x14ac:dyDescent="0.35">
      <c r="A3277" s="1" t="s">
        <v>3272</v>
      </c>
      <c r="B3277" s="1">
        <f t="shared" si="51"/>
        <v>1.1182617342141454</v>
      </c>
      <c r="C3277" s="1">
        <v>0.16125789700000001</v>
      </c>
      <c r="D3277" s="1">
        <v>4.2238340999999999E-2</v>
      </c>
      <c r="E3277" s="1">
        <v>6.8244462000000006E-2</v>
      </c>
      <c r="F3277" s="1">
        <v>2.7525940270000002</v>
      </c>
      <c r="G3277" s="1">
        <v>2.612534723</v>
      </c>
      <c r="H3277" s="1">
        <v>2.6063331930000002</v>
      </c>
      <c r="I3277" s="1">
        <v>2.8241121040000001</v>
      </c>
      <c r="J3277" s="1">
        <v>2.7749307430000001</v>
      </c>
      <c r="K3277" s="1">
        <v>2.8566175550000001</v>
      </c>
    </row>
    <row r="3278" spans="1:11" x14ac:dyDescent="0.35">
      <c r="A3278" s="1" t="s">
        <v>9737</v>
      </c>
      <c r="B3278" s="1">
        <f t="shared" si="51"/>
        <v>0.88989343229797058</v>
      </c>
      <c r="C3278" s="1">
        <v>-0.16829551600000001</v>
      </c>
      <c r="D3278" s="1">
        <v>0.14077046600000001</v>
      </c>
      <c r="E3278" s="1">
        <v>0.19414612000000001</v>
      </c>
      <c r="F3278" s="1">
        <v>1.264503304</v>
      </c>
      <c r="G3278" s="1">
        <v>1.3567222370000001</v>
      </c>
      <c r="H3278" s="1">
        <v>1.322633323</v>
      </c>
      <c r="I3278" s="1">
        <v>1.1214305200000001</v>
      </c>
      <c r="J3278" s="1">
        <v>1.208943058</v>
      </c>
      <c r="K3278" s="1">
        <v>1.105609125</v>
      </c>
    </row>
    <row r="3279" spans="1:11" x14ac:dyDescent="0.35">
      <c r="A3279" s="1" t="s">
        <v>9732</v>
      </c>
      <c r="B3279" s="1">
        <f t="shared" si="51"/>
        <v>0.89014848861472617</v>
      </c>
      <c r="C3279" s="1">
        <v>-0.16788207799999999</v>
      </c>
      <c r="D3279" s="1">
        <v>5.1897100000000002E-3</v>
      </c>
      <c r="E3279" s="1">
        <v>1.1128495E-2</v>
      </c>
      <c r="F3279" s="1">
        <v>4.6616240360000001</v>
      </c>
      <c r="G3279" s="1">
        <v>4.5984499870000004</v>
      </c>
      <c r="H3279" s="1">
        <v>4.7071182599999997</v>
      </c>
      <c r="I3279" s="1">
        <v>4.4865812590000003</v>
      </c>
      <c r="J3279" s="1">
        <v>4.4136482749999999</v>
      </c>
      <c r="K3279" s="1">
        <v>4.565496166</v>
      </c>
    </row>
    <row r="3280" spans="1:11" x14ac:dyDescent="0.35">
      <c r="A3280" s="1" t="s">
        <v>9731</v>
      </c>
      <c r="B3280" s="1">
        <f t="shared" si="51"/>
        <v>0.89014937586679854</v>
      </c>
      <c r="C3280" s="1">
        <v>-0.16788064</v>
      </c>
      <c r="D3280" s="3">
        <v>1.2500000000000001E-5</v>
      </c>
      <c r="E3280" s="3">
        <v>6.9900000000000005E-5</v>
      </c>
      <c r="F3280" s="1">
        <v>9.1361677009999998</v>
      </c>
      <c r="G3280" s="1">
        <v>9.1213349459999993</v>
      </c>
      <c r="H3280" s="1">
        <v>9.1094059919999992</v>
      </c>
      <c r="I3280" s="1">
        <v>8.9585272099999997</v>
      </c>
      <c r="J3280" s="1">
        <v>8.9674658790000006</v>
      </c>
      <c r="K3280" s="1">
        <v>8.9371349840000001</v>
      </c>
    </row>
    <row r="3281" spans="1:11" x14ac:dyDescent="0.35">
      <c r="A3281" s="1" t="s">
        <v>9730</v>
      </c>
      <c r="B3281" s="1">
        <f t="shared" si="51"/>
        <v>0.89023495912606632</v>
      </c>
      <c r="C3281" s="1">
        <v>-0.16774193900000001</v>
      </c>
      <c r="D3281" s="1">
        <v>1.3789612E-2</v>
      </c>
      <c r="E3281" s="1">
        <v>2.5843620000000001E-2</v>
      </c>
      <c r="F3281" s="1">
        <v>6.6483720489999998</v>
      </c>
      <c r="G3281" s="1">
        <v>6.6034914540000003</v>
      </c>
      <c r="H3281" s="1">
        <v>6.5228964840000003</v>
      </c>
      <c r="I3281" s="1">
        <v>6.3257010539999996</v>
      </c>
      <c r="J3281" s="1">
        <v>6.3557102460000001</v>
      </c>
      <c r="K3281" s="1">
        <v>6.5896082610000004</v>
      </c>
    </row>
    <row r="3282" spans="1:11" x14ac:dyDescent="0.35">
      <c r="A3282" s="1" t="s">
        <v>9729</v>
      </c>
      <c r="B3282" s="1">
        <f t="shared" si="51"/>
        <v>0.89034348320641055</v>
      </c>
      <c r="C3282" s="1">
        <v>-0.16756607800000001</v>
      </c>
      <c r="D3282" s="1">
        <v>1.961703E-3</v>
      </c>
      <c r="E3282" s="1">
        <v>4.8306620000000003E-3</v>
      </c>
      <c r="F3282" s="1">
        <v>6.742566923</v>
      </c>
      <c r="G3282" s="1">
        <v>6.6797620450000004</v>
      </c>
      <c r="H3282" s="1">
        <v>6.6919071219999999</v>
      </c>
      <c r="I3282" s="1">
        <v>6.5639608310000002</v>
      </c>
      <c r="J3282" s="1">
        <v>6.4338685809999996</v>
      </c>
      <c r="K3282" s="1">
        <v>6.6161522120000003</v>
      </c>
    </row>
    <row r="3283" spans="1:11" x14ac:dyDescent="0.35">
      <c r="A3283" s="1" t="s">
        <v>9728</v>
      </c>
      <c r="B3283" s="1">
        <f t="shared" si="51"/>
        <v>0.89037288790033586</v>
      </c>
      <c r="C3283" s="1">
        <v>-0.16751843199999999</v>
      </c>
      <c r="D3283" s="1">
        <v>2.0368560000000001E-3</v>
      </c>
      <c r="E3283" s="1">
        <v>4.9930749999999996E-3</v>
      </c>
      <c r="F3283" s="1">
        <v>4.5738760349999996</v>
      </c>
      <c r="G3283" s="1">
        <v>4.6405458990000001</v>
      </c>
      <c r="H3283" s="1">
        <v>4.5925708199999997</v>
      </c>
      <c r="I3283" s="1">
        <v>4.4725051139999996</v>
      </c>
      <c r="J3283" s="1">
        <v>4.3929820380000004</v>
      </c>
      <c r="K3283" s="1">
        <v>4.4432504509999999</v>
      </c>
    </row>
    <row r="3284" spans="1:11" x14ac:dyDescent="0.35">
      <c r="A3284" s="1" t="s">
        <v>9727</v>
      </c>
      <c r="B3284" s="1">
        <f t="shared" si="51"/>
        <v>0.89047014026116111</v>
      </c>
      <c r="C3284" s="1">
        <v>-0.16736086</v>
      </c>
      <c r="D3284" s="3">
        <v>5.44E-4</v>
      </c>
      <c r="E3284" s="1">
        <v>1.615703E-3</v>
      </c>
      <c r="F3284" s="1">
        <v>6.4989849389999996</v>
      </c>
      <c r="G3284" s="1">
        <v>6.5202734490000003</v>
      </c>
      <c r="H3284" s="1">
        <v>6.4931163940000003</v>
      </c>
      <c r="I3284" s="1">
        <v>6.3537395739999996</v>
      </c>
      <c r="J3284" s="1">
        <v>6.2643634019999999</v>
      </c>
      <c r="K3284" s="1">
        <v>6.3943780800000001</v>
      </c>
    </row>
    <row r="3285" spans="1:11" x14ac:dyDescent="0.35">
      <c r="A3285" s="1" t="s">
        <v>9726</v>
      </c>
      <c r="B3285" s="1">
        <f t="shared" si="51"/>
        <v>0.89057184715716908</v>
      </c>
      <c r="C3285" s="1">
        <v>-0.16719608899999999</v>
      </c>
      <c r="D3285" s="3">
        <v>2.3599999999999999E-4</v>
      </c>
      <c r="E3285" s="3">
        <v>8.0000000000000004E-4</v>
      </c>
      <c r="F3285" s="1">
        <v>7.9020962040000002</v>
      </c>
      <c r="G3285" s="1">
        <v>7.8953196620000003</v>
      </c>
      <c r="H3285" s="1">
        <v>7.8896877559999998</v>
      </c>
      <c r="I3285" s="1">
        <v>7.7301391989999999</v>
      </c>
      <c r="J3285" s="1">
        <v>7.7917663319999999</v>
      </c>
      <c r="K3285" s="1">
        <v>7.662666379</v>
      </c>
    </row>
    <row r="3286" spans="1:11" x14ac:dyDescent="0.35">
      <c r="A3286" s="1" t="s">
        <v>9725</v>
      </c>
      <c r="B3286" s="1">
        <f t="shared" si="51"/>
        <v>0.89058942981158051</v>
      </c>
      <c r="C3286" s="1">
        <v>-0.167167606</v>
      </c>
      <c r="D3286" s="1">
        <v>3.0664479999999998E-3</v>
      </c>
      <c r="E3286" s="1">
        <v>7.110295E-3</v>
      </c>
      <c r="F3286" s="1">
        <v>4.4284845300000004</v>
      </c>
      <c r="G3286" s="1">
        <v>4.467346203</v>
      </c>
      <c r="H3286" s="1">
        <v>4.3624670229999998</v>
      </c>
      <c r="I3286" s="1">
        <v>4.2239606050000003</v>
      </c>
      <c r="J3286" s="1">
        <v>4.2716263679999997</v>
      </c>
      <c r="K3286" s="1">
        <v>4.259955691</v>
      </c>
    </row>
    <row r="3287" spans="1:11" x14ac:dyDescent="0.35">
      <c r="A3287" s="1" t="s">
        <v>9723</v>
      </c>
      <c r="B3287" s="1">
        <f t="shared" si="51"/>
        <v>0.890695559054409</v>
      </c>
      <c r="C3287" s="1">
        <v>-0.166995694</v>
      </c>
      <c r="D3287" s="3">
        <v>2.32E-4</v>
      </c>
      <c r="E3287" s="3">
        <v>7.8600000000000002E-4</v>
      </c>
      <c r="F3287" s="1">
        <v>7.5072955119999998</v>
      </c>
      <c r="G3287" s="1">
        <v>7.5153604390000002</v>
      </c>
      <c r="H3287" s="1">
        <v>7.5129822700000002</v>
      </c>
      <c r="I3287" s="1">
        <v>7.3599158229999997</v>
      </c>
      <c r="J3287" s="1">
        <v>7.2781491919999999</v>
      </c>
      <c r="K3287" s="1">
        <v>7.3979336910000004</v>
      </c>
    </row>
    <row r="3288" spans="1:11" x14ac:dyDescent="0.35">
      <c r="A3288" s="1" t="s">
        <v>9722</v>
      </c>
      <c r="B3288" s="1">
        <f t="shared" si="51"/>
        <v>0.89073102656838454</v>
      </c>
      <c r="C3288" s="1">
        <v>-0.16693824700000001</v>
      </c>
      <c r="D3288" s="1">
        <v>1.9052270999999999E-2</v>
      </c>
      <c r="E3288" s="1">
        <v>3.4172912E-2</v>
      </c>
      <c r="F3288" s="1">
        <v>3.4268590460000001</v>
      </c>
      <c r="G3288" s="1">
        <v>3.5336129989999998</v>
      </c>
      <c r="H3288" s="1">
        <v>3.4979356539999999</v>
      </c>
      <c r="I3288" s="1">
        <v>3.2396849890000001</v>
      </c>
      <c r="J3288" s="1">
        <v>3.3068301020000002</v>
      </c>
      <c r="K3288" s="1">
        <v>3.4098692490000002</v>
      </c>
    </row>
    <row r="3289" spans="1:11" x14ac:dyDescent="0.35">
      <c r="A3289" s="1" t="s">
        <v>9721</v>
      </c>
      <c r="B3289" s="1">
        <f t="shared" si="51"/>
        <v>0.89073436304584264</v>
      </c>
      <c r="C3289" s="1">
        <v>-0.166932843</v>
      </c>
      <c r="D3289" s="3">
        <v>4.88E-5</v>
      </c>
      <c r="E3289" s="3">
        <v>2.1699999999999999E-4</v>
      </c>
      <c r="F3289" s="1">
        <v>7.728716994</v>
      </c>
      <c r="G3289" s="1">
        <v>7.6666609479999996</v>
      </c>
      <c r="H3289" s="1">
        <v>7.6887926179999999</v>
      </c>
      <c r="I3289" s="1">
        <v>7.5250215259999997</v>
      </c>
      <c r="J3289" s="1">
        <v>7.526745268</v>
      </c>
      <c r="K3289" s="1">
        <v>7.531284629</v>
      </c>
    </row>
    <row r="3290" spans="1:11" x14ac:dyDescent="0.35">
      <c r="A3290" s="1" t="s">
        <v>9720</v>
      </c>
      <c r="B3290" s="1">
        <f t="shared" si="51"/>
        <v>0.89076306443007824</v>
      </c>
      <c r="C3290" s="1">
        <v>-0.16688635700000001</v>
      </c>
      <c r="D3290" s="3">
        <v>2.1999999999999999E-5</v>
      </c>
      <c r="E3290" s="3">
        <v>1.11E-4</v>
      </c>
      <c r="F3290" s="1">
        <v>9.0758272039999994</v>
      </c>
      <c r="G3290" s="1">
        <v>9.0559206969999995</v>
      </c>
      <c r="H3290" s="1">
        <v>9.0625393719999998</v>
      </c>
      <c r="I3290" s="1">
        <v>8.9293132820000007</v>
      </c>
      <c r="J3290" s="1">
        <v>8.8702003319999996</v>
      </c>
      <c r="K3290" s="1">
        <v>8.894643426</v>
      </c>
    </row>
    <row r="3291" spans="1:11" x14ac:dyDescent="0.35">
      <c r="A3291" s="1" t="s">
        <v>9724</v>
      </c>
      <c r="B3291" s="1">
        <f t="shared" si="51"/>
        <v>0.8906349439732294</v>
      </c>
      <c r="C3291" s="1">
        <v>-0.167093878</v>
      </c>
      <c r="D3291" s="1">
        <v>0.13432982700000001</v>
      </c>
      <c r="E3291" s="1">
        <v>0.18634830899999999</v>
      </c>
      <c r="F3291" s="1">
        <v>1.8206298439999999</v>
      </c>
      <c r="G3291" s="1">
        <v>1.828643727</v>
      </c>
      <c r="H3291" s="1">
        <v>1.916790365</v>
      </c>
      <c r="I3291" s="1">
        <v>1.885302061</v>
      </c>
      <c r="J3291" s="1">
        <v>1.5736978150000001</v>
      </c>
      <c r="K3291" s="1">
        <v>1.6224258730000001</v>
      </c>
    </row>
    <row r="3292" spans="1:11" x14ac:dyDescent="0.35">
      <c r="A3292" s="1" t="s">
        <v>9719</v>
      </c>
      <c r="B3292" s="1">
        <f t="shared" si="51"/>
        <v>0.8907991502344611</v>
      </c>
      <c r="C3292" s="1">
        <v>-0.16682791299999999</v>
      </c>
      <c r="D3292" s="3">
        <v>3.48E-4</v>
      </c>
      <c r="E3292" s="1">
        <v>1.1095149999999999E-3</v>
      </c>
      <c r="F3292" s="1">
        <v>6.1836944010000003</v>
      </c>
      <c r="G3292" s="1">
        <v>6.0920368319999998</v>
      </c>
      <c r="H3292" s="1">
        <v>6.1156856460000002</v>
      </c>
      <c r="I3292" s="1">
        <v>5.970509614</v>
      </c>
      <c r="J3292" s="1">
        <v>5.9479561829999996</v>
      </c>
      <c r="K3292" s="1">
        <v>5.9723393690000002</v>
      </c>
    </row>
    <row r="3293" spans="1:11" x14ac:dyDescent="0.35">
      <c r="A3293" s="1" t="s">
        <v>9718</v>
      </c>
      <c r="B3293" s="1">
        <f t="shared" si="51"/>
        <v>0.8908226737251157</v>
      </c>
      <c r="C3293" s="1">
        <v>-0.16678981600000001</v>
      </c>
      <c r="D3293" s="1">
        <v>4.5138729999999998E-3</v>
      </c>
      <c r="E3293" s="1">
        <v>9.8693159999999995E-3</v>
      </c>
      <c r="F3293" s="1">
        <v>5.6469034330000003</v>
      </c>
      <c r="G3293" s="1">
        <v>5.4750337470000003</v>
      </c>
      <c r="H3293" s="1">
        <v>5.5016118599999997</v>
      </c>
      <c r="I3293" s="1">
        <v>5.3820498990000001</v>
      </c>
      <c r="J3293" s="1">
        <v>5.3182258969999996</v>
      </c>
      <c r="K3293" s="1">
        <v>5.423334885</v>
      </c>
    </row>
    <row r="3294" spans="1:11" x14ac:dyDescent="0.35">
      <c r="A3294" s="1" t="s">
        <v>9716</v>
      </c>
      <c r="B3294" s="1">
        <f t="shared" si="51"/>
        <v>0.8909387955217527</v>
      </c>
      <c r="C3294" s="1">
        <v>-0.16660176800000001</v>
      </c>
      <c r="D3294" s="1">
        <v>1.1147869999999999E-3</v>
      </c>
      <c r="E3294" s="1">
        <v>2.9660110000000002E-3</v>
      </c>
      <c r="F3294" s="1">
        <v>6.2330978139999997</v>
      </c>
      <c r="G3294" s="1">
        <v>6.1151555679999996</v>
      </c>
      <c r="H3294" s="1">
        <v>6.1790681320000003</v>
      </c>
      <c r="I3294" s="1">
        <v>5.9699232760000003</v>
      </c>
      <c r="J3294" s="1">
        <v>5.988129743</v>
      </c>
      <c r="K3294" s="1">
        <v>6.0681815339999998</v>
      </c>
    </row>
    <row r="3295" spans="1:11" x14ac:dyDescent="0.35">
      <c r="A3295" s="1" t="s">
        <v>9715</v>
      </c>
      <c r="B3295" s="1">
        <f t="shared" si="51"/>
        <v>0.8910007140256746</v>
      </c>
      <c r="C3295" s="1">
        <v>-0.16650150699999999</v>
      </c>
      <c r="D3295" s="3">
        <v>2.14E-4</v>
      </c>
      <c r="E3295" s="3">
        <v>7.3399999999999995E-4</v>
      </c>
      <c r="F3295" s="1">
        <v>5.8437859620000001</v>
      </c>
      <c r="G3295" s="1">
        <v>5.8524696330000001</v>
      </c>
      <c r="H3295" s="1">
        <v>5.8437859620000001</v>
      </c>
      <c r="I3295" s="1">
        <v>5.6827556929999998</v>
      </c>
      <c r="J3295" s="1">
        <v>5.7030659249999998</v>
      </c>
      <c r="K3295" s="1">
        <v>5.6541770959999997</v>
      </c>
    </row>
    <row r="3296" spans="1:11" x14ac:dyDescent="0.35">
      <c r="A3296" s="1" t="s">
        <v>9714</v>
      </c>
      <c r="B3296" s="1">
        <f t="shared" si="51"/>
        <v>0.89106160352578212</v>
      </c>
      <c r="C3296" s="1">
        <v>-0.16640291900000001</v>
      </c>
      <c r="D3296" s="1">
        <v>1.3699649999999999E-3</v>
      </c>
      <c r="E3296" s="1">
        <v>3.543633E-3</v>
      </c>
      <c r="F3296" s="1">
        <v>5.8258452309999997</v>
      </c>
      <c r="G3296" s="1">
        <v>5.6979808710000004</v>
      </c>
      <c r="H3296" s="1">
        <v>5.7549820580000004</v>
      </c>
      <c r="I3296" s="1">
        <v>5.6057506049999999</v>
      </c>
      <c r="J3296" s="1">
        <v>5.5466963590000002</v>
      </c>
      <c r="K3296" s="1">
        <v>5.6277667090000003</v>
      </c>
    </row>
    <row r="3297" spans="1:11" x14ac:dyDescent="0.35">
      <c r="A3297" s="1" t="s">
        <v>9713</v>
      </c>
      <c r="B3297" s="1">
        <f t="shared" si="51"/>
        <v>0.89106845129171919</v>
      </c>
      <c r="C3297" s="1">
        <v>-0.16639183199999999</v>
      </c>
      <c r="D3297" s="1">
        <v>3.7888349999999999E-3</v>
      </c>
      <c r="E3297" s="1">
        <v>8.5220279999999992E-3</v>
      </c>
      <c r="F3297" s="1">
        <v>4.0592911459999996</v>
      </c>
      <c r="G3297" s="1">
        <v>4.0716715199999998</v>
      </c>
      <c r="H3297" s="1">
        <v>4.0137329389999996</v>
      </c>
      <c r="I3297" s="1">
        <v>3.8990314220000002</v>
      </c>
      <c r="J3297" s="1">
        <v>3.8895073340000001</v>
      </c>
      <c r="K3297" s="1">
        <v>3.8576682870000001</v>
      </c>
    </row>
    <row r="3298" spans="1:11" x14ac:dyDescent="0.35">
      <c r="A3298" s="1" t="s">
        <v>9717</v>
      </c>
      <c r="B3298" s="1">
        <f t="shared" si="51"/>
        <v>0.89085340394558343</v>
      </c>
      <c r="C3298" s="1">
        <v>-0.166740049</v>
      </c>
      <c r="D3298" s="1">
        <v>5.7306701000000002E-2</v>
      </c>
      <c r="E3298" s="1">
        <v>8.9003339000000001E-2</v>
      </c>
      <c r="F3298" s="1">
        <v>2.8243917569999999</v>
      </c>
      <c r="G3298" s="1">
        <v>2.8280125420000002</v>
      </c>
      <c r="H3298" s="1">
        <v>2.926078645</v>
      </c>
      <c r="I3298" s="1">
        <v>2.7228953420000002</v>
      </c>
      <c r="J3298" s="1">
        <v>2.5501698130000001</v>
      </c>
      <c r="K3298" s="1">
        <v>2.8154712860000002</v>
      </c>
    </row>
    <row r="3299" spans="1:11" x14ac:dyDescent="0.35">
      <c r="A3299" s="1" t="s">
        <v>9711</v>
      </c>
      <c r="B3299" s="1">
        <f t="shared" si="51"/>
        <v>0.89110304792141015</v>
      </c>
      <c r="C3299" s="1">
        <v>-0.166335819</v>
      </c>
      <c r="D3299" s="1">
        <v>2.0026611999999999E-2</v>
      </c>
      <c r="E3299" s="1">
        <v>3.5684727999999999E-2</v>
      </c>
      <c r="F3299" s="1">
        <v>4.0296076279999999</v>
      </c>
      <c r="G3299" s="1">
        <v>3.8670058909999998</v>
      </c>
      <c r="H3299" s="1">
        <v>3.9575376219999998</v>
      </c>
      <c r="I3299" s="1">
        <v>3.8001688790000001</v>
      </c>
      <c r="J3299" s="1">
        <v>3.8706478440000001</v>
      </c>
      <c r="K3299" s="1">
        <v>3.6778012480000002</v>
      </c>
    </row>
    <row r="3300" spans="1:11" x14ac:dyDescent="0.35">
      <c r="A3300" s="1" t="s">
        <v>9710</v>
      </c>
      <c r="B3300" s="1">
        <f t="shared" si="51"/>
        <v>0.89111163969084228</v>
      </c>
      <c r="C3300" s="1">
        <v>-0.16632190899999999</v>
      </c>
      <c r="D3300" s="3">
        <v>3.3799999999999998E-4</v>
      </c>
      <c r="E3300" s="1">
        <v>1.085442E-3</v>
      </c>
      <c r="F3300" s="1">
        <v>6.6206912750000004</v>
      </c>
      <c r="G3300" s="1">
        <v>6.6054453879999997</v>
      </c>
      <c r="H3300" s="1">
        <v>6.5503720879999996</v>
      </c>
      <c r="I3300" s="1">
        <v>6.4150223280000001</v>
      </c>
      <c r="J3300" s="1">
        <v>6.4731719649999997</v>
      </c>
      <c r="K3300" s="1">
        <v>6.3880214999999998</v>
      </c>
    </row>
    <row r="3301" spans="1:11" x14ac:dyDescent="0.35">
      <c r="A3301" s="1" t="s">
        <v>9709</v>
      </c>
      <c r="B3301" s="1">
        <f t="shared" si="51"/>
        <v>0.89117571738510237</v>
      </c>
      <c r="C3301" s="1">
        <v>-0.166218172</v>
      </c>
      <c r="D3301" s="3">
        <v>7.1199999999999996E-4</v>
      </c>
      <c r="E3301" s="1">
        <v>2.024896E-3</v>
      </c>
      <c r="F3301" s="1">
        <v>4.9783783269999997</v>
      </c>
      <c r="G3301" s="1">
        <v>4.9644014260000002</v>
      </c>
      <c r="H3301" s="1">
        <v>4.9599289019999997</v>
      </c>
      <c r="I3301" s="1">
        <v>4.7994543140000001</v>
      </c>
      <c r="J3301" s="1">
        <v>4.7824354700000002</v>
      </c>
      <c r="K3301" s="1">
        <v>4.8226934950000002</v>
      </c>
    </row>
    <row r="3302" spans="1:11" x14ac:dyDescent="0.35">
      <c r="A3302" s="1" t="s">
        <v>9708</v>
      </c>
      <c r="B3302" s="1">
        <f t="shared" si="51"/>
        <v>0.89119703934112815</v>
      </c>
      <c r="C3302" s="1">
        <v>-0.16618365500000001</v>
      </c>
      <c r="D3302" s="1">
        <v>2.7888725999999999E-2</v>
      </c>
      <c r="E3302" s="1">
        <v>4.7555597999999998E-2</v>
      </c>
      <c r="F3302" s="1">
        <v>3.5169054389999999</v>
      </c>
      <c r="G3302" s="1">
        <v>3.65566835</v>
      </c>
      <c r="H3302" s="1">
        <v>3.5548687289999998</v>
      </c>
      <c r="I3302" s="1">
        <v>3.3272697340000001</v>
      </c>
      <c r="J3302" s="1">
        <v>3.531215864</v>
      </c>
      <c r="K3302" s="1">
        <v>3.3621769420000001</v>
      </c>
    </row>
    <row r="3303" spans="1:11" x14ac:dyDescent="0.35">
      <c r="A3303" s="1" t="s">
        <v>9707</v>
      </c>
      <c r="B3303" s="1">
        <f t="shared" si="51"/>
        <v>0.89126517146592321</v>
      </c>
      <c r="C3303" s="1">
        <v>-0.166073365</v>
      </c>
      <c r="D3303" s="1">
        <v>1.064358E-2</v>
      </c>
      <c r="E3303" s="1">
        <v>2.0691614000000001E-2</v>
      </c>
      <c r="F3303" s="1">
        <v>4.5509907600000004</v>
      </c>
      <c r="G3303" s="1">
        <v>4.6519675280000001</v>
      </c>
      <c r="H3303" s="1">
        <v>4.704020399</v>
      </c>
      <c r="I3303" s="1">
        <v>4.4891497520000003</v>
      </c>
      <c r="J3303" s="1">
        <v>4.3742261649999996</v>
      </c>
      <c r="K3303" s="1">
        <v>4.5515102560000003</v>
      </c>
    </row>
    <row r="3304" spans="1:11" x14ac:dyDescent="0.35">
      <c r="A3304" s="1" t="s">
        <v>9706</v>
      </c>
      <c r="B3304" s="1">
        <f t="shared" si="51"/>
        <v>0.89131478535766007</v>
      </c>
      <c r="C3304" s="1">
        <v>-0.165993057</v>
      </c>
      <c r="D3304" s="1">
        <v>1.197331E-3</v>
      </c>
      <c r="E3304" s="1">
        <v>3.152756E-3</v>
      </c>
      <c r="F3304" s="1">
        <v>5.9200838429999996</v>
      </c>
      <c r="G3304" s="1">
        <v>5.9673687109999998</v>
      </c>
      <c r="H3304" s="1">
        <v>5.9780569159999999</v>
      </c>
      <c r="I3304" s="1">
        <v>5.7274896890000004</v>
      </c>
      <c r="J3304" s="1">
        <v>5.8662610080000004</v>
      </c>
      <c r="K3304" s="1">
        <v>5.7703782529999996</v>
      </c>
    </row>
    <row r="3305" spans="1:11" x14ac:dyDescent="0.35">
      <c r="A3305" s="1" t="s">
        <v>9705</v>
      </c>
      <c r="B3305" s="1">
        <f t="shared" si="51"/>
        <v>0.8913730704429047</v>
      </c>
      <c r="C3305" s="1">
        <v>-0.165898719</v>
      </c>
      <c r="D3305" s="1">
        <v>1.0104999999999999E-3</v>
      </c>
      <c r="E3305" s="1">
        <v>2.7252750000000001E-3</v>
      </c>
      <c r="F3305" s="1">
        <v>4.837149675</v>
      </c>
      <c r="G3305" s="1">
        <v>4.8766618230000001</v>
      </c>
      <c r="H3305" s="1">
        <v>4.877182415</v>
      </c>
      <c r="I3305" s="1">
        <v>4.6939899729999999</v>
      </c>
      <c r="J3305" s="1">
        <v>4.7230309029999997</v>
      </c>
      <c r="K3305" s="1">
        <v>4.6755492380000003</v>
      </c>
    </row>
    <row r="3306" spans="1:11" x14ac:dyDescent="0.35">
      <c r="A3306" s="1" t="s">
        <v>9704</v>
      </c>
      <c r="B3306" s="1">
        <f t="shared" si="51"/>
        <v>0.89146725965347373</v>
      </c>
      <c r="C3306" s="1">
        <v>-0.165746281</v>
      </c>
      <c r="D3306" s="3">
        <v>3.1399999999999999E-4</v>
      </c>
      <c r="E3306" s="1">
        <v>1.0163240000000001E-3</v>
      </c>
      <c r="F3306" s="1">
        <v>6.4289121890000001</v>
      </c>
      <c r="G3306" s="1">
        <v>6.3662040700000002</v>
      </c>
      <c r="H3306" s="1">
        <v>6.3688199880000003</v>
      </c>
      <c r="I3306" s="1">
        <v>6.252464238</v>
      </c>
      <c r="J3306" s="1">
        <v>6.181161919</v>
      </c>
      <c r="K3306" s="1">
        <v>6.2341891939999998</v>
      </c>
    </row>
    <row r="3307" spans="1:11" x14ac:dyDescent="0.35">
      <c r="A3307" s="1" t="s">
        <v>9702</v>
      </c>
      <c r="B3307" s="1">
        <f t="shared" si="51"/>
        <v>0.89150799497569511</v>
      </c>
      <c r="C3307" s="1">
        <v>-0.165680359</v>
      </c>
      <c r="D3307" s="1">
        <v>1.8959420000000001E-3</v>
      </c>
      <c r="E3307" s="1">
        <v>4.6882199999999999E-3</v>
      </c>
      <c r="F3307" s="1">
        <v>5.9829486559999996</v>
      </c>
      <c r="G3307" s="1">
        <v>6.1261408599999996</v>
      </c>
      <c r="H3307" s="1">
        <v>6.0361206589999998</v>
      </c>
      <c r="I3307" s="1">
        <v>5.8373670899999999</v>
      </c>
      <c r="J3307" s="1">
        <v>5.9384808720000004</v>
      </c>
      <c r="K3307" s="1">
        <v>5.8709163350000004</v>
      </c>
    </row>
    <row r="3308" spans="1:11" x14ac:dyDescent="0.35">
      <c r="A3308" s="1" t="s">
        <v>3301</v>
      </c>
      <c r="B3308" s="1">
        <f t="shared" si="51"/>
        <v>1.1168910946700095</v>
      </c>
      <c r="C3308" s="1">
        <v>0.159488519</v>
      </c>
      <c r="D3308" s="1">
        <v>4.6093711000000002E-2</v>
      </c>
      <c r="E3308" s="1">
        <v>7.3597421999999996E-2</v>
      </c>
      <c r="F3308" s="1">
        <v>2.4866345989999998</v>
      </c>
      <c r="G3308" s="1">
        <v>2.4453337999999998</v>
      </c>
      <c r="H3308" s="1">
        <v>2.3977964169999999</v>
      </c>
      <c r="I3308" s="1">
        <v>2.5554866110000001</v>
      </c>
      <c r="J3308" s="1">
        <v>2.6132725350000001</v>
      </c>
      <c r="K3308" s="1">
        <v>2.6357996930000001</v>
      </c>
    </row>
    <row r="3309" spans="1:11" x14ac:dyDescent="0.35">
      <c r="A3309" s="1" t="s">
        <v>9701</v>
      </c>
      <c r="B3309" s="1">
        <f t="shared" si="51"/>
        <v>0.89155215265466803</v>
      </c>
      <c r="C3309" s="1">
        <v>-0.165608902</v>
      </c>
      <c r="D3309" s="3">
        <v>3.5199999999999999E-4</v>
      </c>
      <c r="E3309" s="1">
        <v>1.1173509999999999E-3</v>
      </c>
      <c r="F3309" s="1">
        <v>5.7201305180000004</v>
      </c>
      <c r="G3309" s="1">
        <v>5.7231173599999998</v>
      </c>
      <c r="H3309" s="1">
        <v>5.6800251639999999</v>
      </c>
      <c r="I3309" s="1">
        <v>5.5737069049999999</v>
      </c>
      <c r="J3309" s="1">
        <v>5.5259813629999996</v>
      </c>
      <c r="K3309" s="1">
        <v>5.5282470620000002</v>
      </c>
    </row>
    <row r="3310" spans="1:11" x14ac:dyDescent="0.35">
      <c r="A3310" s="1" t="s">
        <v>9700</v>
      </c>
      <c r="B3310" s="1">
        <f t="shared" si="51"/>
        <v>0.89160070347472298</v>
      </c>
      <c r="C3310" s="1">
        <v>-0.16553034</v>
      </c>
      <c r="D3310" s="3">
        <v>1.65E-4</v>
      </c>
      <c r="E3310" s="3">
        <v>5.8799999999999998E-4</v>
      </c>
      <c r="F3310" s="1">
        <v>6.5619193950000003</v>
      </c>
      <c r="G3310" s="1">
        <v>6.6251950500000003</v>
      </c>
      <c r="H3310" s="1">
        <v>6.584451252</v>
      </c>
      <c r="I3310" s="1">
        <v>6.4507503469999996</v>
      </c>
      <c r="J3310" s="1">
        <v>6.4101412240000002</v>
      </c>
      <c r="K3310" s="1">
        <v>6.4154085920000004</v>
      </c>
    </row>
    <row r="3311" spans="1:11" x14ac:dyDescent="0.35">
      <c r="A3311" s="1" t="s">
        <v>9699</v>
      </c>
      <c r="B3311" s="1">
        <f t="shared" si="51"/>
        <v>0.89160817463512632</v>
      </c>
      <c r="C3311" s="1">
        <v>-0.16551825100000001</v>
      </c>
      <c r="D3311" s="1">
        <v>1.8841229999999999E-3</v>
      </c>
      <c r="E3311" s="1">
        <v>4.6660779999999997E-3</v>
      </c>
      <c r="F3311" s="1">
        <v>5.6258549330000003</v>
      </c>
      <c r="G3311" s="1">
        <v>5.7793815349999997</v>
      </c>
      <c r="H3311" s="1">
        <v>5.719106086</v>
      </c>
      <c r="I3311" s="1">
        <v>5.5345425339999998</v>
      </c>
      <c r="J3311" s="1">
        <v>5.574987374</v>
      </c>
      <c r="K3311" s="1">
        <v>5.518497623</v>
      </c>
    </row>
    <row r="3312" spans="1:11" x14ac:dyDescent="0.35">
      <c r="A3312" s="1" t="s">
        <v>9697</v>
      </c>
      <c r="B3312" s="1">
        <f t="shared" si="51"/>
        <v>0.89165547757494124</v>
      </c>
      <c r="C3312" s="1">
        <v>-0.16544171299999999</v>
      </c>
      <c r="D3312" s="1">
        <v>1.192289E-3</v>
      </c>
      <c r="E3312" s="1">
        <v>3.1420580000000001E-3</v>
      </c>
      <c r="F3312" s="1">
        <v>5.1467999779999998</v>
      </c>
      <c r="G3312" s="1">
        <v>5.1365497939999996</v>
      </c>
      <c r="H3312" s="1">
        <v>5.1615229889999998</v>
      </c>
      <c r="I3312" s="1">
        <v>5.0307412879999998</v>
      </c>
      <c r="J3312" s="1">
        <v>4.9241579470000003</v>
      </c>
      <c r="K3312" s="1">
        <v>4.9972174479999998</v>
      </c>
    </row>
    <row r="3313" spans="1:11" x14ac:dyDescent="0.35">
      <c r="A3313" s="1" t="s">
        <v>9696</v>
      </c>
      <c r="B3313" s="1">
        <f t="shared" si="51"/>
        <v>0.89167920229952879</v>
      </c>
      <c r="C3313" s="1">
        <v>-0.16540332699999999</v>
      </c>
      <c r="D3313" s="3">
        <v>3.8099999999999999E-4</v>
      </c>
      <c r="E3313" s="1">
        <v>1.194936E-3</v>
      </c>
      <c r="F3313" s="1">
        <v>5.9875902859999997</v>
      </c>
      <c r="G3313" s="1">
        <v>5.9525634089999997</v>
      </c>
      <c r="H3313" s="1">
        <v>5.9362288660000004</v>
      </c>
      <c r="I3313" s="1">
        <v>5.8255650049999996</v>
      </c>
      <c r="J3313" s="1">
        <v>5.7509242580000004</v>
      </c>
      <c r="K3313" s="1">
        <v>5.8054536959999998</v>
      </c>
    </row>
    <row r="3314" spans="1:11" x14ac:dyDescent="0.35">
      <c r="A3314" s="1" t="s">
        <v>9695</v>
      </c>
      <c r="B3314" s="1">
        <f t="shared" si="51"/>
        <v>0.89168368884410676</v>
      </c>
      <c r="C3314" s="1">
        <v>-0.16539606800000001</v>
      </c>
      <c r="D3314" s="1">
        <v>2.1488526000000001E-2</v>
      </c>
      <c r="E3314" s="1">
        <v>3.7941997999999998E-2</v>
      </c>
      <c r="F3314" s="1">
        <v>3.3305527210000001</v>
      </c>
      <c r="G3314" s="1">
        <v>3.4269488159999999</v>
      </c>
      <c r="H3314" s="1">
        <v>3.4775701130000001</v>
      </c>
      <c r="I3314" s="1">
        <v>3.1739676480000001</v>
      </c>
      <c r="J3314" s="1">
        <v>3.3014903850000001</v>
      </c>
      <c r="K3314" s="1">
        <v>3.258148244</v>
      </c>
    </row>
    <row r="3315" spans="1:11" x14ac:dyDescent="0.35">
      <c r="A3315" s="1" t="s">
        <v>9694</v>
      </c>
      <c r="B3315" s="1">
        <f t="shared" si="51"/>
        <v>0.89171635928278625</v>
      </c>
      <c r="C3315" s="1">
        <v>-0.16534320999999999</v>
      </c>
      <c r="D3315" s="1">
        <v>1.230426E-3</v>
      </c>
      <c r="E3315" s="1">
        <v>3.2236529999999999E-3</v>
      </c>
      <c r="F3315" s="1">
        <v>4.7808261449999998</v>
      </c>
      <c r="G3315" s="1">
        <v>4.8107187790000001</v>
      </c>
      <c r="H3315" s="1">
        <v>4.7466796980000003</v>
      </c>
      <c r="I3315" s="1">
        <v>4.6164509640000002</v>
      </c>
      <c r="J3315" s="1">
        <v>4.6272370919999997</v>
      </c>
      <c r="K3315" s="1">
        <v>4.5985371649999998</v>
      </c>
    </row>
    <row r="3316" spans="1:11" x14ac:dyDescent="0.35">
      <c r="A3316" s="1" t="s">
        <v>9693</v>
      </c>
      <c r="B3316" s="1">
        <f t="shared" si="51"/>
        <v>0.89172541003054917</v>
      </c>
      <c r="C3316" s="1">
        <v>-0.16532856700000001</v>
      </c>
      <c r="D3316" s="3">
        <v>6.4599999999999998E-4</v>
      </c>
      <c r="E3316" s="1">
        <v>1.864664E-3</v>
      </c>
      <c r="F3316" s="1">
        <v>5.9551054790000002</v>
      </c>
      <c r="G3316" s="1">
        <v>6.0505841260000004</v>
      </c>
      <c r="H3316" s="1">
        <v>5.9699232760000003</v>
      </c>
      <c r="I3316" s="1">
        <v>5.796110348</v>
      </c>
      <c r="J3316" s="1">
        <v>5.8231940389999997</v>
      </c>
      <c r="K3316" s="1">
        <v>5.8605079880000002</v>
      </c>
    </row>
    <row r="3317" spans="1:11" x14ac:dyDescent="0.35">
      <c r="A3317" s="1" t="s">
        <v>9698</v>
      </c>
      <c r="B3317" s="1">
        <f t="shared" si="51"/>
        <v>0.89164544979473614</v>
      </c>
      <c r="C3317" s="1">
        <v>-0.165457938</v>
      </c>
      <c r="D3317" s="1">
        <v>0.16439843700000001</v>
      </c>
      <c r="E3317" s="1">
        <v>0.221779585</v>
      </c>
      <c r="F3317" s="1">
        <v>1.3770240140000001</v>
      </c>
      <c r="G3317" s="1">
        <v>1.6274588729999999</v>
      </c>
      <c r="H3317" s="1">
        <v>1.446380142</v>
      </c>
      <c r="I3317" s="1">
        <v>1.239389619</v>
      </c>
      <c r="J3317" s="1">
        <v>1.410931487</v>
      </c>
      <c r="K3317" s="1">
        <v>1.300206829</v>
      </c>
    </row>
    <row r="3318" spans="1:11" x14ac:dyDescent="0.35">
      <c r="A3318" s="1" t="s">
        <v>9691</v>
      </c>
      <c r="B3318" s="1">
        <f t="shared" si="51"/>
        <v>0.89173421610133108</v>
      </c>
      <c r="C3318" s="1">
        <v>-0.16531431999999999</v>
      </c>
      <c r="D3318" s="3">
        <v>9.1600000000000004E-4</v>
      </c>
      <c r="E3318" s="1">
        <v>2.5073750000000001E-3</v>
      </c>
      <c r="F3318" s="1">
        <v>5.5621923310000003</v>
      </c>
      <c r="G3318" s="1">
        <v>5.5458078080000002</v>
      </c>
      <c r="H3318" s="1">
        <v>5.5104668779999999</v>
      </c>
      <c r="I3318" s="1">
        <v>5.4025523450000001</v>
      </c>
      <c r="J3318" s="1">
        <v>5.4082258090000002</v>
      </c>
      <c r="K3318" s="1">
        <v>5.3112921059999998</v>
      </c>
    </row>
    <row r="3319" spans="1:11" x14ac:dyDescent="0.35">
      <c r="A3319" s="1" t="s">
        <v>9689</v>
      </c>
      <c r="B3319" s="1">
        <f t="shared" si="51"/>
        <v>0.89178350561941377</v>
      </c>
      <c r="C3319" s="1">
        <v>-0.16523457899999999</v>
      </c>
      <c r="D3319" s="3">
        <v>1.18E-4</v>
      </c>
      <c r="E3319" s="3">
        <v>4.4700000000000002E-4</v>
      </c>
      <c r="F3319" s="1">
        <v>7.8967257279999998</v>
      </c>
      <c r="G3319" s="1">
        <v>7.8583002710000001</v>
      </c>
      <c r="H3319" s="1">
        <v>7.8466147340000001</v>
      </c>
      <c r="I3319" s="1">
        <v>7.7165647330000002</v>
      </c>
      <c r="J3319" s="1">
        <v>7.7350384969999997</v>
      </c>
      <c r="K3319" s="1">
        <v>7.6538641419999998</v>
      </c>
    </row>
    <row r="3320" spans="1:11" x14ac:dyDescent="0.35">
      <c r="A3320" s="1" t="s">
        <v>9688</v>
      </c>
      <c r="B3320" s="1">
        <f t="shared" si="51"/>
        <v>0.89182379053208627</v>
      </c>
      <c r="C3320" s="1">
        <v>-0.16516940899999999</v>
      </c>
      <c r="D3320" s="1">
        <v>5.7160839999999997E-3</v>
      </c>
      <c r="E3320" s="1">
        <v>1.2107765E-2</v>
      </c>
      <c r="F3320" s="1">
        <v>4.2856300349999996</v>
      </c>
      <c r="G3320" s="1">
        <v>4.283307722</v>
      </c>
      <c r="H3320" s="1">
        <v>4.4133854819999998</v>
      </c>
      <c r="I3320" s="1">
        <v>4.1418023340000003</v>
      </c>
      <c r="J3320" s="1">
        <v>4.1861550489999999</v>
      </c>
      <c r="K3320" s="1">
        <v>4.1564485549999999</v>
      </c>
    </row>
    <row r="3321" spans="1:11" x14ac:dyDescent="0.35">
      <c r="A3321" s="1" t="s">
        <v>9684</v>
      </c>
      <c r="B3321" s="1">
        <f t="shared" si="51"/>
        <v>0.89199115095661718</v>
      </c>
      <c r="C3321" s="1">
        <v>-0.16489869700000001</v>
      </c>
      <c r="D3321" s="1">
        <v>3.8939880000000001E-3</v>
      </c>
      <c r="E3321" s="1">
        <v>8.7232839999999996E-3</v>
      </c>
      <c r="F3321" s="1">
        <v>4.8788241970000001</v>
      </c>
      <c r="G3321" s="1">
        <v>5.0334232910000001</v>
      </c>
      <c r="H3321" s="1">
        <v>5.0045982249999996</v>
      </c>
      <c r="I3321" s="1">
        <v>4.8098671130000001</v>
      </c>
      <c r="J3321" s="1">
        <v>4.779085673</v>
      </c>
      <c r="K3321" s="1">
        <v>4.836193637</v>
      </c>
    </row>
    <row r="3322" spans="1:11" x14ac:dyDescent="0.35">
      <c r="A3322" s="1" t="s">
        <v>9683</v>
      </c>
      <c r="B3322" s="1">
        <f t="shared" si="51"/>
        <v>0.89201216658051596</v>
      </c>
      <c r="C3322" s="1">
        <v>-0.164864707</v>
      </c>
      <c r="D3322" s="3">
        <v>2.4399999999999999E-4</v>
      </c>
      <c r="E3322" s="3">
        <v>8.2200000000000003E-4</v>
      </c>
      <c r="F3322" s="1">
        <v>5.8564052149999997</v>
      </c>
      <c r="G3322" s="1">
        <v>5.8843632269999997</v>
      </c>
      <c r="H3322" s="1">
        <v>5.9062451139999999</v>
      </c>
      <c r="I3322" s="1">
        <v>5.7102918669999996</v>
      </c>
      <c r="J3322" s="1">
        <v>5.7326443669999998</v>
      </c>
      <c r="K3322" s="1">
        <v>5.7090398999999996</v>
      </c>
    </row>
    <row r="3323" spans="1:11" x14ac:dyDescent="0.35">
      <c r="A3323" s="1" t="s">
        <v>9692</v>
      </c>
      <c r="B3323" s="1">
        <f t="shared" si="51"/>
        <v>0.89172887138020829</v>
      </c>
      <c r="C3323" s="1">
        <v>-0.16532296699999999</v>
      </c>
      <c r="D3323" s="1">
        <v>0.160669112</v>
      </c>
      <c r="E3323" s="1">
        <v>0.217604767</v>
      </c>
      <c r="F3323" s="1">
        <v>1.187252408</v>
      </c>
      <c r="G3323" s="1">
        <v>1.125703404</v>
      </c>
      <c r="H3323" s="1">
        <v>1.2650079089999999</v>
      </c>
      <c r="I3323" s="1">
        <v>1.026373532</v>
      </c>
      <c r="J3323" s="1">
        <v>1.049069086</v>
      </c>
      <c r="K3323" s="1">
        <v>1.003715591</v>
      </c>
    </row>
    <row r="3324" spans="1:11" x14ac:dyDescent="0.35">
      <c r="A3324" s="1" t="s">
        <v>9681</v>
      </c>
      <c r="B3324" s="1">
        <f t="shared" si="51"/>
        <v>0.89207331564971659</v>
      </c>
      <c r="C3324" s="1">
        <v>-0.16476581100000001</v>
      </c>
      <c r="D3324" s="3">
        <v>4.0000000000000002E-4</v>
      </c>
      <c r="E3324" s="1">
        <v>1.245433E-3</v>
      </c>
      <c r="F3324" s="1">
        <v>5.9792433010000003</v>
      </c>
      <c r="G3324" s="1">
        <v>5.9990121319999998</v>
      </c>
      <c r="H3324" s="1">
        <v>6.0131243669999996</v>
      </c>
      <c r="I3324" s="1">
        <v>5.7836325259999999</v>
      </c>
      <c r="J3324" s="1">
        <v>5.8742333110000002</v>
      </c>
      <c r="K3324" s="1">
        <v>5.8369771439999996</v>
      </c>
    </row>
    <row r="3325" spans="1:11" x14ac:dyDescent="0.35">
      <c r="A3325" s="1" t="s">
        <v>9680</v>
      </c>
      <c r="B3325" s="1">
        <f t="shared" si="51"/>
        <v>0.89207521085801733</v>
      </c>
      <c r="C3325" s="1">
        <v>-0.16476274599999999</v>
      </c>
      <c r="D3325" s="3">
        <v>8.8800000000000001E-4</v>
      </c>
      <c r="E3325" s="1">
        <v>2.4428269999999998E-3</v>
      </c>
      <c r="F3325" s="1">
        <v>6.7566446989999998</v>
      </c>
      <c r="G3325" s="1">
        <v>6.6060889339999997</v>
      </c>
      <c r="H3325" s="1">
        <v>6.6560297909999999</v>
      </c>
      <c r="I3325" s="1">
        <v>6.5090138480000004</v>
      </c>
      <c r="J3325" s="1">
        <v>6.5053519319999999</v>
      </c>
      <c r="K3325" s="1">
        <v>6.5090947479999999</v>
      </c>
    </row>
    <row r="3326" spans="1:11" x14ac:dyDescent="0.35">
      <c r="A3326" s="1" t="s">
        <v>9679</v>
      </c>
      <c r="B3326" s="1">
        <f t="shared" si="51"/>
        <v>0.89211510020728912</v>
      </c>
      <c r="C3326" s="1">
        <v>-0.164698237</v>
      </c>
      <c r="D3326" s="3">
        <v>4.15E-4</v>
      </c>
      <c r="E3326" s="1">
        <v>1.2822980000000001E-3</v>
      </c>
      <c r="F3326" s="1">
        <v>7.4424973489999999</v>
      </c>
      <c r="G3326" s="1">
        <v>7.4550364389999997</v>
      </c>
      <c r="H3326" s="1">
        <v>7.4737001300000001</v>
      </c>
      <c r="I3326" s="1">
        <v>7.2727121490000002</v>
      </c>
      <c r="J3326" s="1">
        <v>7.3673743199999997</v>
      </c>
      <c r="K3326" s="1">
        <v>7.2355513900000004</v>
      </c>
    </row>
    <row r="3327" spans="1:11" x14ac:dyDescent="0.35">
      <c r="A3327" s="1" t="s">
        <v>9678</v>
      </c>
      <c r="B3327" s="1">
        <f t="shared" si="51"/>
        <v>0.89221988433140009</v>
      </c>
      <c r="C3327" s="1">
        <v>-0.16452879400000001</v>
      </c>
      <c r="D3327" s="1">
        <v>1.9564992999999999E-2</v>
      </c>
      <c r="E3327" s="1">
        <v>3.4976989E-2</v>
      </c>
      <c r="F3327" s="1">
        <v>3.1820145279999998</v>
      </c>
      <c r="G3327" s="1">
        <v>3.1552266599999998</v>
      </c>
      <c r="H3327" s="1">
        <v>3.107645534</v>
      </c>
      <c r="I3327" s="1">
        <v>2.9656829560000002</v>
      </c>
      <c r="J3327" s="1">
        <v>3.0327718830000001</v>
      </c>
      <c r="K3327" s="1">
        <v>2.948603157</v>
      </c>
    </row>
    <row r="3328" spans="1:11" x14ac:dyDescent="0.35">
      <c r="A3328" s="1" t="s">
        <v>9687</v>
      </c>
      <c r="B3328" s="1">
        <f t="shared" si="51"/>
        <v>0.89185710345580216</v>
      </c>
      <c r="C3328" s="1">
        <v>-0.16511551999999999</v>
      </c>
      <c r="D3328" s="1">
        <v>0.16364071299999999</v>
      </c>
      <c r="E3328" s="1">
        <v>0.22091750600000001</v>
      </c>
      <c r="F3328" s="1">
        <v>1.3770240140000001</v>
      </c>
      <c r="G3328" s="1">
        <v>1.2330984</v>
      </c>
      <c r="H3328" s="1">
        <v>1.181120001</v>
      </c>
      <c r="I3328" s="1">
        <v>1.1214305200000001</v>
      </c>
      <c r="J3328" s="1">
        <v>1.105587364</v>
      </c>
      <c r="K3328" s="1">
        <v>1.0672051819999999</v>
      </c>
    </row>
    <row r="3329" spans="1:11" x14ac:dyDescent="0.35">
      <c r="A3329" s="1" t="s">
        <v>9686</v>
      </c>
      <c r="B3329" s="1">
        <f t="shared" si="51"/>
        <v>0.89190005806343486</v>
      </c>
      <c r="C3329" s="1">
        <v>-0.16504603700000001</v>
      </c>
      <c r="D3329" s="1">
        <v>0.57453485900000001</v>
      </c>
      <c r="E3329" s="1">
        <v>0.642829977</v>
      </c>
      <c r="F3329" s="1">
        <v>-0.61683689799999997</v>
      </c>
      <c r="G3329" s="1">
        <v>0.246669945</v>
      </c>
      <c r="H3329" s="1">
        <v>-0.103674171</v>
      </c>
      <c r="I3329" s="1">
        <v>-1.028101331</v>
      </c>
      <c r="J3329" s="1">
        <v>8.3868199000000004E-2</v>
      </c>
      <c r="K3329" s="1">
        <v>-5.7885981000000003E-2</v>
      </c>
    </row>
    <row r="3330" spans="1:11" x14ac:dyDescent="0.35">
      <c r="A3330" s="1" t="s">
        <v>9685</v>
      </c>
      <c r="B3330" s="1">
        <f t="shared" si="51"/>
        <v>0.8919326195821986</v>
      </c>
      <c r="C3330" s="1">
        <v>-0.164993368</v>
      </c>
      <c r="D3330" s="1">
        <v>0.258544844</v>
      </c>
      <c r="E3330" s="1">
        <v>0.32816178899999998</v>
      </c>
      <c r="F3330" s="1">
        <v>1.0797132920000001</v>
      </c>
      <c r="G3330" s="1">
        <v>0.88777021300000003</v>
      </c>
      <c r="H3330" s="1">
        <v>0.64848543199999997</v>
      </c>
      <c r="I3330" s="1">
        <v>0.68742441600000004</v>
      </c>
      <c r="J3330" s="1">
        <v>0.74637518400000002</v>
      </c>
      <c r="K3330" s="1">
        <v>0.681864943</v>
      </c>
    </row>
    <row r="3331" spans="1:11" x14ac:dyDescent="0.35">
      <c r="A3331" s="1" t="s">
        <v>9677</v>
      </c>
      <c r="B3331" s="1">
        <f t="shared" ref="B3331:B3394" si="52">2^C3331</f>
        <v>0.89224189363480499</v>
      </c>
      <c r="C3331" s="1">
        <v>-0.164493206</v>
      </c>
      <c r="D3331" s="3">
        <v>2.0800000000000001E-5</v>
      </c>
      <c r="E3331" s="3">
        <v>1.06E-4</v>
      </c>
      <c r="F3331" s="1">
        <v>10.205858320000001</v>
      </c>
      <c r="G3331" s="1">
        <v>10.253076439999999</v>
      </c>
      <c r="H3331" s="1">
        <v>10.230168519999999</v>
      </c>
      <c r="I3331" s="1">
        <v>10.04922575</v>
      </c>
      <c r="J3331" s="1">
        <v>10.09687302</v>
      </c>
      <c r="K3331" s="1">
        <v>10.04922575</v>
      </c>
    </row>
    <row r="3332" spans="1:11" x14ac:dyDescent="0.35">
      <c r="A3332" s="1" t="s">
        <v>9676</v>
      </c>
      <c r="B3332" s="1">
        <f t="shared" si="52"/>
        <v>0.89227083594063927</v>
      </c>
      <c r="C3332" s="1">
        <v>-0.16444640899999999</v>
      </c>
      <c r="D3332" s="1">
        <v>1.445499E-3</v>
      </c>
      <c r="E3332" s="1">
        <v>3.7066349999999998E-3</v>
      </c>
      <c r="F3332" s="1">
        <v>5.682061644</v>
      </c>
      <c r="G3332" s="1">
        <v>5.5894878859999997</v>
      </c>
      <c r="H3332" s="1">
        <v>5.6414397850000002</v>
      </c>
      <c r="I3332" s="1">
        <v>5.5300585279999996</v>
      </c>
      <c r="J3332" s="1">
        <v>5.41452723</v>
      </c>
      <c r="K3332" s="1">
        <v>5.4776524980000003</v>
      </c>
    </row>
    <row r="3333" spans="1:11" x14ac:dyDescent="0.35">
      <c r="A3333" s="1" t="s">
        <v>9682</v>
      </c>
      <c r="B3333" s="1">
        <f t="shared" si="52"/>
        <v>0.89207069761002766</v>
      </c>
      <c r="C3333" s="1">
        <v>-0.164770045</v>
      </c>
      <c r="D3333" s="1">
        <v>6.0720443999999998E-2</v>
      </c>
      <c r="E3333" s="1">
        <v>9.3491688000000003E-2</v>
      </c>
      <c r="F3333" s="1">
        <v>2.2008664410000001</v>
      </c>
      <c r="G3333" s="1">
        <v>2.1945623400000001</v>
      </c>
      <c r="H3333" s="1">
        <v>2.1582227490000001</v>
      </c>
      <c r="I3333" s="1">
        <v>2.0222740890000002</v>
      </c>
      <c r="J3333" s="1">
        <v>2.011522518</v>
      </c>
      <c r="K3333" s="1">
        <v>2.026236419</v>
      </c>
    </row>
    <row r="3334" spans="1:11" x14ac:dyDescent="0.35">
      <c r="A3334" s="1" t="s">
        <v>9675</v>
      </c>
      <c r="B3334" s="1">
        <f t="shared" si="52"/>
        <v>0.89230216163151066</v>
      </c>
      <c r="C3334" s="1">
        <v>-0.16439576</v>
      </c>
      <c r="D3334" s="3">
        <v>8.1099999999999998E-4</v>
      </c>
      <c r="E3334" s="1">
        <v>2.2565049999999998E-3</v>
      </c>
      <c r="F3334" s="1">
        <v>6.2893547349999999</v>
      </c>
      <c r="G3334" s="1">
        <v>6.1980353819999996</v>
      </c>
      <c r="H3334" s="1">
        <v>6.1910447089999998</v>
      </c>
      <c r="I3334" s="1">
        <v>6.0858708999999998</v>
      </c>
      <c r="J3334" s="1">
        <v>6.0132420399999997</v>
      </c>
      <c r="K3334" s="1">
        <v>6.0872012929999997</v>
      </c>
    </row>
    <row r="3335" spans="1:11" x14ac:dyDescent="0.35">
      <c r="A3335" s="1" t="s">
        <v>9674</v>
      </c>
      <c r="B3335" s="1">
        <f t="shared" si="52"/>
        <v>0.89234290603364697</v>
      </c>
      <c r="C3335" s="1">
        <v>-0.16432988500000001</v>
      </c>
      <c r="D3335" s="3">
        <v>6.11E-4</v>
      </c>
      <c r="E3335" s="1">
        <v>1.778829E-3</v>
      </c>
      <c r="F3335" s="1">
        <v>5.6701189310000002</v>
      </c>
      <c r="G3335" s="1">
        <v>5.6258549330000003</v>
      </c>
      <c r="H3335" s="1">
        <v>5.6449300239999998</v>
      </c>
      <c r="I3335" s="1">
        <v>5.5044999289999996</v>
      </c>
      <c r="J3335" s="1">
        <v>5.5119130810000003</v>
      </c>
      <c r="K3335" s="1">
        <v>5.4307353249999997</v>
      </c>
    </row>
    <row r="3336" spans="1:11" x14ac:dyDescent="0.35">
      <c r="A3336" s="1" t="s">
        <v>9673</v>
      </c>
      <c r="B3336" s="1">
        <f t="shared" si="52"/>
        <v>0.89256048696184676</v>
      </c>
      <c r="C3336" s="1">
        <v>-0.16397815399999999</v>
      </c>
      <c r="D3336" s="3">
        <v>2.6200000000000003E-4</v>
      </c>
      <c r="E3336" s="3">
        <v>8.7299999999999997E-4</v>
      </c>
      <c r="F3336" s="1">
        <v>6.2920084149999997</v>
      </c>
      <c r="G3336" s="1">
        <v>6.3186347439999997</v>
      </c>
      <c r="H3336" s="1">
        <v>6.2895045820000002</v>
      </c>
      <c r="I3336" s="1">
        <v>6.1547058290000001</v>
      </c>
      <c r="J3336" s="1">
        <v>6.1631007579999997</v>
      </c>
      <c r="K3336" s="1">
        <v>6.0903837779999996</v>
      </c>
    </row>
    <row r="3337" spans="1:11" x14ac:dyDescent="0.35">
      <c r="A3337" s="1" t="s">
        <v>9671</v>
      </c>
      <c r="B3337" s="1">
        <f t="shared" si="52"/>
        <v>0.89258067086886805</v>
      </c>
      <c r="C3337" s="1">
        <v>-0.16394553000000001</v>
      </c>
      <c r="D3337" s="1">
        <v>2.2978452E-2</v>
      </c>
      <c r="E3337" s="1">
        <v>4.0229273000000003E-2</v>
      </c>
      <c r="F3337" s="1">
        <v>3.5116194470000002</v>
      </c>
      <c r="G3337" s="1">
        <v>3.6056361689999998</v>
      </c>
      <c r="H3337" s="1">
        <v>3.4701964109999999</v>
      </c>
      <c r="I3337" s="1">
        <v>3.449173815</v>
      </c>
      <c r="J3337" s="1">
        <v>3.3746773710000002</v>
      </c>
      <c r="K3337" s="1">
        <v>3.2772275390000001</v>
      </c>
    </row>
    <row r="3338" spans="1:11" x14ac:dyDescent="0.35">
      <c r="A3338" s="1" t="s">
        <v>9669</v>
      </c>
      <c r="B3338" s="1">
        <f t="shared" si="52"/>
        <v>0.89258477402888969</v>
      </c>
      <c r="C3338" s="1">
        <v>-0.163938898</v>
      </c>
      <c r="D3338" s="3">
        <v>3.21E-4</v>
      </c>
      <c r="E3338" s="1">
        <v>1.035808E-3</v>
      </c>
      <c r="F3338" s="1">
        <v>6.1993059940000004</v>
      </c>
      <c r="G3338" s="1">
        <v>6.1343779410000003</v>
      </c>
      <c r="H3338" s="1">
        <v>6.1187757979999997</v>
      </c>
      <c r="I3338" s="1">
        <v>5.980170963</v>
      </c>
      <c r="J3338" s="1">
        <v>5.9988508940000003</v>
      </c>
      <c r="K3338" s="1">
        <v>5.9807296919999997</v>
      </c>
    </row>
    <row r="3339" spans="1:11" x14ac:dyDescent="0.35">
      <c r="A3339" s="1" t="s">
        <v>9668</v>
      </c>
      <c r="B3339" s="1">
        <f t="shared" si="52"/>
        <v>0.89262575036292013</v>
      </c>
      <c r="C3339" s="1">
        <v>-0.163872669</v>
      </c>
      <c r="D3339" s="3">
        <v>4.4700000000000002E-4</v>
      </c>
      <c r="E3339" s="1">
        <v>1.3659589999999999E-3</v>
      </c>
      <c r="F3339" s="1">
        <v>7.5442827389999998</v>
      </c>
      <c r="G3339" s="1">
        <v>7.4169528549999999</v>
      </c>
      <c r="H3339" s="1">
        <v>7.4845255249999996</v>
      </c>
      <c r="I3339" s="1">
        <v>7.3506090960000003</v>
      </c>
      <c r="J3339" s="1">
        <v>7.2974320309999996</v>
      </c>
      <c r="K3339" s="1">
        <v>7.3062677770000004</v>
      </c>
    </row>
    <row r="3340" spans="1:11" x14ac:dyDescent="0.35">
      <c r="A3340" s="1" t="s">
        <v>9667</v>
      </c>
      <c r="B3340" s="1">
        <f t="shared" si="52"/>
        <v>0.8926336675522305</v>
      </c>
      <c r="C3340" s="1">
        <v>-0.16385987299999999</v>
      </c>
      <c r="D3340" s="1">
        <v>2.5838649999999999E-3</v>
      </c>
      <c r="E3340" s="1">
        <v>6.1153830000000003E-3</v>
      </c>
      <c r="F3340" s="1">
        <v>5.328778368</v>
      </c>
      <c r="G3340" s="1">
        <v>5.4688382469999999</v>
      </c>
      <c r="H3340" s="1">
        <v>5.4780190299999996</v>
      </c>
      <c r="I3340" s="1">
        <v>5.2576739740000002</v>
      </c>
      <c r="J3340" s="1">
        <v>5.2617608310000001</v>
      </c>
      <c r="K3340" s="1">
        <v>5.265863543</v>
      </c>
    </row>
    <row r="3341" spans="1:11" x14ac:dyDescent="0.35">
      <c r="A3341" s="1" t="s">
        <v>9666</v>
      </c>
      <c r="B3341" s="1">
        <f t="shared" si="52"/>
        <v>0.89264829127307932</v>
      </c>
      <c r="C3341" s="1">
        <v>-0.163836238</v>
      </c>
      <c r="D3341" s="3">
        <v>7.4799999999999997E-4</v>
      </c>
      <c r="E3341" s="1">
        <v>2.1105130000000001E-3</v>
      </c>
      <c r="F3341" s="1">
        <v>6.2002090159999996</v>
      </c>
      <c r="G3341" s="1">
        <v>6.1096648870000001</v>
      </c>
      <c r="H3341" s="1">
        <v>6.1255179159999997</v>
      </c>
      <c r="I3341" s="1">
        <v>5.9980002419999998</v>
      </c>
      <c r="J3341" s="1">
        <v>5.9315847570000004</v>
      </c>
      <c r="K3341" s="1">
        <v>6.0152571620000002</v>
      </c>
    </row>
    <row r="3342" spans="1:11" x14ac:dyDescent="0.35">
      <c r="A3342" s="1" t="s">
        <v>9664</v>
      </c>
      <c r="B3342" s="1">
        <f t="shared" si="52"/>
        <v>0.89274716405839938</v>
      </c>
      <c r="C3342" s="1">
        <v>-0.163676449</v>
      </c>
      <c r="D3342" s="3">
        <v>1.3899999999999999E-4</v>
      </c>
      <c r="E3342" s="3">
        <v>5.1099999999999995E-4</v>
      </c>
      <c r="F3342" s="1">
        <v>8.4634333589999997</v>
      </c>
      <c r="G3342" s="1">
        <v>8.4634333589999997</v>
      </c>
      <c r="H3342" s="1">
        <v>8.5017580719999994</v>
      </c>
      <c r="I3342" s="1">
        <v>8.2955016560000008</v>
      </c>
      <c r="J3342" s="1">
        <v>8.369976995</v>
      </c>
      <c r="K3342" s="1">
        <v>8.2711239449999994</v>
      </c>
    </row>
    <row r="3343" spans="1:11" x14ac:dyDescent="0.35">
      <c r="A3343" s="1" t="s">
        <v>9672</v>
      </c>
      <c r="B3343" s="1">
        <f t="shared" si="52"/>
        <v>0.89256655000513263</v>
      </c>
      <c r="C3343" s="1">
        <v>-0.16396835400000001</v>
      </c>
      <c r="D3343" s="1">
        <v>5.4357291000000002E-2</v>
      </c>
      <c r="E3343" s="1">
        <v>8.5042850000000003E-2</v>
      </c>
      <c r="F3343" s="1">
        <v>3.6621696909999999</v>
      </c>
      <c r="G3343" s="1">
        <v>3.4636410409999998</v>
      </c>
      <c r="H3343" s="1">
        <v>3.4258536560000001</v>
      </c>
      <c r="I3343" s="1">
        <v>3.4826107689999999</v>
      </c>
      <c r="J3343" s="1">
        <v>3.2480538280000002</v>
      </c>
      <c r="K3343" s="1">
        <v>3.3380905360000002</v>
      </c>
    </row>
    <row r="3344" spans="1:11" x14ac:dyDescent="0.35">
      <c r="A3344" s="1" t="s">
        <v>9663</v>
      </c>
      <c r="B3344" s="1">
        <f t="shared" si="52"/>
        <v>0.89277507693999802</v>
      </c>
      <c r="C3344" s="1">
        <v>-0.16363134200000001</v>
      </c>
      <c r="D3344" s="1">
        <v>4.8876079999999999E-3</v>
      </c>
      <c r="E3344" s="1">
        <v>1.0567648000000001E-2</v>
      </c>
      <c r="F3344" s="1">
        <v>4.9679993490000003</v>
      </c>
      <c r="G3344" s="1">
        <v>5.0301265170000002</v>
      </c>
      <c r="H3344" s="1">
        <v>4.9815960739999996</v>
      </c>
      <c r="I3344" s="1">
        <v>4.9165239129999998</v>
      </c>
      <c r="J3344" s="1">
        <v>4.8419725319999998</v>
      </c>
      <c r="K3344" s="1">
        <v>4.7336025380000004</v>
      </c>
    </row>
    <row r="3345" spans="1:11" x14ac:dyDescent="0.35">
      <c r="A3345" s="1" t="s">
        <v>9661</v>
      </c>
      <c r="B3345" s="1">
        <f t="shared" si="52"/>
        <v>0.89304519881078659</v>
      </c>
      <c r="C3345" s="1">
        <v>-0.1631949</v>
      </c>
      <c r="D3345" s="1">
        <v>2.020481E-2</v>
      </c>
      <c r="E3345" s="1">
        <v>3.5962906000000003E-2</v>
      </c>
      <c r="F3345" s="1">
        <v>3.3116104339999999</v>
      </c>
      <c r="G3345" s="1">
        <v>3.2416590649999999</v>
      </c>
      <c r="H3345" s="1">
        <v>3.2341149439999999</v>
      </c>
      <c r="I3345" s="1">
        <v>3.16508308</v>
      </c>
      <c r="J3345" s="1">
        <v>3.0945834059999999</v>
      </c>
      <c r="K3345" s="1">
        <v>3.040527296</v>
      </c>
    </row>
    <row r="3346" spans="1:11" x14ac:dyDescent="0.35">
      <c r="A3346" s="1" t="s">
        <v>9660</v>
      </c>
      <c r="B3346" s="1">
        <f t="shared" si="52"/>
        <v>0.89313875310126489</v>
      </c>
      <c r="C3346" s="1">
        <v>-0.163043773</v>
      </c>
      <c r="D3346" s="1">
        <v>1.0988339999999999E-3</v>
      </c>
      <c r="E3346" s="1">
        <v>2.9301489999999999E-3</v>
      </c>
      <c r="F3346" s="1">
        <v>7.1419515269999998</v>
      </c>
      <c r="G3346" s="1">
        <v>7.0349745500000003</v>
      </c>
      <c r="H3346" s="1">
        <v>7.0208960310000004</v>
      </c>
      <c r="I3346" s="1">
        <v>6.9252689969999999</v>
      </c>
      <c r="J3346" s="1">
        <v>6.8440213620000003</v>
      </c>
      <c r="K3346" s="1">
        <v>6.9404279600000001</v>
      </c>
    </row>
    <row r="3347" spans="1:11" x14ac:dyDescent="0.35">
      <c r="A3347" s="1" t="s">
        <v>3342</v>
      </c>
      <c r="B3347" s="1">
        <f t="shared" si="52"/>
        <v>1.1149716672326311</v>
      </c>
      <c r="C3347" s="1">
        <v>0.15700705000000001</v>
      </c>
      <c r="D3347" s="1">
        <v>3.4313010999999997E-2</v>
      </c>
      <c r="E3347" s="1">
        <v>5.6929100000000003E-2</v>
      </c>
      <c r="F3347" s="1">
        <v>3.1673625680000002</v>
      </c>
      <c r="G3347" s="1">
        <v>3.040527296</v>
      </c>
      <c r="H3347" s="1">
        <v>3.0312524509999998</v>
      </c>
      <c r="I3347" s="1">
        <v>3.1806914380000002</v>
      </c>
      <c r="J3347" s="1">
        <v>3.2095771929999999</v>
      </c>
      <c r="K3347" s="1">
        <v>3.3165626239999999</v>
      </c>
    </row>
    <row r="3348" spans="1:11" x14ac:dyDescent="0.35">
      <c r="A3348" s="1" t="s">
        <v>9659</v>
      </c>
      <c r="B3348" s="1">
        <f t="shared" si="52"/>
        <v>0.89338278495450574</v>
      </c>
      <c r="C3348" s="1">
        <v>-0.16264964000000001</v>
      </c>
      <c r="D3348" s="3">
        <v>8.0099999999999995E-4</v>
      </c>
      <c r="E3348" s="1">
        <v>2.2324770000000001E-3</v>
      </c>
      <c r="F3348" s="1">
        <v>5.8850260820000004</v>
      </c>
      <c r="G3348" s="1">
        <v>5.8060988719999997</v>
      </c>
      <c r="H3348" s="1">
        <v>5.8219093199999996</v>
      </c>
      <c r="I3348" s="1">
        <v>5.7001492919999999</v>
      </c>
      <c r="J3348" s="1">
        <v>5.6258549330000003</v>
      </c>
      <c r="K3348" s="1">
        <v>5.7005370299999996</v>
      </c>
    </row>
    <row r="3349" spans="1:11" x14ac:dyDescent="0.35">
      <c r="A3349" s="1" t="s">
        <v>3345</v>
      </c>
      <c r="B3349" s="1">
        <f t="shared" si="52"/>
        <v>1.1149098734740701</v>
      </c>
      <c r="C3349" s="1">
        <v>0.15692709099999999</v>
      </c>
      <c r="D3349" s="1">
        <v>3.4350157999999999E-2</v>
      </c>
      <c r="E3349" s="1">
        <v>5.6976220000000001E-2</v>
      </c>
      <c r="F3349" s="1">
        <v>3.2899603239999999</v>
      </c>
      <c r="G3349" s="1">
        <v>3.4151293190000001</v>
      </c>
      <c r="H3349" s="1">
        <v>3.5443610419999998</v>
      </c>
      <c r="I3349" s="1">
        <v>3.5480595419999998</v>
      </c>
      <c r="J3349" s="1">
        <v>3.580626021</v>
      </c>
      <c r="K3349" s="1">
        <v>3.5916762389999999</v>
      </c>
    </row>
    <row r="3350" spans="1:11" x14ac:dyDescent="0.35">
      <c r="A3350" s="1" t="s">
        <v>9665</v>
      </c>
      <c r="B3350" s="1">
        <f t="shared" si="52"/>
        <v>0.89268048905261643</v>
      </c>
      <c r="C3350" s="1">
        <v>-0.16378420099999999</v>
      </c>
      <c r="D3350" s="1">
        <v>8.5429595999999997E-2</v>
      </c>
      <c r="E3350" s="1">
        <v>0.126140322</v>
      </c>
      <c r="F3350" s="1">
        <v>2.6787162539999998</v>
      </c>
      <c r="G3350" s="1">
        <v>2.6339460039999998</v>
      </c>
      <c r="H3350" s="1">
        <v>2.7168556069999998</v>
      </c>
      <c r="I3350" s="1">
        <v>2.5440113549999999</v>
      </c>
      <c r="J3350" s="1">
        <v>2.3370206929999999</v>
      </c>
      <c r="K3350" s="1">
        <v>2.6687493189999998</v>
      </c>
    </row>
    <row r="3351" spans="1:11" x14ac:dyDescent="0.35">
      <c r="A3351" s="1" t="s">
        <v>9658</v>
      </c>
      <c r="B3351" s="1">
        <f t="shared" si="52"/>
        <v>0.8934136394072183</v>
      </c>
      <c r="C3351" s="1">
        <v>-0.16259981500000001</v>
      </c>
      <c r="D3351" s="3">
        <v>5.8500000000000002E-4</v>
      </c>
      <c r="E3351" s="1">
        <v>1.716806E-3</v>
      </c>
      <c r="F3351" s="1">
        <v>9.6736774529999998</v>
      </c>
      <c r="G3351" s="1">
        <v>9.5514774429999996</v>
      </c>
      <c r="H3351" s="1">
        <v>9.5435657579999997</v>
      </c>
      <c r="I3351" s="1">
        <v>9.4515978740000008</v>
      </c>
      <c r="J3351" s="1">
        <v>9.3799738730000009</v>
      </c>
      <c r="K3351" s="1">
        <v>9.4496630530000001</v>
      </c>
    </row>
    <row r="3352" spans="1:11" x14ac:dyDescent="0.35">
      <c r="A3352" s="1" t="s">
        <v>9657</v>
      </c>
      <c r="B3352" s="1">
        <f t="shared" si="52"/>
        <v>0.89343854667898492</v>
      </c>
      <c r="C3352" s="1">
        <v>-0.162559595</v>
      </c>
      <c r="D3352" s="3">
        <v>1.75E-4</v>
      </c>
      <c r="E3352" s="3">
        <v>6.1700000000000004E-4</v>
      </c>
      <c r="F3352" s="1">
        <v>8.3808182729999992</v>
      </c>
      <c r="G3352" s="1">
        <v>8.3168694159999994</v>
      </c>
      <c r="H3352" s="1">
        <v>8.3398923099999998</v>
      </c>
      <c r="I3352" s="1">
        <v>8.222425801</v>
      </c>
      <c r="J3352" s="1">
        <v>8.1296664389999993</v>
      </c>
      <c r="K3352" s="1">
        <v>8.1987564460000009</v>
      </c>
    </row>
    <row r="3353" spans="1:11" x14ac:dyDescent="0.35">
      <c r="A3353" s="1" t="s">
        <v>9662</v>
      </c>
      <c r="B3353" s="1">
        <f t="shared" si="52"/>
        <v>0.89280306124253306</v>
      </c>
      <c r="C3353" s="1">
        <v>-0.163586121</v>
      </c>
      <c r="D3353" s="1">
        <v>0.45792966299999999</v>
      </c>
      <c r="E3353" s="1">
        <v>0.53095715799999998</v>
      </c>
      <c r="F3353" s="1">
        <v>0.19843437799999999</v>
      </c>
      <c r="G3353" s="1">
        <v>0.55097410000000002</v>
      </c>
      <c r="H3353" s="1">
        <v>0.788223063</v>
      </c>
      <c r="I3353" s="1">
        <v>0.25234970299999998</v>
      </c>
      <c r="J3353" s="1">
        <v>-1.0152184999999999E-2</v>
      </c>
      <c r="K3353" s="1">
        <v>0.82403493299999997</v>
      </c>
    </row>
    <row r="3354" spans="1:11" x14ac:dyDescent="0.35">
      <c r="A3354" s="1" t="s">
        <v>9656</v>
      </c>
      <c r="B3354" s="1">
        <f t="shared" si="52"/>
        <v>0.89345438935321375</v>
      </c>
      <c r="C3354" s="1">
        <v>-0.162534013</v>
      </c>
      <c r="D3354" s="3">
        <v>4.8299999999999998E-4</v>
      </c>
      <c r="E3354" s="1">
        <v>1.4594510000000001E-3</v>
      </c>
      <c r="F3354" s="1">
        <v>6.2739006939999999</v>
      </c>
      <c r="G3354" s="1">
        <v>6.277571869</v>
      </c>
      <c r="H3354" s="1">
        <v>6.2395982879999998</v>
      </c>
      <c r="I3354" s="1">
        <v>6.11363067</v>
      </c>
      <c r="J3354" s="1">
        <v>6.045070237</v>
      </c>
      <c r="K3354" s="1">
        <v>6.1464629649999996</v>
      </c>
    </row>
    <row r="3355" spans="1:11" x14ac:dyDescent="0.35">
      <c r="A3355" s="1" t="s">
        <v>9655</v>
      </c>
      <c r="B3355" s="1">
        <f t="shared" si="52"/>
        <v>0.89350815138425821</v>
      </c>
      <c r="C3355" s="1">
        <v>-0.16244720400000001</v>
      </c>
      <c r="D3355" s="1">
        <v>2.6127030000000001E-3</v>
      </c>
      <c r="E3355" s="1">
        <v>6.1657150000000004E-3</v>
      </c>
      <c r="F3355" s="1">
        <v>4.9097432999999997</v>
      </c>
      <c r="G3355" s="1">
        <v>4.9469476209999996</v>
      </c>
      <c r="H3355" s="1">
        <v>4.8441467850000004</v>
      </c>
      <c r="I3355" s="1">
        <v>4.7779636779999999</v>
      </c>
      <c r="J3355" s="1">
        <v>4.7470041859999998</v>
      </c>
      <c r="K3355" s="1">
        <v>4.6901830259999997</v>
      </c>
    </row>
    <row r="3356" spans="1:11" x14ac:dyDescent="0.35">
      <c r="A3356" s="1" t="s">
        <v>9654</v>
      </c>
      <c r="B3356" s="1">
        <f t="shared" si="52"/>
        <v>0.89362872252934045</v>
      </c>
      <c r="C3356" s="1">
        <v>-0.162252538</v>
      </c>
      <c r="D3356" s="1">
        <v>1.5419590000000001E-3</v>
      </c>
      <c r="E3356" s="1">
        <v>3.9180020000000003E-3</v>
      </c>
      <c r="F3356" s="1">
        <v>5.3135455609999998</v>
      </c>
      <c r="G3356" s="1">
        <v>5.2238115900000004</v>
      </c>
      <c r="H3356" s="1">
        <v>5.2388516689999998</v>
      </c>
      <c r="I3356" s="1">
        <v>5.1309377500000002</v>
      </c>
      <c r="J3356" s="1">
        <v>5.1063054770000003</v>
      </c>
      <c r="K3356" s="1">
        <v>5.0519399460000001</v>
      </c>
    </row>
    <row r="3357" spans="1:11" x14ac:dyDescent="0.35">
      <c r="A3357" s="1" t="s">
        <v>9653</v>
      </c>
      <c r="B3357" s="1">
        <f t="shared" si="52"/>
        <v>0.89371195860315544</v>
      </c>
      <c r="C3357" s="1">
        <v>-0.16211816600000001</v>
      </c>
      <c r="D3357" s="1">
        <v>2.1297780000000001E-3</v>
      </c>
      <c r="E3357" s="1">
        <v>5.190587E-3</v>
      </c>
      <c r="F3357" s="1">
        <v>5.7521953269999999</v>
      </c>
      <c r="G3357" s="1">
        <v>5.6591821590000002</v>
      </c>
      <c r="H3357" s="1">
        <v>5.722357562</v>
      </c>
      <c r="I3357" s="1">
        <v>5.5717892219999996</v>
      </c>
      <c r="J3357" s="1">
        <v>5.6024158670000004</v>
      </c>
      <c r="K3357" s="1">
        <v>5.4710906489999998</v>
      </c>
    </row>
    <row r="3358" spans="1:11" x14ac:dyDescent="0.35">
      <c r="A3358" s="1" t="s">
        <v>3352</v>
      </c>
      <c r="B3358" s="1">
        <f t="shared" si="52"/>
        <v>1.1145257924851877</v>
      </c>
      <c r="C3358" s="1">
        <v>0.15643000400000001</v>
      </c>
      <c r="D3358" s="1">
        <v>4.2785697999999997E-2</v>
      </c>
      <c r="E3358" s="1">
        <v>6.8957800999999999E-2</v>
      </c>
      <c r="F3358" s="1">
        <v>2.6045821820000001</v>
      </c>
      <c r="G3358" s="1">
        <v>2.5802614579999998</v>
      </c>
      <c r="H3358" s="1">
        <v>2.611318985</v>
      </c>
      <c r="I3358" s="1">
        <v>2.6800554600000002</v>
      </c>
      <c r="J3358" s="1">
        <v>2.795517995</v>
      </c>
      <c r="K3358" s="1">
        <v>2.7829236420000001</v>
      </c>
    </row>
    <row r="3359" spans="1:11" x14ac:dyDescent="0.35">
      <c r="A3359" s="1" t="s">
        <v>9650</v>
      </c>
      <c r="B3359" s="1">
        <f t="shared" si="52"/>
        <v>0.89377504247867068</v>
      </c>
      <c r="C3359" s="1">
        <v>-0.16201633500000001</v>
      </c>
      <c r="D3359" s="3">
        <v>1.7200000000000001E-5</v>
      </c>
      <c r="E3359" s="3">
        <v>9.1100000000000005E-5</v>
      </c>
      <c r="F3359" s="1">
        <v>11.50776639</v>
      </c>
      <c r="G3359" s="1">
        <v>11.43361535</v>
      </c>
      <c r="H3359" s="1">
        <v>11.4862608</v>
      </c>
      <c r="I3359" s="1">
        <v>11.31378271</v>
      </c>
      <c r="J3359" s="1">
        <v>11.31378271</v>
      </c>
      <c r="K3359" s="1">
        <v>11.31378271</v>
      </c>
    </row>
    <row r="3360" spans="1:11" x14ac:dyDescent="0.35">
      <c r="A3360" s="1" t="s">
        <v>9649</v>
      </c>
      <c r="B3360" s="1">
        <f t="shared" si="52"/>
        <v>0.89384018589450775</v>
      </c>
      <c r="C3360" s="1">
        <v>-0.16191118700000001</v>
      </c>
      <c r="D3360" s="1">
        <v>1.4827373E-2</v>
      </c>
      <c r="E3360" s="1">
        <v>2.7503678E-2</v>
      </c>
      <c r="F3360" s="1">
        <v>3.6349932890000001</v>
      </c>
      <c r="G3360" s="1">
        <v>3.7809025360000001</v>
      </c>
      <c r="H3360" s="1">
        <v>3.6445774520000001</v>
      </c>
      <c r="I3360" s="1">
        <v>3.5417834039999998</v>
      </c>
      <c r="J3360" s="1">
        <v>3.505596631</v>
      </c>
      <c r="K3360" s="1">
        <v>3.5320384640000002</v>
      </c>
    </row>
    <row r="3361" spans="1:11" x14ac:dyDescent="0.35">
      <c r="A3361" s="1" t="s">
        <v>9647</v>
      </c>
      <c r="B3361" s="1">
        <f t="shared" si="52"/>
        <v>0.89395709140975743</v>
      </c>
      <c r="C3361" s="1">
        <v>-0.16172250899999999</v>
      </c>
      <c r="D3361" s="1">
        <v>1.0678073999999999E-2</v>
      </c>
      <c r="E3361" s="1">
        <v>2.0752479000000001E-2</v>
      </c>
      <c r="F3361" s="1">
        <v>5.3646710200000003</v>
      </c>
      <c r="G3361" s="1">
        <v>5.1332589200000003</v>
      </c>
      <c r="H3361" s="1">
        <v>5.1787606940000002</v>
      </c>
      <c r="I3361" s="1">
        <v>5.0728776770000001</v>
      </c>
      <c r="J3361" s="1">
        <v>5.0484527610000001</v>
      </c>
      <c r="K3361" s="1">
        <v>5.0684519659999996</v>
      </c>
    </row>
    <row r="3362" spans="1:11" x14ac:dyDescent="0.35">
      <c r="A3362" s="1" t="s">
        <v>3357</v>
      </c>
      <c r="B3362" s="1">
        <f t="shared" si="52"/>
        <v>1.1141816416161345</v>
      </c>
      <c r="C3362" s="1">
        <v>0.15598445</v>
      </c>
      <c r="D3362" s="1">
        <v>4.7353892000000002E-2</v>
      </c>
      <c r="E3362" s="1">
        <v>7.5314192000000002E-2</v>
      </c>
      <c r="F3362" s="1">
        <v>3.3898656250000001</v>
      </c>
      <c r="G3362" s="1">
        <v>3.2523404509999998</v>
      </c>
      <c r="H3362" s="1">
        <v>3.2516899019999999</v>
      </c>
      <c r="I3362" s="1">
        <v>3.3814604180000001</v>
      </c>
      <c r="J3362" s="1">
        <v>3.3880327559999999</v>
      </c>
      <c r="K3362" s="1">
        <v>3.5903262570000001</v>
      </c>
    </row>
    <row r="3363" spans="1:11" x14ac:dyDescent="0.35">
      <c r="A3363" s="1" t="s">
        <v>9652</v>
      </c>
      <c r="B3363" s="1">
        <f t="shared" si="52"/>
        <v>0.89372043614401764</v>
      </c>
      <c r="C3363" s="1">
        <v>-0.16210448099999999</v>
      </c>
      <c r="D3363" s="1">
        <v>0.29112859499999999</v>
      </c>
      <c r="E3363" s="1">
        <v>0.36395264399999999</v>
      </c>
      <c r="F3363" s="1">
        <v>0.83250836800000005</v>
      </c>
      <c r="G3363" s="1">
        <v>0.78208615500000001</v>
      </c>
      <c r="H3363" s="1">
        <v>0.99381671500000002</v>
      </c>
      <c r="I3363" s="1">
        <v>0.78345811600000004</v>
      </c>
      <c r="J3363" s="1">
        <v>0.90202113100000003</v>
      </c>
      <c r="K3363" s="1">
        <v>0.42782163000000001</v>
      </c>
    </row>
    <row r="3364" spans="1:11" x14ac:dyDescent="0.35">
      <c r="A3364" s="1" t="s">
        <v>9646</v>
      </c>
      <c r="B3364" s="1">
        <f t="shared" si="52"/>
        <v>0.89399208400175012</v>
      </c>
      <c r="C3364" s="1">
        <v>-0.16166603800000001</v>
      </c>
      <c r="D3364" s="3">
        <v>3.6999999999999998E-5</v>
      </c>
      <c r="E3364" s="3">
        <v>1.7200000000000001E-4</v>
      </c>
      <c r="F3364" s="1">
        <v>8.1010530690000007</v>
      </c>
      <c r="G3364" s="1">
        <v>8.1327010479999995</v>
      </c>
      <c r="H3364" s="1">
        <v>8.1365186430000005</v>
      </c>
      <c r="I3364" s="1">
        <v>7.9652564540000004</v>
      </c>
      <c r="J3364" s="1">
        <v>7.9461023429999997</v>
      </c>
      <c r="K3364" s="1">
        <v>7.974319629</v>
      </c>
    </row>
    <row r="3365" spans="1:11" x14ac:dyDescent="0.35">
      <c r="A3365" s="1" t="s">
        <v>9645</v>
      </c>
      <c r="B3365" s="1">
        <f t="shared" si="52"/>
        <v>0.894077137493136</v>
      </c>
      <c r="C3365" s="1">
        <v>-0.16152878800000001</v>
      </c>
      <c r="D3365" s="1">
        <v>8.4433530000000007E-3</v>
      </c>
      <c r="E3365" s="1">
        <v>1.6932190999999999E-2</v>
      </c>
      <c r="F3365" s="1">
        <v>4.8902409990000004</v>
      </c>
      <c r="G3365" s="1">
        <v>4.7250658620000001</v>
      </c>
      <c r="H3365" s="1">
        <v>4.8441467850000004</v>
      </c>
      <c r="I3365" s="1">
        <v>4.7078689899999997</v>
      </c>
      <c r="J3365" s="1">
        <v>4.5859464860000001</v>
      </c>
      <c r="K3365" s="1">
        <v>4.6836395880000001</v>
      </c>
    </row>
    <row r="3366" spans="1:11" x14ac:dyDescent="0.35">
      <c r="A3366" s="1" t="s">
        <v>9643</v>
      </c>
      <c r="B3366" s="1">
        <f t="shared" si="52"/>
        <v>0.89422634427059267</v>
      </c>
      <c r="C3366" s="1">
        <v>-0.16128804599999999</v>
      </c>
      <c r="D3366" s="1">
        <v>2.1700003999999998E-2</v>
      </c>
      <c r="E3366" s="1">
        <v>3.8268727000000002E-2</v>
      </c>
      <c r="F3366" s="1">
        <v>4.2600481410000004</v>
      </c>
      <c r="G3366" s="1">
        <v>4.1844403549999996</v>
      </c>
      <c r="H3366" s="1">
        <v>4.0655847100000004</v>
      </c>
      <c r="I3366" s="1">
        <v>3.9799689969999998</v>
      </c>
      <c r="J3366" s="1">
        <v>4.1029144750000004</v>
      </c>
      <c r="K3366" s="1">
        <v>3.9366540880000001</v>
      </c>
    </row>
    <row r="3367" spans="1:11" x14ac:dyDescent="0.35">
      <c r="A3367" s="1" t="s">
        <v>9648</v>
      </c>
      <c r="B3367" s="1">
        <f t="shared" si="52"/>
        <v>0.89387730653160458</v>
      </c>
      <c r="C3367" s="1">
        <v>-0.16185127399999999</v>
      </c>
      <c r="D3367" s="1">
        <v>0.23582526600000001</v>
      </c>
      <c r="E3367" s="1">
        <v>0.30301453499999997</v>
      </c>
      <c r="F3367" s="1">
        <v>1.050203743</v>
      </c>
      <c r="G3367" s="1">
        <v>1.2330984</v>
      </c>
      <c r="H3367" s="1">
        <v>1.21958806</v>
      </c>
      <c r="I3367" s="1">
        <v>0.78345811600000004</v>
      </c>
      <c r="J3367" s="1">
        <v>1.168041874</v>
      </c>
      <c r="K3367" s="1">
        <v>1.049898183</v>
      </c>
    </row>
    <row r="3368" spans="1:11" x14ac:dyDescent="0.35">
      <c r="A3368" s="1" t="s">
        <v>9642</v>
      </c>
      <c r="B3368" s="1">
        <f t="shared" si="52"/>
        <v>0.89427820017132043</v>
      </c>
      <c r="C3368" s="1">
        <v>-0.161204387</v>
      </c>
      <c r="D3368" s="3">
        <v>7.7999999999999999E-4</v>
      </c>
      <c r="E3368" s="1">
        <v>2.180422E-3</v>
      </c>
      <c r="F3368" s="1">
        <v>5.3716003419999998</v>
      </c>
      <c r="G3368" s="1">
        <v>5.3161656480000001</v>
      </c>
      <c r="H3368" s="1">
        <v>5.3169077700000003</v>
      </c>
      <c r="I3368" s="1">
        <v>5.1953398499999999</v>
      </c>
      <c r="J3368" s="1">
        <v>5.1792408019999998</v>
      </c>
      <c r="K3368" s="1">
        <v>5.1463620289999996</v>
      </c>
    </row>
    <row r="3369" spans="1:11" x14ac:dyDescent="0.35">
      <c r="A3369" s="1" t="s">
        <v>9640</v>
      </c>
      <c r="B3369" s="1">
        <f t="shared" si="52"/>
        <v>0.89437656040379698</v>
      </c>
      <c r="C3369" s="1">
        <v>-0.16104571600000001</v>
      </c>
      <c r="D3369" s="1">
        <v>1.8410869999999999E-3</v>
      </c>
      <c r="E3369" s="1">
        <v>4.5748120000000001E-3</v>
      </c>
      <c r="F3369" s="1">
        <v>5.6179752829999998</v>
      </c>
      <c r="G3369" s="1">
        <v>5.6900523390000002</v>
      </c>
      <c r="H3369" s="1">
        <v>5.725725196</v>
      </c>
      <c r="I3369" s="1">
        <v>5.4721526919999999</v>
      </c>
      <c r="J3369" s="1">
        <v>5.5766390320000001</v>
      </c>
      <c r="K3369" s="1">
        <v>5.4992347400000003</v>
      </c>
    </row>
    <row r="3370" spans="1:11" x14ac:dyDescent="0.35">
      <c r="A3370" s="1" t="s">
        <v>9637</v>
      </c>
      <c r="B3370" s="1">
        <f t="shared" si="52"/>
        <v>0.89443366130202739</v>
      </c>
      <c r="C3370" s="1">
        <v>-0.160953611</v>
      </c>
      <c r="D3370" s="1">
        <v>1.8538529999999999E-3</v>
      </c>
      <c r="E3370" s="1">
        <v>4.5991720000000003E-3</v>
      </c>
      <c r="F3370" s="1">
        <v>5.0377880770000001</v>
      </c>
      <c r="G3370" s="1">
        <v>5.1379667920000003</v>
      </c>
      <c r="H3370" s="1">
        <v>5.140271094</v>
      </c>
      <c r="I3370" s="1">
        <v>4.9640189899999996</v>
      </c>
      <c r="J3370" s="1">
        <v>4.9377019710000001</v>
      </c>
      <c r="K3370" s="1">
        <v>4.9334117900000001</v>
      </c>
    </row>
    <row r="3371" spans="1:11" x14ac:dyDescent="0.35">
      <c r="A3371" s="1" t="s">
        <v>9644</v>
      </c>
      <c r="B3371" s="1">
        <f t="shared" si="52"/>
        <v>0.89419744080327135</v>
      </c>
      <c r="C3371" s="1">
        <v>-0.16133467800000001</v>
      </c>
      <c r="D3371" s="1">
        <v>0.31201501500000001</v>
      </c>
      <c r="E3371" s="1">
        <v>0.386466739</v>
      </c>
      <c r="F3371" s="1">
        <v>2.2812402039999999</v>
      </c>
      <c r="G3371" s="1">
        <v>1.8651183360000001</v>
      </c>
      <c r="H3371" s="1">
        <v>2.170110379</v>
      </c>
      <c r="I3371" s="1">
        <v>1.5419348310000001</v>
      </c>
      <c r="J3371" s="1">
        <v>2.1828481800000001</v>
      </c>
      <c r="K3371" s="1">
        <v>2.062604742</v>
      </c>
    </row>
    <row r="3372" spans="1:11" x14ac:dyDescent="0.35">
      <c r="A3372" s="1" t="s">
        <v>9636</v>
      </c>
      <c r="B3372" s="1">
        <f t="shared" si="52"/>
        <v>0.89445844883280257</v>
      </c>
      <c r="C3372" s="1">
        <v>-0.16091363</v>
      </c>
      <c r="D3372" s="1">
        <v>2.7748299999999998E-3</v>
      </c>
      <c r="E3372" s="1">
        <v>6.512927E-3</v>
      </c>
      <c r="F3372" s="1">
        <v>5.4411828460000002</v>
      </c>
      <c r="G3372" s="1">
        <v>5.3451885309999998</v>
      </c>
      <c r="H3372" s="1">
        <v>5.4168766699999997</v>
      </c>
      <c r="I3372" s="1">
        <v>5.3067655570000003</v>
      </c>
      <c r="J3372" s="1">
        <v>5.2426373990000004</v>
      </c>
      <c r="K3372" s="1">
        <v>5.1718873079999996</v>
      </c>
    </row>
    <row r="3373" spans="1:11" x14ac:dyDescent="0.35">
      <c r="A3373" s="1" t="s">
        <v>9635</v>
      </c>
      <c r="B3373" s="1">
        <f t="shared" si="52"/>
        <v>0.89447433873230042</v>
      </c>
      <c r="C3373" s="1">
        <v>-0.160888001</v>
      </c>
      <c r="D3373" s="1">
        <v>6.1337900000000001E-3</v>
      </c>
      <c r="E3373" s="1">
        <v>1.2875327000000001E-2</v>
      </c>
      <c r="F3373" s="1">
        <v>5.0912764490000004</v>
      </c>
      <c r="G3373" s="1">
        <v>4.9774105210000004</v>
      </c>
      <c r="H3373" s="1">
        <v>5.0014720840000004</v>
      </c>
      <c r="I3373" s="1">
        <v>4.7795049159999996</v>
      </c>
      <c r="J3373" s="1">
        <v>4.8606089810000004</v>
      </c>
      <c r="K3373" s="1">
        <v>4.9433793670000004</v>
      </c>
    </row>
    <row r="3374" spans="1:11" x14ac:dyDescent="0.35">
      <c r="A3374" s="1" t="s">
        <v>9641</v>
      </c>
      <c r="B3374" s="1">
        <f t="shared" si="52"/>
        <v>0.89434765890020229</v>
      </c>
      <c r="C3374" s="1">
        <v>-0.161092337</v>
      </c>
      <c r="D3374" s="1">
        <v>0.13408292499999999</v>
      </c>
      <c r="E3374" s="1">
        <v>0.186055307</v>
      </c>
      <c r="F3374" s="1">
        <v>1.6921803959999999</v>
      </c>
      <c r="G3374" s="1">
        <v>1.7031016290000001</v>
      </c>
      <c r="H3374" s="1">
        <v>1.7001343710000001</v>
      </c>
      <c r="I3374" s="1">
        <v>1.3924904419999999</v>
      </c>
      <c r="J3374" s="1">
        <v>1.618368762</v>
      </c>
      <c r="K3374" s="1">
        <v>1.589590131</v>
      </c>
    </row>
    <row r="3375" spans="1:11" x14ac:dyDescent="0.35">
      <c r="A3375" s="1" t="s">
        <v>9634</v>
      </c>
      <c r="B3375" s="1">
        <f t="shared" si="52"/>
        <v>0.8946709296029921</v>
      </c>
      <c r="C3375" s="1">
        <v>-0.16057095499999999</v>
      </c>
      <c r="D3375" s="3">
        <v>2.5399999999999999E-4</v>
      </c>
      <c r="E3375" s="3">
        <v>8.4800000000000001E-4</v>
      </c>
      <c r="F3375" s="1">
        <v>6.0248045790000004</v>
      </c>
      <c r="G3375" s="1">
        <v>6.0163872029999999</v>
      </c>
      <c r="H3375" s="1">
        <v>6.0617177489999996</v>
      </c>
      <c r="I3375" s="1">
        <v>5.8586813710000003</v>
      </c>
      <c r="J3375" s="1">
        <v>5.8769117529999999</v>
      </c>
      <c r="K3375" s="1">
        <v>5.8850260820000004</v>
      </c>
    </row>
    <row r="3376" spans="1:11" x14ac:dyDescent="0.35">
      <c r="A3376" s="1" t="s">
        <v>9639</v>
      </c>
      <c r="B3376" s="1">
        <f t="shared" si="52"/>
        <v>0.89440576041963471</v>
      </c>
      <c r="C3376" s="1">
        <v>-0.16099861500000001</v>
      </c>
      <c r="D3376" s="1">
        <v>0.12839987</v>
      </c>
      <c r="E3376" s="1">
        <v>0.179459547</v>
      </c>
      <c r="F3376" s="1">
        <v>2.115587884</v>
      </c>
      <c r="G3376" s="1">
        <v>1.9195527800000001</v>
      </c>
      <c r="H3376" s="1">
        <v>2.0305642499999998</v>
      </c>
      <c r="I3376" s="1">
        <v>1.9186226040000001</v>
      </c>
      <c r="J3376" s="1">
        <v>1.9448917960000001</v>
      </c>
      <c r="K3376" s="1">
        <v>1.712515722</v>
      </c>
    </row>
    <row r="3377" spans="1:11" x14ac:dyDescent="0.35">
      <c r="A3377" s="1" t="s">
        <v>9633</v>
      </c>
      <c r="B3377" s="1">
        <f t="shared" si="52"/>
        <v>0.89468445740939095</v>
      </c>
      <c r="C3377" s="1">
        <v>-0.16054914100000001</v>
      </c>
      <c r="D3377" s="3">
        <v>1.3799999999999999E-4</v>
      </c>
      <c r="E3377" s="3">
        <v>5.0900000000000001E-4</v>
      </c>
      <c r="F3377" s="1">
        <v>7.0469584330000004</v>
      </c>
      <c r="G3377" s="1">
        <v>6.9970791099999996</v>
      </c>
      <c r="H3377" s="1">
        <v>7.0223600849999999</v>
      </c>
      <c r="I3377" s="1">
        <v>6.8570134239999998</v>
      </c>
      <c r="J3377" s="1">
        <v>6.8901724230000001</v>
      </c>
      <c r="K3377" s="1">
        <v>6.8365433400000004</v>
      </c>
    </row>
    <row r="3378" spans="1:11" x14ac:dyDescent="0.35">
      <c r="A3378" s="1" t="s">
        <v>9632</v>
      </c>
      <c r="B3378" s="1">
        <f t="shared" si="52"/>
        <v>0.89468743660538685</v>
      </c>
      <c r="C3378" s="1">
        <v>-0.16054433700000001</v>
      </c>
      <c r="D3378" s="1">
        <v>2.5030849999999999E-3</v>
      </c>
      <c r="E3378" s="1">
        <v>5.9493030000000004E-3</v>
      </c>
      <c r="F3378" s="1">
        <v>5.2671379470000002</v>
      </c>
      <c r="G3378" s="1">
        <v>5.1777897939999997</v>
      </c>
      <c r="H3378" s="1">
        <v>5.1714703499999999</v>
      </c>
      <c r="I3378" s="1">
        <v>5.105811095</v>
      </c>
      <c r="J3378" s="1">
        <v>5.0129377789999996</v>
      </c>
      <c r="K3378" s="1">
        <v>5.0181465569999997</v>
      </c>
    </row>
    <row r="3379" spans="1:11" x14ac:dyDescent="0.35">
      <c r="A3379" s="1" t="s">
        <v>9631</v>
      </c>
      <c r="B3379" s="1">
        <f t="shared" si="52"/>
        <v>0.89472477538017647</v>
      </c>
      <c r="C3379" s="1">
        <v>-0.160484129</v>
      </c>
      <c r="D3379" s="1">
        <v>2.3517903999999999E-2</v>
      </c>
      <c r="E3379" s="1">
        <v>4.1013889999999997E-2</v>
      </c>
      <c r="F3379" s="1">
        <v>3.586498599</v>
      </c>
      <c r="G3379" s="1">
        <v>3.6084281200000001</v>
      </c>
      <c r="H3379" s="1">
        <v>3.580626021</v>
      </c>
      <c r="I3379" s="1">
        <v>3.5630911379999999</v>
      </c>
      <c r="J3379" s="1">
        <v>3.383730468</v>
      </c>
      <c r="K3379" s="1">
        <v>3.3565856589999998</v>
      </c>
    </row>
    <row r="3380" spans="1:11" x14ac:dyDescent="0.35">
      <c r="A3380" s="1" t="s">
        <v>9630</v>
      </c>
      <c r="B3380" s="1">
        <f t="shared" si="52"/>
        <v>0.89475329772697976</v>
      </c>
      <c r="C3380" s="1">
        <v>-0.16043813900000001</v>
      </c>
      <c r="D3380" s="3">
        <v>1.3100000000000001E-4</v>
      </c>
      <c r="E3380" s="3">
        <v>4.86E-4</v>
      </c>
      <c r="F3380" s="1">
        <v>6.5802774130000001</v>
      </c>
      <c r="G3380" s="1">
        <v>6.5938705029999998</v>
      </c>
      <c r="H3380" s="1">
        <v>6.5922741240000002</v>
      </c>
      <c r="I3380" s="1">
        <v>6.4154085920000004</v>
      </c>
      <c r="J3380" s="1">
        <v>6.4154085920000004</v>
      </c>
      <c r="K3380" s="1">
        <v>6.4544346419999998</v>
      </c>
    </row>
    <row r="3381" spans="1:11" x14ac:dyDescent="0.35">
      <c r="A3381" s="1" t="s">
        <v>9629</v>
      </c>
      <c r="B3381" s="1">
        <f t="shared" si="52"/>
        <v>0.89491115208221461</v>
      </c>
      <c r="C3381" s="1">
        <v>-0.16018363799999999</v>
      </c>
      <c r="D3381" s="1">
        <v>1.0367082999999999E-2</v>
      </c>
      <c r="E3381" s="1">
        <v>2.0205345E-2</v>
      </c>
      <c r="F3381" s="1">
        <v>3.8234558980000002</v>
      </c>
      <c r="G3381" s="1">
        <v>3.760333583</v>
      </c>
      <c r="H3381" s="1">
        <v>3.7465148259999999</v>
      </c>
      <c r="I3381" s="1">
        <v>3.620991268</v>
      </c>
      <c r="J3381" s="1">
        <v>3.5640790560000002</v>
      </c>
      <c r="K3381" s="1">
        <v>3.6668076869999999</v>
      </c>
    </row>
    <row r="3382" spans="1:11" x14ac:dyDescent="0.35">
      <c r="A3382" s="1" t="s">
        <v>9628</v>
      </c>
      <c r="B3382" s="1">
        <f t="shared" si="52"/>
        <v>0.8950193987740791</v>
      </c>
      <c r="C3382" s="1">
        <v>-0.16000914299999999</v>
      </c>
      <c r="D3382" s="1">
        <v>6.4265829999999996E-3</v>
      </c>
      <c r="E3382" s="1">
        <v>1.3409986E-2</v>
      </c>
      <c r="F3382" s="1">
        <v>6.550656472</v>
      </c>
      <c r="G3382" s="1">
        <v>6.5544005289999996</v>
      </c>
      <c r="H3382" s="1">
        <v>6.6095941949999997</v>
      </c>
      <c r="I3382" s="1">
        <v>6.3207109040000002</v>
      </c>
      <c r="J3382" s="1">
        <v>6.5435121299999999</v>
      </c>
      <c r="K3382" s="1">
        <v>6.3655614470000002</v>
      </c>
    </row>
    <row r="3383" spans="1:11" x14ac:dyDescent="0.35">
      <c r="A3383" s="1" t="s">
        <v>9627</v>
      </c>
      <c r="B3383" s="1">
        <f t="shared" si="52"/>
        <v>0.89510568602802731</v>
      </c>
      <c r="C3383" s="1">
        <v>-0.15987006200000001</v>
      </c>
      <c r="D3383" s="3">
        <v>4.75E-4</v>
      </c>
      <c r="E3383" s="1">
        <v>1.440303E-3</v>
      </c>
      <c r="F3383" s="1">
        <v>7.5173516530000004</v>
      </c>
      <c r="G3383" s="1">
        <v>7.4508100580000001</v>
      </c>
      <c r="H3383" s="1">
        <v>7.4192402099999999</v>
      </c>
      <c r="I3383" s="1">
        <v>7.3058345899999999</v>
      </c>
      <c r="J3383" s="1">
        <v>7.2564892189999997</v>
      </c>
      <c r="K3383" s="1">
        <v>7.3459955839999997</v>
      </c>
    </row>
    <row r="3384" spans="1:11" x14ac:dyDescent="0.35">
      <c r="A3384" s="1" t="s">
        <v>9626</v>
      </c>
      <c r="B3384" s="1">
        <f t="shared" si="52"/>
        <v>0.89512631155199673</v>
      </c>
      <c r="C3384" s="1">
        <v>-0.15983681899999999</v>
      </c>
      <c r="D3384" s="1">
        <v>1.9579006999999999E-2</v>
      </c>
      <c r="E3384" s="1">
        <v>3.4992439E-2</v>
      </c>
      <c r="F3384" s="1">
        <v>3.649470064</v>
      </c>
      <c r="G3384" s="1">
        <v>3.5778496620000002</v>
      </c>
      <c r="H3384" s="1">
        <v>3.649819387</v>
      </c>
      <c r="I3384" s="1">
        <v>3.365963576</v>
      </c>
      <c r="J3384" s="1">
        <v>3.5424043690000002</v>
      </c>
      <c r="K3384" s="1">
        <v>3.4788821510000001</v>
      </c>
    </row>
    <row r="3385" spans="1:11" x14ac:dyDescent="0.35">
      <c r="A3385" s="1" t="s">
        <v>9625</v>
      </c>
      <c r="B3385" s="1">
        <f t="shared" si="52"/>
        <v>0.89514188571034103</v>
      </c>
      <c r="C3385" s="1">
        <v>-0.15981171799999999</v>
      </c>
      <c r="D3385" s="1">
        <v>1.110158E-3</v>
      </c>
      <c r="E3385" s="1">
        <v>2.9549020000000001E-3</v>
      </c>
      <c r="F3385" s="1">
        <v>7.3652769759999996</v>
      </c>
      <c r="G3385" s="1">
        <v>7.264315173</v>
      </c>
      <c r="H3385" s="1">
        <v>7.2442494960000001</v>
      </c>
      <c r="I3385" s="1">
        <v>7.1716324800000004</v>
      </c>
      <c r="J3385" s="1">
        <v>7.0735241149999997</v>
      </c>
      <c r="K3385" s="1">
        <v>7.1504792750000004</v>
      </c>
    </row>
    <row r="3386" spans="1:11" x14ac:dyDescent="0.35">
      <c r="A3386" s="1" t="s">
        <v>9624</v>
      </c>
      <c r="B3386" s="1">
        <f t="shared" si="52"/>
        <v>0.89516413338250944</v>
      </c>
      <c r="C3386" s="1">
        <v>-0.15977586199999999</v>
      </c>
      <c r="D3386" s="3">
        <v>6.0300000000000002E-4</v>
      </c>
      <c r="E3386" s="1">
        <v>1.7581579999999999E-3</v>
      </c>
      <c r="F3386" s="1">
        <v>5.283685502</v>
      </c>
      <c r="G3386" s="1">
        <v>5.2942974359999999</v>
      </c>
      <c r="H3386" s="1">
        <v>5.2672073020000001</v>
      </c>
      <c r="I3386" s="1">
        <v>5.1087175829999998</v>
      </c>
      <c r="J3386" s="1">
        <v>5.1168190750000004</v>
      </c>
      <c r="K3386" s="1">
        <v>5.140271094</v>
      </c>
    </row>
    <row r="3387" spans="1:11" x14ac:dyDescent="0.35">
      <c r="A3387" s="1" t="s">
        <v>9623</v>
      </c>
      <c r="B3387" s="1">
        <f t="shared" si="52"/>
        <v>0.89518445124690194</v>
      </c>
      <c r="C3387" s="1">
        <v>-0.15974311699999999</v>
      </c>
      <c r="D3387" s="1">
        <v>1.7764206000000001E-2</v>
      </c>
      <c r="E3387" s="1">
        <v>3.2154743E-2</v>
      </c>
      <c r="F3387" s="1">
        <v>3.9344493269999998</v>
      </c>
      <c r="G3387" s="1">
        <v>4.0951351770000004</v>
      </c>
      <c r="H3387" s="1">
        <v>3.9560083330000002</v>
      </c>
      <c r="I3387" s="1">
        <v>3.8856766340000002</v>
      </c>
      <c r="J3387" s="1">
        <v>3.8641774660000001</v>
      </c>
      <c r="K3387" s="1">
        <v>3.7600375549999998</v>
      </c>
    </row>
    <row r="3388" spans="1:11" x14ac:dyDescent="0.35">
      <c r="A3388" s="1" t="s">
        <v>9622</v>
      </c>
      <c r="B3388" s="1">
        <f t="shared" si="52"/>
        <v>0.89519398829937513</v>
      </c>
      <c r="C3388" s="1">
        <v>-0.159727747</v>
      </c>
      <c r="D3388" s="1">
        <v>1.1771069999999999E-3</v>
      </c>
      <c r="E3388" s="1">
        <v>3.1089659999999999E-3</v>
      </c>
      <c r="F3388" s="1">
        <v>5.5572587279999999</v>
      </c>
      <c r="G3388" s="1">
        <v>5.5496725600000003</v>
      </c>
      <c r="H3388" s="1">
        <v>5.5104668779999999</v>
      </c>
      <c r="I3388" s="1">
        <v>5.4100956790000003</v>
      </c>
      <c r="J3388" s="1">
        <v>5.4117168019999999</v>
      </c>
      <c r="K3388" s="1">
        <v>5.3161656480000001</v>
      </c>
    </row>
    <row r="3389" spans="1:11" x14ac:dyDescent="0.35">
      <c r="A3389" s="1" t="s">
        <v>9621</v>
      </c>
      <c r="B3389" s="1">
        <f t="shared" si="52"/>
        <v>0.89522088556849033</v>
      </c>
      <c r="C3389" s="1">
        <v>-0.1596844</v>
      </c>
      <c r="D3389" s="3">
        <v>8.9800000000000004E-4</v>
      </c>
      <c r="E3389" s="1">
        <v>2.4617609999999998E-3</v>
      </c>
      <c r="F3389" s="1">
        <v>4.9251300960000002</v>
      </c>
      <c r="G3389" s="1">
        <v>4.9245768160000001</v>
      </c>
      <c r="H3389" s="1">
        <v>4.9305105669999998</v>
      </c>
      <c r="I3389" s="1">
        <v>4.7682938039999998</v>
      </c>
      <c r="J3389" s="1">
        <v>4.7620085989999996</v>
      </c>
      <c r="K3389" s="1">
        <v>4.771088013</v>
      </c>
    </row>
    <row r="3390" spans="1:11" x14ac:dyDescent="0.35">
      <c r="A3390" s="1" t="s">
        <v>9620</v>
      </c>
      <c r="B3390" s="1">
        <f t="shared" si="52"/>
        <v>0.89522367791209279</v>
      </c>
      <c r="C3390" s="1">
        <v>-0.15967990000000001</v>
      </c>
      <c r="D3390" s="3">
        <v>3.9500000000000001E-4</v>
      </c>
      <c r="E3390" s="1">
        <v>1.232068E-3</v>
      </c>
      <c r="F3390" s="1">
        <v>7.2468785660000004</v>
      </c>
      <c r="G3390" s="1">
        <v>7.1594894839999998</v>
      </c>
      <c r="H3390" s="1">
        <v>7.1701966180000003</v>
      </c>
      <c r="I3390" s="1">
        <v>7.0544146379999999</v>
      </c>
      <c r="J3390" s="1">
        <v>7.0540938759999996</v>
      </c>
      <c r="K3390" s="1">
        <v>6.9884749089999998</v>
      </c>
    </row>
    <row r="3391" spans="1:11" x14ac:dyDescent="0.35">
      <c r="A3391" s="1" t="s">
        <v>9619</v>
      </c>
      <c r="B3391" s="1">
        <f t="shared" si="52"/>
        <v>0.89522440950755655</v>
      </c>
      <c r="C3391" s="1">
        <v>-0.159678721</v>
      </c>
      <c r="D3391" s="1">
        <v>1.385093E-3</v>
      </c>
      <c r="E3391" s="1">
        <v>3.5728309999999998E-3</v>
      </c>
      <c r="F3391" s="1">
        <v>6.4187231029999996</v>
      </c>
      <c r="G3391" s="1">
        <v>6.5437740629999999</v>
      </c>
      <c r="H3391" s="1">
        <v>6.5089329469999999</v>
      </c>
      <c r="I3391" s="1">
        <v>6.2829585960000003</v>
      </c>
      <c r="J3391" s="1">
        <v>6.3777923190000001</v>
      </c>
      <c r="K3391" s="1">
        <v>6.3305416990000003</v>
      </c>
    </row>
    <row r="3392" spans="1:11" x14ac:dyDescent="0.35">
      <c r="A3392" s="1" t="s">
        <v>9618</v>
      </c>
      <c r="B3392" s="1">
        <f t="shared" si="52"/>
        <v>0.89523001160018734</v>
      </c>
      <c r="C3392" s="1">
        <v>-0.159669693</v>
      </c>
      <c r="D3392" s="1">
        <v>2.9238670000000001E-3</v>
      </c>
      <c r="E3392" s="1">
        <v>6.8234039999999999E-3</v>
      </c>
      <c r="F3392" s="1">
        <v>4.7480373739999999</v>
      </c>
      <c r="G3392" s="1">
        <v>4.7658597</v>
      </c>
      <c r="H3392" s="1">
        <v>4.6591490630000001</v>
      </c>
      <c r="I3392" s="1">
        <v>4.5743941680000004</v>
      </c>
      <c r="J3392" s="1">
        <v>4.5747172889999996</v>
      </c>
      <c r="K3392" s="1">
        <v>4.5453083449999996</v>
      </c>
    </row>
    <row r="3393" spans="1:11" x14ac:dyDescent="0.35">
      <c r="A3393" s="1" t="s">
        <v>9616</v>
      </c>
      <c r="B3393" s="1">
        <f t="shared" si="52"/>
        <v>0.89527047268161741</v>
      </c>
      <c r="C3393" s="1">
        <v>-0.15960448999999999</v>
      </c>
      <c r="D3393" s="3">
        <v>3.7300000000000001E-4</v>
      </c>
      <c r="E3393" s="1">
        <v>1.1748430000000001E-3</v>
      </c>
      <c r="F3393" s="1">
        <v>7.4147138610000001</v>
      </c>
      <c r="G3393" s="1">
        <v>7.513332825</v>
      </c>
      <c r="H3393" s="1">
        <v>7.4834888509999997</v>
      </c>
      <c r="I3393" s="1">
        <v>7.3316644799999997</v>
      </c>
      <c r="J3393" s="1">
        <v>7.3324375970000002</v>
      </c>
      <c r="K3393" s="1">
        <v>7.2690662179999999</v>
      </c>
    </row>
    <row r="3394" spans="1:11" x14ac:dyDescent="0.35">
      <c r="A3394" s="1" t="s">
        <v>9615</v>
      </c>
      <c r="B3394" s="1">
        <f t="shared" si="52"/>
        <v>0.89536142820799625</v>
      </c>
      <c r="C3394" s="1">
        <v>-0.159457926</v>
      </c>
      <c r="D3394" s="3">
        <v>3.18E-5</v>
      </c>
      <c r="E3394" s="3">
        <v>1.5200000000000001E-4</v>
      </c>
      <c r="F3394" s="1">
        <v>8.8291077409999996</v>
      </c>
      <c r="G3394" s="1">
        <v>8.7806142230000006</v>
      </c>
      <c r="H3394" s="1">
        <v>8.7978302720000006</v>
      </c>
      <c r="I3394" s="1">
        <v>8.6307635329999997</v>
      </c>
      <c r="J3394" s="1">
        <v>8.6522342939999994</v>
      </c>
      <c r="K3394" s="1">
        <v>8.6457701880000002</v>
      </c>
    </row>
    <row r="3395" spans="1:11" x14ac:dyDescent="0.35">
      <c r="A3395" s="1" t="s">
        <v>9614</v>
      </c>
      <c r="B3395" s="1">
        <f t="shared" ref="B3395:B3458" si="53">2^C3395</f>
        <v>0.89539325526744584</v>
      </c>
      <c r="C3395" s="1">
        <v>-0.15940664399999999</v>
      </c>
      <c r="D3395" s="3">
        <v>1.55E-4</v>
      </c>
      <c r="E3395" s="3">
        <v>5.5900000000000004E-4</v>
      </c>
      <c r="F3395" s="1">
        <v>6.6695499509999996</v>
      </c>
      <c r="G3395" s="1">
        <v>6.7073474749999997</v>
      </c>
      <c r="H3395" s="1">
        <v>6.728494135</v>
      </c>
      <c r="I3395" s="1">
        <v>6.5496535920000003</v>
      </c>
      <c r="J3395" s="1">
        <v>6.5363229680000003</v>
      </c>
      <c r="K3395" s="1">
        <v>6.5417021310000001</v>
      </c>
    </row>
    <row r="3396" spans="1:11" x14ac:dyDescent="0.35">
      <c r="A3396" s="1" t="s">
        <v>9613</v>
      </c>
      <c r="B3396" s="1">
        <f t="shared" si="53"/>
        <v>0.89542377634634418</v>
      </c>
      <c r="C3396" s="1">
        <v>-0.159357468</v>
      </c>
      <c r="D3396" s="1">
        <v>6.627244E-3</v>
      </c>
      <c r="E3396" s="1">
        <v>1.3766959E-2</v>
      </c>
      <c r="F3396" s="1">
        <v>4.2536463820000003</v>
      </c>
      <c r="G3396" s="1">
        <v>4.2408826389999996</v>
      </c>
      <c r="H3396" s="1">
        <v>4.2806825389999998</v>
      </c>
      <c r="I3396" s="1">
        <v>4.0443935099999999</v>
      </c>
      <c r="J3396" s="1">
        <v>4.1774437510000002</v>
      </c>
      <c r="K3396" s="1">
        <v>4.0688999680000002</v>
      </c>
    </row>
    <row r="3397" spans="1:11" x14ac:dyDescent="0.35">
      <c r="A3397" s="1" t="s">
        <v>9612</v>
      </c>
      <c r="B3397" s="1">
        <f t="shared" si="53"/>
        <v>0.89543717029937386</v>
      </c>
      <c r="C3397" s="1">
        <v>-0.15933588800000001</v>
      </c>
      <c r="D3397" s="1">
        <v>3.9194490000000002E-3</v>
      </c>
      <c r="E3397" s="1">
        <v>8.7712989999999998E-3</v>
      </c>
      <c r="F3397" s="1">
        <v>5.4689861070000001</v>
      </c>
      <c r="G3397" s="1">
        <v>5.2923720760000004</v>
      </c>
      <c r="H3397" s="1">
        <v>5.3901381930000003</v>
      </c>
      <c r="I3397" s="1">
        <v>5.2168067010000003</v>
      </c>
      <c r="J3397" s="1">
        <v>5.2155800169999997</v>
      </c>
      <c r="K3397" s="1">
        <v>5.2391725989999998</v>
      </c>
    </row>
    <row r="3398" spans="1:11" x14ac:dyDescent="0.35">
      <c r="A3398" s="1" t="s">
        <v>9617</v>
      </c>
      <c r="B3398" s="1">
        <f t="shared" si="53"/>
        <v>0.8952633785340649</v>
      </c>
      <c r="C3398" s="1">
        <v>-0.15961592199999999</v>
      </c>
      <c r="D3398" s="1">
        <v>9.8141500000000007E-2</v>
      </c>
      <c r="E3398" s="1">
        <v>0.14255134999999999</v>
      </c>
      <c r="F3398" s="1">
        <v>1.8714436249999999</v>
      </c>
      <c r="G3398" s="1">
        <v>1.813940374</v>
      </c>
      <c r="H3398" s="1">
        <v>1.857231844</v>
      </c>
      <c r="I3398" s="1">
        <v>1.6745320290000001</v>
      </c>
      <c r="J3398" s="1">
        <v>1.6820409540000001</v>
      </c>
      <c r="K3398" s="1">
        <v>1.7056372609999999</v>
      </c>
    </row>
    <row r="3399" spans="1:11" x14ac:dyDescent="0.35">
      <c r="A3399" s="1" t="s">
        <v>9610</v>
      </c>
      <c r="B3399" s="1">
        <f t="shared" si="53"/>
        <v>0.89555517360026426</v>
      </c>
      <c r="C3399" s="1">
        <v>-0.15914577799999999</v>
      </c>
      <c r="D3399" s="3">
        <v>1.2799999999999999E-4</v>
      </c>
      <c r="E3399" s="3">
        <v>4.7800000000000002E-4</v>
      </c>
      <c r="F3399" s="1">
        <v>7.0614546320000002</v>
      </c>
      <c r="G3399" s="1">
        <v>7.1216395920000002</v>
      </c>
      <c r="H3399" s="1">
        <v>7.1178189649999997</v>
      </c>
      <c r="I3399" s="1">
        <v>6.9376197030000002</v>
      </c>
      <c r="J3399" s="1">
        <v>6.9376197030000002</v>
      </c>
      <c r="K3399" s="1">
        <v>6.948575849</v>
      </c>
    </row>
    <row r="3400" spans="1:11" x14ac:dyDescent="0.35">
      <c r="A3400" s="1" t="s">
        <v>9609</v>
      </c>
      <c r="B3400" s="1">
        <f t="shared" si="53"/>
        <v>0.89564031744619932</v>
      </c>
      <c r="C3400" s="1">
        <v>-0.15900862199999999</v>
      </c>
      <c r="D3400" s="3">
        <v>1.6699999999999999E-4</v>
      </c>
      <c r="E3400" s="3">
        <v>5.9500000000000004E-4</v>
      </c>
      <c r="F3400" s="1">
        <v>7.4076976779999999</v>
      </c>
      <c r="G3400" s="1">
        <v>7.3459955839999997</v>
      </c>
      <c r="H3400" s="1">
        <v>7.3686207799999996</v>
      </c>
      <c r="I3400" s="1">
        <v>7.2238156350000002</v>
      </c>
      <c r="J3400" s="1">
        <v>7.1798511930000002</v>
      </c>
      <c r="K3400" s="1">
        <v>7.2420568340000004</v>
      </c>
    </row>
    <row r="3401" spans="1:11" x14ac:dyDescent="0.35">
      <c r="A3401" s="1" t="s">
        <v>9607</v>
      </c>
      <c r="B3401" s="1">
        <f t="shared" si="53"/>
        <v>0.89568297870149893</v>
      </c>
      <c r="C3401" s="1">
        <v>-0.15893990499999999</v>
      </c>
      <c r="D3401" s="3">
        <v>3.0499999999999999E-5</v>
      </c>
      <c r="E3401" s="3">
        <v>1.47E-4</v>
      </c>
      <c r="F3401" s="1">
        <v>10.138004280000001</v>
      </c>
      <c r="G3401" s="1">
        <v>10.165142599999999</v>
      </c>
      <c r="H3401" s="1">
        <v>10.17986202</v>
      </c>
      <c r="I3401" s="1">
        <v>9.9788288709999993</v>
      </c>
      <c r="J3401" s="1">
        <v>10.03567818</v>
      </c>
      <c r="K3401" s="1">
        <v>9.9912157369999992</v>
      </c>
    </row>
    <row r="3402" spans="1:11" x14ac:dyDescent="0.35">
      <c r="A3402" s="1" t="s">
        <v>3394</v>
      </c>
      <c r="B3402" s="1">
        <f t="shared" si="53"/>
        <v>1.112271144731551</v>
      </c>
      <c r="C3402" s="1">
        <v>0.15350852500000001</v>
      </c>
      <c r="D3402" s="1">
        <v>3.4190571000000003E-2</v>
      </c>
      <c r="E3402" s="1">
        <v>5.6747635999999997E-2</v>
      </c>
      <c r="F3402" s="1">
        <v>2.864087515</v>
      </c>
      <c r="G3402" s="1">
        <v>2.802502075</v>
      </c>
      <c r="H3402" s="1">
        <v>2.8697537479999999</v>
      </c>
      <c r="I3402" s="1">
        <v>3.055021945</v>
      </c>
      <c r="J3402" s="1">
        <v>2.9949077850000001</v>
      </c>
      <c r="K3402" s="1">
        <v>2.948603157</v>
      </c>
    </row>
    <row r="3403" spans="1:11" x14ac:dyDescent="0.35">
      <c r="A3403" s="1" t="s">
        <v>9606</v>
      </c>
      <c r="B3403" s="1">
        <f t="shared" si="53"/>
        <v>0.8956997719636397</v>
      </c>
      <c r="C3403" s="1">
        <v>-0.15891285599999999</v>
      </c>
      <c r="D3403" s="3">
        <v>2.7300000000000002E-4</v>
      </c>
      <c r="E3403" s="3">
        <v>9.0499999999999999E-4</v>
      </c>
      <c r="F3403" s="1">
        <v>6.7106505380000003</v>
      </c>
      <c r="G3403" s="1">
        <v>6.6479418570000002</v>
      </c>
      <c r="H3403" s="1">
        <v>6.6284179840000004</v>
      </c>
      <c r="I3403" s="1">
        <v>6.5044129509999999</v>
      </c>
      <c r="J3403" s="1">
        <v>6.4935547700000003</v>
      </c>
      <c r="K3403" s="1">
        <v>6.5121498070000001</v>
      </c>
    </row>
    <row r="3404" spans="1:11" x14ac:dyDescent="0.35">
      <c r="A3404" s="1" t="s">
        <v>9611</v>
      </c>
      <c r="B3404" s="1">
        <f t="shared" si="53"/>
        <v>0.89551105601251935</v>
      </c>
      <c r="C3404" s="1">
        <v>-0.15921685099999999</v>
      </c>
      <c r="D3404" s="1">
        <v>0.102683582</v>
      </c>
      <c r="E3404" s="1">
        <v>0.148190562</v>
      </c>
      <c r="F3404" s="1">
        <v>2.0977473459999998</v>
      </c>
      <c r="G3404" s="1">
        <v>1.9473979050000001</v>
      </c>
      <c r="H3404" s="1">
        <v>2.116036926</v>
      </c>
      <c r="I3404" s="1">
        <v>1.8368829289999999</v>
      </c>
      <c r="J3404" s="1">
        <v>1.893224472</v>
      </c>
      <c r="K3404" s="1">
        <v>1.9469883750000001</v>
      </c>
    </row>
    <row r="3405" spans="1:11" x14ac:dyDescent="0.35">
      <c r="A3405" s="1" t="s">
        <v>9605</v>
      </c>
      <c r="B3405" s="1">
        <f t="shared" si="53"/>
        <v>0.89573494825317201</v>
      </c>
      <c r="C3405" s="1">
        <v>-0.158856199</v>
      </c>
      <c r="D3405" s="3">
        <v>4.6900000000000002E-4</v>
      </c>
      <c r="E3405" s="1">
        <v>1.4247120000000001E-3</v>
      </c>
      <c r="F3405" s="1">
        <v>6.5545874790000003</v>
      </c>
      <c r="G3405" s="1">
        <v>6.5132324840000004</v>
      </c>
      <c r="H3405" s="1">
        <v>6.5568437020000001</v>
      </c>
      <c r="I3405" s="1">
        <v>6.4389998930000001</v>
      </c>
      <c r="J3405" s="1">
        <v>6.3424712550000004</v>
      </c>
      <c r="K3405" s="1">
        <v>6.3682889219999996</v>
      </c>
    </row>
    <row r="3406" spans="1:11" x14ac:dyDescent="0.35">
      <c r="A3406" s="1" t="s">
        <v>9604</v>
      </c>
      <c r="B3406" s="1">
        <f t="shared" si="53"/>
        <v>0.89582742756292855</v>
      </c>
      <c r="C3406" s="1">
        <v>-0.15870725699999999</v>
      </c>
      <c r="D3406" s="3">
        <v>4.46E-4</v>
      </c>
      <c r="E3406" s="1">
        <v>1.364182E-3</v>
      </c>
      <c r="F3406" s="1">
        <v>6.347374404</v>
      </c>
      <c r="G3406" s="1">
        <v>6.3545936410000001</v>
      </c>
      <c r="H3406" s="1">
        <v>6.2688845280000001</v>
      </c>
      <c r="I3406" s="1">
        <v>6.1647323260000002</v>
      </c>
      <c r="J3406" s="1">
        <v>6.177642466</v>
      </c>
      <c r="K3406" s="1">
        <v>6.1522257979999999</v>
      </c>
    </row>
    <row r="3407" spans="1:11" x14ac:dyDescent="0.35">
      <c r="A3407" s="1" t="s">
        <v>9608</v>
      </c>
      <c r="B3407" s="1">
        <f t="shared" si="53"/>
        <v>0.89564608789895106</v>
      </c>
      <c r="C3407" s="1">
        <v>-0.158999327</v>
      </c>
      <c r="D3407" s="1">
        <v>5.1170166000000003E-2</v>
      </c>
      <c r="E3407" s="1">
        <v>8.0625962999999995E-2</v>
      </c>
      <c r="F3407" s="1">
        <v>2.725155236</v>
      </c>
      <c r="G3407" s="1">
        <v>2.8585118249999999</v>
      </c>
      <c r="H3407" s="1">
        <v>2.7713460520000002</v>
      </c>
      <c r="I3407" s="1">
        <v>2.566738677</v>
      </c>
      <c r="J3407" s="1">
        <v>2.7127338160000001</v>
      </c>
      <c r="K3407" s="1">
        <v>2.5928619570000002</v>
      </c>
    </row>
    <row r="3408" spans="1:11" x14ac:dyDescent="0.35">
      <c r="A3408" s="1" t="s">
        <v>9603</v>
      </c>
      <c r="B3408" s="1">
        <f t="shared" si="53"/>
        <v>0.8959213118185172</v>
      </c>
      <c r="C3408" s="1">
        <v>-0.15855606799999999</v>
      </c>
      <c r="D3408" s="3">
        <v>5.0000000000000002E-5</v>
      </c>
      <c r="E3408" s="3">
        <v>2.2100000000000001E-4</v>
      </c>
      <c r="F3408" s="1">
        <v>7.5250215259999997</v>
      </c>
      <c r="G3408" s="1">
        <v>7.5428476179999997</v>
      </c>
      <c r="H3408" s="1">
        <v>7.5296745940000003</v>
      </c>
      <c r="I3408" s="1">
        <v>7.3858230740000002</v>
      </c>
      <c r="J3408" s="1">
        <v>7.3642556099999998</v>
      </c>
      <c r="K3408" s="1">
        <v>7.3722169380000002</v>
      </c>
    </row>
    <row r="3409" spans="1:11" x14ac:dyDescent="0.35">
      <c r="A3409" s="1" t="s">
        <v>3399</v>
      </c>
      <c r="B3409" s="1">
        <f t="shared" si="53"/>
        <v>1.1120075050595808</v>
      </c>
      <c r="C3409" s="1">
        <v>0.153166525</v>
      </c>
      <c r="D3409" s="1">
        <v>4.5212834E-2</v>
      </c>
      <c r="E3409" s="1">
        <v>7.2332761999999995E-2</v>
      </c>
      <c r="F3409" s="1">
        <v>2.6073978580000001</v>
      </c>
      <c r="G3409" s="1">
        <v>2.6773606609999998</v>
      </c>
      <c r="H3409" s="1">
        <v>2.7094444480000002</v>
      </c>
      <c r="I3409" s="1">
        <v>2.8080236869999999</v>
      </c>
      <c r="J3409" s="1">
        <v>2.7749307430000001</v>
      </c>
      <c r="K3409" s="1">
        <v>2.8741463309999999</v>
      </c>
    </row>
    <row r="3410" spans="1:11" x14ac:dyDescent="0.35">
      <c r="A3410" s="1" t="s">
        <v>9602</v>
      </c>
      <c r="B3410" s="1">
        <f t="shared" si="53"/>
        <v>0.89598528510360254</v>
      </c>
      <c r="C3410" s="1">
        <v>-0.15845305600000001</v>
      </c>
      <c r="D3410" s="1">
        <v>1.3334519999999999E-3</v>
      </c>
      <c r="E3410" s="1">
        <v>3.4601760000000001E-3</v>
      </c>
      <c r="F3410" s="1">
        <v>5.7837636320000003</v>
      </c>
      <c r="G3410" s="1">
        <v>5.7473134789999998</v>
      </c>
      <c r="H3410" s="1">
        <v>5.6874134390000002</v>
      </c>
      <c r="I3410" s="1">
        <v>5.6158930460000001</v>
      </c>
      <c r="J3410" s="1">
        <v>5.5974928540000004</v>
      </c>
      <c r="K3410" s="1">
        <v>5.5299274990000002</v>
      </c>
    </row>
    <row r="3411" spans="1:11" x14ac:dyDescent="0.35">
      <c r="A3411" s="1" t="s">
        <v>9601</v>
      </c>
      <c r="B3411" s="1">
        <f t="shared" si="53"/>
        <v>0.89603728896509083</v>
      </c>
      <c r="C3411" s="1">
        <v>-0.15836932300000001</v>
      </c>
      <c r="D3411" s="3">
        <v>3.0800000000000001E-4</v>
      </c>
      <c r="E3411" s="1">
        <v>1.001069E-3</v>
      </c>
      <c r="F3411" s="1">
        <v>7.0368081519999999</v>
      </c>
      <c r="G3411" s="1">
        <v>7.0013406900000001</v>
      </c>
      <c r="H3411" s="1">
        <v>7.0223600849999999</v>
      </c>
      <c r="I3411" s="1">
        <v>6.881938839</v>
      </c>
      <c r="J3411" s="1">
        <v>6.8058955289999998</v>
      </c>
      <c r="K3411" s="1">
        <v>6.8988877769999997</v>
      </c>
    </row>
    <row r="3412" spans="1:11" x14ac:dyDescent="0.35">
      <c r="A3412" s="1" t="s">
        <v>9600</v>
      </c>
      <c r="B3412" s="1">
        <f t="shared" si="53"/>
        <v>0.89605271314062673</v>
      </c>
      <c r="C3412" s="1">
        <v>-0.158344489</v>
      </c>
      <c r="D3412" s="3">
        <v>1.7699999999999999E-4</v>
      </c>
      <c r="E3412" s="3">
        <v>6.2500000000000001E-4</v>
      </c>
      <c r="F3412" s="1">
        <v>7.6568455699999998</v>
      </c>
      <c r="G3412" s="1">
        <v>7.6985815229999996</v>
      </c>
      <c r="H3412" s="1">
        <v>7.7115152120000001</v>
      </c>
      <c r="I3412" s="1">
        <v>7.5664030169999998</v>
      </c>
      <c r="J3412" s="1">
        <v>7.48840621</v>
      </c>
      <c r="K3412" s="1">
        <v>7.5383926509999997</v>
      </c>
    </row>
    <row r="3413" spans="1:11" x14ac:dyDescent="0.35">
      <c r="A3413" s="1" t="s">
        <v>9599</v>
      </c>
      <c r="B3413" s="1">
        <f t="shared" si="53"/>
        <v>0.89627232185189831</v>
      </c>
      <c r="C3413" s="1">
        <v>-0.15799094999999999</v>
      </c>
      <c r="D3413" s="3">
        <v>2.2699999999999999E-4</v>
      </c>
      <c r="E3413" s="3">
        <v>7.7200000000000001E-4</v>
      </c>
      <c r="F3413" s="1">
        <v>8.8756641399999996</v>
      </c>
      <c r="G3413" s="1">
        <v>8.9072621109999996</v>
      </c>
      <c r="H3413" s="1">
        <v>8.9503909359999998</v>
      </c>
      <c r="I3413" s="1">
        <v>8.7128462179999993</v>
      </c>
      <c r="J3413" s="1">
        <v>8.7389470570000007</v>
      </c>
      <c r="K3413" s="1">
        <v>8.8073889820000009</v>
      </c>
    </row>
    <row r="3414" spans="1:11" x14ac:dyDescent="0.35">
      <c r="A3414" s="1" t="s">
        <v>9595</v>
      </c>
      <c r="B3414" s="1">
        <f t="shared" si="53"/>
        <v>0.89642858820160154</v>
      </c>
      <c r="C3414" s="1">
        <v>-0.15773943600000001</v>
      </c>
      <c r="D3414" s="3">
        <v>4.2999999999999999E-4</v>
      </c>
      <c r="E3414" s="1">
        <v>1.3224070000000001E-3</v>
      </c>
      <c r="F3414" s="1">
        <v>6.5161735700000003</v>
      </c>
      <c r="G3414" s="1">
        <v>6.4640344599999997</v>
      </c>
      <c r="H3414" s="1">
        <v>6.526717337</v>
      </c>
      <c r="I3414" s="1">
        <v>6.347374404</v>
      </c>
      <c r="J3414" s="1">
        <v>6.3052390850000002</v>
      </c>
      <c r="K3414" s="1">
        <v>6.3816048219999999</v>
      </c>
    </row>
    <row r="3415" spans="1:11" x14ac:dyDescent="0.35">
      <c r="A3415" s="1" t="s">
        <v>9594</v>
      </c>
      <c r="B3415" s="1">
        <f t="shared" si="53"/>
        <v>0.89650720075864188</v>
      </c>
      <c r="C3415" s="1">
        <v>-0.15761292399999999</v>
      </c>
      <c r="D3415" s="3">
        <v>1.65E-4</v>
      </c>
      <c r="E3415" s="3">
        <v>5.8900000000000001E-4</v>
      </c>
      <c r="F3415" s="1">
        <v>7.9041043139999996</v>
      </c>
      <c r="G3415" s="1">
        <v>7.8517866449999998</v>
      </c>
      <c r="H3415" s="1">
        <v>7.8319907019999997</v>
      </c>
      <c r="I3415" s="1">
        <v>7.7256235389999999</v>
      </c>
      <c r="J3415" s="1">
        <v>7.7192966219999999</v>
      </c>
      <c r="K3415" s="1">
        <v>7.6699522719999997</v>
      </c>
    </row>
    <row r="3416" spans="1:11" x14ac:dyDescent="0.35">
      <c r="A3416" s="1" t="s">
        <v>9593</v>
      </c>
      <c r="B3416" s="1">
        <f t="shared" si="53"/>
        <v>0.89655555719382818</v>
      </c>
      <c r="C3416" s="1">
        <v>-0.15753510900000001</v>
      </c>
      <c r="D3416" s="3">
        <v>5.6300000000000002E-4</v>
      </c>
      <c r="E3416" s="1">
        <v>1.6622970000000001E-3</v>
      </c>
      <c r="F3416" s="1">
        <v>7.2715598239999997</v>
      </c>
      <c r="G3416" s="1">
        <v>7.3740135809999998</v>
      </c>
      <c r="H3416" s="1">
        <v>7.3415503610000004</v>
      </c>
      <c r="I3416" s="1">
        <v>7.1353163500000001</v>
      </c>
      <c r="J3416" s="1">
        <v>7.2171941210000004</v>
      </c>
      <c r="K3416" s="1">
        <v>7.161154035</v>
      </c>
    </row>
    <row r="3417" spans="1:11" x14ac:dyDescent="0.35">
      <c r="A3417" s="1" t="s">
        <v>9598</v>
      </c>
      <c r="B3417" s="1">
        <f t="shared" si="53"/>
        <v>0.89637889407168359</v>
      </c>
      <c r="C3417" s="1">
        <v>-0.15781941499999999</v>
      </c>
      <c r="D3417" s="1">
        <v>0.51764840700000003</v>
      </c>
      <c r="E3417" s="1">
        <v>0.58877704799999997</v>
      </c>
      <c r="F3417" s="1">
        <v>1.4607339610000001</v>
      </c>
      <c r="G3417" s="1">
        <v>0.81672976100000005</v>
      </c>
      <c r="H3417" s="1">
        <v>1.6481744199999999</v>
      </c>
      <c r="I3417" s="1">
        <v>1.7056372609999999</v>
      </c>
      <c r="J3417" s="1">
        <v>0.99407074299999998</v>
      </c>
      <c r="K3417" s="1">
        <v>0.77261434600000001</v>
      </c>
    </row>
    <row r="3418" spans="1:11" x14ac:dyDescent="0.35">
      <c r="A3418" s="1" t="s">
        <v>9597</v>
      </c>
      <c r="B3418" s="1">
        <f t="shared" si="53"/>
        <v>0.89642276175643054</v>
      </c>
      <c r="C3418" s="1">
        <v>-0.15774881299999999</v>
      </c>
      <c r="D3418" s="1">
        <v>6.2393241000000002E-2</v>
      </c>
      <c r="E3418" s="1">
        <v>9.5699971999999994E-2</v>
      </c>
      <c r="F3418" s="1">
        <v>2.984784994</v>
      </c>
      <c r="G3418" s="1">
        <v>2.800622615</v>
      </c>
      <c r="H3418" s="1">
        <v>2.7753493580000002</v>
      </c>
      <c r="I3418" s="1">
        <v>2.7660278890000001</v>
      </c>
      <c r="J3418" s="1">
        <v>2.6684782340000002</v>
      </c>
      <c r="K3418" s="1">
        <v>2.6549309820000002</v>
      </c>
    </row>
    <row r="3419" spans="1:11" x14ac:dyDescent="0.35">
      <c r="A3419" s="1" t="s">
        <v>9592</v>
      </c>
      <c r="B3419" s="1">
        <f t="shared" si="53"/>
        <v>0.89656179776580214</v>
      </c>
      <c r="C3419" s="1">
        <v>-0.15752506699999999</v>
      </c>
      <c r="D3419" s="3">
        <v>4.0400000000000001E-4</v>
      </c>
      <c r="E3419" s="1">
        <v>1.2549690000000001E-3</v>
      </c>
      <c r="F3419" s="1">
        <v>5.8816541170000001</v>
      </c>
      <c r="G3419" s="1">
        <v>5.8937339870000001</v>
      </c>
      <c r="H3419" s="1">
        <v>5.862346133</v>
      </c>
      <c r="I3419" s="1">
        <v>5.7481194530000002</v>
      </c>
      <c r="J3419" s="1">
        <v>5.72771308</v>
      </c>
      <c r="K3419" s="1">
        <v>5.6899605849999997</v>
      </c>
    </row>
    <row r="3420" spans="1:11" x14ac:dyDescent="0.35">
      <c r="A3420" s="1" t="s">
        <v>9590</v>
      </c>
      <c r="B3420" s="1">
        <f t="shared" si="53"/>
        <v>0.89659522863176233</v>
      </c>
      <c r="C3420" s="1">
        <v>-0.15747127299999999</v>
      </c>
      <c r="D3420" s="1">
        <v>1.7378212000000001E-2</v>
      </c>
      <c r="E3420" s="1">
        <v>3.1539312E-2</v>
      </c>
      <c r="F3420" s="1">
        <v>3.5988889099999999</v>
      </c>
      <c r="G3420" s="1">
        <v>3.5252335440000002</v>
      </c>
      <c r="H3420" s="1">
        <v>3.5457410970000001</v>
      </c>
      <c r="I3420" s="1">
        <v>3.3937438179999999</v>
      </c>
      <c r="J3420" s="1">
        <v>3.3354812649999999</v>
      </c>
      <c r="K3420" s="1">
        <v>3.470347179</v>
      </c>
    </row>
    <row r="3421" spans="1:11" x14ac:dyDescent="0.35">
      <c r="A3421" s="1" t="s">
        <v>9589</v>
      </c>
      <c r="B3421" s="1">
        <f t="shared" si="53"/>
        <v>0.89662985401668793</v>
      </c>
      <c r="C3421" s="1">
        <v>-0.15741555900000001</v>
      </c>
      <c r="D3421" s="3">
        <v>3.2699999999999998E-4</v>
      </c>
      <c r="E3421" s="1">
        <v>1.0533230000000001E-3</v>
      </c>
      <c r="F3421" s="1">
        <v>8.0502326810000007</v>
      </c>
      <c r="G3421" s="1">
        <v>7.9591170560000002</v>
      </c>
      <c r="H3421" s="1">
        <v>7.9630336939999999</v>
      </c>
      <c r="I3421" s="1">
        <v>7.8528919430000004</v>
      </c>
      <c r="J3421" s="1">
        <v>7.7947584560000003</v>
      </c>
      <c r="K3421" s="1">
        <v>7.8528919430000004</v>
      </c>
    </row>
    <row r="3422" spans="1:11" x14ac:dyDescent="0.35">
      <c r="A3422" s="1" t="s">
        <v>9588</v>
      </c>
      <c r="B3422" s="1">
        <f t="shared" si="53"/>
        <v>0.89672555652646013</v>
      </c>
      <c r="C3422" s="1">
        <v>-0.15726158000000001</v>
      </c>
      <c r="D3422" s="3">
        <v>7.3899999999999997E-4</v>
      </c>
      <c r="E3422" s="1">
        <v>2.0883550000000001E-3</v>
      </c>
      <c r="F3422" s="1">
        <v>6.9837540779999996</v>
      </c>
      <c r="G3422" s="1">
        <v>6.8825791770000002</v>
      </c>
      <c r="H3422" s="1">
        <v>6.8567226559999996</v>
      </c>
      <c r="I3422" s="1">
        <v>6.7422109949999998</v>
      </c>
      <c r="J3422" s="1">
        <v>6.7596858309999996</v>
      </c>
      <c r="K3422" s="1">
        <v>6.7484118500000001</v>
      </c>
    </row>
    <row r="3423" spans="1:11" x14ac:dyDescent="0.35">
      <c r="A3423" s="1" t="s">
        <v>9587</v>
      </c>
      <c r="B3423" s="1">
        <f t="shared" si="53"/>
        <v>0.896764529360351</v>
      </c>
      <c r="C3423" s="1">
        <v>-0.15719888000000001</v>
      </c>
      <c r="D3423" s="3">
        <v>2.6400000000000002E-4</v>
      </c>
      <c r="E3423" s="3">
        <v>8.8000000000000003E-4</v>
      </c>
      <c r="F3423" s="1">
        <v>7.042322543</v>
      </c>
      <c r="G3423" s="1">
        <v>7.0715042940000004</v>
      </c>
      <c r="H3423" s="1">
        <v>7.0441098530000001</v>
      </c>
      <c r="I3423" s="1">
        <v>6.8932366780000001</v>
      </c>
      <c r="J3423" s="1">
        <v>6.9416730720000004</v>
      </c>
      <c r="K3423" s="1">
        <v>6.8506169110000004</v>
      </c>
    </row>
    <row r="3424" spans="1:11" x14ac:dyDescent="0.35">
      <c r="A3424" s="1" t="s">
        <v>9591</v>
      </c>
      <c r="B3424" s="1">
        <f t="shared" si="53"/>
        <v>0.89656431215312415</v>
      </c>
      <c r="C3424" s="1">
        <v>-0.15752102100000001</v>
      </c>
      <c r="D3424" s="1">
        <v>0.21888753999999999</v>
      </c>
      <c r="E3424" s="1">
        <v>0.28399579400000002</v>
      </c>
      <c r="F3424" s="1">
        <v>0.81342555900000002</v>
      </c>
      <c r="G3424" s="1">
        <v>0.83317580000000002</v>
      </c>
      <c r="H3424" s="1">
        <v>0.86482843899999995</v>
      </c>
      <c r="I3424" s="1">
        <v>0.74290728699999997</v>
      </c>
      <c r="J3424" s="1">
        <v>0.69597534000000005</v>
      </c>
      <c r="K3424" s="1">
        <v>0.60205565999999999</v>
      </c>
    </row>
    <row r="3425" spans="1:11" x14ac:dyDescent="0.35">
      <c r="A3425" s="1" t="s">
        <v>9585</v>
      </c>
      <c r="B3425" s="1">
        <f t="shared" si="53"/>
        <v>0.89681487271013705</v>
      </c>
      <c r="C3425" s="1">
        <v>-0.15711789100000001</v>
      </c>
      <c r="D3425" s="3">
        <v>4.1300000000000001E-4</v>
      </c>
      <c r="E3425" s="1">
        <v>1.276063E-3</v>
      </c>
      <c r="F3425" s="1">
        <v>7.395068255</v>
      </c>
      <c r="G3425" s="1">
        <v>7.3016823860000004</v>
      </c>
      <c r="H3425" s="1">
        <v>7.2849256210000002</v>
      </c>
      <c r="I3425" s="1">
        <v>7.1787999500000002</v>
      </c>
      <c r="J3425" s="1">
        <v>7.160096029</v>
      </c>
      <c r="K3425" s="1">
        <v>7.1712985170000003</v>
      </c>
    </row>
    <row r="3426" spans="1:11" x14ac:dyDescent="0.35">
      <c r="A3426" s="1" t="s">
        <v>9584</v>
      </c>
      <c r="B3426" s="1">
        <f t="shared" si="53"/>
        <v>0.89681831154457337</v>
      </c>
      <c r="C3426" s="1">
        <v>-0.15711235900000001</v>
      </c>
      <c r="D3426" s="1">
        <v>1.5844800000000001E-3</v>
      </c>
      <c r="E3426" s="1">
        <v>4.0124760000000001E-3</v>
      </c>
      <c r="F3426" s="1">
        <v>6.0215817789999999</v>
      </c>
      <c r="G3426" s="1">
        <v>5.9880027399999998</v>
      </c>
      <c r="H3426" s="1">
        <v>5.9759243839999998</v>
      </c>
      <c r="I3426" s="1">
        <v>5.8686976880000001</v>
      </c>
      <c r="J3426" s="1">
        <v>5.7581929179999998</v>
      </c>
      <c r="K3426" s="1">
        <v>5.8900212300000003</v>
      </c>
    </row>
    <row r="3427" spans="1:11" x14ac:dyDescent="0.35">
      <c r="A3427" s="1" t="s">
        <v>9583</v>
      </c>
      <c r="B3427" s="1">
        <f t="shared" si="53"/>
        <v>0.89684594142919416</v>
      </c>
      <c r="C3427" s="1">
        <v>-0.157067912</v>
      </c>
      <c r="D3427" s="3">
        <v>7.2600000000000003E-5</v>
      </c>
      <c r="E3427" s="3">
        <v>2.9999999999999997E-4</v>
      </c>
      <c r="F3427" s="1">
        <v>8.6522342939999994</v>
      </c>
      <c r="G3427" s="1">
        <v>8.6379555559999996</v>
      </c>
      <c r="H3427" s="1">
        <v>8.658935863</v>
      </c>
      <c r="I3427" s="1">
        <v>8.4983798289999992</v>
      </c>
      <c r="J3427" s="1">
        <v>8.4524140970000001</v>
      </c>
      <c r="K3427" s="1">
        <v>8.5276252990000003</v>
      </c>
    </row>
    <row r="3428" spans="1:11" x14ac:dyDescent="0.35">
      <c r="A3428" s="1" t="s">
        <v>9582</v>
      </c>
      <c r="B3428" s="1">
        <f t="shared" si="53"/>
        <v>0.89685590274379512</v>
      </c>
      <c r="C3428" s="1">
        <v>-0.157051888</v>
      </c>
      <c r="D3428" s="3">
        <v>3.4600000000000001E-4</v>
      </c>
      <c r="E3428" s="1">
        <v>1.1031089999999999E-3</v>
      </c>
      <c r="F3428" s="1">
        <v>6.2131849499999996</v>
      </c>
      <c r="G3428" s="1">
        <v>6.2307035669999999</v>
      </c>
      <c r="H3428" s="1">
        <v>6.2489465109999998</v>
      </c>
      <c r="I3428" s="1">
        <v>6.0952630140000004</v>
      </c>
      <c r="J3428" s="1">
        <v>6.0349519880000004</v>
      </c>
      <c r="K3428" s="1">
        <v>6.0929655980000001</v>
      </c>
    </row>
    <row r="3429" spans="1:11" x14ac:dyDescent="0.35">
      <c r="A3429" s="1" t="s">
        <v>9586</v>
      </c>
      <c r="B3429" s="1">
        <f t="shared" si="53"/>
        <v>0.89677577212563175</v>
      </c>
      <c r="C3429" s="1">
        <v>-0.15718079300000001</v>
      </c>
      <c r="D3429" s="1">
        <v>0.33383138499999998</v>
      </c>
      <c r="E3429" s="1">
        <v>0.40917113100000002</v>
      </c>
      <c r="F3429" s="1">
        <v>0.74708945100000002</v>
      </c>
      <c r="G3429" s="1">
        <v>0.77655280900000001</v>
      </c>
      <c r="H3429" s="1">
        <v>1.1319115280000001</v>
      </c>
      <c r="I3429" s="1">
        <v>0.457933594</v>
      </c>
      <c r="J3429" s="1">
        <v>0.81101886899999998</v>
      </c>
      <c r="K3429" s="1">
        <v>0.89807894499999996</v>
      </c>
    </row>
    <row r="3430" spans="1:11" x14ac:dyDescent="0.35">
      <c r="A3430" s="1" t="s">
        <v>9581</v>
      </c>
      <c r="B3430" s="1">
        <f t="shared" si="53"/>
        <v>0.89687370084980278</v>
      </c>
      <c r="C3430" s="1">
        <v>-0.157023258</v>
      </c>
      <c r="D3430" s="1">
        <v>8.4159890000000005E-3</v>
      </c>
      <c r="E3430" s="1">
        <v>1.6890314E-2</v>
      </c>
      <c r="F3430" s="1">
        <v>3.9297530709999999</v>
      </c>
      <c r="G3430" s="1">
        <v>3.874032487</v>
      </c>
      <c r="H3430" s="1">
        <v>3.9069015579999999</v>
      </c>
      <c r="I3430" s="1">
        <v>3.693124702</v>
      </c>
      <c r="J3430" s="1">
        <v>3.7885618409999999</v>
      </c>
      <c r="K3430" s="1">
        <v>3.7524165370000002</v>
      </c>
    </row>
    <row r="3431" spans="1:11" x14ac:dyDescent="0.35">
      <c r="A3431" s="1" t="s">
        <v>9579</v>
      </c>
      <c r="B3431" s="1">
        <f t="shared" si="53"/>
        <v>0.8968992858574345</v>
      </c>
      <c r="C3431" s="1">
        <v>-0.15698210300000001</v>
      </c>
      <c r="D3431" s="1">
        <v>1.4391530000000001E-3</v>
      </c>
      <c r="E3431" s="1">
        <v>3.6925410000000001E-3</v>
      </c>
      <c r="F3431" s="1">
        <v>4.9264501489999999</v>
      </c>
      <c r="G3431" s="1">
        <v>4.9373947789999999</v>
      </c>
      <c r="H3431" s="1">
        <v>4.9074419010000003</v>
      </c>
      <c r="I3431" s="1">
        <v>4.7900249209999997</v>
      </c>
      <c r="J3431" s="1">
        <v>4.7802625609999998</v>
      </c>
      <c r="K3431" s="1">
        <v>4.7304990140000003</v>
      </c>
    </row>
    <row r="3432" spans="1:11" x14ac:dyDescent="0.35">
      <c r="A3432" s="1" t="s">
        <v>9578</v>
      </c>
      <c r="B3432" s="1">
        <f t="shared" si="53"/>
        <v>0.89689935735100679</v>
      </c>
      <c r="C3432" s="1">
        <v>-0.15698198799999999</v>
      </c>
      <c r="D3432" s="1">
        <v>1.5119090000000001E-3</v>
      </c>
      <c r="E3432" s="1">
        <v>3.8556789999999999E-3</v>
      </c>
      <c r="F3432" s="1">
        <v>6.1257605579999996</v>
      </c>
      <c r="G3432" s="1">
        <v>6.2637100940000003</v>
      </c>
      <c r="H3432" s="1">
        <v>6.2366769570000002</v>
      </c>
      <c r="I3432" s="1">
        <v>6.0330330329999997</v>
      </c>
      <c r="J3432" s="1">
        <v>6.0552790959999996</v>
      </c>
      <c r="K3432" s="1">
        <v>6.0674311129999996</v>
      </c>
    </row>
    <row r="3433" spans="1:11" x14ac:dyDescent="0.35">
      <c r="A3433" s="1" t="s">
        <v>9577</v>
      </c>
      <c r="B3433" s="1">
        <f t="shared" si="53"/>
        <v>0.89690640353676243</v>
      </c>
      <c r="C3433" s="1">
        <v>-0.15697065399999999</v>
      </c>
      <c r="D3433" s="3">
        <v>3.5800000000000003E-5</v>
      </c>
      <c r="E3433" s="3">
        <v>1.6699999999999999E-4</v>
      </c>
      <c r="F3433" s="1">
        <v>9.1281550800000009</v>
      </c>
      <c r="G3433" s="1">
        <v>9.0967289359999999</v>
      </c>
      <c r="H3433" s="1">
        <v>9.0994548630000001</v>
      </c>
      <c r="I3433" s="1">
        <v>8.9623312340000005</v>
      </c>
      <c r="J3433" s="1">
        <v>8.9239236089999991</v>
      </c>
      <c r="K3433" s="1">
        <v>8.9674658790000006</v>
      </c>
    </row>
    <row r="3434" spans="1:11" x14ac:dyDescent="0.35">
      <c r="A3434" s="1" t="s">
        <v>9576</v>
      </c>
      <c r="B3434" s="1">
        <f t="shared" si="53"/>
        <v>0.89691122971481529</v>
      </c>
      <c r="C3434" s="1">
        <v>-0.15696289099999999</v>
      </c>
      <c r="D3434" s="3">
        <v>9.0500000000000004E-5</v>
      </c>
      <c r="E3434" s="3">
        <v>3.59E-4</v>
      </c>
      <c r="F3434" s="1">
        <v>8.0174294009999993</v>
      </c>
      <c r="G3434" s="1">
        <v>7.981089055</v>
      </c>
      <c r="H3434" s="1">
        <v>7.9979785720000001</v>
      </c>
      <c r="I3434" s="1">
        <v>7.8655523619999999</v>
      </c>
      <c r="J3434" s="1">
        <v>7.8054094870000004</v>
      </c>
      <c r="K3434" s="1">
        <v>7.8553031410000003</v>
      </c>
    </row>
    <row r="3435" spans="1:11" x14ac:dyDescent="0.35">
      <c r="A3435" s="1" t="s">
        <v>9580</v>
      </c>
      <c r="B3435" s="1">
        <f t="shared" si="53"/>
        <v>0.89689210358005278</v>
      </c>
      <c r="C3435" s="1">
        <v>-0.15699365600000001</v>
      </c>
      <c r="D3435" s="1">
        <v>0.15107137300000001</v>
      </c>
      <c r="E3435" s="1">
        <v>0.20636495199999999</v>
      </c>
      <c r="F3435" s="1">
        <v>1.4734756689999999</v>
      </c>
      <c r="G3435" s="1">
        <v>1.452036594</v>
      </c>
      <c r="H3435" s="1">
        <v>1.533058324</v>
      </c>
      <c r="I3435" s="1">
        <v>1.2474014</v>
      </c>
      <c r="J3435" s="1">
        <v>1.391895173</v>
      </c>
      <c r="K3435" s="1">
        <v>1.3400734990000001</v>
      </c>
    </row>
    <row r="3436" spans="1:11" x14ac:dyDescent="0.35">
      <c r="A3436" s="1" t="s">
        <v>9575</v>
      </c>
      <c r="B3436" s="1">
        <f t="shared" si="53"/>
        <v>0.89702343836994625</v>
      </c>
      <c r="C3436" s="1">
        <v>-0.15678241300000001</v>
      </c>
      <c r="D3436" s="1">
        <v>5.4608030000000002E-3</v>
      </c>
      <c r="E3436" s="1">
        <v>1.1646554999999999E-2</v>
      </c>
      <c r="F3436" s="1">
        <v>4.0955805229999998</v>
      </c>
      <c r="G3436" s="1">
        <v>4.1252597580000003</v>
      </c>
      <c r="H3436" s="1">
        <v>4.0549282460000002</v>
      </c>
      <c r="I3436" s="1">
        <v>3.9201412100000002</v>
      </c>
      <c r="J3436" s="1">
        <v>3.9592764389999999</v>
      </c>
      <c r="K3436" s="1">
        <v>3.9247832709999999</v>
      </c>
    </row>
    <row r="3437" spans="1:11" x14ac:dyDescent="0.35">
      <c r="A3437" s="1" t="s">
        <v>9573</v>
      </c>
      <c r="B3437" s="1">
        <f t="shared" si="53"/>
        <v>0.89704615064526649</v>
      </c>
      <c r="C3437" s="1">
        <v>-0.156745885</v>
      </c>
      <c r="D3437" s="3">
        <v>7.6800000000000002E-4</v>
      </c>
      <c r="E3437" s="1">
        <v>2.1571839999999999E-3</v>
      </c>
      <c r="F3437" s="1">
        <v>7.2033235610000004</v>
      </c>
      <c r="G3437" s="1">
        <v>7.1164864669999996</v>
      </c>
      <c r="H3437" s="1">
        <v>7.1248829369999997</v>
      </c>
      <c r="I3437" s="1">
        <v>6.9501414080000004</v>
      </c>
      <c r="J3437" s="1">
        <v>6.9726103070000001</v>
      </c>
      <c r="K3437" s="1">
        <v>7.0508664589999999</v>
      </c>
    </row>
    <row r="3438" spans="1:11" x14ac:dyDescent="0.35">
      <c r="A3438" s="1" t="s">
        <v>9572</v>
      </c>
      <c r="B3438" s="1">
        <f t="shared" si="53"/>
        <v>0.897066780465547</v>
      </c>
      <c r="C3438" s="1">
        <v>-0.15671270700000001</v>
      </c>
      <c r="D3438" s="3">
        <v>8.5799999999999998E-5</v>
      </c>
      <c r="E3438" s="3">
        <v>3.4400000000000001E-4</v>
      </c>
      <c r="F3438" s="1">
        <v>7.5082253889999997</v>
      </c>
      <c r="G3438" s="1">
        <v>7.5529405230000002</v>
      </c>
      <c r="H3438" s="1">
        <v>7.54990294</v>
      </c>
      <c r="I3438" s="1">
        <v>7.3673743199999997</v>
      </c>
      <c r="J3438" s="1">
        <v>7.395068255</v>
      </c>
      <c r="K3438" s="1">
        <v>7.3782783690000002</v>
      </c>
    </row>
    <row r="3439" spans="1:11" x14ac:dyDescent="0.35">
      <c r="A3439" s="1" t="s">
        <v>9571</v>
      </c>
      <c r="B3439" s="1">
        <f t="shared" si="53"/>
        <v>0.89709245679189431</v>
      </c>
      <c r="C3439" s="1">
        <v>-0.15667141400000001</v>
      </c>
      <c r="D3439" s="1">
        <v>6.3025579999999998E-3</v>
      </c>
      <c r="E3439" s="1">
        <v>1.3187094E-2</v>
      </c>
      <c r="F3439" s="1">
        <v>4.7817924009999997</v>
      </c>
      <c r="G3439" s="1">
        <v>4.8876244939999998</v>
      </c>
      <c r="H3439" s="1">
        <v>4.8907493430000004</v>
      </c>
      <c r="I3439" s="1">
        <v>4.6202915249999998</v>
      </c>
      <c r="J3439" s="1">
        <v>4.7489264269999998</v>
      </c>
      <c r="K3439" s="1">
        <v>4.7173054629999998</v>
      </c>
    </row>
    <row r="3440" spans="1:11" x14ac:dyDescent="0.35">
      <c r="A3440" s="1" t="s">
        <v>9570</v>
      </c>
      <c r="B3440" s="1">
        <f t="shared" si="53"/>
        <v>0.89712332308045439</v>
      </c>
      <c r="C3440" s="1">
        <v>-0.15662177599999999</v>
      </c>
      <c r="D3440" s="3">
        <v>2.3499999999999999E-4</v>
      </c>
      <c r="E3440" s="3">
        <v>7.9500000000000003E-4</v>
      </c>
      <c r="F3440" s="1">
        <v>8.2376459999999998</v>
      </c>
      <c r="G3440" s="1">
        <v>8.1534832989999995</v>
      </c>
      <c r="H3440" s="1">
        <v>8.1327010479999995</v>
      </c>
      <c r="I3440" s="1">
        <v>8.0223316899999997</v>
      </c>
      <c r="J3440" s="1">
        <v>8.0199847769999995</v>
      </c>
      <c r="K3440" s="1">
        <v>8.0113313220000002</v>
      </c>
    </row>
    <row r="3441" spans="1:11" x14ac:dyDescent="0.35">
      <c r="A3441" s="1" t="s">
        <v>9574</v>
      </c>
      <c r="B3441" s="1">
        <f t="shared" si="53"/>
        <v>0.89703848158173383</v>
      </c>
      <c r="C3441" s="1">
        <v>-0.156758219</v>
      </c>
      <c r="D3441" s="1">
        <v>0.16976474999999999</v>
      </c>
      <c r="E3441" s="1">
        <v>0.22814491200000001</v>
      </c>
      <c r="F3441" s="1">
        <v>2.5385095249999998</v>
      </c>
      <c r="G3441" s="1">
        <v>2.7563647250000001</v>
      </c>
      <c r="H3441" s="1">
        <v>2.3333757469999998</v>
      </c>
      <c r="I3441" s="1">
        <v>2.3817154559999998</v>
      </c>
      <c r="J3441" s="1">
        <v>2.5017238690000001</v>
      </c>
      <c r="K3441" s="1">
        <v>2.27267251</v>
      </c>
    </row>
    <row r="3442" spans="1:11" x14ac:dyDescent="0.35">
      <c r="A3442" s="1" t="s">
        <v>9569</v>
      </c>
      <c r="B3442" s="1">
        <f t="shared" si="53"/>
        <v>0.89727511737165222</v>
      </c>
      <c r="C3442" s="1">
        <v>-0.15637769100000001</v>
      </c>
      <c r="D3442" s="3">
        <v>7.7999999999999999E-5</v>
      </c>
      <c r="E3442" s="3">
        <v>3.1799999999999998E-4</v>
      </c>
      <c r="F3442" s="1">
        <v>7.0519429840000001</v>
      </c>
      <c r="G3442" s="1">
        <v>7.0696995190000003</v>
      </c>
      <c r="H3442" s="1">
        <v>7.059821973</v>
      </c>
      <c r="I3442" s="1">
        <v>6.9071688709999997</v>
      </c>
      <c r="J3442" s="1">
        <v>6.9011291119999996</v>
      </c>
      <c r="K3442" s="1">
        <v>6.9042640469999998</v>
      </c>
    </row>
    <row r="3443" spans="1:11" x14ac:dyDescent="0.35">
      <c r="A3443" s="1" t="s">
        <v>9567</v>
      </c>
      <c r="B3443" s="1">
        <f t="shared" si="53"/>
        <v>0.89737144172127892</v>
      </c>
      <c r="C3443" s="1">
        <v>-0.15622282300000001</v>
      </c>
      <c r="D3443" s="3">
        <v>1.18E-4</v>
      </c>
      <c r="E3443" s="3">
        <v>4.46E-4</v>
      </c>
      <c r="F3443" s="1">
        <v>7.4333046429999996</v>
      </c>
      <c r="G3443" s="1">
        <v>7.3901955800000003</v>
      </c>
      <c r="H3443" s="1">
        <v>7.388081659</v>
      </c>
      <c r="I3443" s="1">
        <v>7.2734090059999996</v>
      </c>
      <c r="J3443" s="1">
        <v>7.2367572649999996</v>
      </c>
      <c r="K3443" s="1">
        <v>7.2331152699999999</v>
      </c>
    </row>
    <row r="3444" spans="1:11" x14ac:dyDescent="0.35">
      <c r="A3444" s="1" t="s">
        <v>9564</v>
      </c>
      <c r="B3444" s="1">
        <f t="shared" si="53"/>
        <v>0.89745256488522851</v>
      </c>
      <c r="C3444" s="1">
        <v>-0.15609240799999999</v>
      </c>
      <c r="D3444" s="1">
        <v>1.664925E-3</v>
      </c>
      <c r="E3444" s="1">
        <v>4.1868959999999998E-3</v>
      </c>
      <c r="F3444" s="1">
        <v>7.1681791029999999</v>
      </c>
      <c r="G3444" s="1">
        <v>7.1462938400000002</v>
      </c>
      <c r="H3444" s="1">
        <v>7.0664527589999997</v>
      </c>
      <c r="I3444" s="1">
        <v>6.9811794620000001</v>
      </c>
      <c r="J3444" s="1">
        <v>7.0330669380000002</v>
      </c>
      <c r="K3444" s="1">
        <v>6.8973275989999996</v>
      </c>
    </row>
    <row r="3445" spans="1:11" x14ac:dyDescent="0.35">
      <c r="A3445" s="1" t="s">
        <v>9563</v>
      </c>
      <c r="B3445" s="1">
        <f t="shared" si="53"/>
        <v>0.89745559870972558</v>
      </c>
      <c r="C3445" s="1">
        <v>-0.156087531</v>
      </c>
      <c r="D3445" s="1">
        <v>4.2117689999999998E-3</v>
      </c>
      <c r="E3445" s="1">
        <v>9.3040250000000005E-3</v>
      </c>
      <c r="F3445" s="1">
        <v>4.3828882719999998</v>
      </c>
      <c r="G3445" s="1">
        <v>4.45334889</v>
      </c>
      <c r="H3445" s="1">
        <v>4.4415557840000002</v>
      </c>
      <c r="I3445" s="1">
        <v>4.2316718550000001</v>
      </c>
      <c r="J3445" s="1">
        <v>4.307354406</v>
      </c>
      <c r="K3445" s="1">
        <v>4.2681773160000001</v>
      </c>
    </row>
    <row r="3446" spans="1:11" x14ac:dyDescent="0.35">
      <c r="A3446" s="1" t="s">
        <v>9562</v>
      </c>
      <c r="B3446" s="1">
        <f t="shared" si="53"/>
        <v>0.8975106298486567</v>
      </c>
      <c r="C3446" s="1">
        <v>-0.15599906899999999</v>
      </c>
      <c r="D3446" s="3">
        <v>3.9399999999999998E-4</v>
      </c>
      <c r="E3446" s="1">
        <v>1.23E-3</v>
      </c>
      <c r="F3446" s="1">
        <v>6.9025343039999996</v>
      </c>
      <c r="G3446" s="1">
        <v>6.9696681690000002</v>
      </c>
      <c r="H3446" s="1">
        <v>6.9212975339999998</v>
      </c>
      <c r="I3446" s="1">
        <v>6.7757682170000004</v>
      </c>
      <c r="J3446" s="1">
        <v>6.7345008139999996</v>
      </c>
      <c r="K3446" s="1">
        <v>6.8165883630000002</v>
      </c>
    </row>
    <row r="3447" spans="1:11" x14ac:dyDescent="0.35">
      <c r="A3447" s="1" t="s">
        <v>9568</v>
      </c>
      <c r="B3447" s="1">
        <f t="shared" si="53"/>
        <v>0.89736807727287415</v>
      </c>
      <c r="C3447" s="1">
        <v>-0.15622823199999999</v>
      </c>
      <c r="D3447" s="1">
        <v>9.1827772000000002E-2</v>
      </c>
      <c r="E3447" s="1">
        <v>0.134505232</v>
      </c>
      <c r="F3447" s="1">
        <v>2.2866946970000002</v>
      </c>
      <c r="G3447" s="1">
        <v>2.1779777650000001</v>
      </c>
      <c r="H3447" s="1">
        <v>2.1990954509999998</v>
      </c>
      <c r="I3447" s="1">
        <v>2.1369888640000001</v>
      </c>
      <c r="J3447" s="1">
        <v>1.968705919</v>
      </c>
      <c r="K3447" s="1">
        <v>2.0972017900000002</v>
      </c>
    </row>
    <row r="3448" spans="1:11" x14ac:dyDescent="0.35">
      <c r="A3448" s="1" t="s">
        <v>9561</v>
      </c>
      <c r="B3448" s="1">
        <f t="shared" si="53"/>
        <v>0.89752415891073989</v>
      </c>
      <c r="C3448" s="1">
        <v>-0.155977322</v>
      </c>
      <c r="D3448" s="3">
        <v>2.19E-5</v>
      </c>
      <c r="E3448" s="3">
        <v>1.11E-4</v>
      </c>
      <c r="F3448" s="1">
        <v>9.2664275939999996</v>
      </c>
      <c r="G3448" s="1">
        <v>9.2486762789999997</v>
      </c>
      <c r="H3448" s="1">
        <v>9.2712875209999996</v>
      </c>
      <c r="I3448" s="1">
        <v>9.0906140939999993</v>
      </c>
      <c r="J3448" s="1">
        <v>9.1137794519999993</v>
      </c>
      <c r="K3448" s="1">
        <v>9.1137794519999993</v>
      </c>
    </row>
    <row r="3449" spans="1:11" x14ac:dyDescent="0.35">
      <c r="A3449" s="1" t="s">
        <v>9566</v>
      </c>
      <c r="B3449" s="1">
        <f t="shared" si="53"/>
        <v>0.89741979500897984</v>
      </c>
      <c r="C3449" s="1">
        <v>-0.15614508799999999</v>
      </c>
      <c r="D3449" s="1">
        <v>0.107778227</v>
      </c>
      <c r="E3449" s="1">
        <v>0.15427845700000001</v>
      </c>
      <c r="F3449" s="1">
        <v>2.1735406080000002</v>
      </c>
      <c r="G3449" s="1">
        <v>2.008121912</v>
      </c>
      <c r="H3449" s="1">
        <v>1.983578469</v>
      </c>
      <c r="I3449" s="1">
        <v>1.874057954</v>
      </c>
      <c r="J3449" s="1">
        <v>1.9089396709999999</v>
      </c>
      <c r="K3449" s="1">
        <v>1.9087970439999999</v>
      </c>
    </row>
    <row r="3450" spans="1:11" x14ac:dyDescent="0.35">
      <c r="A3450" s="1" t="s">
        <v>9565</v>
      </c>
      <c r="B3450" s="1">
        <f t="shared" si="53"/>
        <v>0.89743863007692948</v>
      </c>
      <c r="C3450" s="1">
        <v>-0.15611480899999999</v>
      </c>
      <c r="D3450" s="1">
        <v>0.29106809500000003</v>
      </c>
      <c r="E3450" s="1">
        <v>0.363911928</v>
      </c>
      <c r="F3450" s="1">
        <v>1.2908201749999999</v>
      </c>
      <c r="G3450" s="1">
        <v>1.3074047769999999</v>
      </c>
      <c r="H3450" s="1">
        <v>1.00573812</v>
      </c>
      <c r="I3450" s="1">
        <v>1.3075597919999999</v>
      </c>
      <c r="J3450" s="1">
        <v>0.86482843899999995</v>
      </c>
      <c r="K3450" s="1">
        <v>0.98671051499999995</v>
      </c>
    </row>
    <row r="3451" spans="1:11" x14ac:dyDescent="0.35">
      <c r="A3451" s="1" t="s">
        <v>3437</v>
      </c>
      <c r="B3451" s="1">
        <f t="shared" si="53"/>
        <v>1.1100479022527401</v>
      </c>
      <c r="C3451" s="1">
        <v>0.15062193500000001</v>
      </c>
      <c r="D3451" s="1">
        <v>3.5678488000000001E-2</v>
      </c>
      <c r="E3451" s="1">
        <v>5.8939396999999998E-2</v>
      </c>
      <c r="F3451" s="1">
        <v>3.3305527210000001</v>
      </c>
      <c r="G3451" s="1">
        <v>3.2548155489999999</v>
      </c>
      <c r="H3451" s="1">
        <v>3.174697755</v>
      </c>
      <c r="I3451" s="1">
        <v>3.4314730760000001</v>
      </c>
      <c r="J3451" s="1">
        <v>3.3256836879999998</v>
      </c>
      <c r="K3451" s="1">
        <v>3.459520742</v>
      </c>
    </row>
    <row r="3452" spans="1:11" x14ac:dyDescent="0.35">
      <c r="A3452" s="1" t="s">
        <v>9560</v>
      </c>
      <c r="B3452" s="1">
        <f t="shared" si="53"/>
        <v>0.89763903320044836</v>
      </c>
      <c r="C3452" s="1">
        <v>-0.15579268299999999</v>
      </c>
      <c r="D3452" s="1">
        <v>3.5224950000000001E-3</v>
      </c>
      <c r="E3452" s="1">
        <v>8.0067330000000003E-3</v>
      </c>
      <c r="F3452" s="1">
        <v>5.1805414760000001</v>
      </c>
      <c r="G3452" s="1">
        <v>5.2892158480000004</v>
      </c>
      <c r="H3452" s="1">
        <v>5.2768540100000001</v>
      </c>
      <c r="I3452" s="1">
        <v>5.044606076</v>
      </c>
      <c r="J3452" s="1">
        <v>5.1496494420000003</v>
      </c>
      <c r="K3452" s="1">
        <v>5.0825661139999996</v>
      </c>
    </row>
    <row r="3453" spans="1:11" x14ac:dyDescent="0.35">
      <c r="A3453" s="1" t="s">
        <v>9559</v>
      </c>
      <c r="B3453" s="1">
        <f t="shared" si="53"/>
        <v>0.89767554191331178</v>
      </c>
      <c r="C3453" s="1">
        <v>-0.15573400700000001</v>
      </c>
      <c r="D3453" s="3">
        <v>9.77E-4</v>
      </c>
      <c r="E3453" s="1">
        <v>2.646827E-3</v>
      </c>
      <c r="F3453" s="1">
        <v>5.4707568670000004</v>
      </c>
      <c r="G3453" s="1">
        <v>5.4671367530000001</v>
      </c>
      <c r="H3453" s="1">
        <v>5.4531443660000001</v>
      </c>
      <c r="I3453" s="1">
        <v>5.2647211279999997</v>
      </c>
      <c r="J3453" s="1">
        <v>5.3532209819999999</v>
      </c>
      <c r="K3453" s="1">
        <v>5.3030286359999996</v>
      </c>
    </row>
    <row r="3454" spans="1:11" x14ac:dyDescent="0.35">
      <c r="A3454" s="1" t="s">
        <v>9558</v>
      </c>
      <c r="B3454" s="1">
        <f t="shared" si="53"/>
        <v>0.89780549040837809</v>
      </c>
      <c r="C3454" s="1">
        <v>-0.15552517599999999</v>
      </c>
      <c r="D3454" s="1">
        <v>2.334792E-3</v>
      </c>
      <c r="E3454" s="1">
        <v>5.6135819999999998E-3</v>
      </c>
      <c r="F3454" s="1">
        <v>6.3943780800000001</v>
      </c>
      <c r="G3454" s="1">
        <v>6.3792203990000003</v>
      </c>
      <c r="H3454" s="1">
        <v>6.3682889219999996</v>
      </c>
      <c r="I3454" s="1">
        <v>6.2862248540000003</v>
      </c>
      <c r="J3454" s="1">
        <v>6.1265019460000003</v>
      </c>
      <c r="K3454" s="1">
        <v>6.2660093469999998</v>
      </c>
    </row>
    <row r="3455" spans="1:11" x14ac:dyDescent="0.35">
      <c r="A3455" s="1" t="s">
        <v>9557</v>
      </c>
      <c r="B3455" s="1">
        <f t="shared" si="53"/>
        <v>0.8978072976023409</v>
      </c>
      <c r="C3455" s="1">
        <v>-0.15552227199999999</v>
      </c>
      <c r="D3455" s="3">
        <v>3.1300000000000002E-4</v>
      </c>
      <c r="E3455" s="1">
        <v>1.0137340000000001E-3</v>
      </c>
      <c r="F3455" s="1">
        <v>6.3186347439999997</v>
      </c>
      <c r="G3455" s="1">
        <v>6.3717940080000002</v>
      </c>
      <c r="H3455" s="1">
        <v>6.3158383090000001</v>
      </c>
      <c r="I3455" s="1">
        <v>6.181161919</v>
      </c>
      <c r="J3455" s="1">
        <v>6.1952862120000001</v>
      </c>
      <c r="K3455" s="1">
        <v>6.163366978</v>
      </c>
    </row>
    <row r="3456" spans="1:11" x14ac:dyDescent="0.35">
      <c r="A3456" s="1" t="s">
        <v>9555</v>
      </c>
      <c r="B3456" s="1">
        <f t="shared" si="53"/>
        <v>0.89791344675810914</v>
      </c>
      <c r="C3456" s="1">
        <v>-0.15535171</v>
      </c>
      <c r="D3456" s="3">
        <v>3.9100000000000002E-5</v>
      </c>
      <c r="E3456" s="3">
        <v>1.8000000000000001E-4</v>
      </c>
      <c r="F3456" s="1">
        <v>11.757907400000001</v>
      </c>
      <c r="G3456" s="1">
        <v>11.680196499999999</v>
      </c>
      <c r="H3456" s="1">
        <v>11.680196499999999</v>
      </c>
      <c r="I3456" s="1">
        <v>11.550675399999999</v>
      </c>
      <c r="J3456" s="1">
        <v>11.550675399999999</v>
      </c>
      <c r="K3456" s="1">
        <v>11.550675399999999</v>
      </c>
    </row>
    <row r="3457" spans="1:11" x14ac:dyDescent="0.35">
      <c r="A3457" s="1" t="s">
        <v>9554</v>
      </c>
      <c r="B3457" s="1">
        <f t="shared" si="53"/>
        <v>0.89793759130957052</v>
      </c>
      <c r="C3457" s="1">
        <v>-0.15531291699999999</v>
      </c>
      <c r="D3457" s="1">
        <v>3.9260959999999996E-3</v>
      </c>
      <c r="E3457" s="1">
        <v>8.7816479999999995E-3</v>
      </c>
      <c r="F3457" s="1">
        <v>5.923023648</v>
      </c>
      <c r="G3457" s="1">
        <v>5.8087830240000002</v>
      </c>
      <c r="H3457" s="1">
        <v>5.782442573</v>
      </c>
      <c r="I3457" s="1">
        <v>5.7335831559999999</v>
      </c>
      <c r="J3457" s="1">
        <v>5.6217149800000001</v>
      </c>
      <c r="K3457" s="1">
        <v>5.6952681739999997</v>
      </c>
    </row>
    <row r="3458" spans="1:11" x14ac:dyDescent="0.35">
      <c r="A3458" s="1" t="s">
        <v>9553</v>
      </c>
      <c r="B3458" s="1">
        <f t="shared" si="53"/>
        <v>0.89796608723413451</v>
      </c>
      <c r="C3458" s="1">
        <v>-0.155267134</v>
      </c>
      <c r="D3458" s="1">
        <v>4.3820200000000004E-3</v>
      </c>
      <c r="E3458" s="1">
        <v>9.6278820000000008E-3</v>
      </c>
      <c r="F3458" s="1">
        <v>5.0132196240000004</v>
      </c>
      <c r="G3458" s="1">
        <v>4.8943601479999996</v>
      </c>
      <c r="H3458" s="1">
        <v>4.9696872509999999</v>
      </c>
      <c r="I3458" s="1">
        <v>4.826280734</v>
      </c>
      <c r="J3458" s="1">
        <v>4.747814311</v>
      </c>
      <c r="K3458" s="1">
        <v>4.8388222750000001</v>
      </c>
    </row>
    <row r="3459" spans="1:11" x14ac:dyDescent="0.35">
      <c r="A3459" s="1" t="s">
        <v>9556</v>
      </c>
      <c r="B3459" s="1">
        <f t="shared" ref="B3459:B3522" si="54">2^C3459</f>
        <v>0.89781062138007406</v>
      </c>
      <c r="C3459" s="1">
        <v>-0.155516931</v>
      </c>
      <c r="D3459" s="1">
        <v>0.14748197699999999</v>
      </c>
      <c r="E3459" s="1">
        <v>0.202122045</v>
      </c>
      <c r="F3459" s="1">
        <v>1.5110428730000001</v>
      </c>
      <c r="G3459" s="1">
        <v>1.6353326109999999</v>
      </c>
      <c r="H3459" s="1">
        <v>1.5483841169999999</v>
      </c>
      <c r="I3459" s="1">
        <v>1.383713076</v>
      </c>
      <c r="J3459" s="1">
        <v>1.4738926919999999</v>
      </c>
      <c r="K3459" s="1">
        <v>1.368136155</v>
      </c>
    </row>
    <row r="3460" spans="1:11" x14ac:dyDescent="0.35">
      <c r="A3460" s="1" t="s">
        <v>9552</v>
      </c>
      <c r="B3460" s="1">
        <f t="shared" si="54"/>
        <v>0.89797754735330804</v>
      </c>
      <c r="C3460" s="1">
        <v>-0.15524872200000001</v>
      </c>
      <c r="D3460" s="3">
        <v>7.3399999999999995E-4</v>
      </c>
      <c r="E3460" s="1">
        <v>2.076193E-3</v>
      </c>
      <c r="F3460" s="1">
        <v>6.6714958009999998</v>
      </c>
      <c r="G3460" s="1">
        <v>6.6521365960000001</v>
      </c>
      <c r="H3460" s="1">
        <v>6.5636246680000001</v>
      </c>
      <c r="I3460" s="1">
        <v>6.4856857239999997</v>
      </c>
      <c r="J3460" s="1">
        <v>6.4884974419999999</v>
      </c>
      <c r="K3460" s="1">
        <v>6.4472117820000001</v>
      </c>
    </row>
    <row r="3461" spans="1:11" x14ac:dyDescent="0.35">
      <c r="A3461" s="1" t="s">
        <v>9551</v>
      </c>
      <c r="B3461" s="1">
        <f t="shared" si="54"/>
        <v>0.89800070891725481</v>
      </c>
      <c r="C3461" s="1">
        <v>-0.155211511</v>
      </c>
      <c r="D3461" s="3">
        <v>7.5699999999999997E-5</v>
      </c>
      <c r="E3461" s="3">
        <v>3.1199999999999999E-4</v>
      </c>
      <c r="F3461" s="1">
        <v>7.4563855669999999</v>
      </c>
      <c r="G3461" s="1">
        <v>7.4329076150000004</v>
      </c>
      <c r="H3461" s="1">
        <v>7.4654182950000001</v>
      </c>
      <c r="I3461" s="1">
        <v>7.3043894729999996</v>
      </c>
      <c r="J3461" s="1">
        <v>7.3016823860000004</v>
      </c>
      <c r="K3461" s="1">
        <v>7.2828978199999996</v>
      </c>
    </row>
    <row r="3462" spans="1:11" x14ac:dyDescent="0.35">
      <c r="A3462" s="1" t="s">
        <v>3450</v>
      </c>
      <c r="B3462" s="1">
        <f t="shared" si="54"/>
        <v>1.1095417573083182</v>
      </c>
      <c r="C3462" s="1">
        <v>0.14996396400000001</v>
      </c>
      <c r="D3462" s="1">
        <v>3.9398174000000001E-2</v>
      </c>
      <c r="E3462" s="1">
        <v>6.4285386999999999E-2</v>
      </c>
      <c r="F3462" s="1">
        <v>3.052920286</v>
      </c>
      <c r="G3462" s="1">
        <v>3.080734337</v>
      </c>
      <c r="H3462" s="1">
        <v>3.2188607710000001</v>
      </c>
      <c r="I3462" s="1">
        <v>3.2293070099999999</v>
      </c>
      <c r="J3462" s="1">
        <v>3.3226791420000001</v>
      </c>
      <c r="K3462" s="1">
        <v>3.2453215430000002</v>
      </c>
    </row>
    <row r="3463" spans="1:11" x14ac:dyDescent="0.35">
      <c r="A3463" s="1" t="s">
        <v>3451</v>
      </c>
      <c r="B3463" s="1">
        <f t="shared" si="54"/>
        <v>1.1095347718153543</v>
      </c>
      <c r="C3463" s="1">
        <v>0.14995488100000001</v>
      </c>
      <c r="D3463" s="1">
        <v>4.9843524E-2</v>
      </c>
      <c r="E3463" s="1">
        <v>7.8792924E-2</v>
      </c>
      <c r="F3463" s="1">
        <v>3.4203230850000002</v>
      </c>
      <c r="G3463" s="1">
        <v>3.2939394050000002</v>
      </c>
      <c r="H3463" s="1">
        <v>3.2090138540000002</v>
      </c>
      <c r="I3463" s="1">
        <v>3.4223748249999999</v>
      </c>
      <c r="J3463" s="1">
        <v>3.3968208560000002</v>
      </c>
      <c r="K3463" s="1">
        <v>3.553857056</v>
      </c>
    </row>
    <row r="3464" spans="1:11" x14ac:dyDescent="0.35">
      <c r="A3464" s="1" t="s">
        <v>9550</v>
      </c>
      <c r="B3464" s="1">
        <f t="shared" si="54"/>
        <v>0.89802836402571984</v>
      </c>
      <c r="C3464" s="1">
        <v>-0.15516708200000001</v>
      </c>
      <c r="D3464" s="1">
        <v>4.863699E-3</v>
      </c>
      <c r="E3464" s="1">
        <v>1.0531126E-2</v>
      </c>
      <c r="F3464" s="1">
        <v>4.5769327320000004</v>
      </c>
      <c r="G3464" s="1">
        <v>4.6964216429999999</v>
      </c>
      <c r="H3464" s="1">
        <v>4.6154489180000002</v>
      </c>
      <c r="I3464" s="1">
        <v>4.4477105100000003</v>
      </c>
      <c r="J3464" s="1">
        <v>4.5091589619999999</v>
      </c>
      <c r="K3464" s="1">
        <v>4.4655676629999999</v>
      </c>
    </row>
    <row r="3465" spans="1:11" x14ac:dyDescent="0.35">
      <c r="A3465" s="1" t="s">
        <v>9549</v>
      </c>
      <c r="B3465" s="1">
        <f t="shared" si="54"/>
        <v>0.89803254576089264</v>
      </c>
      <c r="C3465" s="1">
        <v>-0.155160364</v>
      </c>
      <c r="D3465" s="1">
        <v>1.5967189999999999E-3</v>
      </c>
      <c r="E3465" s="1">
        <v>4.0403280000000001E-3</v>
      </c>
      <c r="F3465" s="1">
        <v>5.5530789110000001</v>
      </c>
      <c r="G3465" s="1">
        <v>5.4528119349999997</v>
      </c>
      <c r="H3465" s="1">
        <v>5.5307936260000004</v>
      </c>
      <c r="I3465" s="1">
        <v>5.3220244919999997</v>
      </c>
      <c r="J3465" s="1">
        <v>5.3799995330000003</v>
      </c>
      <c r="K3465" s="1">
        <v>5.3662268080000004</v>
      </c>
    </row>
    <row r="3466" spans="1:11" x14ac:dyDescent="0.35">
      <c r="A3466" s="1" t="s">
        <v>3455</v>
      </c>
      <c r="B3466" s="1">
        <f t="shared" si="54"/>
        <v>1.1093459555981748</v>
      </c>
      <c r="C3466" s="1">
        <v>0.14970934799999999</v>
      </c>
      <c r="D3466" s="1">
        <v>4.4528867999999999E-2</v>
      </c>
      <c r="E3466" s="1">
        <v>7.1352430999999994E-2</v>
      </c>
      <c r="F3466" s="1">
        <v>2.9990961719999998</v>
      </c>
      <c r="G3466" s="1">
        <v>2.9543821559999999</v>
      </c>
      <c r="H3466" s="1">
        <v>2.984472722</v>
      </c>
      <c r="I3466" s="1">
        <v>3.065665579</v>
      </c>
      <c r="J3466" s="1">
        <v>3.080734337</v>
      </c>
      <c r="K3466" s="1">
        <v>3.2394570059999999</v>
      </c>
    </row>
    <row r="3467" spans="1:11" x14ac:dyDescent="0.35">
      <c r="A3467" s="1" t="s">
        <v>9548</v>
      </c>
      <c r="B3467" s="1">
        <f t="shared" si="54"/>
        <v>0.89805569318129563</v>
      </c>
      <c r="C3467" s="1">
        <v>-0.155123178</v>
      </c>
      <c r="D3467" s="3">
        <v>8.7900000000000001E-4</v>
      </c>
      <c r="E3467" s="1">
        <v>2.4214190000000002E-3</v>
      </c>
      <c r="F3467" s="1">
        <v>5.6284155220000001</v>
      </c>
      <c r="G3467" s="1">
        <v>5.586972812</v>
      </c>
      <c r="H3467" s="1">
        <v>5.5505546409999997</v>
      </c>
      <c r="I3467" s="1">
        <v>5.4130565080000004</v>
      </c>
      <c r="J3467" s="1">
        <v>5.4310132930000004</v>
      </c>
      <c r="K3467" s="1">
        <v>5.4556825980000001</v>
      </c>
    </row>
    <row r="3468" spans="1:11" x14ac:dyDescent="0.35">
      <c r="A3468" s="1" t="s">
        <v>9547</v>
      </c>
      <c r="B3468" s="1">
        <f t="shared" si="54"/>
        <v>0.8980918870427087</v>
      </c>
      <c r="C3468" s="1">
        <v>-0.15506503499999999</v>
      </c>
      <c r="D3468" s="3">
        <v>1.2799999999999999E-4</v>
      </c>
      <c r="E3468" s="3">
        <v>4.7899999999999999E-4</v>
      </c>
      <c r="F3468" s="1">
        <v>6.9071688709999997</v>
      </c>
      <c r="G3468" s="1">
        <v>6.9388103760000002</v>
      </c>
      <c r="H3468" s="1">
        <v>6.9493584349999997</v>
      </c>
      <c r="I3468" s="1">
        <v>6.7845328150000004</v>
      </c>
      <c r="J3468" s="1">
        <v>6.7679400640000003</v>
      </c>
      <c r="K3468" s="1">
        <v>6.778183845</v>
      </c>
    </row>
    <row r="3469" spans="1:11" x14ac:dyDescent="0.35">
      <c r="A3469" s="1" t="s">
        <v>9543</v>
      </c>
      <c r="B3469" s="1">
        <f t="shared" si="54"/>
        <v>0.8982076614179223</v>
      </c>
      <c r="C3469" s="1">
        <v>-0.15487906700000001</v>
      </c>
      <c r="D3469" s="1">
        <v>2.0922891999999998E-2</v>
      </c>
      <c r="E3469" s="1">
        <v>3.7068855999999997E-2</v>
      </c>
      <c r="F3469" s="1">
        <v>4.283307722</v>
      </c>
      <c r="G3469" s="1">
        <v>4.1698111640000004</v>
      </c>
      <c r="H3469" s="1">
        <v>4.1736201409999998</v>
      </c>
      <c r="I3469" s="1">
        <v>4.1563129859999997</v>
      </c>
      <c r="J3469" s="1">
        <v>3.9500254849999998</v>
      </c>
      <c r="K3469" s="1">
        <v>4.0634761639999999</v>
      </c>
    </row>
    <row r="3470" spans="1:11" x14ac:dyDescent="0.35">
      <c r="A3470" s="1" t="s">
        <v>9545</v>
      </c>
      <c r="B3470" s="1">
        <f t="shared" si="54"/>
        <v>0.8981105830759154</v>
      </c>
      <c r="C3470" s="1">
        <v>-0.15503500200000001</v>
      </c>
      <c r="D3470" s="1">
        <v>0.15578919999999999</v>
      </c>
      <c r="E3470" s="1">
        <v>0.21192507599999999</v>
      </c>
      <c r="F3470" s="1">
        <v>1.926153668</v>
      </c>
      <c r="G3470" s="1">
        <v>1.7031016290000001</v>
      </c>
      <c r="H3470" s="1">
        <v>1.7372005159999999</v>
      </c>
      <c r="I3470" s="1">
        <v>1.578857188</v>
      </c>
      <c r="J3470" s="1">
        <v>1.7274829309999999</v>
      </c>
      <c r="K3470" s="1">
        <v>1.58224046</v>
      </c>
    </row>
    <row r="3471" spans="1:11" x14ac:dyDescent="0.35">
      <c r="A3471" s="1" t="s">
        <v>9542</v>
      </c>
      <c r="B3471" s="1">
        <f t="shared" si="54"/>
        <v>0.89822725516492197</v>
      </c>
      <c r="C3471" s="1">
        <v>-0.154847596</v>
      </c>
      <c r="D3471" s="3">
        <v>5.6999999999999998E-4</v>
      </c>
      <c r="E3471" s="1">
        <v>1.679154E-3</v>
      </c>
      <c r="F3471" s="1">
        <v>8.9780999870000002</v>
      </c>
      <c r="G3471" s="1">
        <v>8.8802491480000008</v>
      </c>
      <c r="H3471" s="1">
        <v>8.8976937609999993</v>
      </c>
      <c r="I3471" s="1">
        <v>8.7825801919999993</v>
      </c>
      <c r="J3471" s="1">
        <v>8.7045990999999994</v>
      </c>
      <c r="K3471" s="1">
        <v>8.8048486140000009</v>
      </c>
    </row>
    <row r="3472" spans="1:11" x14ac:dyDescent="0.35">
      <c r="A3472" s="1" t="s">
        <v>9541</v>
      </c>
      <c r="B3472" s="1">
        <f t="shared" si="54"/>
        <v>0.89824755850069671</v>
      </c>
      <c r="C3472" s="1">
        <v>-0.15481498599999999</v>
      </c>
      <c r="D3472" s="1">
        <v>2.30869E-3</v>
      </c>
      <c r="E3472" s="1">
        <v>5.5569770000000003E-3</v>
      </c>
      <c r="F3472" s="1">
        <v>5.4256547670000002</v>
      </c>
      <c r="G3472" s="1">
        <v>5.4706717390000001</v>
      </c>
      <c r="H3472" s="1">
        <v>5.5418961229999999</v>
      </c>
      <c r="I3472" s="1">
        <v>5.3652646739999996</v>
      </c>
      <c r="J3472" s="1">
        <v>5.3250867529999999</v>
      </c>
      <c r="K3472" s="1">
        <v>5.2849135169999997</v>
      </c>
    </row>
    <row r="3473" spans="1:11" x14ac:dyDescent="0.35">
      <c r="A3473" s="1" t="s">
        <v>9540</v>
      </c>
      <c r="B3473" s="1">
        <f t="shared" si="54"/>
        <v>0.89825122697204507</v>
      </c>
      <c r="C3473" s="1">
        <v>-0.15480909400000001</v>
      </c>
      <c r="D3473" s="1">
        <v>6.1963790000000001E-3</v>
      </c>
      <c r="E3473" s="1">
        <v>1.2985784E-2</v>
      </c>
      <c r="F3473" s="1">
        <v>4.6505064909999998</v>
      </c>
      <c r="G3473" s="1">
        <v>4.531243548</v>
      </c>
      <c r="H3473" s="1">
        <v>4.5319014930000003</v>
      </c>
      <c r="I3473" s="1">
        <v>4.4180844290000003</v>
      </c>
      <c r="J3473" s="1">
        <v>4.4463446380000002</v>
      </c>
      <c r="K3473" s="1">
        <v>4.3819214909999999</v>
      </c>
    </row>
    <row r="3474" spans="1:11" x14ac:dyDescent="0.35">
      <c r="A3474" s="1" t="s">
        <v>9539</v>
      </c>
      <c r="B3474" s="1">
        <f t="shared" si="54"/>
        <v>0.89830128890745164</v>
      </c>
      <c r="C3474" s="1">
        <v>-0.154728691</v>
      </c>
      <c r="D3474" s="3">
        <v>3.68E-4</v>
      </c>
      <c r="E3474" s="1">
        <v>1.158673E-3</v>
      </c>
      <c r="F3474" s="1">
        <v>6.699981856</v>
      </c>
      <c r="G3474" s="1">
        <v>6.6946408149999996</v>
      </c>
      <c r="H3474" s="1">
        <v>6.6925673379999999</v>
      </c>
      <c r="I3474" s="1">
        <v>6.5820636390000002</v>
      </c>
      <c r="J3474" s="1">
        <v>6.4898479690000004</v>
      </c>
      <c r="K3474" s="1">
        <v>6.5530215380000003</v>
      </c>
    </row>
    <row r="3475" spans="1:11" x14ac:dyDescent="0.35">
      <c r="A3475" s="1" t="s">
        <v>9538</v>
      </c>
      <c r="B3475" s="1">
        <f t="shared" si="54"/>
        <v>0.89835069918629873</v>
      </c>
      <c r="C3475" s="1">
        <v>-0.154649339</v>
      </c>
      <c r="D3475" s="1">
        <v>1.3606518E-2</v>
      </c>
      <c r="E3475" s="1">
        <v>2.5548252E-2</v>
      </c>
      <c r="F3475" s="1">
        <v>4.8877167779999997</v>
      </c>
      <c r="G3475" s="1">
        <v>5.0353298479999999</v>
      </c>
      <c r="H3475" s="1">
        <v>4.8871293409999996</v>
      </c>
      <c r="I3475" s="1">
        <v>4.7677431940000004</v>
      </c>
      <c r="J3475" s="1">
        <v>4.870606918</v>
      </c>
      <c r="K3475" s="1">
        <v>4.7058594610000002</v>
      </c>
    </row>
    <row r="3476" spans="1:11" x14ac:dyDescent="0.35">
      <c r="A3476" s="1" t="s">
        <v>9537</v>
      </c>
      <c r="B3476" s="1">
        <f t="shared" si="54"/>
        <v>0.89835743359582576</v>
      </c>
      <c r="C3476" s="1">
        <v>-0.154638524</v>
      </c>
      <c r="D3476" s="1">
        <v>5.4462679999999998E-3</v>
      </c>
      <c r="E3476" s="1">
        <v>1.1621719000000001E-2</v>
      </c>
      <c r="F3476" s="1">
        <v>4.3232542440000001</v>
      </c>
      <c r="G3476" s="1">
        <v>4.4133854819999998</v>
      </c>
      <c r="H3476" s="1">
        <v>4.3828882719999998</v>
      </c>
      <c r="I3476" s="1">
        <v>4.263658221</v>
      </c>
      <c r="J3476" s="1">
        <v>4.2078312999999996</v>
      </c>
      <c r="K3476" s="1">
        <v>4.187787299</v>
      </c>
    </row>
    <row r="3477" spans="1:11" x14ac:dyDescent="0.35">
      <c r="A3477" s="1" t="s">
        <v>9536</v>
      </c>
      <c r="B3477" s="1">
        <f t="shared" si="54"/>
        <v>0.89836397066040541</v>
      </c>
      <c r="C3477" s="1">
        <v>-0.154628026</v>
      </c>
      <c r="D3477" s="1">
        <v>1.2625636000000001E-2</v>
      </c>
      <c r="E3477" s="1">
        <v>2.3955061999999999E-2</v>
      </c>
      <c r="F3477" s="1">
        <v>4.4050688359999999</v>
      </c>
      <c r="G3477" s="1">
        <v>4.3579278749999997</v>
      </c>
      <c r="H3477" s="1">
        <v>4.4191522670000003</v>
      </c>
      <c r="I3477" s="1">
        <v>4.2632657270000003</v>
      </c>
      <c r="J3477" s="1">
        <v>4.3209862609999998</v>
      </c>
      <c r="K3477" s="1">
        <v>4.1301953859999996</v>
      </c>
    </row>
    <row r="3478" spans="1:11" x14ac:dyDescent="0.35">
      <c r="A3478" s="1" t="s">
        <v>9535</v>
      </c>
      <c r="B3478" s="1">
        <f t="shared" si="54"/>
        <v>0.89839533341544919</v>
      </c>
      <c r="C3478" s="1">
        <v>-0.15457766100000001</v>
      </c>
      <c r="D3478" s="3">
        <v>1.45E-4</v>
      </c>
      <c r="E3478" s="3">
        <v>5.2899999999999996E-4</v>
      </c>
      <c r="F3478" s="1">
        <v>8.4062194540000004</v>
      </c>
      <c r="G3478" s="1">
        <v>8.3360535420000001</v>
      </c>
      <c r="H3478" s="1">
        <v>8.3263360209999995</v>
      </c>
      <c r="I3478" s="1">
        <v>8.2186019800000008</v>
      </c>
      <c r="J3478" s="1">
        <v>8.1854896030000006</v>
      </c>
      <c r="K3478" s="1">
        <v>8.2009381319999992</v>
      </c>
    </row>
    <row r="3479" spans="1:11" x14ac:dyDescent="0.35">
      <c r="A3479" s="1" t="s">
        <v>3470</v>
      </c>
      <c r="B3479" s="1">
        <f t="shared" si="54"/>
        <v>1.10892556195334</v>
      </c>
      <c r="C3479" s="1">
        <v>0.14916252599999999</v>
      </c>
      <c r="D3479" s="1">
        <v>4.5757103E-2</v>
      </c>
      <c r="E3479" s="1">
        <v>7.3095794000000006E-2</v>
      </c>
      <c r="F3479" s="1">
        <v>5.7231173599999998</v>
      </c>
      <c r="G3479" s="1">
        <v>5.9656139250000004</v>
      </c>
      <c r="H3479" s="1">
        <v>6.01953549</v>
      </c>
      <c r="I3479" s="1">
        <v>5.9815288039999999</v>
      </c>
      <c r="J3479" s="1">
        <v>6.1577338370000003</v>
      </c>
      <c r="K3479" s="1">
        <v>6.014261265</v>
      </c>
    </row>
    <row r="3480" spans="1:11" x14ac:dyDescent="0.35">
      <c r="A3480" s="1" t="s">
        <v>9534</v>
      </c>
      <c r="B3480" s="1">
        <f t="shared" si="54"/>
        <v>0.89842911413008653</v>
      </c>
      <c r="C3480" s="1">
        <v>-0.154523415</v>
      </c>
      <c r="D3480" s="1">
        <v>7.2689460000000001E-3</v>
      </c>
      <c r="E3480" s="1">
        <v>1.4902769E-2</v>
      </c>
      <c r="F3480" s="1">
        <v>5.5441877220000002</v>
      </c>
      <c r="G3480" s="1">
        <v>5.4225426429999999</v>
      </c>
      <c r="H3480" s="1">
        <v>5.3865474359999999</v>
      </c>
      <c r="I3480" s="1">
        <v>5.349360152</v>
      </c>
      <c r="J3480" s="1">
        <v>5.2230226909999997</v>
      </c>
      <c r="K3480" s="1">
        <v>5.3203442059999997</v>
      </c>
    </row>
    <row r="3481" spans="1:11" x14ac:dyDescent="0.35">
      <c r="A3481" s="1" t="s">
        <v>9533</v>
      </c>
      <c r="B3481" s="1">
        <f t="shared" si="54"/>
        <v>0.89844750082323743</v>
      </c>
      <c r="C3481" s="1">
        <v>-0.15449388999999999</v>
      </c>
      <c r="D3481" s="3">
        <v>9.7600000000000001E-5</v>
      </c>
      <c r="E3481" s="3">
        <v>3.8299999999999999E-4</v>
      </c>
      <c r="F3481" s="1">
        <v>7.6799574570000004</v>
      </c>
      <c r="G3481" s="1">
        <v>7.7127206250000002</v>
      </c>
      <c r="H3481" s="1">
        <v>7.7161377309999999</v>
      </c>
      <c r="I3481" s="1">
        <v>7.5233888240000004</v>
      </c>
      <c r="J3481" s="1">
        <v>7.5719858240000004</v>
      </c>
      <c r="K3481" s="1">
        <v>7.5494192260000004</v>
      </c>
    </row>
    <row r="3482" spans="1:11" x14ac:dyDescent="0.35">
      <c r="A3482" s="1" t="s">
        <v>9531</v>
      </c>
      <c r="B3482" s="1">
        <f t="shared" si="54"/>
        <v>0.89850119336644052</v>
      </c>
      <c r="C3482" s="1">
        <v>-0.15440767499999999</v>
      </c>
      <c r="D3482" s="1">
        <v>2.9250729999999998E-3</v>
      </c>
      <c r="E3482" s="1">
        <v>6.8249950000000004E-3</v>
      </c>
      <c r="F3482" s="1">
        <v>6.4467005679999998</v>
      </c>
      <c r="G3482" s="1">
        <v>6.299925505</v>
      </c>
      <c r="H3482" s="1">
        <v>6.3404387340000001</v>
      </c>
      <c r="I3482" s="1">
        <v>6.1971245899999996</v>
      </c>
      <c r="J3482" s="1">
        <v>6.1637802070000003</v>
      </c>
      <c r="K3482" s="1">
        <v>6.2626782309999998</v>
      </c>
    </row>
    <row r="3483" spans="1:11" x14ac:dyDescent="0.35">
      <c r="A3483" s="1" t="s">
        <v>9532</v>
      </c>
      <c r="B3483" s="1">
        <f t="shared" si="54"/>
        <v>0.89849308027124763</v>
      </c>
      <c r="C3483" s="1">
        <v>-0.15442070199999999</v>
      </c>
      <c r="D3483" s="1">
        <v>5.0022299999999999E-2</v>
      </c>
      <c r="E3483" s="1">
        <v>7.9027590999999994E-2</v>
      </c>
      <c r="F3483" s="1">
        <v>3.6369531450000001</v>
      </c>
      <c r="G3483" s="1">
        <v>3.7414944609999998</v>
      </c>
      <c r="H3483" s="1">
        <v>3.804635046</v>
      </c>
      <c r="I3483" s="1">
        <v>3.653334171</v>
      </c>
      <c r="J3483" s="1">
        <v>3.649470064</v>
      </c>
      <c r="K3483" s="1">
        <v>3.4178777519999999</v>
      </c>
    </row>
    <row r="3484" spans="1:11" x14ac:dyDescent="0.35">
      <c r="A3484" s="1" t="s">
        <v>9530</v>
      </c>
      <c r="B3484" s="1">
        <f t="shared" si="54"/>
        <v>0.89853832695471392</v>
      </c>
      <c r="C3484" s="1">
        <v>-0.15434805200000001</v>
      </c>
      <c r="D3484" s="1">
        <v>3.4880620000000001E-3</v>
      </c>
      <c r="E3484" s="1">
        <v>7.9381580000000007E-3</v>
      </c>
      <c r="F3484" s="1">
        <v>5.2337454149999996</v>
      </c>
      <c r="G3484" s="1">
        <v>5.1143325669999999</v>
      </c>
      <c r="H3484" s="1">
        <v>5.2247506430000001</v>
      </c>
      <c r="I3484" s="1">
        <v>5.0463620750000002</v>
      </c>
      <c r="J3484" s="1">
        <v>4.9984733510000003</v>
      </c>
      <c r="K3484" s="1">
        <v>5.0651329939999998</v>
      </c>
    </row>
    <row r="3485" spans="1:11" x14ac:dyDescent="0.35">
      <c r="A3485" s="1" t="s">
        <v>9529</v>
      </c>
      <c r="B3485" s="1">
        <f t="shared" si="54"/>
        <v>0.89854230179632899</v>
      </c>
      <c r="C3485" s="1">
        <v>-0.15434166999999999</v>
      </c>
      <c r="D3485" s="1">
        <v>1.0496138E-2</v>
      </c>
      <c r="E3485" s="1">
        <v>2.0435472E-2</v>
      </c>
      <c r="F3485" s="1">
        <v>4.5257850939999997</v>
      </c>
      <c r="G3485" s="1">
        <v>4.6506068569999996</v>
      </c>
      <c r="H3485" s="1">
        <v>4.4826191580000003</v>
      </c>
      <c r="I3485" s="1">
        <v>4.4344758359999998</v>
      </c>
      <c r="J3485" s="1">
        <v>4.3550631319999997</v>
      </c>
      <c r="K3485" s="1">
        <v>4.4119237370000004</v>
      </c>
    </row>
    <row r="3486" spans="1:11" x14ac:dyDescent="0.35">
      <c r="A3486" s="1" t="s">
        <v>9527</v>
      </c>
      <c r="B3486" s="1">
        <f t="shared" si="54"/>
        <v>0.89861695448132173</v>
      </c>
      <c r="C3486" s="1">
        <v>-0.15422181300000001</v>
      </c>
      <c r="D3486" s="3">
        <v>8.0500000000000005E-5</v>
      </c>
      <c r="E3486" s="3">
        <v>3.2699999999999998E-4</v>
      </c>
      <c r="F3486" s="1">
        <v>9.8987179380000008</v>
      </c>
      <c r="G3486" s="1">
        <v>9.9709441610000002</v>
      </c>
      <c r="H3486" s="1">
        <v>9.9709441610000002</v>
      </c>
      <c r="I3486" s="1">
        <v>9.7726266959999997</v>
      </c>
      <c r="J3486" s="1">
        <v>9.7930648189999996</v>
      </c>
      <c r="K3486" s="1">
        <v>9.8122978090000004</v>
      </c>
    </row>
    <row r="3487" spans="1:11" x14ac:dyDescent="0.35">
      <c r="A3487" s="1" t="s">
        <v>9528</v>
      </c>
      <c r="B3487" s="1">
        <f t="shared" si="54"/>
        <v>0.89856779862486547</v>
      </c>
      <c r="C3487" s="1">
        <v>-0.154300733</v>
      </c>
      <c r="D3487" s="1">
        <v>6.2491879E-2</v>
      </c>
      <c r="E3487" s="1">
        <v>9.5811566000000001E-2</v>
      </c>
      <c r="F3487" s="1">
        <v>2.5831035130000002</v>
      </c>
      <c r="G3487" s="1">
        <v>2.472955131</v>
      </c>
      <c r="H3487" s="1">
        <v>2.5976563160000001</v>
      </c>
      <c r="I3487" s="1">
        <v>2.405088009</v>
      </c>
      <c r="J3487" s="1">
        <v>2.3513885999999999</v>
      </c>
      <c r="K3487" s="1">
        <v>2.4351051359999998</v>
      </c>
    </row>
    <row r="3488" spans="1:11" x14ac:dyDescent="0.35">
      <c r="A3488" s="1" t="s">
        <v>9526</v>
      </c>
      <c r="B3488" s="1">
        <f t="shared" si="54"/>
        <v>0.89864634962285739</v>
      </c>
      <c r="C3488" s="1">
        <v>-0.15417462100000001</v>
      </c>
      <c r="D3488" s="3">
        <v>9.4600000000000001E-4</v>
      </c>
      <c r="E3488" s="1">
        <v>2.5759239999999998E-3</v>
      </c>
      <c r="F3488" s="1">
        <v>6.0776418769999996</v>
      </c>
      <c r="G3488" s="1">
        <v>6.1084368920000003</v>
      </c>
      <c r="H3488" s="1">
        <v>6.1297248959999999</v>
      </c>
      <c r="I3488" s="1">
        <v>5.8903977010000004</v>
      </c>
      <c r="J3488" s="1">
        <v>5.9667423189999997</v>
      </c>
      <c r="K3488" s="1">
        <v>5.9945174320000003</v>
      </c>
    </row>
    <row r="3489" spans="1:11" x14ac:dyDescent="0.35">
      <c r="A3489" s="1" t="s">
        <v>9525</v>
      </c>
      <c r="B3489" s="1">
        <f t="shared" si="54"/>
        <v>0.89876137127981437</v>
      </c>
      <c r="C3489" s="1">
        <v>-0.153989976</v>
      </c>
      <c r="D3489" s="1">
        <v>2.0899209999999998E-3</v>
      </c>
      <c r="E3489" s="1">
        <v>5.1087399999999996E-3</v>
      </c>
      <c r="F3489" s="1">
        <v>5.3034434350000002</v>
      </c>
      <c r="G3489" s="1">
        <v>5.2528910099999999</v>
      </c>
      <c r="H3489" s="1">
        <v>5.2563726309999996</v>
      </c>
      <c r="I3489" s="1">
        <v>5.1730190279999997</v>
      </c>
      <c r="J3489" s="1">
        <v>5.0634680420000002</v>
      </c>
      <c r="K3489" s="1">
        <v>5.1174111949999999</v>
      </c>
    </row>
    <row r="3490" spans="1:11" x14ac:dyDescent="0.35">
      <c r="A3490" s="1" t="s">
        <v>9523</v>
      </c>
      <c r="B3490" s="1">
        <f t="shared" si="54"/>
        <v>0.89882516731828088</v>
      </c>
      <c r="C3490" s="1">
        <v>-0.153887574</v>
      </c>
      <c r="D3490" s="1">
        <v>7.4387840000000004E-3</v>
      </c>
      <c r="E3490" s="1">
        <v>1.5203123000000001E-2</v>
      </c>
      <c r="F3490" s="1">
        <v>4.646198837</v>
      </c>
      <c r="G3490" s="1">
        <v>4.6476961169999997</v>
      </c>
      <c r="H3490" s="1">
        <v>4.660200004</v>
      </c>
      <c r="I3490" s="1">
        <v>4.5073465480000001</v>
      </c>
      <c r="J3490" s="1">
        <v>4.5779102490000003</v>
      </c>
      <c r="K3490" s="1">
        <v>4.4039507909999998</v>
      </c>
    </row>
    <row r="3491" spans="1:11" x14ac:dyDescent="0.35">
      <c r="A3491" s="1" t="s">
        <v>9524</v>
      </c>
      <c r="B3491" s="1">
        <f t="shared" si="54"/>
        <v>0.89878007065923604</v>
      </c>
      <c r="C3491" s="1">
        <v>-0.15395996000000001</v>
      </c>
      <c r="D3491" s="1">
        <v>5.9044807999999997E-2</v>
      </c>
      <c r="E3491" s="1">
        <v>9.1289284999999998E-2</v>
      </c>
      <c r="F3491" s="1">
        <v>4.612781558</v>
      </c>
      <c r="G3491" s="1">
        <v>4.395584682</v>
      </c>
      <c r="H3491" s="1">
        <v>4.4717575050000002</v>
      </c>
      <c r="I3491" s="1">
        <v>4.4243686990000004</v>
      </c>
      <c r="J3491" s="1">
        <v>4.1643036630000001</v>
      </c>
      <c r="K3491" s="1">
        <v>4.4379775739999996</v>
      </c>
    </row>
    <row r="3492" spans="1:11" x14ac:dyDescent="0.35">
      <c r="A3492" s="1" t="s">
        <v>3483</v>
      </c>
      <c r="B3492" s="1">
        <f t="shared" si="54"/>
        <v>1.1081029934701474</v>
      </c>
      <c r="C3492" s="1">
        <v>0.14809198000000001</v>
      </c>
      <c r="D3492" s="1">
        <v>3.7278598000000003E-2</v>
      </c>
      <c r="E3492" s="1">
        <v>6.1233338999999998E-2</v>
      </c>
      <c r="F3492" s="1">
        <v>3.400864232</v>
      </c>
      <c r="G3492" s="1">
        <v>3.5094407109999999</v>
      </c>
      <c r="H3492" s="1">
        <v>3.5338284550000001</v>
      </c>
      <c r="I3492" s="1">
        <v>3.5984894139999999</v>
      </c>
      <c r="J3492" s="1">
        <v>3.5577795679999999</v>
      </c>
      <c r="K3492" s="1">
        <v>3.7363178850000001</v>
      </c>
    </row>
    <row r="3493" spans="1:11" x14ac:dyDescent="0.35">
      <c r="A3493" s="1" t="s">
        <v>9522</v>
      </c>
      <c r="B3493" s="1">
        <f t="shared" si="54"/>
        <v>0.89891670767219667</v>
      </c>
      <c r="C3493" s="1">
        <v>-0.15374065100000001</v>
      </c>
      <c r="D3493" s="1">
        <v>1.1785319999999999E-3</v>
      </c>
      <c r="E3493" s="1">
        <v>3.1106160000000001E-3</v>
      </c>
      <c r="F3493" s="1">
        <v>5.2201209259999999</v>
      </c>
      <c r="G3493" s="1">
        <v>5.173544852</v>
      </c>
      <c r="H3493" s="1">
        <v>5.1893522990000003</v>
      </c>
      <c r="I3493" s="1">
        <v>5.0406979830000003</v>
      </c>
      <c r="J3493" s="1">
        <v>5.015050478</v>
      </c>
      <c r="K3493" s="1">
        <v>5.0664679059999997</v>
      </c>
    </row>
    <row r="3494" spans="1:11" x14ac:dyDescent="0.35">
      <c r="A3494" s="1" t="s">
        <v>9521</v>
      </c>
      <c r="B3494" s="1">
        <f t="shared" si="54"/>
        <v>0.89894120882004291</v>
      </c>
      <c r="C3494" s="1">
        <v>-0.153701329</v>
      </c>
      <c r="D3494" s="1">
        <v>7.799172E-3</v>
      </c>
      <c r="E3494" s="1">
        <v>1.5827945999999999E-2</v>
      </c>
      <c r="F3494" s="1">
        <v>3.874032487</v>
      </c>
      <c r="G3494" s="1">
        <v>3.9163886350000001</v>
      </c>
      <c r="H3494" s="1">
        <v>3.8799540659999998</v>
      </c>
      <c r="I3494" s="1">
        <v>3.7448401790000001</v>
      </c>
      <c r="J3494" s="1">
        <v>3.7597524419999999</v>
      </c>
      <c r="K3494" s="1">
        <v>3.7045625360000001</v>
      </c>
    </row>
    <row r="3495" spans="1:11" x14ac:dyDescent="0.35">
      <c r="A3495" s="1" t="s">
        <v>9520</v>
      </c>
      <c r="B3495" s="1">
        <f t="shared" si="54"/>
        <v>0.89895567292338152</v>
      </c>
      <c r="C3495" s="1">
        <v>-0.153678116</v>
      </c>
      <c r="D3495" s="1">
        <v>0.17021674000000001</v>
      </c>
      <c r="E3495" s="1">
        <v>0.228634423</v>
      </c>
      <c r="F3495" s="1">
        <v>1.971241866</v>
      </c>
      <c r="G3495" s="1">
        <v>2.0031299050000002</v>
      </c>
      <c r="H3495" s="1">
        <v>2.0754017010000001</v>
      </c>
      <c r="I3495" s="1">
        <v>1.9668819390000001</v>
      </c>
      <c r="J3495" s="1">
        <v>1.6481744199999999</v>
      </c>
      <c r="K3495" s="1">
        <v>1.99296031</v>
      </c>
    </row>
    <row r="3496" spans="1:11" x14ac:dyDescent="0.35">
      <c r="A3496" s="1" t="s">
        <v>9519</v>
      </c>
      <c r="B3496" s="1">
        <f t="shared" si="54"/>
        <v>0.89896218193927879</v>
      </c>
      <c r="C3496" s="1">
        <v>-0.15366767000000001</v>
      </c>
      <c r="D3496" s="1">
        <v>1.2985671000000001E-2</v>
      </c>
      <c r="E3496" s="1">
        <v>2.4527442999999999E-2</v>
      </c>
      <c r="F3496" s="1">
        <v>4.4868432299999998</v>
      </c>
      <c r="G3496" s="1">
        <v>4.4963105370000003</v>
      </c>
      <c r="H3496" s="1">
        <v>4.6647397980000003</v>
      </c>
      <c r="I3496" s="1">
        <v>4.4109358810000003</v>
      </c>
      <c r="J3496" s="1">
        <v>4.3621610689999999</v>
      </c>
      <c r="K3496" s="1">
        <v>4.4156174200000002</v>
      </c>
    </row>
    <row r="3497" spans="1:11" x14ac:dyDescent="0.35">
      <c r="A3497" s="1" t="s">
        <v>9518</v>
      </c>
      <c r="B3497" s="1">
        <f t="shared" si="54"/>
        <v>0.89897204275819709</v>
      </c>
      <c r="C3497" s="1">
        <v>-0.15365184500000001</v>
      </c>
      <c r="D3497" s="1">
        <v>1.877496E-3</v>
      </c>
      <c r="E3497" s="1">
        <v>4.6514360000000001E-3</v>
      </c>
      <c r="F3497" s="1">
        <v>7.0772558109999997</v>
      </c>
      <c r="G3497" s="1">
        <v>7.2413508919999998</v>
      </c>
      <c r="H3497" s="1">
        <v>7.1927563470000004</v>
      </c>
      <c r="I3497" s="1">
        <v>7.0198634530000001</v>
      </c>
      <c r="J3497" s="1">
        <v>7.0349745500000003</v>
      </c>
      <c r="K3497" s="1">
        <v>6.9962091239999999</v>
      </c>
    </row>
    <row r="3498" spans="1:11" x14ac:dyDescent="0.35">
      <c r="A3498" s="1" t="s">
        <v>9517</v>
      </c>
      <c r="B3498" s="1">
        <f t="shared" si="54"/>
        <v>0.89914984081808702</v>
      </c>
      <c r="C3498" s="1">
        <v>-0.153366538</v>
      </c>
      <c r="D3498" s="1">
        <v>3.1723480000000002E-3</v>
      </c>
      <c r="E3498" s="1">
        <v>7.3094930000000002E-3</v>
      </c>
      <c r="F3498" s="1">
        <v>6.4874434709999997</v>
      </c>
      <c r="G3498" s="1">
        <v>6.526717337</v>
      </c>
      <c r="H3498" s="1">
        <v>6.5544005289999996</v>
      </c>
      <c r="I3498" s="1">
        <v>6.3140844410000003</v>
      </c>
      <c r="J3498" s="1">
        <v>6.4703799709999998</v>
      </c>
      <c r="K3498" s="1">
        <v>6.3208270410000003</v>
      </c>
    </row>
    <row r="3499" spans="1:11" x14ac:dyDescent="0.35">
      <c r="A3499" s="1" t="s">
        <v>9516</v>
      </c>
      <c r="B3499" s="1">
        <f t="shared" si="54"/>
        <v>0.89917754191103505</v>
      </c>
      <c r="C3499" s="1">
        <v>-0.15332209199999999</v>
      </c>
      <c r="D3499" s="1">
        <v>0.131745688</v>
      </c>
      <c r="E3499" s="1">
        <v>0.183251262</v>
      </c>
      <c r="F3499" s="1">
        <v>2.0212439189999998</v>
      </c>
      <c r="G3499" s="1">
        <v>1.9737953720000001</v>
      </c>
      <c r="H3499" s="1">
        <v>2.0429089340000002</v>
      </c>
      <c r="I3499" s="1">
        <v>1.848871047</v>
      </c>
      <c r="J3499" s="1">
        <v>1.99296031</v>
      </c>
      <c r="K3499" s="1">
        <v>1.7259199039999999</v>
      </c>
    </row>
    <row r="3500" spans="1:11" x14ac:dyDescent="0.35">
      <c r="A3500" s="1" t="s">
        <v>9515</v>
      </c>
      <c r="B3500" s="1">
        <f t="shared" si="54"/>
        <v>0.89918574221153447</v>
      </c>
      <c r="C3500" s="1">
        <v>-0.15330893500000001</v>
      </c>
      <c r="D3500" s="1">
        <v>0.17012131699999999</v>
      </c>
      <c r="E3500" s="1">
        <v>0.228553376</v>
      </c>
      <c r="F3500" s="1">
        <v>2.8697537479999999</v>
      </c>
      <c r="G3500" s="1">
        <v>2.740865447</v>
      </c>
      <c r="H3500" s="1">
        <v>2.795517995</v>
      </c>
      <c r="I3500" s="1">
        <v>2.832331065</v>
      </c>
      <c r="J3500" s="1">
        <v>2.3715098810000002</v>
      </c>
      <c r="K3500" s="1">
        <v>2.7666615590000001</v>
      </c>
    </row>
    <row r="3501" spans="1:11" x14ac:dyDescent="0.35">
      <c r="A3501" s="1" t="s">
        <v>9514</v>
      </c>
      <c r="B3501" s="1">
        <f t="shared" si="54"/>
        <v>0.89921127288033131</v>
      </c>
      <c r="C3501" s="1">
        <v>-0.153267973</v>
      </c>
      <c r="D3501" s="1">
        <v>1.0300883E-2</v>
      </c>
      <c r="E3501" s="1">
        <v>2.0103387E-2</v>
      </c>
      <c r="F3501" s="1">
        <v>3.9399409840000001</v>
      </c>
      <c r="G3501" s="1">
        <v>3.954256215</v>
      </c>
      <c r="H3501" s="1">
        <v>3.8704803999999999</v>
      </c>
      <c r="I3501" s="1">
        <v>3.7274811959999998</v>
      </c>
      <c r="J3501" s="1">
        <v>3.7654374129999999</v>
      </c>
      <c r="K3501" s="1">
        <v>3.8107909439999998</v>
      </c>
    </row>
    <row r="3502" spans="1:11" x14ac:dyDescent="0.35">
      <c r="A3502" s="1" t="s">
        <v>9513</v>
      </c>
      <c r="B3502" s="1">
        <f t="shared" si="54"/>
        <v>0.89922564845797492</v>
      </c>
      <c r="C3502" s="1">
        <v>-0.15324490900000001</v>
      </c>
      <c r="D3502" s="1">
        <v>2.7897460000000001E-3</v>
      </c>
      <c r="E3502" s="1">
        <v>6.5408669999999997E-3</v>
      </c>
      <c r="F3502" s="1">
        <v>6.0435045030000003</v>
      </c>
      <c r="G3502" s="1">
        <v>6.0086108190000003</v>
      </c>
      <c r="H3502" s="1">
        <v>6.0666253299999999</v>
      </c>
      <c r="I3502" s="1">
        <v>5.9034018560000003</v>
      </c>
      <c r="J3502" s="1">
        <v>5.7999117460000003</v>
      </c>
      <c r="K3502" s="1">
        <v>5.9581356469999998</v>
      </c>
    </row>
    <row r="3503" spans="1:11" x14ac:dyDescent="0.35">
      <c r="A3503" s="1" t="s">
        <v>9512</v>
      </c>
      <c r="B3503" s="1">
        <f t="shared" si="54"/>
        <v>0.89924498703901712</v>
      </c>
      <c r="C3503" s="1">
        <v>-0.153213883</v>
      </c>
      <c r="D3503" s="1">
        <v>4.5573430000000002E-3</v>
      </c>
      <c r="E3503" s="1">
        <v>9.9410039999999998E-3</v>
      </c>
      <c r="F3503" s="1">
        <v>5.4174569029999997</v>
      </c>
      <c r="G3503" s="1">
        <v>5.3865474359999999</v>
      </c>
      <c r="H3503" s="1">
        <v>5.4297725999999997</v>
      </c>
      <c r="I3503" s="1">
        <v>5.2865716430000003</v>
      </c>
      <c r="J3503" s="1">
        <v>5.1624546279999999</v>
      </c>
      <c r="K3503" s="1">
        <v>5.3289606259999998</v>
      </c>
    </row>
    <row r="3504" spans="1:11" x14ac:dyDescent="0.35">
      <c r="A3504" s="1" t="s">
        <v>9511</v>
      </c>
      <c r="B3504" s="1">
        <f t="shared" si="54"/>
        <v>0.89924639509543824</v>
      </c>
      <c r="C3504" s="1">
        <v>-0.15321162399999999</v>
      </c>
      <c r="D3504" s="1">
        <v>1.4504070000000001E-2</v>
      </c>
      <c r="E3504" s="1">
        <v>2.6957707000000001E-2</v>
      </c>
      <c r="F3504" s="1">
        <v>4.1596527649999997</v>
      </c>
      <c r="G3504" s="1">
        <v>3.9833848920000001</v>
      </c>
      <c r="H3504" s="1">
        <v>4.0860810159999996</v>
      </c>
      <c r="I3504" s="1">
        <v>3.9274688100000001</v>
      </c>
      <c r="J3504" s="1">
        <v>3.9297900810000002</v>
      </c>
      <c r="K3504" s="1">
        <v>3.9091638400000002</v>
      </c>
    </row>
    <row r="3505" spans="1:11" x14ac:dyDescent="0.35">
      <c r="A3505" s="1" t="s">
        <v>9510</v>
      </c>
      <c r="B3505" s="1">
        <f t="shared" si="54"/>
        <v>0.89928843772138423</v>
      </c>
      <c r="C3505" s="1">
        <v>-0.15314417499999999</v>
      </c>
      <c r="D3505" s="1">
        <v>0.180641094</v>
      </c>
      <c r="E3505" s="1">
        <v>0.24047949499999999</v>
      </c>
      <c r="F3505" s="1">
        <v>2.0006506430000002</v>
      </c>
      <c r="G3505" s="1">
        <v>1.865092803</v>
      </c>
      <c r="H3505" s="1">
        <v>2.202116175</v>
      </c>
      <c r="I3505" s="1">
        <v>1.8316141990000001</v>
      </c>
      <c r="J3505" s="1">
        <v>1.990098465</v>
      </c>
      <c r="K3505" s="1">
        <v>1.773110647</v>
      </c>
    </row>
    <row r="3506" spans="1:11" x14ac:dyDescent="0.35">
      <c r="A3506" s="1" t="s">
        <v>9509</v>
      </c>
      <c r="B3506" s="1">
        <f t="shared" si="54"/>
        <v>0.89935968323242643</v>
      </c>
      <c r="C3506" s="1">
        <v>-0.15302988300000001</v>
      </c>
      <c r="D3506" s="1">
        <v>1.6610069999999999E-3</v>
      </c>
      <c r="E3506" s="1">
        <v>4.1778500000000003E-3</v>
      </c>
      <c r="F3506" s="1">
        <v>5.7237665440000001</v>
      </c>
      <c r="G3506" s="1">
        <v>5.6395390900000004</v>
      </c>
      <c r="H3506" s="1">
        <v>5.6392430320000004</v>
      </c>
      <c r="I3506" s="1">
        <v>5.5612124930000002</v>
      </c>
      <c r="J3506" s="1">
        <v>5.4831278939999999</v>
      </c>
      <c r="K3506" s="1">
        <v>5.5006641160000003</v>
      </c>
    </row>
    <row r="3507" spans="1:11" x14ac:dyDescent="0.35">
      <c r="A3507" s="1" t="s">
        <v>9508</v>
      </c>
      <c r="B3507" s="1">
        <f t="shared" si="54"/>
        <v>0.89936655487153272</v>
      </c>
      <c r="C3507" s="1">
        <v>-0.15301886000000001</v>
      </c>
      <c r="D3507" s="1">
        <v>1.658287E-3</v>
      </c>
      <c r="E3507" s="1">
        <v>4.1725069999999998E-3</v>
      </c>
      <c r="F3507" s="1">
        <v>7.2885942889999997</v>
      </c>
      <c r="G3507" s="1">
        <v>7.1823598420000003</v>
      </c>
      <c r="H3507" s="1">
        <v>7.2082711389999998</v>
      </c>
      <c r="I3507" s="1">
        <v>7.1131839230000002</v>
      </c>
      <c r="J3507" s="1">
        <v>7.0006311209999996</v>
      </c>
      <c r="K3507" s="1">
        <v>7.1078130210000001</v>
      </c>
    </row>
    <row r="3508" spans="1:11" x14ac:dyDescent="0.35">
      <c r="A3508" s="1" t="s">
        <v>9507</v>
      </c>
      <c r="B3508" s="1">
        <f t="shared" si="54"/>
        <v>0.89938890193207877</v>
      </c>
      <c r="C3508" s="1">
        <v>-0.152983013</v>
      </c>
      <c r="D3508" s="1">
        <v>1.6771589999999999E-3</v>
      </c>
      <c r="E3508" s="1">
        <v>4.2119719999999996E-3</v>
      </c>
      <c r="F3508" s="1">
        <v>6.4591082809999998</v>
      </c>
      <c r="G3508" s="1">
        <v>6.5810761009999998</v>
      </c>
      <c r="H3508" s="1">
        <v>6.575342493</v>
      </c>
      <c r="I3508" s="1">
        <v>6.3861078119999997</v>
      </c>
      <c r="J3508" s="1">
        <v>6.4207182850000004</v>
      </c>
      <c r="K3508" s="1">
        <v>6.3498061970000004</v>
      </c>
    </row>
    <row r="3509" spans="1:11" x14ac:dyDescent="0.35">
      <c r="A3509" s="1" t="s">
        <v>3498</v>
      </c>
      <c r="B3509" s="1">
        <f t="shared" si="54"/>
        <v>1.107557895566333</v>
      </c>
      <c r="C3509" s="1">
        <v>0.14738211500000001</v>
      </c>
      <c r="D3509" s="1">
        <v>3.0415131000000001E-2</v>
      </c>
      <c r="E3509" s="1">
        <v>5.1338092000000002E-2</v>
      </c>
      <c r="F3509" s="1">
        <v>4.2426428810000001</v>
      </c>
      <c r="G3509" s="1">
        <v>4.2541551420000001</v>
      </c>
      <c r="H3509" s="1">
        <v>4.3813067410000004</v>
      </c>
      <c r="I3509" s="1">
        <v>4.412157637</v>
      </c>
      <c r="J3509" s="1">
        <v>4.5581945470000003</v>
      </c>
      <c r="K3509" s="1">
        <v>4.3432543680000002</v>
      </c>
    </row>
    <row r="3510" spans="1:11" x14ac:dyDescent="0.35">
      <c r="A3510" s="1" t="s">
        <v>9506</v>
      </c>
      <c r="B3510" s="1">
        <f t="shared" si="54"/>
        <v>0.89942399617292335</v>
      </c>
      <c r="C3510" s="1">
        <v>-0.15292671999999999</v>
      </c>
      <c r="D3510" s="1">
        <v>2.174128E-3</v>
      </c>
      <c r="E3510" s="1">
        <v>5.2759770000000003E-3</v>
      </c>
      <c r="F3510" s="1">
        <v>5.3939155689999998</v>
      </c>
      <c r="G3510" s="1">
        <v>5.500091523</v>
      </c>
      <c r="H3510" s="1">
        <v>5.3883384220000003</v>
      </c>
      <c r="I3510" s="1">
        <v>5.2880176199999998</v>
      </c>
      <c r="J3510" s="1">
        <v>5.2656183070000004</v>
      </c>
      <c r="K3510" s="1">
        <v>5.2719090749999999</v>
      </c>
    </row>
    <row r="3511" spans="1:11" x14ac:dyDescent="0.35">
      <c r="A3511" s="1" t="s">
        <v>9504</v>
      </c>
      <c r="B3511" s="1">
        <f t="shared" si="54"/>
        <v>0.89944479913275133</v>
      </c>
      <c r="C3511" s="1">
        <v>-0.15289335200000001</v>
      </c>
      <c r="D3511" s="3">
        <v>9.0200000000000002E-4</v>
      </c>
      <c r="E3511" s="1">
        <v>2.4711429999999999E-3</v>
      </c>
      <c r="F3511" s="1">
        <v>6.9675453530000002</v>
      </c>
      <c r="G3511" s="1">
        <v>6.8506169110000004</v>
      </c>
      <c r="H3511" s="1">
        <v>6.8923278110000004</v>
      </c>
      <c r="I3511" s="1">
        <v>6.7824290429999996</v>
      </c>
      <c r="J3511" s="1">
        <v>6.7179254339999996</v>
      </c>
      <c r="K3511" s="1">
        <v>6.751993272</v>
      </c>
    </row>
    <row r="3512" spans="1:11" x14ac:dyDescent="0.35">
      <c r="A3512" s="1" t="s">
        <v>9503</v>
      </c>
      <c r="B3512" s="1">
        <f t="shared" si="54"/>
        <v>0.89945674259822994</v>
      </c>
      <c r="C3512" s="1">
        <v>-0.15287419499999999</v>
      </c>
      <c r="D3512" s="1">
        <v>6.715871E-3</v>
      </c>
      <c r="E3512" s="1">
        <v>1.3928937000000001E-2</v>
      </c>
      <c r="F3512" s="1">
        <v>6.0513961570000001</v>
      </c>
      <c r="G3512" s="1">
        <v>5.9542423050000002</v>
      </c>
      <c r="H3512" s="1">
        <v>5.8696715350000002</v>
      </c>
      <c r="I3512" s="1">
        <v>5.796110348</v>
      </c>
      <c r="J3512" s="1">
        <v>5.7526630540000001</v>
      </c>
      <c r="K3512" s="1">
        <v>5.8685525380000003</v>
      </c>
    </row>
    <row r="3513" spans="1:11" x14ac:dyDescent="0.35">
      <c r="A3513" s="1" t="s">
        <v>9502</v>
      </c>
      <c r="B3513" s="1">
        <f t="shared" si="54"/>
        <v>0.89946962204252934</v>
      </c>
      <c r="C3513" s="1">
        <v>-0.15285353700000001</v>
      </c>
      <c r="D3513" s="3">
        <v>3.59E-4</v>
      </c>
      <c r="E3513" s="1">
        <v>1.13634E-3</v>
      </c>
      <c r="F3513" s="1">
        <v>7.170566998</v>
      </c>
      <c r="G3513" s="1">
        <v>7.1410882940000002</v>
      </c>
      <c r="H3513" s="1">
        <v>7.1131839230000002</v>
      </c>
      <c r="I3513" s="1">
        <v>7.0265064239999999</v>
      </c>
      <c r="J3513" s="1">
        <v>6.9433517050000004</v>
      </c>
      <c r="K3513" s="1">
        <v>6.9978484090000004</v>
      </c>
    </row>
    <row r="3514" spans="1:11" x14ac:dyDescent="0.35">
      <c r="A3514" s="1" t="s">
        <v>9501</v>
      </c>
      <c r="B3514" s="1">
        <f t="shared" si="54"/>
        <v>0.89953786535100766</v>
      </c>
      <c r="C3514" s="1">
        <v>-0.152744083</v>
      </c>
      <c r="D3514" s="1">
        <v>0.218330944</v>
      </c>
      <c r="E3514" s="1">
        <v>0.28344299299999998</v>
      </c>
      <c r="F3514" s="1">
        <v>2.1604738530000001</v>
      </c>
      <c r="G3514" s="1">
        <v>2.2749662800000001</v>
      </c>
      <c r="H3514" s="1">
        <v>2.3487282569999999</v>
      </c>
      <c r="I3514" s="1">
        <v>2.2944673330000001</v>
      </c>
      <c r="J3514" s="1">
        <v>2.2268176149999999</v>
      </c>
      <c r="K3514" s="1">
        <v>1.808555605</v>
      </c>
    </row>
    <row r="3515" spans="1:11" x14ac:dyDescent="0.35">
      <c r="A3515" s="1" t="s">
        <v>9500</v>
      </c>
      <c r="B3515" s="1">
        <f t="shared" si="54"/>
        <v>0.8995534364543265</v>
      </c>
      <c r="C3515" s="1">
        <v>-0.15271910999999999</v>
      </c>
      <c r="D3515" s="3">
        <v>5.4199999999999995E-4</v>
      </c>
      <c r="E3515" s="1">
        <v>1.6128959999999999E-3</v>
      </c>
      <c r="F3515" s="1">
        <v>8.9371349840000001</v>
      </c>
      <c r="G3515" s="1">
        <v>8.9975038269999992</v>
      </c>
      <c r="H3515" s="1">
        <v>8.9780999870000002</v>
      </c>
      <c r="I3515" s="1">
        <v>8.7783696760000005</v>
      </c>
      <c r="J3515" s="1">
        <v>8.8926255170000008</v>
      </c>
      <c r="K3515" s="1">
        <v>8.7825801919999993</v>
      </c>
    </row>
    <row r="3516" spans="1:11" x14ac:dyDescent="0.35">
      <c r="A3516" s="1" t="s">
        <v>9499</v>
      </c>
      <c r="B3516" s="1">
        <f t="shared" si="54"/>
        <v>0.89956215646474236</v>
      </c>
      <c r="C3516" s="1">
        <v>-0.152705125</v>
      </c>
      <c r="D3516" s="3">
        <v>1.49E-5</v>
      </c>
      <c r="E3516" s="3">
        <v>8.1100000000000006E-5</v>
      </c>
      <c r="F3516" s="1">
        <v>10.39436463</v>
      </c>
      <c r="G3516" s="1">
        <v>10.40936733</v>
      </c>
      <c r="H3516" s="1">
        <v>10.39436463</v>
      </c>
      <c r="I3516" s="1">
        <v>10.253076439999999</v>
      </c>
      <c r="J3516" s="1">
        <v>10.230168519999999</v>
      </c>
      <c r="K3516" s="1">
        <v>10.257015429999999</v>
      </c>
    </row>
    <row r="3517" spans="1:11" x14ac:dyDescent="0.35">
      <c r="A3517" s="1" t="s">
        <v>9498</v>
      </c>
      <c r="B3517" s="1">
        <f t="shared" si="54"/>
        <v>0.8996135030468746</v>
      </c>
      <c r="C3517" s="1">
        <v>-0.15262277899999999</v>
      </c>
      <c r="D3517" s="1">
        <v>1.343257E-3</v>
      </c>
      <c r="E3517" s="1">
        <v>3.4807660000000002E-3</v>
      </c>
      <c r="F3517" s="1">
        <v>5.1312848300000002</v>
      </c>
      <c r="G3517" s="1">
        <v>5.1461015650000004</v>
      </c>
      <c r="H3517" s="1">
        <v>5.0925716019999996</v>
      </c>
      <c r="I3517" s="1">
        <v>4.9480501300000004</v>
      </c>
      <c r="J3517" s="1">
        <v>4.9862191989999998</v>
      </c>
      <c r="K3517" s="1">
        <v>4.976788784</v>
      </c>
    </row>
    <row r="3518" spans="1:11" x14ac:dyDescent="0.35">
      <c r="A3518" s="1" t="s">
        <v>9497</v>
      </c>
      <c r="B3518" s="1">
        <f t="shared" si="54"/>
        <v>0.89967257588092864</v>
      </c>
      <c r="C3518" s="1">
        <v>-0.152528048</v>
      </c>
      <c r="D3518" s="1">
        <v>9.5763729999999991E-3</v>
      </c>
      <c r="E3518" s="1">
        <v>1.8870320999999999E-2</v>
      </c>
      <c r="F3518" s="1">
        <v>5.4510142549999996</v>
      </c>
      <c r="G3518" s="1">
        <v>5.3759404249999996</v>
      </c>
      <c r="H3518" s="1">
        <v>5.3752277790000003</v>
      </c>
      <c r="I3518" s="1">
        <v>5.2674715489999997</v>
      </c>
      <c r="J3518" s="1">
        <v>5.1372167900000001</v>
      </c>
      <c r="K3518" s="1">
        <v>5.3436795159999999</v>
      </c>
    </row>
    <row r="3519" spans="1:11" x14ac:dyDescent="0.35">
      <c r="A3519" s="1" t="s">
        <v>9496</v>
      </c>
      <c r="B3519" s="1">
        <f t="shared" si="54"/>
        <v>0.89968332129163053</v>
      </c>
      <c r="C3519" s="1">
        <v>-0.15251081699999999</v>
      </c>
      <c r="D3519" s="3">
        <v>5.6899999999999995E-4</v>
      </c>
      <c r="E3519" s="1">
        <v>1.677799E-3</v>
      </c>
      <c r="F3519" s="1">
        <v>6.2539669890000003</v>
      </c>
      <c r="G3519" s="1">
        <v>6.2208750899999998</v>
      </c>
      <c r="H3519" s="1">
        <v>6.3052390850000002</v>
      </c>
      <c r="I3519" s="1">
        <v>6.0897161420000003</v>
      </c>
      <c r="J3519" s="1">
        <v>6.107525152</v>
      </c>
      <c r="K3519" s="1">
        <v>6.1245869009999998</v>
      </c>
    </row>
    <row r="3520" spans="1:11" x14ac:dyDescent="0.35">
      <c r="A3520" s="1" t="s">
        <v>9495</v>
      </c>
      <c r="B3520" s="1">
        <f t="shared" si="54"/>
        <v>0.899687763921309</v>
      </c>
      <c r="C3520" s="1">
        <v>-0.152503693</v>
      </c>
      <c r="D3520" s="1">
        <v>1.2846399E-2</v>
      </c>
      <c r="E3520" s="1">
        <v>2.4296084999999999E-2</v>
      </c>
      <c r="F3520" s="1">
        <v>4.5250372560000001</v>
      </c>
      <c r="G3520" s="1">
        <v>4.658506569</v>
      </c>
      <c r="H3520" s="1">
        <v>4.6637810240000004</v>
      </c>
      <c r="I3520" s="1">
        <v>4.381369683</v>
      </c>
      <c r="J3520" s="1">
        <v>4.5195033899999997</v>
      </c>
      <c r="K3520" s="1">
        <v>4.4849355649999998</v>
      </c>
    </row>
    <row r="3521" spans="1:11" x14ac:dyDescent="0.35">
      <c r="A3521" s="1" t="s">
        <v>9494</v>
      </c>
      <c r="B3521" s="1">
        <f t="shared" si="54"/>
        <v>0.89977014113471021</v>
      </c>
      <c r="C3521" s="1">
        <v>-0.15237160299999999</v>
      </c>
      <c r="D3521" s="1">
        <v>4.37419E-3</v>
      </c>
      <c r="E3521" s="1">
        <v>9.6123000000000007E-3</v>
      </c>
      <c r="F3521" s="1">
        <v>5.0754713389999999</v>
      </c>
      <c r="G3521" s="1">
        <v>5.0051797669999996</v>
      </c>
      <c r="H3521" s="1">
        <v>5.1386479019999998</v>
      </c>
      <c r="I3521" s="1">
        <v>4.951993002</v>
      </c>
      <c r="J3521" s="1">
        <v>4.9309125030000001</v>
      </c>
      <c r="K3521" s="1">
        <v>4.8788241970000001</v>
      </c>
    </row>
    <row r="3522" spans="1:11" x14ac:dyDescent="0.35">
      <c r="A3522" s="1" t="s">
        <v>3513</v>
      </c>
      <c r="B3522" s="1">
        <f t="shared" si="54"/>
        <v>1.1067371854225989</v>
      </c>
      <c r="C3522" s="1">
        <v>0.14631266900000001</v>
      </c>
      <c r="D3522" s="1">
        <v>3.5623317000000002E-2</v>
      </c>
      <c r="E3522" s="1">
        <v>5.8855719000000001E-2</v>
      </c>
      <c r="F3522" s="1">
        <v>3.2341149439999999</v>
      </c>
      <c r="G3522" s="1">
        <v>3.3504508720000001</v>
      </c>
      <c r="H3522" s="1">
        <v>3.3352359090000001</v>
      </c>
      <c r="I3522" s="1">
        <v>3.4920320290000002</v>
      </c>
      <c r="J3522" s="1">
        <v>3.3698837140000002</v>
      </c>
      <c r="K3522" s="1">
        <v>3.5053921680000002</v>
      </c>
    </row>
    <row r="3523" spans="1:11" x14ac:dyDescent="0.35">
      <c r="A3523" s="1" t="s">
        <v>9493</v>
      </c>
      <c r="B3523" s="1">
        <f t="shared" ref="B3523:B3586" si="55">2^C3523</f>
        <v>0.89986904740903206</v>
      </c>
      <c r="C3523" s="1">
        <v>-0.152213025</v>
      </c>
      <c r="D3523" s="1">
        <v>4.3422799999999996E-3</v>
      </c>
      <c r="E3523" s="1">
        <v>9.5545790000000005E-3</v>
      </c>
      <c r="F3523" s="1">
        <v>5.0117633020000003</v>
      </c>
      <c r="G3523" s="1">
        <v>4.950756148</v>
      </c>
      <c r="H3523" s="1">
        <v>4.9802782490000004</v>
      </c>
      <c r="I3523" s="1">
        <v>4.8150667939999998</v>
      </c>
      <c r="J3523" s="1">
        <v>4.7688160819999998</v>
      </c>
      <c r="K3523" s="1">
        <v>4.9033950270000002</v>
      </c>
    </row>
    <row r="3524" spans="1:11" x14ac:dyDescent="0.35">
      <c r="A3524" s="1" t="s">
        <v>3516</v>
      </c>
      <c r="B3524" s="1">
        <f t="shared" si="55"/>
        <v>1.1066165658967426</v>
      </c>
      <c r="C3524" s="1">
        <v>0.146155426</v>
      </c>
      <c r="D3524" s="1">
        <v>4.3777880999999998E-2</v>
      </c>
      <c r="E3524" s="1">
        <v>7.0356730000000006E-2</v>
      </c>
      <c r="F3524" s="1">
        <v>3.037557225</v>
      </c>
      <c r="G3524" s="1">
        <v>2.9321521850000001</v>
      </c>
      <c r="H3524" s="1">
        <v>3.0556130829999999</v>
      </c>
      <c r="I3524" s="1">
        <v>3.0879480140000002</v>
      </c>
      <c r="J3524" s="1">
        <v>3.2095771929999999</v>
      </c>
      <c r="K3524" s="1">
        <v>3.157242879</v>
      </c>
    </row>
    <row r="3525" spans="1:11" x14ac:dyDescent="0.35">
      <c r="A3525" s="1" t="s">
        <v>9492</v>
      </c>
      <c r="B3525" s="1">
        <f t="shared" si="55"/>
        <v>0.89988121793924858</v>
      </c>
      <c r="C3525" s="1">
        <v>-0.152193513</v>
      </c>
      <c r="D3525" s="1">
        <v>6.5390520000000001E-3</v>
      </c>
      <c r="E3525" s="1">
        <v>1.3603275E-2</v>
      </c>
      <c r="F3525" s="1">
        <v>4.4253982430000001</v>
      </c>
      <c r="G3525" s="1">
        <v>4.4519877389999998</v>
      </c>
      <c r="H3525" s="1">
        <v>4.3607120689999999</v>
      </c>
      <c r="I3525" s="1">
        <v>4.2347286620000002</v>
      </c>
      <c r="J3525" s="1">
        <v>4.313765654</v>
      </c>
      <c r="K3525" s="1">
        <v>4.230047677</v>
      </c>
    </row>
    <row r="3526" spans="1:11" x14ac:dyDescent="0.35">
      <c r="A3526" s="1" t="s">
        <v>9491</v>
      </c>
      <c r="B3526" s="1">
        <f t="shared" si="55"/>
        <v>0.89988563534850474</v>
      </c>
      <c r="C3526" s="1">
        <v>-0.15218643100000001</v>
      </c>
      <c r="D3526" s="1">
        <v>5.3495690000000002E-3</v>
      </c>
      <c r="E3526" s="1">
        <v>1.1443037E-2</v>
      </c>
      <c r="F3526" s="1">
        <v>4.8161093749999999</v>
      </c>
      <c r="G3526" s="1">
        <v>4.7313716179999998</v>
      </c>
      <c r="H3526" s="1">
        <v>4.7325618919999997</v>
      </c>
      <c r="I3526" s="1">
        <v>4.6230537910000002</v>
      </c>
      <c r="J3526" s="1">
        <v>4.5466677139999998</v>
      </c>
      <c r="K3526" s="1">
        <v>4.6559305359999996</v>
      </c>
    </row>
    <row r="3527" spans="1:11" x14ac:dyDescent="0.35">
      <c r="A3527" s="1" t="s">
        <v>9490</v>
      </c>
      <c r="B3527" s="1">
        <f t="shared" si="55"/>
        <v>0.89994366435502327</v>
      </c>
      <c r="C3527" s="1">
        <v>-0.15209340199999999</v>
      </c>
      <c r="D3527" s="1">
        <v>6.9633840000000004E-3</v>
      </c>
      <c r="E3527" s="1">
        <v>1.436901E-2</v>
      </c>
      <c r="F3527" s="1">
        <v>4.2701658199999999</v>
      </c>
      <c r="G3527" s="1">
        <v>4.273858046</v>
      </c>
      <c r="H3527" s="1">
        <v>4.2304900720000003</v>
      </c>
      <c r="I3527" s="1">
        <v>4.1620863789999998</v>
      </c>
      <c r="J3527" s="1">
        <v>4.0492466570000003</v>
      </c>
      <c r="K3527" s="1">
        <v>4.1121649949999997</v>
      </c>
    </row>
    <row r="3528" spans="1:11" x14ac:dyDescent="0.35">
      <c r="A3528" s="1" t="s">
        <v>9487</v>
      </c>
      <c r="B3528" s="1">
        <f t="shared" si="55"/>
        <v>0.90002879123012325</v>
      </c>
      <c r="C3528" s="1">
        <v>-0.15195694200000001</v>
      </c>
      <c r="D3528" s="1">
        <v>8.4983981E-2</v>
      </c>
      <c r="E3528" s="1">
        <v>0.12555349699999999</v>
      </c>
      <c r="F3528" s="1">
        <v>2.480639445</v>
      </c>
      <c r="G3528" s="1">
        <v>2.3538292799999998</v>
      </c>
      <c r="H3528" s="1">
        <v>2.4071546769999999</v>
      </c>
      <c r="I3528" s="1">
        <v>2.3383190360000001</v>
      </c>
      <c r="J3528" s="1">
        <v>2.1731160740000002</v>
      </c>
      <c r="K3528" s="1">
        <v>2.2814553499999999</v>
      </c>
    </row>
    <row r="3529" spans="1:11" x14ac:dyDescent="0.35">
      <c r="A3529" s="1" t="s">
        <v>9489</v>
      </c>
      <c r="B3529" s="1">
        <f t="shared" si="55"/>
        <v>0.89998541020226164</v>
      </c>
      <c r="C3529" s="1">
        <v>-0.15202648099999999</v>
      </c>
      <c r="D3529" s="1">
        <v>2.235435E-3</v>
      </c>
      <c r="E3529" s="1">
        <v>5.4056219999999997E-3</v>
      </c>
      <c r="F3529" s="1">
        <v>5.8204080359999999</v>
      </c>
      <c r="G3529" s="1">
        <v>5.782442573</v>
      </c>
      <c r="H3529" s="1">
        <v>5.8548280330000004</v>
      </c>
      <c r="I3529" s="1">
        <v>5.6475531669999999</v>
      </c>
      <c r="J3529" s="1">
        <v>5.7381146779999996</v>
      </c>
      <c r="K3529" s="1">
        <v>5.6128210699999999</v>
      </c>
    </row>
    <row r="3530" spans="1:11" x14ac:dyDescent="0.35">
      <c r="A3530" s="1" t="s">
        <v>9485</v>
      </c>
      <c r="B3530" s="1">
        <f t="shared" si="55"/>
        <v>0.90007122979143961</v>
      </c>
      <c r="C3530" s="1">
        <v>-0.15188891700000001</v>
      </c>
      <c r="D3530" s="1">
        <v>5.9160312999999999E-2</v>
      </c>
      <c r="E3530" s="1">
        <v>9.1457014000000003E-2</v>
      </c>
      <c r="F3530" s="1">
        <v>3.523658712</v>
      </c>
      <c r="G3530" s="1">
        <v>3.5663655219999999</v>
      </c>
      <c r="H3530" s="1">
        <v>3.7274811959999998</v>
      </c>
      <c r="I3530" s="1">
        <v>3.5562927019999999</v>
      </c>
      <c r="J3530" s="1">
        <v>3.3256836879999998</v>
      </c>
      <c r="K3530" s="1">
        <v>3.4920320290000002</v>
      </c>
    </row>
    <row r="3531" spans="1:11" x14ac:dyDescent="0.35">
      <c r="A3531" s="1" t="s">
        <v>3521</v>
      </c>
      <c r="B3531" s="1">
        <f t="shared" si="55"/>
        <v>1.1064489279489804</v>
      </c>
      <c r="C3531" s="1">
        <v>0.14593686</v>
      </c>
      <c r="D3531" s="1">
        <v>3.1479735000000002E-2</v>
      </c>
      <c r="E3531" s="1">
        <v>5.2885676999999999E-2</v>
      </c>
      <c r="F3531" s="1">
        <v>3.9865214500000001</v>
      </c>
      <c r="G3531" s="1">
        <v>3.8766609939999999</v>
      </c>
      <c r="H3531" s="1">
        <v>4.0754919340000004</v>
      </c>
      <c r="I3531" s="1">
        <v>4.1186041549999999</v>
      </c>
      <c r="J3531" s="1">
        <v>4.0548449189999998</v>
      </c>
      <c r="K3531" s="1">
        <v>4.2039395370000001</v>
      </c>
    </row>
    <row r="3532" spans="1:11" x14ac:dyDescent="0.35">
      <c r="A3532" s="1" t="s">
        <v>9483</v>
      </c>
      <c r="B3532" s="1">
        <f t="shared" si="55"/>
        <v>0.90008875043554326</v>
      </c>
      <c r="C3532" s="1">
        <v>-0.151860834</v>
      </c>
      <c r="D3532" s="1">
        <v>0.26258738500000001</v>
      </c>
      <c r="E3532" s="1">
        <v>0.33245962200000001</v>
      </c>
      <c r="F3532" s="1">
        <v>0.79966459000000001</v>
      </c>
      <c r="G3532" s="1">
        <v>0.939533701</v>
      </c>
      <c r="H3532" s="1">
        <v>0.77402811699999996</v>
      </c>
      <c r="I3532" s="1">
        <v>0.62589300000000003</v>
      </c>
      <c r="J3532" s="1">
        <v>0.60252464299999997</v>
      </c>
      <c r="K3532" s="1">
        <v>0.83400085199999996</v>
      </c>
    </row>
    <row r="3533" spans="1:11" x14ac:dyDescent="0.35">
      <c r="A3533" s="1" t="s">
        <v>9488</v>
      </c>
      <c r="B3533" s="1">
        <f t="shared" si="55"/>
        <v>0.89998715253977069</v>
      </c>
      <c r="C3533" s="1">
        <v>-0.15202368799999999</v>
      </c>
      <c r="D3533" s="3">
        <v>5.5199999999999997E-4</v>
      </c>
      <c r="E3533" s="1">
        <v>1.6353660000000001E-3</v>
      </c>
      <c r="F3533" s="1">
        <v>6.8985908220000001</v>
      </c>
      <c r="G3533" s="1">
        <v>6.7913066239999997</v>
      </c>
      <c r="H3533" s="1">
        <v>6.853143835</v>
      </c>
      <c r="I3533" s="1">
        <v>6.7066610720000002</v>
      </c>
      <c r="J3533" s="1">
        <v>6.6895020450000002</v>
      </c>
      <c r="K3533" s="1">
        <v>6.6903789419999997</v>
      </c>
    </row>
    <row r="3534" spans="1:11" x14ac:dyDescent="0.35">
      <c r="A3534" s="1" t="s">
        <v>9486</v>
      </c>
      <c r="B3534" s="1">
        <f t="shared" si="55"/>
        <v>0.90005139743027784</v>
      </c>
      <c r="C3534" s="1">
        <v>-0.15192070599999999</v>
      </c>
      <c r="D3534" s="1">
        <v>3.5120419999999999E-3</v>
      </c>
      <c r="E3534" s="1">
        <v>7.9871520000000008E-3</v>
      </c>
      <c r="F3534" s="1">
        <v>7.3790271150000004</v>
      </c>
      <c r="G3534" s="1">
        <v>7.2051149590000003</v>
      </c>
      <c r="H3534" s="1">
        <v>7.3391527329999997</v>
      </c>
      <c r="I3534" s="1">
        <v>7.1698262369999997</v>
      </c>
      <c r="J3534" s="1">
        <v>7.1088624390000001</v>
      </c>
      <c r="K3534" s="1">
        <v>7.1889142589999997</v>
      </c>
    </row>
    <row r="3535" spans="1:11" x14ac:dyDescent="0.35">
      <c r="A3535" s="1" t="s">
        <v>9484</v>
      </c>
      <c r="B3535" s="1">
        <f t="shared" si="55"/>
        <v>0.90008661859233963</v>
      </c>
      <c r="C3535" s="1">
        <v>-0.15186425100000001</v>
      </c>
      <c r="D3535" s="3">
        <v>4.44E-4</v>
      </c>
      <c r="E3535" s="1">
        <v>1.359098E-3</v>
      </c>
      <c r="F3535" s="1">
        <v>7.1927563470000004</v>
      </c>
      <c r="G3535" s="1">
        <v>7.18784577</v>
      </c>
      <c r="H3535" s="1">
        <v>7.2300555510000004</v>
      </c>
      <c r="I3535" s="1">
        <v>7.0013406900000001</v>
      </c>
      <c r="J3535" s="1">
        <v>7.1019794840000001</v>
      </c>
      <c r="K3535" s="1">
        <v>7.0498517889999999</v>
      </c>
    </row>
    <row r="3536" spans="1:11" x14ac:dyDescent="0.35">
      <c r="A3536" s="1" t="s">
        <v>9482</v>
      </c>
      <c r="B3536" s="1">
        <f t="shared" si="55"/>
        <v>0.90012627469721584</v>
      </c>
      <c r="C3536" s="1">
        <v>-0.15180068999999999</v>
      </c>
      <c r="D3536" s="1">
        <v>2.0954047E-2</v>
      </c>
      <c r="E3536" s="1">
        <v>3.7110203000000001E-2</v>
      </c>
      <c r="F3536" s="1">
        <v>3.7845044030000001</v>
      </c>
      <c r="G3536" s="1">
        <v>3.8132009440000001</v>
      </c>
      <c r="H3536" s="1">
        <v>3.8967132750000002</v>
      </c>
      <c r="I3536" s="1">
        <v>3.7267092860000002</v>
      </c>
      <c r="J3536" s="1">
        <v>3.591656253</v>
      </c>
      <c r="K3536" s="1">
        <v>3.7276661569999998</v>
      </c>
    </row>
    <row r="3537" spans="1:11" x14ac:dyDescent="0.35">
      <c r="A3537" s="1" t="s">
        <v>9481</v>
      </c>
      <c r="B3537" s="1">
        <f t="shared" si="55"/>
        <v>0.90013693755299096</v>
      </c>
      <c r="C3537" s="1">
        <v>-0.15178359999999999</v>
      </c>
      <c r="D3537" s="1">
        <v>1.1723829999999999E-2</v>
      </c>
      <c r="E3537" s="1">
        <v>2.2512865E-2</v>
      </c>
      <c r="F3537" s="1">
        <v>4.4354788520000001</v>
      </c>
      <c r="G3537" s="1">
        <v>4.4315181240000001</v>
      </c>
      <c r="H3537" s="1">
        <v>4.566689394</v>
      </c>
      <c r="I3537" s="1">
        <v>4.3092349360000002</v>
      </c>
      <c r="J3537" s="1">
        <v>4.3871324390000002</v>
      </c>
      <c r="K3537" s="1">
        <v>4.2780221029999996</v>
      </c>
    </row>
    <row r="3538" spans="1:11" x14ac:dyDescent="0.35">
      <c r="A3538" s="1" t="s">
        <v>9480</v>
      </c>
      <c r="B3538" s="1">
        <f t="shared" si="55"/>
        <v>0.90030595787700829</v>
      </c>
      <c r="C3538" s="1">
        <v>-0.15151272800000001</v>
      </c>
      <c r="D3538" s="3">
        <v>3.1799999999999998E-4</v>
      </c>
      <c r="E3538" s="1">
        <v>1.0266369999999999E-3</v>
      </c>
      <c r="F3538" s="1">
        <v>7.0585946750000002</v>
      </c>
      <c r="G3538" s="1">
        <v>7.0772558109999997</v>
      </c>
      <c r="H3538" s="1">
        <v>7.0265064239999999</v>
      </c>
      <c r="I3538" s="1">
        <v>6.921519741</v>
      </c>
      <c r="J3538" s="1">
        <v>6.9268914109999997</v>
      </c>
      <c r="K3538" s="1">
        <v>6.8593996050000001</v>
      </c>
    </row>
    <row r="3539" spans="1:11" x14ac:dyDescent="0.35">
      <c r="A3539" s="1" t="s">
        <v>9476</v>
      </c>
      <c r="B3539" s="1">
        <f t="shared" si="55"/>
        <v>0.9005140364951415</v>
      </c>
      <c r="C3539" s="1">
        <v>-0.151179331</v>
      </c>
      <c r="D3539" s="1">
        <v>6.7406248000000002E-2</v>
      </c>
      <c r="E3539" s="1">
        <v>0.102621642</v>
      </c>
      <c r="F3539" s="1">
        <v>2.7828012379999998</v>
      </c>
      <c r="G3539" s="1">
        <v>2.7240620149999999</v>
      </c>
      <c r="H3539" s="1">
        <v>2.7004194309999998</v>
      </c>
      <c r="I3539" s="1">
        <v>2.7066640319999999</v>
      </c>
      <c r="J3539" s="1">
        <v>2.5501698130000001</v>
      </c>
      <c r="K3539" s="1">
        <v>2.504310013</v>
      </c>
    </row>
    <row r="3540" spans="1:11" x14ac:dyDescent="0.35">
      <c r="A3540" s="1" t="s">
        <v>9479</v>
      </c>
      <c r="B3540" s="1">
        <f t="shared" si="55"/>
        <v>0.90044391224200893</v>
      </c>
      <c r="C3540" s="1">
        <v>-0.15129168000000001</v>
      </c>
      <c r="D3540" s="3">
        <v>1.17E-4</v>
      </c>
      <c r="E3540" s="3">
        <v>4.4299999999999998E-4</v>
      </c>
      <c r="F3540" s="1">
        <v>7.6699522719999997</v>
      </c>
      <c r="G3540" s="1">
        <v>7.6914315609999999</v>
      </c>
      <c r="H3540" s="1">
        <v>7.6914315609999999</v>
      </c>
      <c r="I3540" s="1">
        <v>7.5205948469999999</v>
      </c>
      <c r="J3540" s="1">
        <v>7.5129822700000002</v>
      </c>
      <c r="K3540" s="1">
        <v>7.5656044600000003</v>
      </c>
    </row>
    <row r="3541" spans="1:11" x14ac:dyDescent="0.35">
      <c r="A3541" s="1" t="s">
        <v>9478</v>
      </c>
      <c r="B3541" s="1">
        <f t="shared" si="55"/>
        <v>0.90046424071645337</v>
      </c>
      <c r="C3541" s="1">
        <v>-0.15125911</v>
      </c>
      <c r="D3541" s="1">
        <v>1.523494E-3</v>
      </c>
      <c r="E3541" s="1">
        <v>3.8806650000000002E-3</v>
      </c>
      <c r="F3541" s="1">
        <v>5.3434867629999996</v>
      </c>
      <c r="G3541" s="1">
        <v>5.2754950779999996</v>
      </c>
      <c r="H3541" s="1">
        <v>5.2854724180000003</v>
      </c>
      <c r="I3541" s="1">
        <v>5.17853428</v>
      </c>
      <c r="J3541" s="1">
        <v>5.1496494420000003</v>
      </c>
      <c r="K3541" s="1">
        <v>5.1226629929999996</v>
      </c>
    </row>
    <row r="3542" spans="1:11" x14ac:dyDescent="0.35">
      <c r="A3542" s="1" t="s">
        <v>9477</v>
      </c>
      <c r="B3542" s="1">
        <f t="shared" si="55"/>
        <v>0.90048379193641792</v>
      </c>
      <c r="C3542" s="1">
        <v>-0.151227786</v>
      </c>
      <c r="D3542" s="1">
        <v>1.347663E-2</v>
      </c>
      <c r="E3542" s="1">
        <v>2.5326267999999999E-2</v>
      </c>
      <c r="F3542" s="1">
        <v>3.7299495880000002</v>
      </c>
      <c r="G3542" s="1">
        <v>3.6732171789999999</v>
      </c>
      <c r="H3542" s="1">
        <v>3.7598485070000001</v>
      </c>
      <c r="I3542" s="1">
        <v>3.5495522410000002</v>
      </c>
      <c r="J3542" s="1">
        <v>3.6070458859999999</v>
      </c>
      <c r="K3542" s="1">
        <v>3.548551689</v>
      </c>
    </row>
    <row r="3543" spans="1:11" x14ac:dyDescent="0.35">
      <c r="A3543" s="1" t="s">
        <v>9472</v>
      </c>
      <c r="B3543" s="1">
        <f t="shared" si="55"/>
        <v>0.90068609246163578</v>
      </c>
      <c r="C3543" s="1">
        <v>-0.15090371</v>
      </c>
      <c r="D3543" s="1">
        <v>0.13454007800000001</v>
      </c>
      <c r="E3543" s="1">
        <v>0.18658038099999999</v>
      </c>
      <c r="F3543" s="1">
        <v>2.4773409389999999</v>
      </c>
      <c r="G3543" s="1">
        <v>2.373560983</v>
      </c>
      <c r="H3543" s="1">
        <v>2.5546455180000001</v>
      </c>
      <c r="I3543" s="1">
        <v>2.1369888640000001</v>
      </c>
      <c r="J3543" s="1">
        <v>2.463838628</v>
      </c>
      <c r="K3543" s="1">
        <v>2.3304782670000002</v>
      </c>
    </row>
    <row r="3544" spans="1:11" x14ac:dyDescent="0.35">
      <c r="A3544" s="1" t="s">
        <v>9475</v>
      </c>
      <c r="B3544" s="1">
        <f t="shared" si="55"/>
        <v>0.90058913515258843</v>
      </c>
      <c r="C3544" s="1">
        <v>-0.15105902199999999</v>
      </c>
      <c r="D3544" s="3">
        <v>4.08E-4</v>
      </c>
      <c r="E3544" s="1">
        <v>1.2634829999999999E-3</v>
      </c>
      <c r="F3544" s="1">
        <v>7.6493245160000001</v>
      </c>
      <c r="G3544" s="1">
        <v>7.6159771899999997</v>
      </c>
      <c r="H3544" s="1">
        <v>7.6483725370000002</v>
      </c>
      <c r="I3544" s="1">
        <v>7.4849110479999998</v>
      </c>
      <c r="J3544" s="1">
        <v>7.5408519050000002</v>
      </c>
      <c r="K3544" s="1">
        <v>7.4337016719999998</v>
      </c>
    </row>
    <row r="3545" spans="1:11" x14ac:dyDescent="0.35">
      <c r="A3545" s="1" t="s">
        <v>9474</v>
      </c>
      <c r="B3545" s="1">
        <f t="shared" si="55"/>
        <v>0.90063076486227989</v>
      </c>
      <c r="C3545" s="1">
        <v>-0.15099233500000001</v>
      </c>
      <c r="D3545" s="3">
        <v>7.2100000000000004E-5</v>
      </c>
      <c r="E3545" s="3">
        <v>2.9799999999999998E-4</v>
      </c>
      <c r="F3545" s="1">
        <v>7.584254413</v>
      </c>
      <c r="G3545" s="1">
        <v>7.5903275429999999</v>
      </c>
      <c r="H3545" s="1">
        <v>7.5764512679999996</v>
      </c>
      <c r="I3545" s="1">
        <v>7.4337016719999998</v>
      </c>
      <c r="J3545" s="1">
        <v>7.4412448360000001</v>
      </c>
      <c r="K3545" s="1">
        <v>7.423028553</v>
      </c>
    </row>
    <row r="3546" spans="1:11" x14ac:dyDescent="0.35">
      <c r="A3546" s="1" t="s">
        <v>9473</v>
      </c>
      <c r="B3546" s="1">
        <f t="shared" si="55"/>
        <v>0.90066004421024826</v>
      </c>
      <c r="C3546" s="1">
        <v>-0.15094543399999999</v>
      </c>
      <c r="D3546" s="3">
        <v>4.6900000000000002E-4</v>
      </c>
      <c r="E3546" s="1">
        <v>1.4250000000000001E-3</v>
      </c>
      <c r="F3546" s="1">
        <v>6.4999640090000002</v>
      </c>
      <c r="G3546" s="1">
        <v>6.5525681760000003</v>
      </c>
      <c r="H3546" s="1">
        <v>6.5514146359999996</v>
      </c>
      <c r="I3546" s="1">
        <v>6.3746304279999997</v>
      </c>
      <c r="J3546" s="1">
        <v>6.35647026</v>
      </c>
      <c r="K3546" s="1">
        <v>6.4208331779999996</v>
      </c>
    </row>
    <row r="3547" spans="1:11" x14ac:dyDescent="0.35">
      <c r="A3547" s="1" t="s">
        <v>9471</v>
      </c>
      <c r="B3547" s="1">
        <f t="shared" si="55"/>
        <v>0.90084326385697278</v>
      </c>
      <c r="C3547" s="1">
        <v>-0.15065197899999999</v>
      </c>
      <c r="D3547" s="1">
        <v>7.1001570000000002E-3</v>
      </c>
      <c r="E3547" s="1">
        <v>1.4609593000000001E-2</v>
      </c>
      <c r="F3547" s="1">
        <v>4.5708515529999998</v>
      </c>
      <c r="G3547" s="1">
        <v>4.6555282829999998</v>
      </c>
      <c r="H3547" s="1">
        <v>4.6002470349999998</v>
      </c>
      <c r="I3547" s="1">
        <v>4.5285181080000001</v>
      </c>
      <c r="J3547" s="1">
        <v>4.45334889</v>
      </c>
      <c r="K3547" s="1">
        <v>4.3969175329999999</v>
      </c>
    </row>
    <row r="3548" spans="1:11" x14ac:dyDescent="0.35">
      <c r="A3548" s="1" t="s">
        <v>9467</v>
      </c>
      <c r="B3548" s="1">
        <f t="shared" si="55"/>
        <v>0.90095267522214229</v>
      </c>
      <c r="C3548" s="1">
        <v>-0.15047676800000001</v>
      </c>
      <c r="D3548" s="1">
        <v>0.33773712299999997</v>
      </c>
      <c r="E3548" s="1">
        <v>0.41294678000000001</v>
      </c>
      <c r="F3548" s="1">
        <v>1.1545401710000001</v>
      </c>
      <c r="G3548" s="1">
        <v>0.80301756499999999</v>
      </c>
      <c r="H3548" s="1">
        <v>0.73099541099999998</v>
      </c>
      <c r="I3548" s="1">
        <v>0.89790800699999995</v>
      </c>
      <c r="J3548" s="1">
        <v>0.55195846599999998</v>
      </c>
      <c r="K3548" s="1">
        <v>0.79885363300000001</v>
      </c>
    </row>
    <row r="3549" spans="1:11" x14ac:dyDescent="0.35">
      <c r="A3549" s="1" t="s">
        <v>9470</v>
      </c>
      <c r="B3549" s="1">
        <f t="shared" si="55"/>
        <v>0.90092889422543221</v>
      </c>
      <c r="C3549" s="1">
        <v>-0.15051484900000001</v>
      </c>
      <c r="D3549" s="1">
        <v>1.6691325999999999E-2</v>
      </c>
      <c r="E3549" s="1">
        <v>3.0449634999999999E-2</v>
      </c>
      <c r="F3549" s="1">
        <v>3.9741367830000001</v>
      </c>
      <c r="G3549" s="1">
        <v>3.9938707230000001</v>
      </c>
      <c r="H3549" s="1">
        <v>3.8957355969999998</v>
      </c>
      <c r="I3549" s="1">
        <v>3.7232764010000001</v>
      </c>
      <c r="J3549" s="1">
        <v>3.864799197</v>
      </c>
      <c r="K3549" s="1">
        <v>3.818031843</v>
      </c>
    </row>
    <row r="3550" spans="1:11" x14ac:dyDescent="0.35">
      <c r="A3550" s="1" t="s">
        <v>9465</v>
      </c>
      <c r="B3550" s="1">
        <f t="shared" si="55"/>
        <v>0.90099188672974839</v>
      </c>
      <c r="C3550" s="1">
        <v>-0.15041398</v>
      </c>
      <c r="D3550" s="1">
        <v>0.174499976</v>
      </c>
      <c r="E3550" s="1">
        <v>0.23359294999999999</v>
      </c>
      <c r="F3550" s="1">
        <v>1.9195527800000001</v>
      </c>
      <c r="G3550" s="1">
        <v>1.712515722</v>
      </c>
      <c r="H3550" s="1">
        <v>2.0285238200000002</v>
      </c>
      <c r="I3550" s="1">
        <v>1.6893603859999999</v>
      </c>
      <c r="J3550" s="1">
        <v>1.789658677</v>
      </c>
      <c r="K3550" s="1">
        <v>1.7194632560000001</v>
      </c>
    </row>
    <row r="3551" spans="1:11" x14ac:dyDescent="0.35">
      <c r="A3551" s="1" t="s">
        <v>9469</v>
      </c>
      <c r="B3551" s="1">
        <f t="shared" si="55"/>
        <v>0.90094105973081551</v>
      </c>
      <c r="C3551" s="1">
        <v>-0.15049536799999999</v>
      </c>
      <c r="D3551" s="1">
        <v>2.610771E-3</v>
      </c>
      <c r="E3551" s="1">
        <v>6.1622710000000004E-3</v>
      </c>
      <c r="F3551" s="1">
        <v>6.3460954259999998</v>
      </c>
      <c r="G3551" s="1">
        <v>6.436817842</v>
      </c>
      <c r="H3551" s="1">
        <v>6.427664568</v>
      </c>
      <c r="I3551" s="1">
        <v>6.2274289700000001</v>
      </c>
      <c r="J3551" s="1">
        <v>6.2018385870000001</v>
      </c>
      <c r="K3551" s="1">
        <v>6.3311641160000001</v>
      </c>
    </row>
    <row r="3552" spans="1:11" x14ac:dyDescent="0.35">
      <c r="A3552" s="1" t="s">
        <v>9468</v>
      </c>
      <c r="B3552" s="1">
        <f t="shared" si="55"/>
        <v>0.90095249162127589</v>
      </c>
      <c r="C3552" s="1">
        <v>-0.15047706199999999</v>
      </c>
      <c r="D3552" s="1">
        <v>2.9889449999999998E-3</v>
      </c>
      <c r="E3552" s="1">
        <v>6.9530850000000003E-3</v>
      </c>
      <c r="F3552" s="1">
        <v>5.7088195209999997</v>
      </c>
      <c r="G3552" s="1">
        <v>5.5702689220000003</v>
      </c>
      <c r="H3552" s="1">
        <v>5.6669028590000003</v>
      </c>
      <c r="I3552" s="1">
        <v>5.511803885</v>
      </c>
      <c r="J3552" s="1">
        <v>5.467946639</v>
      </c>
      <c r="K3552" s="1">
        <v>5.5147275950000001</v>
      </c>
    </row>
    <row r="3553" spans="1:11" x14ac:dyDescent="0.35">
      <c r="A3553" s="1" t="s">
        <v>9462</v>
      </c>
      <c r="B3553" s="1">
        <f t="shared" si="55"/>
        <v>0.90109037266861547</v>
      </c>
      <c r="C3553" s="1">
        <v>-0.15025628999999999</v>
      </c>
      <c r="D3553" s="1">
        <v>0.104553438</v>
      </c>
      <c r="E3553" s="1">
        <v>0.15035615299999999</v>
      </c>
      <c r="F3553" s="1">
        <v>2.8445765490000001</v>
      </c>
      <c r="G3553" s="1">
        <v>3.0463879010000001</v>
      </c>
      <c r="H3553" s="1">
        <v>3.0105535250000002</v>
      </c>
      <c r="I3553" s="1">
        <v>2.9427253790000001</v>
      </c>
      <c r="J3553" s="1">
        <v>2.864087515</v>
      </c>
      <c r="K3553" s="1">
        <v>2.6512402100000001</v>
      </c>
    </row>
    <row r="3554" spans="1:11" x14ac:dyDescent="0.35">
      <c r="A3554" s="1" t="s">
        <v>9466</v>
      </c>
      <c r="B3554" s="1">
        <f t="shared" si="55"/>
        <v>0.90096128014961741</v>
      </c>
      <c r="C3554" s="1">
        <v>-0.15046298899999999</v>
      </c>
      <c r="D3554" s="1">
        <v>7.2640359999999998E-3</v>
      </c>
      <c r="E3554" s="1">
        <v>1.4895046E-2</v>
      </c>
      <c r="F3554" s="1">
        <v>4.069774658</v>
      </c>
      <c r="G3554" s="1">
        <v>4.0307592999999997</v>
      </c>
      <c r="H3554" s="1">
        <v>4.0938670750000004</v>
      </c>
      <c r="I3554" s="1">
        <v>3.8891905370000002</v>
      </c>
      <c r="J3554" s="1">
        <v>3.9414408220000001</v>
      </c>
      <c r="K3554" s="1">
        <v>3.9091638400000002</v>
      </c>
    </row>
    <row r="3555" spans="1:11" x14ac:dyDescent="0.35">
      <c r="A3555" s="1" t="s">
        <v>9460</v>
      </c>
      <c r="B3555" s="1">
        <f t="shared" si="55"/>
        <v>0.90123431553011557</v>
      </c>
      <c r="C3555" s="1">
        <v>-0.15002584799999999</v>
      </c>
      <c r="D3555" s="1">
        <v>5.2363449999999999E-2</v>
      </c>
      <c r="E3555" s="1">
        <v>8.2297150999999999E-2</v>
      </c>
      <c r="F3555" s="1">
        <v>3.3861567159999999</v>
      </c>
      <c r="G3555" s="1">
        <v>3.248643124</v>
      </c>
      <c r="H3555" s="1">
        <v>3.3077660820000001</v>
      </c>
      <c r="I3555" s="1">
        <v>3.2416590649999999</v>
      </c>
      <c r="J3555" s="1">
        <v>3.0386944580000002</v>
      </c>
      <c r="K3555" s="1">
        <v>3.2208804340000001</v>
      </c>
    </row>
    <row r="3556" spans="1:11" x14ac:dyDescent="0.35">
      <c r="A3556" s="1" t="s">
        <v>9464</v>
      </c>
      <c r="B3556" s="1">
        <f t="shared" si="55"/>
        <v>0.90103409340346996</v>
      </c>
      <c r="C3556" s="1">
        <v>-0.15034639899999999</v>
      </c>
      <c r="D3556" s="1">
        <v>2.854332E-2</v>
      </c>
      <c r="E3556" s="1">
        <v>4.8530721999999998E-2</v>
      </c>
      <c r="F3556" s="1">
        <v>3.7409389129999999</v>
      </c>
      <c r="G3556" s="1">
        <v>3.5877740720000002</v>
      </c>
      <c r="H3556" s="1">
        <v>3.6826637020000001</v>
      </c>
      <c r="I3556" s="1">
        <v>3.591656253</v>
      </c>
      <c r="J3556" s="1">
        <v>3.4497129420000001</v>
      </c>
      <c r="K3556" s="1">
        <v>3.5234455470000001</v>
      </c>
    </row>
    <row r="3557" spans="1:11" x14ac:dyDescent="0.35">
      <c r="A3557" s="1" t="s">
        <v>9463</v>
      </c>
      <c r="B3557" s="1">
        <f t="shared" si="55"/>
        <v>0.90105303493195565</v>
      </c>
      <c r="C3557" s="1">
        <v>-0.150316071</v>
      </c>
      <c r="D3557" s="3">
        <v>4.8200000000000001E-4</v>
      </c>
      <c r="E3557" s="1">
        <v>1.4559029999999999E-3</v>
      </c>
      <c r="F3557" s="1">
        <v>6.7466635620000002</v>
      </c>
      <c r="G3557" s="1">
        <v>6.6929269170000003</v>
      </c>
      <c r="H3557" s="1">
        <v>6.699981856</v>
      </c>
      <c r="I3557" s="1">
        <v>6.5930398390000002</v>
      </c>
      <c r="J3557" s="1">
        <v>6.5757340009999998</v>
      </c>
      <c r="K3557" s="1">
        <v>6.5197576100000001</v>
      </c>
    </row>
    <row r="3558" spans="1:11" x14ac:dyDescent="0.35">
      <c r="A3558" s="1" t="s">
        <v>9461</v>
      </c>
      <c r="B3558" s="1">
        <f t="shared" si="55"/>
        <v>0.90118298887548764</v>
      </c>
      <c r="C3558" s="1">
        <v>-0.15010801400000001</v>
      </c>
      <c r="D3558" s="1">
        <v>1.1794542E-2</v>
      </c>
      <c r="E3558" s="1">
        <v>2.26248E-2</v>
      </c>
      <c r="F3558" s="1">
        <v>4.0451704450000001</v>
      </c>
      <c r="G3558" s="1">
        <v>4.0972633890000001</v>
      </c>
      <c r="H3558" s="1">
        <v>4.1774891030000001</v>
      </c>
      <c r="I3558" s="1">
        <v>3.9862410050000001</v>
      </c>
      <c r="J3558" s="1">
        <v>3.965665242</v>
      </c>
      <c r="K3558" s="1">
        <v>3.919003199</v>
      </c>
    </row>
    <row r="3559" spans="1:11" x14ac:dyDescent="0.35">
      <c r="A3559" s="1" t="s">
        <v>3547</v>
      </c>
      <c r="B3559" s="1">
        <f t="shared" si="55"/>
        <v>1.1053829891067473</v>
      </c>
      <c r="C3559" s="1">
        <v>0.14454631600000001</v>
      </c>
      <c r="D3559" s="1">
        <v>4.2998420000000002E-2</v>
      </c>
      <c r="E3559" s="1">
        <v>6.9257809000000004E-2</v>
      </c>
      <c r="F3559" s="1">
        <v>4.0571715959999999</v>
      </c>
      <c r="G3559" s="1">
        <v>4.1499595940000003</v>
      </c>
      <c r="H3559" s="1">
        <v>3.872438372</v>
      </c>
      <c r="I3559" s="1">
        <v>4.2078312999999996</v>
      </c>
      <c r="J3559" s="1">
        <v>4.1535449910000004</v>
      </c>
      <c r="K3559" s="1">
        <v>4.1564485549999999</v>
      </c>
    </row>
    <row r="3560" spans="1:11" x14ac:dyDescent="0.35">
      <c r="A3560" s="1" t="s">
        <v>9459</v>
      </c>
      <c r="B3560" s="1">
        <f t="shared" si="55"/>
        <v>0.90123992524603713</v>
      </c>
      <c r="C3560" s="1">
        <v>-0.150016868</v>
      </c>
      <c r="D3560" s="1">
        <v>2.180584E-2</v>
      </c>
      <c r="E3560" s="1">
        <v>3.8413775999999997E-2</v>
      </c>
      <c r="F3560" s="1">
        <v>6.1175169079999998</v>
      </c>
      <c r="G3560" s="1">
        <v>6.1106057180000004</v>
      </c>
      <c r="H3560" s="1">
        <v>6.1536166589999999</v>
      </c>
      <c r="I3560" s="1">
        <v>5.9260506240000002</v>
      </c>
      <c r="J3560" s="1">
        <v>6.1416352999999999</v>
      </c>
      <c r="K3560" s="1">
        <v>5.8585929099999996</v>
      </c>
    </row>
    <row r="3561" spans="1:11" x14ac:dyDescent="0.35">
      <c r="A3561" s="1" t="s">
        <v>9458</v>
      </c>
      <c r="B3561" s="1">
        <f t="shared" si="55"/>
        <v>0.90125384661284258</v>
      </c>
      <c r="C3561" s="1">
        <v>-0.14999458299999999</v>
      </c>
      <c r="D3561" s="1">
        <v>5.5721080000000001E-3</v>
      </c>
      <c r="E3561" s="1">
        <v>1.1845161999999999E-2</v>
      </c>
      <c r="F3561" s="1">
        <v>6.5222766329999997</v>
      </c>
      <c r="G3561" s="1">
        <v>6.6808065040000004</v>
      </c>
      <c r="H3561" s="1">
        <v>6.6786382470000003</v>
      </c>
      <c r="I3561" s="1">
        <v>6.4624267299999998</v>
      </c>
      <c r="J3561" s="1">
        <v>6.5363229680000003</v>
      </c>
      <c r="K3561" s="1">
        <v>6.4324284269999996</v>
      </c>
    </row>
    <row r="3562" spans="1:11" x14ac:dyDescent="0.35">
      <c r="A3562" s="1" t="s">
        <v>9457</v>
      </c>
      <c r="B3562" s="1">
        <f t="shared" si="55"/>
        <v>0.90131134410458535</v>
      </c>
      <c r="C3562" s="1">
        <v>-0.149902546</v>
      </c>
      <c r="D3562" s="3">
        <v>6.5400000000000004E-5</v>
      </c>
      <c r="E3562" s="3">
        <v>2.7500000000000002E-4</v>
      </c>
      <c r="F3562" s="1">
        <v>9.4940070120000009</v>
      </c>
      <c r="G3562" s="1">
        <v>9.4659677050000006</v>
      </c>
      <c r="H3562" s="1">
        <v>9.4613451669999993</v>
      </c>
      <c r="I3562" s="1">
        <v>9.3346494759999992</v>
      </c>
      <c r="J3562" s="1">
        <v>9.3478742169999993</v>
      </c>
      <c r="K3562" s="1">
        <v>9.2888545100000002</v>
      </c>
    </row>
    <row r="3563" spans="1:11" x14ac:dyDescent="0.35">
      <c r="A3563" s="1" t="s">
        <v>9452</v>
      </c>
      <c r="B3563" s="1">
        <f t="shared" si="55"/>
        <v>0.90157671834083963</v>
      </c>
      <c r="C3563" s="1">
        <v>-0.149477834</v>
      </c>
      <c r="D3563" s="1">
        <v>0.449767268</v>
      </c>
      <c r="E3563" s="1">
        <v>0.52316915799999997</v>
      </c>
      <c r="F3563" s="1">
        <v>0.33369826400000002</v>
      </c>
      <c r="G3563" s="1">
        <v>7.714823E-3</v>
      </c>
      <c r="H3563" s="1">
        <v>0.21159239799999999</v>
      </c>
      <c r="I3563" s="1">
        <v>5.4834239999999998E-3</v>
      </c>
      <c r="J3563" s="1">
        <v>0.39706962899999998</v>
      </c>
      <c r="K3563" s="1">
        <v>-0.322839667</v>
      </c>
    </row>
    <row r="3564" spans="1:11" x14ac:dyDescent="0.35">
      <c r="A3564" s="1" t="s">
        <v>9451</v>
      </c>
      <c r="B3564" s="1">
        <f t="shared" si="55"/>
        <v>0.90159490447717006</v>
      </c>
      <c r="C3564" s="1">
        <v>-0.149448733</v>
      </c>
      <c r="D3564" s="1">
        <v>0.12687825899999999</v>
      </c>
      <c r="E3564" s="1">
        <v>0.17763648400000001</v>
      </c>
      <c r="F3564" s="1">
        <v>2.7525940270000002</v>
      </c>
      <c r="G3564" s="1">
        <v>2.612534723</v>
      </c>
      <c r="H3564" s="1">
        <v>2.6725817799999998</v>
      </c>
      <c r="I3564" s="1">
        <v>2.7414418870000001</v>
      </c>
      <c r="J3564" s="1">
        <v>2.4027733709999999</v>
      </c>
      <c r="K3564" s="1">
        <v>2.4611901660000002</v>
      </c>
    </row>
    <row r="3565" spans="1:11" x14ac:dyDescent="0.35">
      <c r="A3565" s="1" t="s">
        <v>9456</v>
      </c>
      <c r="B3565" s="1">
        <f t="shared" si="55"/>
        <v>0.90136716148054841</v>
      </c>
      <c r="C3565" s="1">
        <v>-0.14981320400000001</v>
      </c>
      <c r="D3565" s="3">
        <v>4.3199999999999998E-4</v>
      </c>
      <c r="E3565" s="1">
        <v>1.326331E-3</v>
      </c>
      <c r="F3565" s="1">
        <v>6.2463769539999996</v>
      </c>
      <c r="G3565" s="1">
        <v>6.2995427429999999</v>
      </c>
      <c r="H3565" s="1">
        <v>6.245415479</v>
      </c>
      <c r="I3565" s="1">
        <v>6.1033822640000004</v>
      </c>
      <c r="J3565" s="1">
        <v>6.1099216009999999</v>
      </c>
      <c r="K3565" s="1">
        <v>6.128915836</v>
      </c>
    </row>
    <row r="3566" spans="1:11" x14ac:dyDescent="0.35">
      <c r="A3566" s="1" t="s">
        <v>9449</v>
      </c>
      <c r="B3566" s="1">
        <f t="shared" si="55"/>
        <v>0.90161668132852635</v>
      </c>
      <c r="C3566" s="1">
        <v>-0.149413887</v>
      </c>
      <c r="D3566" s="1">
        <v>0.122833176</v>
      </c>
      <c r="E3566" s="1">
        <v>0.17279134700000001</v>
      </c>
      <c r="F3566" s="1">
        <v>1.952838721</v>
      </c>
      <c r="G3566" s="1">
        <v>2.022800771</v>
      </c>
      <c r="H3566" s="1">
        <v>1.9595596639999999</v>
      </c>
      <c r="I3566" s="1">
        <v>1.864298698</v>
      </c>
      <c r="J3566" s="1">
        <v>1.7329794700000001</v>
      </c>
      <c r="K3566" s="1">
        <v>1.8991442789999999</v>
      </c>
    </row>
    <row r="3567" spans="1:11" x14ac:dyDescent="0.35">
      <c r="A3567" s="1" t="s">
        <v>9455</v>
      </c>
      <c r="B3567" s="1">
        <f t="shared" si="55"/>
        <v>0.9014466601325748</v>
      </c>
      <c r="C3567" s="1">
        <v>-0.149685967</v>
      </c>
      <c r="D3567" s="3">
        <v>2.7099999999999997E-4</v>
      </c>
      <c r="E3567" s="3">
        <v>8.9800000000000004E-4</v>
      </c>
      <c r="F3567" s="1">
        <v>7.2196743000000003</v>
      </c>
      <c r="G3567" s="1">
        <v>7.1504792750000004</v>
      </c>
      <c r="H3567" s="1">
        <v>7.1564974189999999</v>
      </c>
      <c r="I3567" s="1">
        <v>7.03155413</v>
      </c>
      <c r="J3567" s="1">
        <v>7.0358465360000002</v>
      </c>
      <c r="K3567" s="1">
        <v>7.0097105449999999</v>
      </c>
    </row>
    <row r="3568" spans="1:11" x14ac:dyDescent="0.35">
      <c r="A3568" s="1" t="s">
        <v>9453</v>
      </c>
      <c r="B3568" s="1">
        <f t="shared" si="55"/>
        <v>0.90156216082209906</v>
      </c>
      <c r="C3568" s="1">
        <v>-0.14950112900000001</v>
      </c>
      <c r="D3568" s="3">
        <v>1.13E-4</v>
      </c>
      <c r="E3568" s="3">
        <v>4.3100000000000001E-4</v>
      </c>
      <c r="F3568" s="1">
        <v>8.4566007449999994</v>
      </c>
      <c r="G3568" s="1">
        <v>8.5077247570000001</v>
      </c>
      <c r="H3568" s="1">
        <v>8.5225285910000004</v>
      </c>
      <c r="I3568" s="1">
        <v>8.3300732340000003</v>
      </c>
      <c r="J3568" s="1">
        <v>8.3496376160000008</v>
      </c>
      <c r="K3568" s="1">
        <v>8.3585906170000008</v>
      </c>
    </row>
    <row r="3569" spans="1:11" x14ac:dyDescent="0.35">
      <c r="A3569" s="1" t="s">
        <v>9450</v>
      </c>
      <c r="B3569" s="1">
        <f t="shared" si="55"/>
        <v>0.90159717987917576</v>
      </c>
      <c r="C3569" s="1">
        <v>-0.149445092</v>
      </c>
      <c r="D3569" s="3">
        <v>3.86E-4</v>
      </c>
      <c r="E3569" s="1">
        <v>1.208223E-3</v>
      </c>
      <c r="F3569" s="1">
        <v>6.4816518910000003</v>
      </c>
      <c r="G3569" s="1">
        <v>6.5142841809999998</v>
      </c>
      <c r="H3569" s="1">
        <v>6.4485834219999996</v>
      </c>
      <c r="I3569" s="1">
        <v>6.3354723350000004</v>
      </c>
      <c r="J3569" s="1">
        <v>6.3434552450000004</v>
      </c>
      <c r="K3569" s="1">
        <v>6.3173802319999997</v>
      </c>
    </row>
    <row r="3570" spans="1:11" x14ac:dyDescent="0.35">
      <c r="A3570" s="1" t="s">
        <v>9447</v>
      </c>
      <c r="B3570" s="1">
        <f t="shared" si="55"/>
        <v>0.9017328463368427</v>
      </c>
      <c r="C3570" s="1">
        <v>-0.14922802099999999</v>
      </c>
      <c r="D3570" s="1">
        <v>6.0299239999999999E-3</v>
      </c>
      <c r="E3570" s="1">
        <v>1.2687966E-2</v>
      </c>
      <c r="F3570" s="1">
        <v>5.0430701610000002</v>
      </c>
      <c r="G3570" s="1">
        <v>4.9433020799999996</v>
      </c>
      <c r="H3570" s="1">
        <v>4.9527771319999996</v>
      </c>
      <c r="I3570" s="1">
        <v>4.863836482</v>
      </c>
      <c r="J3570" s="1">
        <v>4.7620085989999996</v>
      </c>
      <c r="K3570" s="1">
        <v>4.8682741480000002</v>
      </c>
    </row>
    <row r="3571" spans="1:11" x14ac:dyDescent="0.35">
      <c r="A3571" s="1" t="s">
        <v>9446</v>
      </c>
      <c r="B3571" s="1">
        <f t="shared" si="55"/>
        <v>0.90174035052122947</v>
      </c>
      <c r="C3571" s="1">
        <v>-0.14921601500000001</v>
      </c>
      <c r="D3571" s="3">
        <v>6.7599999999999995E-4</v>
      </c>
      <c r="E3571" s="1">
        <v>1.9395090000000001E-3</v>
      </c>
      <c r="F3571" s="1">
        <v>5.7808903559999996</v>
      </c>
      <c r="G3571" s="1">
        <v>5.7855714870000003</v>
      </c>
      <c r="H3571" s="1">
        <v>5.823690354</v>
      </c>
      <c r="I3571" s="1">
        <v>5.6464288509999996</v>
      </c>
      <c r="J3571" s="1">
        <v>5.6699697699999998</v>
      </c>
      <c r="K3571" s="1">
        <v>5.6253710139999997</v>
      </c>
    </row>
    <row r="3572" spans="1:11" x14ac:dyDescent="0.35">
      <c r="A3572" s="1" t="s">
        <v>9445</v>
      </c>
      <c r="B3572" s="1">
        <f t="shared" si="55"/>
        <v>0.90174283755397089</v>
      </c>
      <c r="C3572" s="1">
        <v>-0.14921203599999999</v>
      </c>
      <c r="D3572" s="1">
        <v>3.8225830000000001E-3</v>
      </c>
      <c r="E3572" s="1">
        <v>8.5854910000000006E-3</v>
      </c>
      <c r="F3572" s="1">
        <v>5.3276688759999997</v>
      </c>
      <c r="G3572" s="1">
        <v>5.3578014039999999</v>
      </c>
      <c r="H3572" s="1">
        <v>5.4078759400000003</v>
      </c>
      <c r="I3572" s="1">
        <v>5.2818331609999998</v>
      </c>
      <c r="J3572" s="1">
        <v>5.216467121</v>
      </c>
      <c r="K3572" s="1">
        <v>5.1495630930000003</v>
      </c>
    </row>
    <row r="3573" spans="1:11" x14ac:dyDescent="0.35">
      <c r="A3573" s="1" t="s">
        <v>9444</v>
      </c>
      <c r="B3573" s="1">
        <f t="shared" si="55"/>
        <v>0.90174664155851059</v>
      </c>
      <c r="C3573" s="1">
        <v>-0.14920595</v>
      </c>
      <c r="D3573" s="1">
        <v>2.0874442999999999E-2</v>
      </c>
      <c r="E3573" s="1">
        <v>3.6998111E-2</v>
      </c>
      <c r="F3573" s="1">
        <v>3.6585460849999998</v>
      </c>
      <c r="G3573" s="1">
        <v>3.7377024300000001</v>
      </c>
      <c r="H3573" s="1">
        <v>3.8168739729999999</v>
      </c>
      <c r="I3573" s="1">
        <v>3.5694823740000001</v>
      </c>
      <c r="J3573" s="1">
        <v>3.6192403550000001</v>
      </c>
      <c r="K3573" s="1">
        <v>3.5752350530000001</v>
      </c>
    </row>
    <row r="3574" spans="1:11" x14ac:dyDescent="0.35">
      <c r="A3574" s="1" t="s">
        <v>9443</v>
      </c>
      <c r="B3574" s="1">
        <f t="shared" si="55"/>
        <v>0.901777171057495</v>
      </c>
      <c r="C3574" s="1">
        <v>-0.14915710700000001</v>
      </c>
      <c r="D3574" s="1">
        <v>1.0323972000000001E-2</v>
      </c>
      <c r="E3574" s="1">
        <v>2.0139397E-2</v>
      </c>
      <c r="F3574" s="1">
        <v>4.6117236180000001</v>
      </c>
      <c r="G3574" s="1">
        <v>4.5242737149999996</v>
      </c>
      <c r="H3574" s="1">
        <v>4.6712000969999998</v>
      </c>
      <c r="I3574" s="1">
        <v>4.4191522670000003</v>
      </c>
      <c r="J3574" s="1">
        <v>4.5098463830000002</v>
      </c>
      <c r="K3574" s="1">
        <v>4.4253982430000001</v>
      </c>
    </row>
    <row r="3575" spans="1:11" x14ac:dyDescent="0.35">
      <c r="A3575" s="1" t="s">
        <v>9442</v>
      </c>
      <c r="B3575" s="1">
        <f t="shared" si="55"/>
        <v>0.90178248724506738</v>
      </c>
      <c r="C3575" s="1">
        <v>-0.14914860199999999</v>
      </c>
      <c r="D3575" s="1">
        <v>2.0729762999999998E-2</v>
      </c>
      <c r="E3575" s="1">
        <v>3.6791728000000003E-2</v>
      </c>
      <c r="F3575" s="1">
        <v>3.608632026</v>
      </c>
      <c r="G3575" s="1">
        <v>3.5685906080000001</v>
      </c>
      <c r="H3575" s="1">
        <v>3.505800748</v>
      </c>
      <c r="I3575" s="1">
        <v>3.3937438179999999</v>
      </c>
      <c r="J3575" s="1">
        <v>3.3776164930000001</v>
      </c>
      <c r="K3575" s="1">
        <v>3.4648738639999999</v>
      </c>
    </row>
    <row r="3576" spans="1:11" x14ac:dyDescent="0.35">
      <c r="A3576" s="1" t="s">
        <v>9441</v>
      </c>
      <c r="B3576" s="1">
        <f t="shared" si="55"/>
        <v>0.90185962580908574</v>
      </c>
      <c r="C3576" s="1">
        <v>-0.149025199</v>
      </c>
      <c r="D3576" s="3">
        <v>2.4899999999999998E-4</v>
      </c>
      <c r="E3576" s="3">
        <v>8.3600000000000005E-4</v>
      </c>
      <c r="F3576" s="1">
        <v>8.424744531</v>
      </c>
      <c r="G3576" s="1">
        <v>8.4800923360000002</v>
      </c>
      <c r="H3576" s="1">
        <v>8.4776339909999994</v>
      </c>
      <c r="I3576" s="1">
        <v>8.2725842089999997</v>
      </c>
      <c r="J3576" s="1">
        <v>8.3548020439999995</v>
      </c>
      <c r="K3576" s="1">
        <v>8.3071869580000008</v>
      </c>
    </row>
    <row r="3577" spans="1:11" x14ac:dyDescent="0.35">
      <c r="A3577" s="1" t="s">
        <v>3565</v>
      </c>
      <c r="B3577" s="1">
        <f t="shared" si="55"/>
        <v>1.1048625554689564</v>
      </c>
      <c r="C3577" s="1">
        <v>0.14386690999999999</v>
      </c>
      <c r="D3577" s="1">
        <v>4.4592594999999999E-2</v>
      </c>
      <c r="E3577" s="1">
        <v>7.1436975999999999E-2</v>
      </c>
      <c r="F3577" s="1">
        <v>3.7553294529999999</v>
      </c>
      <c r="G3577" s="1">
        <v>3.8670058909999998</v>
      </c>
      <c r="H3577" s="1">
        <v>3.9069015579999999</v>
      </c>
      <c r="I3577" s="1">
        <v>3.8572768229999999</v>
      </c>
      <c r="J3577" s="1">
        <v>4.0789600970000004</v>
      </c>
      <c r="K3577" s="1">
        <v>4.0161268379999999</v>
      </c>
    </row>
    <row r="3578" spans="1:11" x14ac:dyDescent="0.35">
      <c r="A3578" s="1" t="s">
        <v>9437</v>
      </c>
      <c r="B3578" s="1">
        <f t="shared" si="55"/>
        <v>0.90195945260318999</v>
      </c>
      <c r="C3578" s="1">
        <v>-0.148865516</v>
      </c>
      <c r="D3578" s="1">
        <v>5.7359924999999999E-2</v>
      </c>
      <c r="E3578" s="1">
        <v>8.9043543000000003E-2</v>
      </c>
      <c r="F3578" s="1">
        <v>2.7582644009999999</v>
      </c>
      <c r="G3578" s="1">
        <v>2.8174760879999998</v>
      </c>
      <c r="H3578" s="1">
        <v>2.7378438169999999</v>
      </c>
      <c r="I3578" s="1">
        <v>2.5845353960000002</v>
      </c>
      <c r="J3578" s="1">
        <v>2.5759139850000001</v>
      </c>
      <c r="K3578" s="1">
        <v>2.708950127</v>
      </c>
    </row>
    <row r="3579" spans="1:11" x14ac:dyDescent="0.35">
      <c r="A3579" s="1" t="s">
        <v>3566</v>
      </c>
      <c r="B3579" s="1">
        <f t="shared" si="55"/>
        <v>1.1048285545667853</v>
      </c>
      <c r="C3579" s="1">
        <v>0.14382251200000001</v>
      </c>
      <c r="D3579" s="1">
        <v>4.2461830999999998E-2</v>
      </c>
      <c r="E3579" s="1">
        <v>6.8529070999999997E-2</v>
      </c>
      <c r="F3579" s="1">
        <v>3.1619201559999999</v>
      </c>
      <c r="G3579" s="1">
        <v>3.182790582</v>
      </c>
      <c r="H3579" s="1">
        <v>3.0917395669999999</v>
      </c>
      <c r="I3579" s="1">
        <v>3.286364345</v>
      </c>
      <c r="J3579" s="1">
        <v>3.2136088979999999</v>
      </c>
      <c r="K3579" s="1">
        <v>3.3728977009999999</v>
      </c>
    </row>
    <row r="3580" spans="1:11" x14ac:dyDescent="0.35">
      <c r="A3580" s="1" t="s">
        <v>9440</v>
      </c>
      <c r="B3580" s="1">
        <f t="shared" si="55"/>
        <v>0.90187011290761976</v>
      </c>
      <c r="C3580" s="1">
        <v>-0.149008423</v>
      </c>
      <c r="D3580" s="1">
        <v>7.5312490000000003E-3</v>
      </c>
      <c r="E3580" s="1">
        <v>1.5353566000000001E-2</v>
      </c>
      <c r="F3580" s="1">
        <v>4.8431516419999996</v>
      </c>
      <c r="G3580" s="1">
        <v>4.8306288840000002</v>
      </c>
      <c r="H3580" s="1">
        <v>4.6977333850000003</v>
      </c>
      <c r="I3580" s="1">
        <v>4.6385727939999999</v>
      </c>
      <c r="J3580" s="1">
        <v>4.6592110890000002</v>
      </c>
      <c r="K3580" s="1">
        <v>4.6260339310000003</v>
      </c>
    </row>
    <row r="3581" spans="1:11" x14ac:dyDescent="0.35">
      <c r="A3581" s="1" t="s">
        <v>9439</v>
      </c>
      <c r="B3581" s="1">
        <f t="shared" si="55"/>
        <v>0.90189059423262952</v>
      </c>
      <c r="C3581" s="1">
        <v>-0.14897566000000001</v>
      </c>
      <c r="D3581" s="1">
        <v>3.8946459999999999E-3</v>
      </c>
      <c r="E3581" s="1">
        <v>8.7232839999999996E-3</v>
      </c>
      <c r="F3581" s="1">
        <v>4.5808868870000001</v>
      </c>
      <c r="G3581" s="1">
        <v>4.6096971</v>
      </c>
      <c r="H3581" s="1">
        <v>4.6616240360000001</v>
      </c>
      <c r="I3581" s="1">
        <v>4.4599210420000004</v>
      </c>
      <c r="J3581" s="1">
        <v>4.45334889</v>
      </c>
      <c r="K3581" s="1">
        <v>4.4925829840000002</v>
      </c>
    </row>
    <row r="3582" spans="1:11" x14ac:dyDescent="0.35">
      <c r="A3582" s="1" t="s">
        <v>9438</v>
      </c>
      <c r="B3582" s="1">
        <f t="shared" si="55"/>
        <v>0.90193293990771106</v>
      </c>
      <c r="C3582" s="1">
        <v>-0.148907924</v>
      </c>
      <c r="D3582" s="1">
        <v>6.3229920000000004E-3</v>
      </c>
      <c r="E3582" s="1">
        <v>1.3221353999999999E-2</v>
      </c>
      <c r="F3582" s="1">
        <v>4.5349659100000004</v>
      </c>
      <c r="G3582" s="1">
        <v>4.4656766609999998</v>
      </c>
      <c r="H3582" s="1">
        <v>4.5102663009999997</v>
      </c>
      <c r="I3582" s="1">
        <v>4.4180844290000003</v>
      </c>
      <c r="J3582" s="1">
        <v>4.3164530599999997</v>
      </c>
      <c r="K3582" s="1">
        <v>4.332849961</v>
      </c>
    </row>
    <row r="3583" spans="1:11" x14ac:dyDescent="0.35">
      <c r="A3583" s="1" t="s">
        <v>9432</v>
      </c>
      <c r="B3583" s="1">
        <f t="shared" si="55"/>
        <v>0.90209713321775176</v>
      </c>
      <c r="C3583" s="1">
        <v>-0.148645311</v>
      </c>
      <c r="D3583" s="1">
        <v>0.14605775700000001</v>
      </c>
      <c r="E3583" s="1">
        <v>0.20046207899999999</v>
      </c>
      <c r="F3583" s="1">
        <v>2.0253714770000002</v>
      </c>
      <c r="G3583" s="1">
        <v>2.0444705380000001</v>
      </c>
      <c r="H3583" s="1">
        <v>2.0031299050000002</v>
      </c>
      <c r="I3583" s="1">
        <v>2.0122649149999998</v>
      </c>
      <c r="J3583" s="1">
        <v>1.723180087</v>
      </c>
      <c r="K3583" s="1">
        <v>1.9087970439999999</v>
      </c>
    </row>
    <row r="3584" spans="1:11" x14ac:dyDescent="0.35">
      <c r="A3584" s="1" t="s">
        <v>9436</v>
      </c>
      <c r="B3584" s="1">
        <f t="shared" si="55"/>
        <v>0.90199202187300709</v>
      </c>
      <c r="C3584" s="1">
        <v>-0.148813422</v>
      </c>
      <c r="D3584" s="1">
        <v>1.0511922999999999E-2</v>
      </c>
      <c r="E3584" s="1">
        <v>2.0460091E-2</v>
      </c>
      <c r="F3584" s="1">
        <v>4.2525876760000001</v>
      </c>
      <c r="G3584" s="1">
        <v>4.2960459110000002</v>
      </c>
      <c r="H3584" s="1">
        <v>4.3953158930000003</v>
      </c>
      <c r="I3584" s="1">
        <v>4.1359746289999997</v>
      </c>
      <c r="J3584" s="1">
        <v>4.1823461200000001</v>
      </c>
      <c r="K3584" s="1">
        <v>4.1774891030000001</v>
      </c>
    </row>
    <row r="3585" spans="1:11" x14ac:dyDescent="0.35">
      <c r="A3585" s="1" t="s">
        <v>9434</v>
      </c>
      <c r="B3585" s="1">
        <f t="shared" si="55"/>
        <v>0.90203170815562383</v>
      </c>
      <c r="C3585" s="1">
        <v>-0.14874994699999999</v>
      </c>
      <c r="D3585" s="1">
        <v>2.1433149999999998E-3</v>
      </c>
      <c r="E3585" s="1">
        <v>5.2158780000000002E-3</v>
      </c>
      <c r="F3585" s="1">
        <v>5.1767607069999997</v>
      </c>
      <c r="G3585" s="1">
        <v>5.2604649739999996</v>
      </c>
      <c r="H3585" s="1">
        <v>5.1851989429999996</v>
      </c>
      <c r="I3585" s="1">
        <v>5.0367560200000003</v>
      </c>
      <c r="J3585" s="1">
        <v>5.0686853879999996</v>
      </c>
      <c r="K3585" s="1">
        <v>5.0707654150000003</v>
      </c>
    </row>
    <row r="3586" spans="1:11" x14ac:dyDescent="0.35">
      <c r="A3586" s="1" t="s">
        <v>9433</v>
      </c>
      <c r="B3586" s="1">
        <f t="shared" si="55"/>
        <v>0.90206252242109131</v>
      </c>
      <c r="C3586" s="1">
        <v>-0.14870066400000001</v>
      </c>
      <c r="D3586" s="1">
        <v>4.1357199999999998E-3</v>
      </c>
      <c r="E3586" s="1">
        <v>9.1593219999999993E-3</v>
      </c>
      <c r="F3586" s="1">
        <v>5.5429116079999998</v>
      </c>
      <c r="G3586" s="1">
        <v>5.6657376580000003</v>
      </c>
      <c r="H3586" s="1">
        <v>5.6346574919999997</v>
      </c>
      <c r="I3586" s="1">
        <v>5.4293737650000002</v>
      </c>
      <c r="J3586" s="1">
        <v>5.5263813400000004</v>
      </c>
      <c r="K3586" s="1">
        <v>5.4396063520000002</v>
      </c>
    </row>
    <row r="3587" spans="1:11" x14ac:dyDescent="0.35">
      <c r="A3587" s="1" t="s">
        <v>9428</v>
      </c>
      <c r="B3587" s="1">
        <f t="shared" ref="B3587:B3650" si="56">2^C3587</f>
        <v>0.90230192452143843</v>
      </c>
      <c r="C3587" s="1">
        <v>-0.14831783200000001</v>
      </c>
      <c r="D3587" s="1">
        <v>9.7085441999999994E-2</v>
      </c>
      <c r="E3587" s="1">
        <v>0.14128518000000001</v>
      </c>
      <c r="F3587" s="1">
        <v>2.5096945810000002</v>
      </c>
      <c r="G3587" s="1">
        <v>2.649729695</v>
      </c>
      <c r="H3587" s="1">
        <v>2.7215056999999998</v>
      </c>
      <c r="I3587" s="1">
        <v>2.4971032129999999</v>
      </c>
      <c r="J3587" s="1">
        <v>2.5553514129999999</v>
      </c>
      <c r="K3587" s="1">
        <v>2.3819677370000001</v>
      </c>
    </row>
    <row r="3588" spans="1:11" x14ac:dyDescent="0.35">
      <c r="A3588" s="1" t="s">
        <v>9431</v>
      </c>
      <c r="B3588" s="1">
        <f t="shared" si="56"/>
        <v>0.90222885872259806</v>
      </c>
      <c r="C3588" s="1">
        <v>-0.14843466199999999</v>
      </c>
      <c r="D3588" s="1">
        <v>2.1866989999999998E-3</v>
      </c>
      <c r="E3588" s="1">
        <v>5.3033799999999999E-3</v>
      </c>
      <c r="F3588" s="1">
        <v>5.1223219880000004</v>
      </c>
      <c r="G3588" s="1">
        <v>5.0909866949999998</v>
      </c>
      <c r="H3588" s="1">
        <v>5.0381176849999996</v>
      </c>
      <c r="I3588" s="1">
        <v>4.9397815769999998</v>
      </c>
      <c r="J3588" s="1">
        <v>4.9453826459999997</v>
      </c>
      <c r="K3588" s="1">
        <v>4.9204842050000002</v>
      </c>
    </row>
    <row r="3589" spans="1:11" x14ac:dyDescent="0.35">
      <c r="A3589" s="1" t="s">
        <v>9430</v>
      </c>
      <c r="B3589" s="1">
        <f t="shared" si="56"/>
        <v>0.90223099376353244</v>
      </c>
      <c r="C3589" s="1">
        <v>-0.14843124799999999</v>
      </c>
      <c r="D3589" s="3">
        <v>1.08E-4</v>
      </c>
      <c r="E3589" s="3">
        <v>4.1599999999999997E-4</v>
      </c>
      <c r="F3589" s="1">
        <v>9.4701350009999992</v>
      </c>
      <c r="G3589" s="1">
        <v>9.4361013880000009</v>
      </c>
      <c r="H3589" s="1">
        <v>9.4562598980000008</v>
      </c>
      <c r="I3589" s="1">
        <v>9.3381302460000004</v>
      </c>
      <c r="J3589" s="1">
        <v>9.2622419269999998</v>
      </c>
      <c r="K3589" s="1">
        <v>9.3174326870000002</v>
      </c>
    </row>
    <row r="3590" spans="1:11" x14ac:dyDescent="0.35">
      <c r="A3590" s="1" t="s">
        <v>9429</v>
      </c>
      <c r="B3590" s="1">
        <f t="shared" si="56"/>
        <v>0.90230124343056539</v>
      </c>
      <c r="C3590" s="1">
        <v>-0.14831892099999999</v>
      </c>
      <c r="D3590" s="1">
        <v>1.4416981000000001E-2</v>
      </c>
      <c r="E3590" s="1">
        <v>2.6818794999999999E-2</v>
      </c>
      <c r="F3590" s="1">
        <v>4.0707708919999996</v>
      </c>
      <c r="G3590" s="1">
        <v>3.9714015759999999</v>
      </c>
      <c r="H3590" s="1">
        <v>4.0754919340000004</v>
      </c>
      <c r="I3590" s="1">
        <v>3.9504163650000002</v>
      </c>
      <c r="J3590" s="1">
        <v>3.84569172</v>
      </c>
      <c r="K3590" s="1">
        <v>3.8796224119999998</v>
      </c>
    </row>
    <row r="3591" spans="1:11" x14ac:dyDescent="0.35">
      <c r="A3591" s="1" t="s">
        <v>9427</v>
      </c>
      <c r="B3591" s="1">
        <f t="shared" si="56"/>
        <v>0.90230343930941082</v>
      </c>
      <c r="C3591" s="1">
        <v>-0.14831541000000001</v>
      </c>
      <c r="D3591" s="1">
        <v>1.8163202E-2</v>
      </c>
      <c r="E3591" s="1">
        <v>3.2794948999999997E-2</v>
      </c>
      <c r="F3591" s="1">
        <v>3.7137531290000001</v>
      </c>
      <c r="G3591" s="1">
        <v>3.8401027679999999</v>
      </c>
      <c r="H3591" s="1">
        <v>3.7937300129999998</v>
      </c>
      <c r="I3591" s="1">
        <v>3.6583601479999999</v>
      </c>
      <c r="J3591" s="1">
        <v>3.588962043</v>
      </c>
      <c r="K3591" s="1">
        <v>3.6609523410000002</v>
      </c>
    </row>
    <row r="3592" spans="1:11" x14ac:dyDescent="0.35">
      <c r="A3592" s="1" t="s">
        <v>9426</v>
      </c>
      <c r="B3592" s="1">
        <f t="shared" si="56"/>
        <v>0.9023096998762703</v>
      </c>
      <c r="C3592" s="1">
        <v>-0.1483054</v>
      </c>
      <c r="D3592" s="3">
        <v>1.16E-4</v>
      </c>
      <c r="E3592" s="3">
        <v>4.4200000000000001E-4</v>
      </c>
      <c r="F3592" s="1">
        <v>10.60183881</v>
      </c>
      <c r="G3592" s="1">
        <v>10.529488280000001</v>
      </c>
      <c r="H3592" s="1">
        <v>10.529488280000001</v>
      </c>
      <c r="I3592" s="1">
        <v>10.40936733</v>
      </c>
      <c r="J3592" s="1">
        <v>10.37739474</v>
      </c>
      <c r="K3592" s="1">
        <v>10.42923294</v>
      </c>
    </row>
    <row r="3593" spans="1:11" x14ac:dyDescent="0.35">
      <c r="A3593" s="1" t="s">
        <v>3583</v>
      </c>
      <c r="B3593" s="1">
        <f t="shared" si="56"/>
        <v>1.1038618148639809</v>
      </c>
      <c r="C3593" s="1">
        <v>0.14255958199999999</v>
      </c>
      <c r="D3593" s="1">
        <v>3.2745435000000003E-2</v>
      </c>
      <c r="E3593" s="1">
        <v>5.4662430999999997E-2</v>
      </c>
      <c r="F3593" s="1">
        <v>3.6621696909999999</v>
      </c>
      <c r="G3593" s="1">
        <v>3.6621991459999998</v>
      </c>
      <c r="H3593" s="1">
        <v>3.7119682109999999</v>
      </c>
      <c r="I3593" s="1">
        <v>3.7729584439999999</v>
      </c>
      <c r="J3593" s="1">
        <v>3.7529580560000002</v>
      </c>
      <c r="K3593" s="1">
        <v>3.9393672180000001</v>
      </c>
    </row>
    <row r="3594" spans="1:11" x14ac:dyDescent="0.35">
      <c r="A3594" s="1" t="s">
        <v>9425</v>
      </c>
      <c r="B3594" s="1">
        <f t="shared" si="56"/>
        <v>0.90234617901813308</v>
      </c>
      <c r="C3594" s="1">
        <v>-0.14824707500000001</v>
      </c>
      <c r="D3594" s="3">
        <v>4.6799999999999999E-4</v>
      </c>
      <c r="E3594" s="1">
        <v>1.4215950000000001E-3</v>
      </c>
      <c r="F3594" s="1">
        <v>6.4323503329999996</v>
      </c>
      <c r="G3594" s="1">
        <v>6.3777923190000001</v>
      </c>
      <c r="H3594" s="1">
        <v>6.3960488499999997</v>
      </c>
      <c r="I3594" s="1">
        <v>6.2472777109999997</v>
      </c>
      <c r="J3594" s="1">
        <v>6.2325147410000001</v>
      </c>
      <c r="K3594" s="1">
        <v>6.2816212069999997</v>
      </c>
    </row>
    <row r="3595" spans="1:11" x14ac:dyDescent="0.35">
      <c r="A3595" s="1" t="s">
        <v>9424</v>
      </c>
      <c r="B3595" s="1">
        <f t="shared" si="56"/>
        <v>0.90234868773650567</v>
      </c>
      <c r="C3595" s="1">
        <v>-0.14824306400000001</v>
      </c>
      <c r="D3595" s="3">
        <v>2.0000000000000001E-4</v>
      </c>
      <c r="E3595" s="3">
        <v>6.9399999999999996E-4</v>
      </c>
      <c r="F3595" s="1">
        <v>6.8427367370000001</v>
      </c>
      <c r="G3595" s="1">
        <v>6.8022403840000001</v>
      </c>
      <c r="H3595" s="1">
        <v>6.8217579429999997</v>
      </c>
      <c r="I3595" s="1">
        <v>6.66546196</v>
      </c>
      <c r="J3595" s="1">
        <v>6.676281189</v>
      </c>
      <c r="K3595" s="1">
        <v>6.6797620450000004</v>
      </c>
    </row>
    <row r="3596" spans="1:11" x14ac:dyDescent="0.35">
      <c r="A3596" s="1" t="s">
        <v>9423</v>
      </c>
      <c r="B3596" s="1">
        <f t="shared" si="56"/>
        <v>0.9023527576168241</v>
      </c>
      <c r="C3596" s="1">
        <v>-0.14823655699999999</v>
      </c>
      <c r="D3596" s="1">
        <v>1.1931260000000001E-3</v>
      </c>
      <c r="E3596" s="1">
        <v>3.1429909999999999E-3</v>
      </c>
      <c r="F3596" s="1">
        <v>6.4208331779999996</v>
      </c>
      <c r="G3596" s="1">
        <v>6.5448366580000004</v>
      </c>
      <c r="H3596" s="1">
        <v>6.4736797509999997</v>
      </c>
      <c r="I3596" s="1">
        <v>6.3241612089999997</v>
      </c>
      <c r="J3596" s="1">
        <v>6.3377292809999997</v>
      </c>
      <c r="K3596" s="1">
        <v>6.3334242180000002</v>
      </c>
    </row>
    <row r="3597" spans="1:11" x14ac:dyDescent="0.35">
      <c r="A3597" s="1" t="s">
        <v>9418</v>
      </c>
      <c r="B3597" s="1">
        <f t="shared" si="56"/>
        <v>0.90253291715206474</v>
      </c>
      <c r="C3597" s="1">
        <v>-0.14794854399999999</v>
      </c>
      <c r="D3597" s="1">
        <v>0.204544473</v>
      </c>
      <c r="E3597" s="1">
        <v>0.267786368</v>
      </c>
      <c r="F3597" s="1">
        <v>1.8083575030000001</v>
      </c>
      <c r="G3597" s="1">
        <v>1.7249644390000001</v>
      </c>
      <c r="H3597" s="1">
        <v>1.9515538960000001</v>
      </c>
      <c r="I3597" s="1">
        <v>1.4981273100000001</v>
      </c>
      <c r="J3597" s="1">
        <v>1.829236861</v>
      </c>
      <c r="K3597" s="1">
        <v>1.6929993320000001</v>
      </c>
    </row>
    <row r="3598" spans="1:11" x14ac:dyDescent="0.35">
      <c r="A3598" s="1" t="s">
        <v>9422</v>
      </c>
      <c r="B3598" s="1">
        <f t="shared" si="56"/>
        <v>0.90237650051490492</v>
      </c>
      <c r="C3598" s="1">
        <v>-0.14819859699999999</v>
      </c>
      <c r="D3598" s="1">
        <v>1.3277316000000001E-2</v>
      </c>
      <c r="E3598" s="1">
        <v>2.5009417999999999E-2</v>
      </c>
      <c r="F3598" s="1">
        <v>4.3586186140000001</v>
      </c>
      <c r="G3598" s="1">
        <v>4.4331383889999998</v>
      </c>
      <c r="H3598" s="1">
        <v>4.3209369229999997</v>
      </c>
      <c r="I3598" s="1">
        <v>4.2960459110000002</v>
      </c>
      <c r="J3598" s="1">
        <v>4.151161825</v>
      </c>
      <c r="K3598" s="1">
        <v>4.2286505429999997</v>
      </c>
    </row>
    <row r="3599" spans="1:11" x14ac:dyDescent="0.35">
      <c r="A3599" s="1" t="s">
        <v>9421</v>
      </c>
      <c r="B3599" s="1">
        <f t="shared" si="56"/>
        <v>0.90243951229156982</v>
      </c>
      <c r="C3599" s="1">
        <v>-0.148097859</v>
      </c>
      <c r="D3599" s="1">
        <v>1.97839E-3</v>
      </c>
      <c r="E3599" s="1">
        <v>4.8671519999999996E-3</v>
      </c>
      <c r="F3599" s="1">
        <v>6.5787951209999997</v>
      </c>
      <c r="G3599" s="1">
        <v>6.6495733320000001</v>
      </c>
      <c r="H3599" s="1">
        <v>6.6694070480000001</v>
      </c>
      <c r="I3599" s="1">
        <v>6.4417638479999999</v>
      </c>
      <c r="J3599" s="1">
        <v>6.553922289</v>
      </c>
      <c r="K3599" s="1">
        <v>6.4558337449999996</v>
      </c>
    </row>
    <row r="3600" spans="1:11" x14ac:dyDescent="0.35">
      <c r="A3600" s="1" t="s">
        <v>9420</v>
      </c>
      <c r="B3600" s="1">
        <f t="shared" si="56"/>
        <v>0.90246102992765675</v>
      </c>
      <c r="C3600" s="1">
        <v>-0.14806346000000001</v>
      </c>
      <c r="D3600" s="1">
        <v>1.3802867999999999E-2</v>
      </c>
      <c r="E3600" s="1">
        <v>2.5864743999999999E-2</v>
      </c>
      <c r="F3600" s="1">
        <v>4.2979742620000003</v>
      </c>
      <c r="G3600" s="1">
        <v>4.193557513</v>
      </c>
      <c r="H3600" s="1">
        <v>4.1857373400000002</v>
      </c>
      <c r="I3600" s="1">
        <v>4.1494071850000003</v>
      </c>
      <c r="J3600" s="1">
        <v>4.0418952910000003</v>
      </c>
      <c r="K3600" s="1">
        <v>4.0449932950000003</v>
      </c>
    </row>
    <row r="3601" spans="1:11" x14ac:dyDescent="0.35">
      <c r="A3601" s="1" t="s">
        <v>9419</v>
      </c>
      <c r="B3601" s="1">
        <f t="shared" si="56"/>
        <v>0.90246477315671769</v>
      </c>
      <c r="C3601" s="1">
        <v>-0.14805747599999999</v>
      </c>
      <c r="D3601" s="3">
        <v>1.03E-4</v>
      </c>
      <c r="E3601" s="3">
        <v>3.9800000000000002E-4</v>
      </c>
      <c r="F3601" s="1">
        <v>8.2681356079999997</v>
      </c>
      <c r="G3601" s="1">
        <v>8.2264828600000008</v>
      </c>
      <c r="H3601" s="1">
        <v>8.2108088929999994</v>
      </c>
      <c r="I3601" s="1">
        <v>8.0954763740000004</v>
      </c>
      <c r="J3601" s="1">
        <v>8.0794245660000001</v>
      </c>
      <c r="K3601" s="1">
        <v>8.0864049409999996</v>
      </c>
    </row>
    <row r="3602" spans="1:11" x14ac:dyDescent="0.35">
      <c r="A3602" s="1" t="s">
        <v>9417</v>
      </c>
      <c r="B3602" s="1">
        <f t="shared" si="56"/>
        <v>0.90260857957948037</v>
      </c>
      <c r="C3602" s="1">
        <v>-0.147827603</v>
      </c>
      <c r="D3602" s="1">
        <v>7.0222280000000002E-3</v>
      </c>
      <c r="E3602" s="1">
        <v>1.4474387E-2</v>
      </c>
      <c r="F3602" s="1">
        <v>5.9595066660000002</v>
      </c>
      <c r="G3602" s="1">
        <v>5.8548280330000004</v>
      </c>
      <c r="H3602" s="1">
        <v>5.8513708959999997</v>
      </c>
      <c r="I3602" s="1">
        <v>5.8028421799999998</v>
      </c>
      <c r="J3602" s="1">
        <v>5.6474066279999997</v>
      </c>
      <c r="K3602" s="1">
        <v>5.7754379670000002</v>
      </c>
    </row>
    <row r="3603" spans="1:11" x14ac:dyDescent="0.35">
      <c r="A3603" s="1" t="s">
        <v>9416</v>
      </c>
      <c r="B3603" s="1">
        <f t="shared" si="56"/>
        <v>0.90263712175456035</v>
      </c>
      <c r="C3603" s="1">
        <v>-0.14778198300000001</v>
      </c>
      <c r="D3603" s="1">
        <v>3.678967E-3</v>
      </c>
      <c r="E3603" s="1">
        <v>8.3087649999999992E-3</v>
      </c>
      <c r="F3603" s="1">
        <v>5.5340287730000002</v>
      </c>
      <c r="G3603" s="1">
        <v>5.4145261439999999</v>
      </c>
      <c r="H3603" s="1">
        <v>5.4389149440000004</v>
      </c>
      <c r="I3603" s="1">
        <v>5.3374229389999996</v>
      </c>
      <c r="J3603" s="1">
        <v>5.2687822000000004</v>
      </c>
      <c r="K3603" s="1">
        <v>5.3389652170000002</v>
      </c>
    </row>
    <row r="3604" spans="1:11" x14ac:dyDescent="0.35">
      <c r="A3604" s="1" t="s">
        <v>9411</v>
      </c>
      <c r="B3604" s="1">
        <f t="shared" si="56"/>
        <v>0.90285047150069386</v>
      </c>
      <c r="C3604" s="1">
        <v>-0.147441024</v>
      </c>
      <c r="D3604" s="1">
        <v>0.31407909899999997</v>
      </c>
      <c r="E3604" s="1">
        <v>0.388429001</v>
      </c>
      <c r="F3604" s="1">
        <v>0.804332143</v>
      </c>
      <c r="G3604" s="1">
        <v>0.61408131200000005</v>
      </c>
      <c r="H3604" s="1">
        <v>0.85239920199999997</v>
      </c>
      <c r="I3604" s="1">
        <v>0.47610531699999997</v>
      </c>
      <c r="J3604" s="1">
        <v>0.79966459000000001</v>
      </c>
      <c r="K3604" s="1">
        <v>0.53294384500000003</v>
      </c>
    </row>
    <row r="3605" spans="1:11" x14ac:dyDescent="0.35">
      <c r="A3605" s="1" t="s">
        <v>9415</v>
      </c>
      <c r="B3605" s="1">
        <f t="shared" si="56"/>
        <v>0.90265403476429495</v>
      </c>
      <c r="C3605" s="1">
        <v>-0.147754951</v>
      </c>
      <c r="D3605" s="1">
        <v>1.4291972999999999E-2</v>
      </c>
      <c r="E3605" s="1">
        <v>2.6631881999999999E-2</v>
      </c>
      <c r="F3605" s="1">
        <v>4.774993136</v>
      </c>
      <c r="G3605" s="1">
        <v>4.9581240649999998</v>
      </c>
      <c r="H3605" s="1">
        <v>4.9007436440000003</v>
      </c>
      <c r="I3605" s="1">
        <v>4.709379287</v>
      </c>
      <c r="J3605" s="1">
        <v>4.79360637</v>
      </c>
      <c r="K3605" s="1">
        <v>4.6865537670000004</v>
      </c>
    </row>
    <row r="3606" spans="1:11" x14ac:dyDescent="0.35">
      <c r="A3606" s="1" t="s">
        <v>9414</v>
      </c>
      <c r="B3606" s="1">
        <f t="shared" si="56"/>
        <v>0.90267961948468245</v>
      </c>
      <c r="C3606" s="1">
        <v>-0.14771406000000001</v>
      </c>
      <c r="D3606" s="1">
        <v>1.5462286E-2</v>
      </c>
      <c r="E3606" s="1">
        <v>2.8520461E-2</v>
      </c>
      <c r="F3606" s="1">
        <v>5.5464246709999996</v>
      </c>
      <c r="G3606" s="1">
        <v>5.3934176249999997</v>
      </c>
      <c r="H3606" s="1">
        <v>5.32889882</v>
      </c>
      <c r="I3606" s="1">
        <v>5.288808586</v>
      </c>
      <c r="J3606" s="1">
        <v>5.2195325879999999</v>
      </c>
      <c r="K3606" s="1">
        <v>5.3182258969999996</v>
      </c>
    </row>
    <row r="3607" spans="1:11" x14ac:dyDescent="0.35">
      <c r="A3607" s="1" t="s">
        <v>9413</v>
      </c>
      <c r="B3607" s="1">
        <f t="shared" si="56"/>
        <v>0.90268001492074357</v>
      </c>
      <c r="C3607" s="1">
        <v>-0.14771342800000001</v>
      </c>
      <c r="D3607" s="1">
        <v>1.5380026999999999E-2</v>
      </c>
      <c r="E3607" s="1">
        <v>2.8399429E-2</v>
      </c>
      <c r="F3607" s="1">
        <v>4.0571715959999999</v>
      </c>
      <c r="G3607" s="1">
        <v>3.9996682180000001</v>
      </c>
      <c r="H3607" s="1">
        <v>3.9980216259999999</v>
      </c>
      <c r="I3607" s="1">
        <v>3.9466801450000002</v>
      </c>
      <c r="J3607" s="1">
        <v>3.7960714709999999</v>
      </c>
      <c r="K3607" s="1">
        <v>3.8752177310000002</v>
      </c>
    </row>
    <row r="3608" spans="1:11" x14ac:dyDescent="0.35">
      <c r="A3608" s="1" t="s">
        <v>9407</v>
      </c>
      <c r="B3608" s="1">
        <f t="shared" si="56"/>
        <v>0.90304480900654793</v>
      </c>
      <c r="C3608" s="1">
        <v>-0.14713051899999999</v>
      </c>
      <c r="D3608" s="1">
        <v>0.32373465600000001</v>
      </c>
      <c r="E3608" s="1">
        <v>0.398633289</v>
      </c>
      <c r="F3608" s="1">
        <v>1.088507527</v>
      </c>
      <c r="G3608" s="1">
        <v>1.2384582420000001</v>
      </c>
      <c r="H3608" s="1">
        <v>1.508882345</v>
      </c>
      <c r="I3608" s="1">
        <v>1.117690547</v>
      </c>
      <c r="J3608" s="1">
        <v>1.3366272180000001</v>
      </c>
      <c r="K3608" s="1">
        <v>0.92939678999999997</v>
      </c>
    </row>
    <row r="3609" spans="1:11" x14ac:dyDescent="0.35">
      <c r="A3609" s="1" t="s">
        <v>9412</v>
      </c>
      <c r="B3609" s="1">
        <f t="shared" si="56"/>
        <v>0.90283550166544135</v>
      </c>
      <c r="C3609" s="1">
        <v>-0.14746494499999999</v>
      </c>
      <c r="D3609" s="1">
        <v>2.5795589999999999E-3</v>
      </c>
      <c r="E3609" s="1">
        <v>6.1062989999999999E-3</v>
      </c>
      <c r="F3609" s="1">
        <v>5.5708128209999996</v>
      </c>
      <c r="G3609" s="1">
        <v>5.458360066</v>
      </c>
      <c r="H3609" s="1">
        <v>5.5282470620000002</v>
      </c>
      <c r="I3609" s="1">
        <v>5.3994166979999996</v>
      </c>
      <c r="J3609" s="1">
        <v>5.3389652170000002</v>
      </c>
      <c r="K3609" s="1">
        <v>5.3773303080000003</v>
      </c>
    </row>
    <row r="3610" spans="1:11" x14ac:dyDescent="0.35">
      <c r="A3610" s="1" t="s">
        <v>9410</v>
      </c>
      <c r="B3610" s="1">
        <f t="shared" si="56"/>
        <v>0.90286104521895083</v>
      </c>
      <c r="C3610" s="1">
        <v>-0.14742412799999999</v>
      </c>
      <c r="D3610" s="1">
        <v>1.469791E-3</v>
      </c>
      <c r="E3610" s="1">
        <v>3.760046E-3</v>
      </c>
      <c r="F3610" s="1">
        <v>6.5333784030000004</v>
      </c>
      <c r="G3610" s="1">
        <v>6.62976733</v>
      </c>
      <c r="H3610" s="1">
        <v>6.6507675800000001</v>
      </c>
      <c r="I3610" s="1">
        <v>6.434019696</v>
      </c>
      <c r="J3610" s="1">
        <v>6.4884974419999999</v>
      </c>
      <c r="K3610" s="1">
        <v>6.4485834219999996</v>
      </c>
    </row>
    <row r="3611" spans="1:11" x14ac:dyDescent="0.35">
      <c r="A3611" s="1" t="s">
        <v>9409</v>
      </c>
      <c r="B3611" s="1">
        <f t="shared" si="56"/>
        <v>0.90291220771863967</v>
      </c>
      <c r="C3611" s="1">
        <v>-0.147342377</v>
      </c>
      <c r="D3611" s="1">
        <v>2.662546E-3</v>
      </c>
      <c r="E3611" s="1">
        <v>6.2719780000000001E-3</v>
      </c>
      <c r="F3611" s="1">
        <v>5.9886001469999997</v>
      </c>
      <c r="G3611" s="1">
        <v>5.891263715</v>
      </c>
      <c r="H3611" s="1">
        <v>5.8794453359999999</v>
      </c>
      <c r="I3611" s="1">
        <v>5.7825727179999999</v>
      </c>
      <c r="J3611" s="1">
        <v>5.7249175369999996</v>
      </c>
      <c r="K3611" s="1">
        <v>5.8106676970000004</v>
      </c>
    </row>
    <row r="3612" spans="1:11" x14ac:dyDescent="0.35">
      <c r="A3612" s="1" t="s">
        <v>9403</v>
      </c>
      <c r="B3612" s="1">
        <f t="shared" si="56"/>
        <v>0.90311854559410476</v>
      </c>
      <c r="C3612" s="1">
        <v>-0.14701272300000001</v>
      </c>
      <c r="D3612" s="1">
        <v>0.208754667</v>
      </c>
      <c r="E3612" s="1">
        <v>0.27253151799999997</v>
      </c>
      <c r="F3612" s="1">
        <v>1.2908201749999999</v>
      </c>
      <c r="G3612" s="1">
        <v>1.2330984</v>
      </c>
      <c r="H3612" s="1">
        <v>1.4309757830000001</v>
      </c>
      <c r="I3612" s="1">
        <v>1.239389619</v>
      </c>
      <c r="J3612" s="1">
        <v>1.14156725</v>
      </c>
      <c r="K3612" s="1">
        <v>1.1360015640000001</v>
      </c>
    </row>
    <row r="3613" spans="1:11" x14ac:dyDescent="0.35">
      <c r="A3613" s="1" t="s">
        <v>9402</v>
      </c>
      <c r="B3613" s="1">
        <f t="shared" si="56"/>
        <v>0.90312156852454539</v>
      </c>
      <c r="C3613" s="1">
        <v>-0.147007894</v>
      </c>
      <c r="D3613" s="1">
        <v>0.19761456899999999</v>
      </c>
      <c r="E3613" s="1">
        <v>0.26007275000000002</v>
      </c>
      <c r="F3613" s="1">
        <v>1.3547812560000001</v>
      </c>
      <c r="G3613" s="1">
        <v>1.564408314</v>
      </c>
      <c r="H3613" s="1">
        <v>1.463359909</v>
      </c>
      <c r="I3613" s="1">
        <v>1.320135611</v>
      </c>
      <c r="J3613" s="1">
        <v>1.2448703889999999</v>
      </c>
      <c r="K3613" s="1">
        <v>1.3849969929999999</v>
      </c>
    </row>
    <row r="3614" spans="1:11" x14ac:dyDescent="0.35">
      <c r="A3614" s="1" t="s">
        <v>9408</v>
      </c>
      <c r="B3614" s="1">
        <f t="shared" si="56"/>
        <v>0.90298797079267301</v>
      </c>
      <c r="C3614" s="1">
        <v>-0.14722132600000001</v>
      </c>
      <c r="D3614" s="1">
        <v>2.8598289999999999E-3</v>
      </c>
      <c r="E3614" s="1">
        <v>6.6883350000000001E-3</v>
      </c>
      <c r="F3614" s="1">
        <v>6.340317432</v>
      </c>
      <c r="G3614" s="1">
        <v>6.212063025</v>
      </c>
      <c r="H3614" s="1">
        <v>6.1998078540000003</v>
      </c>
      <c r="I3614" s="1">
        <v>6.1061624319999996</v>
      </c>
      <c r="J3614" s="1">
        <v>6.121319733</v>
      </c>
      <c r="K3614" s="1">
        <v>6.0817822540000002</v>
      </c>
    </row>
    <row r="3615" spans="1:11" x14ac:dyDescent="0.35">
      <c r="A3615" s="1" t="s">
        <v>9406</v>
      </c>
      <c r="B3615" s="1">
        <f t="shared" si="56"/>
        <v>0.90304610470941149</v>
      </c>
      <c r="C3615" s="1">
        <v>-0.14712844899999999</v>
      </c>
      <c r="D3615" s="1">
        <v>1.268784E-3</v>
      </c>
      <c r="E3615" s="1">
        <v>3.3088430000000001E-3</v>
      </c>
      <c r="F3615" s="1">
        <v>5.7735439590000004</v>
      </c>
      <c r="G3615" s="1">
        <v>5.7201305180000004</v>
      </c>
      <c r="H3615" s="1">
        <v>5.7318778889999997</v>
      </c>
      <c r="I3615" s="1">
        <v>5.5472592110000001</v>
      </c>
      <c r="J3615" s="1">
        <v>5.6191729600000002</v>
      </c>
      <c r="K3615" s="1">
        <v>5.6152027039999997</v>
      </c>
    </row>
    <row r="3616" spans="1:11" x14ac:dyDescent="0.35">
      <c r="A3616" s="1" t="s">
        <v>9399</v>
      </c>
      <c r="B3616" s="1">
        <f t="shared" si="56"/>
        <v>0.90329226877007573</v>
      </c>
      <c r="C3616" s="1">
        <v>-0.14673523399999999</v>
      </c>
      <c r="D3616" s="1">
        <v>0.177745866</v>
      </c>
      <c r="E3616" s="1">
        <v>0.23723119100000001</v>
      </c>
      <c r="F3616" s="1">
        <v>1.9238798829999999</v>
      </c>
      <c r="G3616" s="1">
        <v>1.8367981879999999</v>
      </c>
      <c r="H3616" s="1">
        <v>1.7056372609999999</v>
      </c>
      <c r="I3616" s="1">
        <v>1.557064445</v>
      </c>
      <c r="J3616" s="1">
        <v>1.7784780979999999</v>
      </c>
      <c r="K3616" s="1">
        <v>1.677241872</v>
      </c>
    </row>
    <row r="3617" spans="1:11" x14ac:dyDescent="0.35">
      <c r="A3617" s="1" t="s">
        <v>9405</v>
      </c>
      <c r="B3617" s="1">
        <f t="shared" si="56"/>
        <v>0.90306515238199425</v>
      </c>
      <c r="C3617" s="1">
        <v>-0.147098019</v>
      </c>
      <c r="D3617" s="3">
        <v>4.1100000000000002E-4</v>
      </c>
      <c r="E3617" s="1">
        <v>1.2711409999999999E-3</v>
      </c>
      <c r="F3617" s="1">
        <v>9.5252694669999993</v>
      </c>
      <c r="G3617" s="1">
        <v>9.4436069079999996</v>
      </c>
      <c r="H3617" s="1">
        <v>9.4701350009999992</v>
      </c>
      <c r="I3617" s="1">
        <v>9.3799738730000009</v>
      </c>
      <c r="J3617" s="1">
        <v>9.2837271940000008</v>
      </c>
      <c r="K3617" s="1">
        <v>9.3346494759999992</v>
      </c>
    </row>
    <row r="3618" spans="1:11" x14ac:dyDescent="0.35">
      <c r="A3618" s="1" t="s">
        <v>9404</v>
      </c>
      <c r="B3618" s="1">
        <f t="shared" si="56"/>
        <v>0.90309084390322714</v>
      </c>
      <c r="C3618" s="1">
        <v>-0.14705697600000001</v>
      </c>
      <c r="D3618" s="1">
        <v>2.445376E-3</v>
      </c>
      <c r="E3618" s="1">
        <v>5.8378969999999999E-3</v>
      </c>
      <c r="F3618" s="1">
        <v>5.9912977380000001</v>
      </c>
      <c r="G3618" s="1">
        <v>5.9569004940000001</v>
      </c>
      <c r="H3618" s="1">
        <v>5.9951048919999996</v>
      </c>
      <c r="I3618" s="1">
        <v>5.8808325789999998</v>
      </c>
      <c r="J3618" s="1">
        <v>5.8686579700000001</v>
      </c>
      <c r="K3618" s="1">
        <v>5.7525085159999998</v>
      </c>
    </row>
    <row r="3619" spans="1:11" x14ac:dyDescent="0.35">
      <c r="A3619" s="1" t="s">
        <v>3610</v>
      </c>
      <c r="B3619" s="1">
        <f t="shared" si="56"/>
        <v>1.1024054442889692</v>
      </c>
      <c r="C3619" s="1">
        <v>0.14065491799999999</v>
      </c>
      <c r="D3619" s="1">
        <v>4.5556592E-2</v>
      </c>
      <c r="E3619" s="1">
        <v>7.2837996000000002E-2</v>
      </c>
      <c r="F3619" s="1">
        <v>3.2453215430000002</v>
      </c>
      <c r="G3619" s="1">
        <v>3.1418054519999998</v>
      </c>
      <c r="H3619" s="1">
        <v>3.0829222500000002</v>
      </c>
      <c r="I3619" s="1">
        <v>3.3334800570000001</v>
      </c>
      <c r="J3619" s="1">
        <v>3.3124694780000001</v>
      </c>
      <c r="K3619" s="1">
        <v>3.2453215430000002</v>
      </c>
    </row>
    <row r="3620" spans="1:11" x14ac:dyDescent="0.35">
      <c r="A3620" s="1" t="s">
        <v>9401</v>
      </c>
      <c r="B3620" s="1">
        <f t="shared" si="56"/>
        <v>0.90318370766790812</v>
      </c>
      <c r="C3620" s="1">
        <v>-0.14690863300000001</v>
      </c>
      <c r="D3620" s="3">
        <v>8.0999999999999996E-4</v>
      </c>
      <c r="E3620" s="1">
        <v>2.255225E-3</v>
      </c>
      <c r="F3620" s="1">
        <v>6.0621519060000004</v>
      </c>
      <c r="G3620" s="1">
        <v>6.0851141799999997</v>
      </c>
      <c r="H3620" s="1">
        <v>6.127289427</v>
      </c>
      <c r="I3620" s="1">
        <v>5.932480924</v>
      </c>
      <c r="J3620" s="1">
        <v>5.9773016300000004</v>
      </c>
      <c r="K3620" s="1">
        <v>5.923023648</v>
      </c>
    </row>
    <row r="3621" spans="1:11" x14ac:dyDescent="0.35">
      <c r="A3621" s="1" t="s">
        <v>9400</v>
      </c>
      <c r="B3621" s="1">
        <f t="shared" si="56"/>
        <v>0.90325119534119669</v>
      </c>
      <c r="C3621" s="1">
        <v>-0.14680083599999999</v>
      </c>
      <c r="D3621" s="1">
        <v>5.6577260000000001E-3</v>
      </c>
      <c r="E3621" s="1">
        <v>1.2007576000000001E-2</v>
      </c>
      <c r="F3621" s="1">
        <v>8.7569451180000009</v>
      </c>
      <c r="G3621" s="1">
        <v>8.7668335109999997</v>
      </c>
      <c r="H3621" s="1">
        <v>8.7825801919999993</v>
      </c>
      <c r="I3621" s="1">
        <v>8.5999392070000003</v>
      </c>
      <c r="J3621" s="1">
        <v>8.7435509519999997</v>
      </c>
      <c r="K3621" s="1">
        <v>8.5208276329999997</v>
      </c>
    </row>
    <row r="3622" spans="1:11" x14ac:dyDescent="0.35">
      <c r="A3622" s="1" t="s">
        <v>9393</v>
      </c>
      <c r="B3622" s="1">
        <f t="shared" si="56"/>
        <v>0.90354551623327506</v>
      </c>
      <c r="C3622" s="1">
        <v>-0.146330816</v>
      </c>
      <c r="D3622" s="1">
        <v>0.370482584</v>
      </c>
      <c r="E3622" s="1">
        <v>0.446491313</v>
      </c>
      <c r="F3622" s="1">
        <v>0.59048465400000005</v>
      </c>
      <c r="G3622" s="1">
        <v>0.42825390400000002</v>
      </c>
      <c r="H3622" s="1">
        <v>0.74290728699999997</v>
      </c>
      <c r="I3622" s="1">
        <v>0.26523550699999998</v>
      </c>
      <c r="J3622" s="1">
        <v>0.34072692100000002</v>
      </c>
      <c r="K3622" s="1">
        <v>0.71091058399999996</v>
      </c>
    </row>
    <row r="3623" spans="1:11" x14ac:dyDescent="0.35">
      <c r="A3623" s="1" t="s">
        <v>9398</v>
      </c>
      <c r="B3623" s="1">
        <f t="shared" si="56"/>
        <v>0.90334323717963161</v>
      </c>
      <c r="C3623" s="1">
        <v>-0.14665383200000001</v>
      </c>
      <c r="D3623" s="1">
        <v>1.6129429999999999E-3</v>
      </c>
      <c r="E3623" s="1">
        <v>4.0750509999999997E-3</v>
      </c>
      <c r="F3623" s="1">
        <v>5.7680044449999999</v>
      </c>
      <c r="G3623" s="1">
        <v>5.7363995909999996</v>
      </c>
      <c r="H3623" s="1">
        <v>5.6750039890000004</v>
      </c>
      <c r="I3623" s="1">
        <v>5.6013537930000004</v>
      </c>
      <c r="J3623" s="1">
        <v>5.5893109150000004</v>
      </c>
      <c r="K3623" s="1">
        <v>5.5488765889999998</v>
      </c>
    </row>
    <row r="3624" spans="1:11" x14ac:dyDescent="0.35">
      <c r="A3624" s="1" t="s">
        <v>3616</v>
      </c>
      <c r="B3624" s="1">
        <f t="shared" si="56"/>
        <v>1.1020430307698197</v>
      </c>
      <c r="C3624" s="1">
        <v>0.14018055700000001</v>
      </c>
      <c r="D3624" s="1">
        <v>4.2558358999999997E-2</v>
      </c>
      <c r="E3624" s="1">
        <v>6.8667847000000004E-2</v>
      </c>
      <c r="F3624" s="1">
        <v>4.9668545550000003</v>
      </c>
      <c r="G3624" s="1">
        <v>4.9933062499999998</v>
      </c>
      <c r="H3624" s="1">
        <v>5.1386479019999998</v>
      </c>
      <c r="I3624" s="1">
        <v>5.121770615</v>
      </c>
      <c r="J3624" s="1">
        <v>5.3125677790000001</v>
      </c>
      <c r="K3624" s="1">
        <v>5.0783435250000002</v>
      </c>
    </row>
    <row r="3625" spans="1:11" x14ac:dyDescent="0.35">
      <c r="A3625" s="1" t="s">
        <v>9390</v>
      </c>
      <c r="B3625" s="1">
        <f t="shared" si="56"/>
        <v>0.90364168755840912</v>
      </c>
      <c r="C3625" s="1">
        <v>-0.146177267</v>
      </c>
      <c r="D3625" s="1">
        <v>8.0873702000000006E-2</v>
      </c>
      <c r="E3625" s="1">
        <v>0.12032699199999999</v>
      </c>
      <c r="F3625" s="1">
        <v>3.16508308</v>
      </c>
      <c r="G3625" s="1">
        <v>3.344448919</v>
      </c>
      <c r="H3625" s="1">
        <v>3.2991962109999999</v>
      </c>
      <c r="I3625" s="1">
        <v>3.09448934</v>
      </c>
      <c r="J3625" s="1">
        <v>3.263437836</v>
      </c>
      <c r="K3625" s="1">
        <v>3.0056445780000001</v>
      </c>
    </row>
    <row r="3626" spans="1:11" x14ac:dyDescent="0.35">
      <c r="A3626" s="1" t="s">
        <v>9397</v>
      </c>
      <c r="B3626" s="1">
        <f t="shared" si="56"/>
        <v>0.90337210565210779</v>
      </c>
      <c r="C3626" s="1">
        <v>-0.14660772799999999</v>
      </c>
      <c r="D3626" s="1">
        <v>2.2931316E-2</v>
      </c>
      <c r="E3626" s="1">
        <v>4.0162941000000001E-2</v>
      </c>
      <c r="F3626" s="1">
        <v>3.2613028690000001</v>
      </c>
      <c r="G3626" s="1">
        <v>3.2835535820000001</v>
      </c>
      <c r="H3626" s="1">
        <v>3.2743074349999999</v>
      </c>
      <c r="I3626" s="1">
        <v>3.1296848220000002</v>
      </c>
      <c r="J3626" s="1">
        <v>3.1453980559999999</v>
      </c>
      <c r="K3626" s="1">
        <v>3.1036986870000001</v>
      </c>
    </row>
    <row r="3627" spans="1:11" x14ac:dyDescent="0.35">
      <c r="A3627" s="1" t="s">
        <v>9396</v>
      </c>
      <c r="B3627" s="1">
        <f t="shared" si="56"/>
        <v>0.90338550954288643</v>
      </c>
      <c r="C3627" s="1">
        <v>-0.14658632199999999</v>
      </c>
      <c r="D3627" s="1">
        <v>1.5987838000000001E-2</v>
      </c>
      <c r="E3627" s="1">
        <v>2.9334677999999999E-2</v>
      </c>
      <c r="F3627" s="1">
        <v>4.5509907600000004</v>
      </c>
      <c r="G3627" s="1">
        <v>4.429277033</v>
      </c>
      <c r="H3627" s="1">
        <v>4.385499351</v>
      </c>
      <c r="I3627" s="1">
        <v>4.3065601689999999</v>
      </c>
      <c r="J3627" s="1">
        <v>4.2580628919999999</v>
      </c>
      <c r="K3627" s="1">
        <v>4.3621610689999999</v>
      </c>
    </row>
    <row r="3628" spans="1:11" x14ac:dyDescent="0.35">
      <c r="A3628" s="1" t="s">
        <v>9395</v>
      </c>
      <c r="B3628" s="1">
        <f t="shared" si="56"/>
        <v>0.90343818589226488</v>
      </c>
      <c r="C3628" s="1">
        <v>-0.146502201</v>
      </c>
      <c r="D3628" s="3">
        <v>4.0499999999999998E-4</v>
      </c>
      <c r="E3628" s="1">
        <v>1.2550910000000001E-3</v>
      </c>
      <c r="F3628" s="1">
        <v>6.6554184960000002</v>
      </c>
      <c r="G3628" s="1">
        <v>6.69156204</v>
      </c>
      <c r="H3628" s="1">
        <v>6.6877089180000002</v>
      </c>
      <c r="I3628" s="1">
        <v>6.5572635869999996</v>
      </c>
      <c r="J3628" s="1">
        <v>6.4967377260000001</v>
      </c>
      <c r="K3628" s="1">
        <v>6.542727148</v>
      </c>
    </row>
    <row r="3629" spans="1:11" x14ac:dyDescent="0.35">
      <c r="A3629" s="1" t="s">
        <v>9394</v>
      </c>
      <c r="B3629" s="1">
        <f t="shared" si="56"/>
        <v>0.90345004273683382</v>
      </c>
      <c r="C3629" s="1">
        <v>-0.146483267</v>
      </c>
      <c r="D3629" s="1">
        <v>7.8403229999999997E-3</v>
      </c>
      <c r="E3629" s="1">
        <v>1.5891656000000001E-2</v>
      </c>
      <c r="F3629" s="1">
        <v>4.280251121</v>
      </c>
      <c r="G3629" s="1">
        <v>4.2607959959999997</v>
      </c>
      <c r="H3629" s="1">
        <v>4.3262351729999997</v>
      </c>
      <c r="I3629" s="1">
        <v>4.1732520360000001</v>
      </c>
      <c r="J3629" s="1">
        <v>4.1647747979999998</v>
      </c>
      <c r="K3629" s="1">
        <v>4.0895250010000002</v>
      </c>
    </row>
    <row r="3630" spans="1:11" x14ac:dyDescent="0.35">
      <c r="A3630" s="1" t="s">
        <v>9392</v>
      </c>
      <c r="B3630" s="1">
        <f t="shared" si="56"/>
        <v>0.90355365240364871</v>
      </c>
      <c r="C3630" s="1">
        <v>-0.14631782500000001</v>
      </c>
      <c r="D3630" s="1">
        <v>1.5446599E-2</v>
      </c>
      <c r="E3630" s="1">
        <v>2.8498123E-2</v>
      </c>
      <c r="F3630" s="1">
        <v>4.0901084000000001</v>
      </c>
      <c r="G3630" s="1">
        <v>4.0652472289999997</v>
      </c>
      <c r="H3630" s="1">
        <v>4.0274838910000001</v>
      </c>
      <c r="I3630" s="1">
        <v>3.8441445459999999</v>
      </c>
      <c r="J3630" s="1">
        <v>3.9008092169999999</v>
      </c>
      <c r="K3630" s="1">
        <v>3.996414449</v>
      </c>
    </row>
    <row r="3631" spans="1:11" x14ac:dyDescent="0.35">
      <c r="A3631" s="1" t="s">
        <v>9391</v>
      </c>
      <c r="B3631" s="1">
        <f t="shared" si="56"/>
        <v>0.90363870046830119</v>
      </c>
      <c r="C3631" s="1">
        <v>-0.14618203599999999</v>
      </c>
      <c r="D3631" s="1">
        <v>1.738084E-3</v>
      </c>
      <c r="E3631" s="1">
        <v>4.3473790000000002E-3</v>
      </c>
      <c r="F3631" s="1">
        <v>7.8354066109999998</v>
      </c>
      <c r="G3631" s="1">
        <v>7.9418460949999998</v>
      </c>
      <c r="H3631" s="1">
        <v>7.9041043139999996</v>
      </c>
      <c r="I3631" s="1">
        <v>7.7573497390000004</v>
      </c>
      <c r="J3631" s="1">
        <v>7.8040765680000002</v>
      </c>
      <c r="K3631" s="1">
        <v>7.6811789240000001</v>
      </c>
    </row>
    <row r="3632" spans="1:11" x14ac:dyDescent="0.35">
      <c r="A3632" s="1" t="s">
        <v>9389</v>
      </c>
      <c r="B3632" s="1">
        <f t="shared" si="56"/>
        <v>0.90367962364749743</v>
      </c>
      <c r="C3632" s="1">
        <v>-0.14611670199999999</v>
      </c>
      <c r="D3632" s="1">
        <v>4.8073980000000001E-3</v>
      </c>
      <c r="E3632" s="1">
        <v>1.04271E-2</v>
      </c>
      <c r="F3632" s="1">
        <v>4.4022334479999996</v>
      </c>
      <c r="G3632" s="1">
        <v>4.366527338</v>
      </c>
      <c r="H3632" s="1">
        <v>4.4191522670000003</v>
      </c>
      <c r="I3632" s="1">
        <v>4.230047677</v>
      </c>
      <c r="J3632" s="1">
        <v>4.2533886450000002</v>
      </c>
      <c r="K3632" s="1">
        <v>4.2645365269999997</v>
      </c>
    </row>
    <row r="3633" spans="1:11" x14ac:dyDescent="0.35">
      <c r="A3633" s="1" t="s">
        <v>9382</v>
      </c>
      <c r="B3633" s="1">
        <f t="shared" si="56"/>
        <v>0.90398076734385691</v>
      </c>
      <c r="C3633" s="1">
        <v>-0.14563601600000001</v>
      </c>
      <c r="D3633" s="1">
        <v>0.36130372599999999</v>
      </c>
      <c r="E3633" s="1">
        <v>0.43712751799999999</v>
      </c>
      <c r="F3633" s="1">
        <v>0.53245311200000001</v>
      </c>
      <c r="G3633" s="1">
        <v>0.73046774000000003</v>
      </c>
      <c r="H3633" s="1">
        <v>0.347359837</v>
      </c>
      <c r="I3633" s="1">
        <v>0.22523398</v>
      </c>
      <c r="J3633" s="1">
        <v>0.55195846599999998</v>
      </c>
      <c r="K3633" s="1">
        <v>0.38529434699999998</v>
      </c>
    </row>
    <row r="3634" spans="1:11" x14ac:dyDescent="0.35">
      <c r="A3634" s="1" t="s">
        <v>9388</v>
      </c>
      <c r="B3634" s="1">
        <f t="shared" si="56"/>
        <v>0.90370098230686491</v>
      </c>
      <c r="C3634" s="1">
        <v>-0.146082604</v>
      </c>
      <c r="D3634" s="1">
        <v>1.6794630000000001E-2</v>
      </c>
      <c r="E3634" s="1">
        <v>3.0612371999999999E-2</v>
      </c>
      <c r="F3634" s="1">
        <v>6.7535152079999996</v>
      </c>
      <c r="G3634" s="1">
        <v>6.5493377840000004</v>
      </c>
      <c r="H3634" s="1">
        <v>6.5608343939999996</v>
      </c>
      <c r="I3634" s="1">
        <v>6.3903818980000002</v>
      </c>
      <c r="J3634" s="1">
        <v>6.5040445619999998</v>
      </c>
      <c r="K3634" s="1">
        <v>6.5273121190000003</v>
      </c>
    </row>
    <row r="3635" spans="1:11" x14ac:dyDescent="0.35">
      <c r="A3635" s="1" t="s">
        <v>9387</v>
      </c>
      <c r="B3635" s="1">
        <f t="shared" si="56"/>
        <v>0.90376882686584736</v>
      </c>
      <c r="C3635" s="1">
        <v>-0.145974299</v>
      </c>
      <c r="D3635" s="1">
        <v>6.2752090000000003E-3</v>
      </c>
      <c r="E3635" s="1">
        <v>1.3144645E-2</v>
      </c>
      <c r="F3635" s="1">
        <v>5.050934174</v>
      </c>
      <c r="G3635" s="1">
        <v>4.9702099349999997</v>
      </c>
      <c r="H3635" s="1">
        <v>5.0447854369999998</v>
      </c>
      <c r="I3635" s="1">
        <v>4.9412863539999998</v>
      </c>
      <c r="J3635" s="1">
        <v>4.8795194029999998</v>
      </c>
      <c r="K3635" s="1">
        <v>4.8080913399999998</v>
      </c>
    </row>
    <row r="3636" spans="1:11" x14ac:dyDescent="0.35">
      <c r="A3636" s="1" t="s">
        <v>9386</v>
      </c>
      <c r="B3636" s="1">
        <f t="shared" si="56"/>
        <v>0.90387523102206613</v>
      </c>
      <c r="C3636" s="1">
        <v>-0.145804455</v>
      </c>
      <c r="D3636" s="1">
        <v>2.6349375000000001E-2</v>
      </c>
      <c r="E3636" s="1">
        <v>4.5261174000000001E-2</v>
      </c>
      <c r="F3636" s="1">
        <v>3.9115946460000002</v>
      </c>
      <c r="G3636" s="1">
        <v>3.7553294529999999</v>
      </c>
      <c r="H3636" s="1">
        <v>3.826992288</v>
      </c>
      <c r="I3636" s="1">
        <v>3.6621991459999998</v>
      </c>
      <c r="J3636" s="1">
        <v>3.6393997389999999</v>
      </c>
      <c r="K3636" s="1">
        <v>3.753691887</v>
      </c>
    </row>
    <row r="3637" spans="1:11" x14ac:dyDescent="0.35">
      <c r="A3637" s="1" t="s">
        <v>9385</v>
      </c>
      <c r="B3637" s="1">
        <f t="shared" si="56"/>
        <v>0.9039039103644928</v>
      </c>
      <c r="C3637" s="1">
        <v>-0.14575868</v>
      </c>
      <c r="D3637" s="3">
        <v>2.3800000000000001E-4</v>
      </c>
      <c r="E3637" s="3">
        <v>8.03E-4</v>
      </c>
      <c r="F3637" s="1">
        <v>7.0748422599999996</v>
      </c>
      <c r="G3637" s="1">
        <v>7.0757431300000002</v>
      </c>
      <c r="H3637" s="1">
        <v>7.088959966</v>
      </c>
      <c r="I3637" s="1">
        <v>6.9187132069999997</v>
      </c>
      <c r="J3637" s="1">
        <v>6.9673288629999997</v>
      </c>
      <c r="K3637" s="1">
        <v>6.9152675190000004</v>
      </c>
    </row>
    <row r="3638" spans="1:11" x14ac:dyDescent="0.35">
      <c r="A3638" s="1" t="s">
        <v>9384</v>
      </c>
      <c r="B3638" s="1">
        <f t="shared" si="56"/>
        <v>0.90390883058430771</v>
      </c>
      <c r="C3638" s="1">
        <v>-0.145750827</v>
      </c>
      <c r="D3638" s="1">
        <v>1.5186430000000001E-3</v>
      </c>
      <c r="E3638" s="1">
        <v>3.8690650000000001E-3</v>
      </c>
      <c r="F3638" s="1">
        <v>6.0196460250000001</v>
      </c>
      <c r="G3638" s="1">
        <v>6.1245869009999998</v>
      </c>
      <c r="H3638" s="1">
        <v>6.1049756220000004</v>
      </c>
      <c r="I3638" s="1">
        <v>5.932480924</v>
      </c>
      <c r="J3638" s="1">
        <v>5.9596328339999998</v>
      </c>
      <c r="K3638" s="1">
        <v>5.9199384510000002</v>
      </c>
    </row>
    <row r="3639" spans="1:11" x14ac:dyDescent="0.35">
      <c r="A3639" s="1" t="s">
        <v>9383</v>
      </c>
      <c r="B3639" s="1">
        <f t="shared" si="56"/>
        <v>0.90397313799526713</v>
      </c>
      <c r="C3639" s="1">
        <v>-0.14564819200000001</v>
      </c>
      <c r="D3639" s="1">
        <v>1.2690373E-2</v>
      </c>
      <c r="E3639" s="1">
        <v>2.4062449E-2</v>
      </c>
      <c r="F3639" s="1">
        <v>3.7447639370000001</v>
      </c>
      <c r="G3639" s="1">
        <v>3.8050337280000002</v>
      </c>
      <c r="H3639" s="1">
        <v>3.79985185</v>
      </c>
      <c r="I3639" s="1">
        <v>3.6130937429999999</v>
      </c>
      <c r="J3639" s="1">
        <v>3.649470064</v>
      </c>
      <c r="K3639" s="1">
        <v>3.6493272559999999</v>
      </c>
    </row>
    <row r="3640" spans="1:11" x14ac:dyDescent="0.35">
      <c r="A3640" s="1" t="s">
        <v>9381</v>
      </c>
      <c r="B3640" s="1">
        <f t="shared" si="56"/>
        <v>0.90401216326718503</v>
      </c>
      <c r="C3640" s="1">
        <v>-0.14558591100000001</v>
      </c>
      <c r="D3640" s="1">
        <v>1.2269222999999999E-2</v>
      </c>
      <c r="E3640" s="1">
        <v>2.3391235999999999E-2</v>
      </c>
      <c r="F3640" s="1">
        <v>4.3871324390000002</v>
      </c>
      <c r="G3640" s="1">
        <v>4.543920204</v>
      </c>
      <c r="H3640" s="1">
        <v>4.5135354919999999</v>
      </c>
      <c r="I3640" s="1">
        <v>4.318397407</v>
      </c>
      <c r="J3640" s="1">
        <v>4.3624670229999998</v>
      </c>
      <c r="K3640" s="1">
        <v>4.3272141949999998</v>
      </c>
    </row>
    <row r="3641" spans="1:11" x14ac:dyDescent="0.35">
      <c r="A3641" s="1" t="s">
        <v>9380</v>
      </c>
      <c r="B3641" s="1">
        <f t="shared" si="56"/>
        <v>0.90405177362638134</v>
      </c>
      <c r="C3641" s="1">
        <v>-0.14552269900000001</v>
      </c>
      <c r="D3641" s="1">
        <v>4.0387349999999999E-3</v>
      </c>
      <c r="E3641" s="1">
        <v>8.9949869999999994E-3</v>
      </c>
      <c r="F3641" s="1">
        <v>5.4267411770000002</v>
      </c>
      <c r="G3641" s="1">
        <v>5.4031419429999996</v>
      </c>
      <c r="H3641" s="1">
        <v>5.3761422860000003</v>
      </c>
      <c r="I3641" s="1">
        <v>5.2146645679999999</v>
      </c>
      <c r="J3641" s="1">
        <v>5.2168978709999996</v>
      </c>
      <c r="K3641" s="1">
        <v>5.3378629120000003</v>
      </c>
    </row>
    <row r="3642" spans="1:11" x14ac:dyDescent="0.35">
      <c r="A3642" s="1" t="s">
        <v>9379</v>
      </c>
      <c r="B3642" s="1">
        <f t="shared" si="56"/>
        <v>0.90409071581288614</v>
      </c>
      <c r="C3642" s="1">
        <v>-0.14546055599999999</v>
      </c>
      <c r="D3642" s="1">
        <v>4.4313169999999997E-3</v>
      </c>
      <c r="E3642" s="1">
        <v>9.7148519999999995E-3</v>
      </c>
      <c r="F3642" s="1">
        <v>5.0754713389999999</v>
      </c>
      <c r="G3642" s="1">
        <v>5.1953398499999999</v>
      </c>
      <c r="H3642" s="1">
        <v>5.1701335049999999</v>
      </c>
      <c r="I3642" s="1">
        <v>4.9781935470000001</v>
      </c>
      <c r="J3642" s="1">
        <v>4.995568703</v>
      </c>
      <c r="K3642" s="1">
        <v>5.031645417</v>
      </c>
    </row>
    <row r="3643" spans="1:11" x14ac:dyDescent="0.35">
      <c r="A3643" s="1" t="s">
        <v>9378</v>
      </c>
      <c r="B3643" s="1">
        <f t="shared" si="56"/>
        <v>0.90410846134283063</v>
      </c>
      <c r="C3643" s="1">
        <v>-0.14543223899999999</v>
      </c>
      <c r="D3643" s="1">
        <v>2.572221E-3</v>
      </c>
      <c r="E3643" s="1">
        <v>6.0900349999999997E-3</v>
      </c>
      <c r="F3643" s="1">
        <v>5.9957024270000003</v>
      </c>
      <c r="G3643" s="1">
        <v>5.9240544880000003</v>
      </c>
      <c r="H3643" s="1">
        <v>5.9235803389999999</v>
      </c>
      <c r="I3643" s="1">
        <v>5.7765047640000002</v>
      </c>
      <c r="J3643" s="1">
        <v>5.8680386179999999</v>
      </c>
      <c r="K3643" s="1">
        <v>5.7594653090000003</v>
      </c>
    </row>
    <row r="3644" spans="1:11" x14ac:dyDescent="0.35">
      <c r="A3644" s="1" t="s">
        <v>9371</v>
      </c>
      <c r="B3644" s="1">
        <f t="shared" si="56"/>
        <v>0.90440091449507265</v>
      </c>
      <c r="C3644" s="1">
        <v>-0.144965644</v>
      </c>
      <c r="D3644" s="1">
        <v>8.2438047E-2</v>
      </c>
      <c r="E3644" s="1">
        <v>0.122291395</v>
      </c>
      <c r="F3644" s="1">
        <v>2.499105723</v>
      </c>
      <c r="G3644" s="1">
        <v>2.448827353</v>
      </c>
      <c r="H3644" s="1">
        <v>2.4998872109999999</v>
      </c>
      <c r="I3644" s="1">
        <v>2.2647152209999999</v>
      </c>
      <c r="J3644" s="1">
        <v>2.4185860880000001</v>
      </c>
      <c r="K3644" s="1">
        <v>2.3194681250000002</v>
      </c>
    </row>
    <row r="3645" spans="1:11" x14ac:dyDescent="0.35">
      <c r="A3645" s="1" t="s">
        <v>9377</v>
      </c>
      <c r="B3645" s="1">
        <f t="shared" si="56"/>
        <v>0.90413166196933314</v>
      </c>
      <c r="C3645" s="1">
        <v>-0.14539521799999999</v>
      </c>
      <c r="D3645" s="1">
        <v>2.4829190000000001E-3</v>
      </c>
      <c r="E3645" s="1">
        <v>5.9097459999999996E-3</v>
      </c>
      <c r="F3645" s="1">
        <v>5.6329694530000003</v>
      </c>
      <c r="G3645" s="1">
        <v>5.7005370299999996</v>
      </c>
      <c r="H3645" s="1">
        <v>5.7231173599999998</v>
      </c>
      <c r="I3645" s="1">
        <v>5.5821450410000004</v>
      </c>
      <c r="J3645" s="1">
        <v>5.5480515380000002</v>
      </c>
      <c r="K3645" s="1">
        <v>5.4917007599999996</v>
      </c>
    </row>
    <row r="3646" spans="1:11" x14ac:dyDescent="0.35">
      <c r="A3646" s="1" t="s">
        <v>9376</v>
      </c>
      <c r="B3646" s="1">
        <f t="shared" si="56"/>
        <v>0.90417610961769823</v>
      </c>
      <c r="C3646" s="1">
        <v>-0.14532429599999999</v>
      </c>
      <c r="D3646" s="1">
        <v>6.9938580000000004E-3</v>
      </c>
      <c r="E3646" s="1">
        <v>1.4420474000000001E-2</v>
      </c>
      <c r="F3646" s="1">
        <v>5.263743871</v>
      </c>
      <c r="G3646" s="1">
        <v>5.2433113410000001</v>
      </c>
      <c r="H3646" s="1">
        <v>5.2590820110000003</v>
      </c>
      <c r="I3646" s="1">
        <v>5.2134062400000003</v>
      </c>
      <c r="J3646" s="1">
        <v>5.0798315049999996</v>
      </c>
      <c r="K3646" s="1">
        <v>5.0409864090000003</v>
      </c>
    </row>
    <row r="3647" spans="1:11" x14ac:dyDescent="0.35">
      <c r="A3647" s="1" t="s">
        <v>9368</v>
      </c>
      <c r="B3647" s="1">
        <f t="shared" si="56"/>
        <v>0.90442391763035257</v>
      </c>
      <c r="C3647" s="1">
        <v>-0.14492895</v>
      </c>
      <c r="D3647" s="1">
        <v>0.162557013</v>
      </c>
      <c r="E3647" s="1">
        <v>0.219704909</v>
      </c>
      <c r="F3647" s="1">
        <v>2.2277310589999999</v>
      </c>
      <c r="G3647" s="1">
        <v>2.0640690899999998</v>
      </c>
      <c r="H3647" s="1">
        <v>1.9294345310000001</v>
      </c>
      <c r="I3647" s="1">
        <v>1.9870477120000001</v>
      </c>
      <c r="J3647" s="1">
        <v>1.893224472</v>
      </c>
      <c r="K3647" s="1">
        <v>1.9087970439999999</v>
      </c>
    </row>
    <row r="3648" spans="1:11" x14ac:dyDescent="0.35">
      <c r="A3648" s="1" t="s">
        <v>9375</v>
      </c>
      <c r="B3648" s="1">
        <f t="shared" si="56"/>
        <v>0.90427066512189103</v>
      </c>
      <c r="C3648" s="1">
        <v>-0.14517343199999999</v>
      </c>
      <c r="D3648" s="1">
        <v>1.815969E-3</v>
      </c>
      <c r="E3648" s="1">
        <v>4.5173770000000004E-3</v>
      </c>
      <c r="F3648" s="1">
        <v>9.1461738930000003</v>
      </c>
      <c r="G3648" s="1">
        <v>9.0508016829999995</v>
      </c>
      <c r="H3648" s="1">
        <v>9.0429943430000002</v>
      </c>
      <c r="I3648" s="1">
        <v>8.9674658790000006</v>
      </c>
      <c r="J3648" s="1">
        <v>8.8597004609999992</v>
      </c>
      <c r="K3648" s="1">
        <v>8.9780999870000002</v>
      </c>
    </row>
    <row r="3649" spans="1:11" x14ac:dyDescent="0.35">
      <c r="A3649" s="1" t="s">
        <v>3647</v>
      </c>
      <c r="B3649" s="1">
        <f t="shared" si="56"/>
        <v>1.1004533238016168</v>
      </c>
      <c r="C3649" s="1">
        <v>0.13809795399999999</v>
      </c>
      <c r="D3649" s="1">
        <v>4.1427146999999998E-2</v>
      </c>
      <c r="E3649" s="1">
        <v>6.7116922999999995E-2</v>
      </c>
      <c r="F3649" s="1">
        <v>3.8576682870000001</v>
      </c>
      <c r="G3649" s="1">
        <v>3.92943606</v>
      </c>
      <c r="H3649" s="1">
        <v>4.0393681539999999</v>
      </c>
      <c r="I3649" s="1">
        <v>3.9922784</v>
      </c>
      <c r="J3649" s="1">
        <v>4.1653643560000004</v>
      </c>
      <c r="K3649" s="1">
        <v>4.0760252799999996</v>
      </c>
    </row>
    <row r="3650" spans="1:11" x14ac:dyDescent="0.35">
      <c r="A3650" s="1" t="s">
        <v>9374</v>
      </c>
      <c r="B3650" s="1">
        <f t="shared" si="56"/>
        <v>0.9042716028041996</v>
      </c>
      <c r="C3650" s="1">
        <v>-0.145171936</v>
      </c>
      <c r="D3650" s="1">
        <v>7.3525120000000003E-3</v>
      </c>
      <c r="E3650" s="1">
        <v>1.5042249000000001E-2</v>
      </c>
      <c r="F3650" s="1">
        <v>4.5931598290000002</v>
      </c>
      <c r="G3650" s="1">
        <v>4.6964216429999999</v>
      </c>
      <c r="H3650" s="1">
        <v>4.7267096119999996</v>
      </c>
      <c r="I3650" s="1">
        <v>4.5182993629999997</v>
      </c>
      <c r="J3650" s="1">
        <v>4.5371340130000002</v>
      </c>
      <c r="K3650" s="1">
        <v>4.5257850939999997</v>
      </c>
    </row>
    <row r="3651" spans="1:11" x14ac:dyDescent="0.35">
      <c r="A3651" s="1" t="s">
        <v>9364</v>
      </c>
      <c r="B3651" s="1">
        <f t="shared" ref="B3651:B3714" si="57">2^C3651</f>
        <v>0.90450790780102008</v>
      </c>
      <c r="C3651" s="1">
        <v>-0.14479497899999999</v>
      </c>
      <c r="D3651" s="1">
        <v>0.27052933600000001</v>
      </c>
      <c r="E3651" s="1">
        <v>0.34131177699999998</v>
      </c>
      <c r="F3651" s="1">
        <v>2.1253702250000002</v>
      </c>
      <c r="G3651" s="1">
        <v>2.6242486839999999</v>
      </c>
      <c r="H3651" s="1">
        <v>2.2277310589999999</v>
      </c>
      <c r="I3651" s="1">
        <v>2.3094873919999999</v>
      </c>
      <c r="J3651" s="1">
        <v>2.2186398110000001</v>
      </c>
      <c r="K3651" s="1">
        <v>2.030203749</v>
      </c>
    </row>
    <row r="3652" spans="1:11" x14ac:dyDescent="0.35">
      <c r="A3652" s="1" t="s">
        <v>9373</v>
      </c>
      <c r="B3652" s="1">
        <f t="shared" si="57"/>
        <v>0.90435025436887451</v>
      </c>
      <c r="C3652" s="1">
        <v>-0.14504645899999999</v>
      </c>
      <c r="D3652" s="1">
        <v>1.0429549999999999E-3</v>
      </c>
      <c r="E3652" s="1">
        <v>2.7975610000000001E-3</v>
      </c>
      <c r="F3652" s="1">
        <v>6.5670752160000001</v>
      </c>
      <c r="G3652" s="1">
        <v>6.6169861320000001</v>
      </c>
      <c r="H3652" s="1">
        <v>6.6140168250000002</v>
      </c>
      <c r="I3652" s="1">
        <v>6.4731719649999997</v>
      </c>
      <c r="J3652" s="1">
        <v>6.3975260340000002</v>
      </c>
      <c r="K3652" s="1">
        <v>6.4942517080000002</v>
      </c>
    </row>
    <row r="3653" spans="1:11" x14ac:dyDescent="0.35">
      <c r="A3653" s="1" t="s">
        <v>9372</v>
      </c>
      <c r="B3653" s="1">
        <f t="shared" si="57"/>
        <v>0.9043519988880655</v>
      </c>
      <c r="C3653" s="1">
        <v>-0.14504367600000001</v>
      </c>
      <c r="D3653" s="1">
        <v>1.3375959999999999E-3</v>
      </c>
      <c r="E3653" s="1">
        <v>3.470239E-3</v>
      </c>
      <c r="F3653" s="1">
        <v>6.4162446529999997</v>
      </c>
      <c r="G3653" s="1">
        <v>6.4217174999999997</v>
      </c>
      <c r="H3653" s="1">
        <v>6.4428830159999997</v>
      </c>
      <c r="I3653" s="1">
        <v>6.2862248540000003</v>
      </c>
      <c r="J3653" s="1">
        <v>6.339234222</v>
      </c>
      <c r="K3653" s="1">
        <v>6.2190177420000001</v>
      </c>
    </row>
    <row r="3654" spans="1:11" x14ac:dyDescent="0.35">
      <c r="A3654" s="1" t="s">
        <v>9370</v>
      </c>
      <c r="B3654" s="1">
        <f t="shared" si="57"/>
        <v>0.90440655896671407</v>
      </c>
      <c r="C3654" s="1">
        <v>-0.14495664</v>
      </c>
      <c r="D3654" s="3">
        <v>5.1100000000000002E-5</v>
      </c>
      <c r="E3654" s="3">
        <v>2.24E-4</v>
      </c>
      <c r="F3654" s="1">
        <v>9.7800023540000005</v>
      </c>
      <c r="G3654" s="1">
        <v>9.7285519100000002</v>
      </c>
      <c r="H3654" s="1">
        <v>9.7462020710000008</v>
      </c>
      <c r="I3654" s="1">
        <v>9.6068980340000003</v>
      </c>
      <c r="J3654" s="1">
        <v>9.6119866530000007</v>
      </c>
      <c r="K3654" s="1">
        <v>9.6007803739999993</v>
      </c>
    </row>
    <row r="3655" spans="1:11" x14ac:dyDescent="0.35">
      <c r="A3655" s="1" t="s">
        <v>9369</v>
      </c>
      <c r="B3655" s="1">
        <f t="shared" si="57"/>
        <v>0.9044071469867766</v>
      </c>
      <c r="C3655" s="1">
        <v>-0.14495570199999999</v>
      </c>
      <c r="D3655" s="1">
        <v>9.1601849999999995E-3</v>
      </c>
      <c r="E3655" s="1">
        <v>1.8124228999999999E-2</v>
      </c>
      <c r="F3655" s="1">
        <v>4.8912550750000001</v>
      </c>
      <c r="G3655" s="1">
        <v>4.9092170939999997</v>
      </c>
      <c r="H3655" s="1">
        <v>4.8791623460000002</v>
      </c>
      <c r="I3655" s="1">
        <v>4.7810021889999996</v>
      </c>
      <c r="J3655" s="1">
        <v>4.8152352379999996</v>
      </c>
      <c r="K3655" s="1">
        <v>4.6471881399999999</v>
      </c>
    </row>
    <row r="3656" spans="1:11" x14ac:dyDescent="0.35">
      <c r="A3656" s="1" t="s">
        <v>9366</v>
      </c>
      <c r="B3656" s="1">
        <f t="shared" si="57"/>
        <v>0.90442969702967146</v>
      </c>
      <c r="C3656" s="1">
        <v>-0.144919731</v>
      </c>
      <c r="D3656" s="1">
        <v>1.6491730000000001E-3</v>
      </c>
      <c r="E3656" s="1">
        <v>4.1585190000000003E-3</v>
      </c>
      <c r="F3656" s="1">
        <v>6.4800606419999998</v>
      </c>
      <c r="G3656" s="1">
        <v>6.3865434409999997</v>
      </c>
      <c r="H3656" s="1">
        <v>6.4035627489999998</v>
      </c>
      <c r="I3656" s="1">
        <v>6.2918266630000002</v>
      </c>
      <c r="J3656" s="1">
        <v>6.2299954880000001</v>
      </c>
      <c r="K3656" s="1">
        <v>6.3142999519999998</v>
      </c>
    </row>
    <row r="3657" spans="1:11" x14ac:dyDescent="0.35">
      <c r="A3657" s="1" t="s">
        <v>9365</v>
      </c>
      <c r="B3657" s="1">
        <f t="shared" si="57"/>
        <v>0.90443717287758529</v>
      </c>
      <c r="C3657" s="1">
        <v>-0.144907806</v>
      </c>
      <c r="D3657" s="1">
        <v>1.26187E-3</v>
      </c>
      <c r="E3657" s="1">
        <v>3.2934510000000002E-3</v>
      </c>
      <c r="F3657" s="1">
        <v>5.7043089030000003</v>
      </c>
      <c r="G3657" s="1">
        <v>5.7322345529999996</v>
      </c>
      <c r="H3657" s="1">
        <v>5.688167923</v>
      </c>
      <c r="I3657" s="1">
        <v>5.5406169939999996</v>
      </c>
      <c r="J3657" s="1">
        <v>5.6062530419999996</v>
      </c>
      <c r="K3657" s="1">
        <v>5.5414639489999997</v>
      </c>
    </row>
    <row r="3658" spans="1:11" x14ac:dyDescent="0.35">
      <c r="A3658" s="1" t="s">
        <v>9363</v>
      </c>
      <c r="B3658" s="1">
        <f t="shared" si="57"/>
        <v>0.9046118312840864</v>
      </c>
      <c r="C3658" s="1">
        <v>-0.14462923</v>
      </c>
      <c r="D3658" s="1">
        <v>1.2195800000000001E-3</v>
      </c>
      <c r="E3658" s="1">
        <v>3.2016750000000002E-3</v>
      </c>
      <c r="F3658" s="1">
        <v>6.8092506119999996</v>
      </c>
      <c r="G3658" s="1">
        <v>6.699981856</v>
      </c>
      <c r="H3658" s="1">
        <v>6.7128632619999999</v>
      </c>
      <c r="I3658" s="1">
        <v>6.6109572869999997</v>
      </c>
      <c r="J3658" s="1">
        <v>6.6018071730000001</v>
      </c>
      <c r="K3658" s="1">
        <v>6.5748541639999996</v>
      </c>
    </row>
    <row r="3659" spans="1:11" x14ac:dyDescent="0.35">
      <c r="A3659" s="1" t="s">
        <v>9361</v>
      </c>
      <c r="B3659" s="1">
        <f t="shared" si="57"/>
        <v>0.90475632099564773</v>
      </c>
      <c r="C3659" s="1">
        <v>-0.14439881299999999</v>
      </c>
      <c r="D3659" s="3">
        <v>5.8799999999999998E-4</v>
      </c>
      <c r="E3659" s="1">
        <v>1.7238240000000001E-3</v>
      </c>
      <c r="F3659" s="1">
        <v>8.2517376509999991</v>
      </c>
      <c r="G3659" s="1">
        <v>8.2093278450000007</v>
      </c>
      <c r="H3659" s="1">
        <v>8.2882462609999994</v>
      </c>
      <c r="I3659" s="1">
        <v>8.0729405090000004</v>
      </c>
      <c r="J3659" s="1">
        <v>8.1584478980000004</v>
      </c>
      <c r="K3659" s="1">
        <v>8.0833368389999993</v>
      </c>
    </row>
    <row r="3660" spans="1:11" x14ac:dyDescent="0.35">
      <c r="A3660" s="1" t="s">
        <v>9360</v>
      </c>
      <c r="B3660" s="1">
        <f t="shared" si="57"/>
        <v>0.9047867228531582</v>
      </c>
      <c r="C3660" s="1">
        <v>-0.144350336</v>
      </c>
      <c r="D3660" s="1">
        <v>4.5529150000000003E-3</v>
      </c>
      <c r="E3660" s="1">
        <v>9.9346729999999998E-3</v>
      </c>
      <c r="F3660" s="1">
        <v>4.8403441740000002</v>
      </c>
      <c r="G3660" s="1">
        <v>4.7903860399999996</v>
      </c>
      <c r="H3660" s="1">
        <v>4.7944929030000001</v>
      </c>
      <c r="I3660" s="1">
        <v>4.670592385</v>
      </c>
      <c r="J3660" s="1">
        <v>4.6136673129999997</v>
      </c>
      <c r="K3660" s="1">
        <v>4.7096588339999998</v>
      </c>
    </row>
    <row r="3661" spans="1:11" x14ac:dyDescent="0.35">
      <c r="A3661" s="1" t="s">
        <v>9354</v>
      </c>
      <c r="B3661" s="1">
        <f t="shared" si="57"/>
        <v>0.90498184033314266</v>
      </c>
      <c r="C3661" s="1">
        <v>-0.14403925200000001</v>
      </c>
      <c r="D3661" s="1">
        <v>0.41543622200000002</v>
      </c>
      <c r="E3661" s="1">
        <v>0.49028247600000002</v>
      </c>
      <c r="F3661" s="1">
        <v>0.37712886600000001</v>
      </c>
      <c r="G3661" s="1">
        <v>0.14780535</v>
      </c>
      <c r="H3661" s="1">
        <v>3.6747717999999999E-2</v>
      </c>
      <c r="I3661" s="1">
        <v>-0.21406762100000001</v>
      </c>
      <c r="J3661" s="1">
        <v>6.0194847000000003E-2</v>
      </c>
      <c r="K3661" s="1">
        <v>0.26909587400000001</v>
      </c>
    </row>
    <row r="3662" spans="1:11" x14ac:dyDescent="0.35">
      <c r="A3662" s="1" t="s">
        <v>9359</v>
      </c>
      <c r="B3662" s="1">
        <f t="shared" si="57"/>
        <v>0.90478731864620188</v>
      </c>
      <c r="C3662" s="1">
        <v>-0.144349386</v>
      </c>
      <c r="D3662" s="1">
        <v>4.0042699999999999E-3</v>
      </c>
      <c r="E3662" s="1">
        <v>8.9273849999999995E-3</v>
      </c>
      <c r="F3662" s="1">
        <v>4.7024236720000001</v>
      </c>
      <c r="G3662" s="1">
        <v>4.6706992789999999</v>
      </c>
      <c r="H3662" s="1">
        <v>4.6245524720000004</v>
      </c>
      <c r="I3662" s="1">
        <v>4.5242737149999996</v>
      </c>
      <c r="J3662" s="1">
        <v>4.5235229800000001</v>
      </c>
      <c r="K3662" s="1">
        <v>4.5165653859999999</v>
      </c>
    </row>
    <row r="3663" spans="1:11" x14ac:dyDescent="0.35">
      <c r="A3663" s="1" t="s">
        <v>9358</v>
      </c>
      <c r="B3663" s="1">
        <f t="shared" si="57"/>
        <v>0.90479776202124274</v>
      </c>
      <c r="C3663" s="1">
        <v>-0.14433273399999999</v>
      </c>
      <c r="D3663" s="1">
        <v>1.0305386E-2</v>
      </c>
      <c r="E3663" s="1">
        <v>2.0109162E-2</v>
      </c>
      <c r="F3663" s="1">
        <v>5.1257099019999997</v>
      </c>
      <c r="G3663" s="1">
        <v>5.0166436919999997</v>
      </c>
      <c r="H3663" s="1">
        <v>5.0237924960000004</v>
      </c>
      <c r="I3663" s="1">
        <v>4.9139438169999998</v>
      </c>
      <c r="J3663" s="1">
        <v>4.8356953010000003</v>
      </c>
      <c r="K3663" s="1">
        <v>4.9852713919999996</v>
      </c>
    </row>
    <row r="3664" spans="1:11" x14ac:dyDescent="0.35">
      <c r="A3664" s="1" t="s">
        <v>9357</v>
      </c>
      <c r="B3664" s="1">
        <f t="shared" si="57"/>
        <v>0.90481149563174257</v>
      </c>
      <c r="C3664" s="1">
        <v>-0.144310836</v>
      </c>
      <c r="D3664" s="3">
        <v>4.4999999999999999E-4</v>
      </c>
      <c r="E3664" s="1">
        <v>1.37586E-3</v>
      </c>
      <c r="F3664" s="1">
        <v>6.456922638</v>
      </c>
      <c r="G3664" s="1">
        <v>6.4951501059999996</v>
      </c>
      <c r="H3664" s="1">
        <v>6.4986378939999998</v>
      </c>
      <c r="I3664" s="1">
        <v>6.3424712550000004</v>
      </c>
      <c r="J3664" s="1">
        <v>6.3588968389999998</v>
      </c>
      <c r="K3664" s="1">
        <v>6.3162797910000004</v>
      </c>
    </row>
    <row r="3665" spans="1:11" x14ac:dyDescent="0.35">
      <c r="A3665" s="1" t="s">
        <v>9356</v>
      </c>
      <c r="B3665" s="1">
        <f t="shared" si="57"/>
        <v>0.90485742615772513</v>
      </c>
      <c r="C3665" s="1">
        <v>-0.14423760299999999</v>
      </c>
      <c r="D3665" s="1">
        <v>3.0422579999999999E-3</v>
      </c>
      <c r="E3665" s="1">
        <v>7.0579739999999998E-3</v>
      </c>
      <c r="F3665" s="1">
        <v>5.0261010160000001</v>
      </c>
      <c r="G3665" s="1">
        <v>5.0671471050000001</v>
      </c>
      <c r="H3665" s="1">
        <v>5.0594577239999996</v>
      </c>
      <c r="I3665" s="1">
        <v>4.9598375920000004</v>
      </c>
      <c r="J3665" s="1">
        <v>4.8855037880000003</v>
      </c>
      <c r="K3665" s="1">
        <v>4.8776542159999998</v>
      </c>
    </row>
    <row r="3666" spans="1:11" x14ac:dyDescent="0.35">
      <c r="A3666" s="1" t="s">
        <v>3665</v>
      </c>
      <c r="B3666" s="1">
        <f t="shared" si="57"/>
        <v>1.0996816185501712</v>
      </c>
      <c r="C3666" s="1">
        <v>0.13708589299999999</v>
      </c>
      <c r="D3666" s="1">
        <v>3.2723846000000001E-2</v>
      </c>
      <c r="E3666" s="1">
        <v>5.4633392000000003E-2</v>
      </c>
      <c r="F3666" s="1">
        <v>3.3968208560000002</v>
      </c>
      <c r="G3666" s="1">
        <v>3.476749238</v>
      </c>
      <c r="H3666" s="1">
        <v>3.3766668540000002</v>
      </c>
      <c r="I3666" s="1">
        <v>3.618493709</v>
      </c>
      <c r="J3666" s="1">
        <v>3.5286731179999999</v>
      </c>
      <c r="K3666" s="1">
        <v>3.5203569699999999</v>
      </c>
    </row>
    <row r="3667" spans="1:11" x14ac:dyDescent="0.35">
      <c r="A3667" s="1" t="s">
        <v>9355</v>
      </c>
      <c r="B3667" s="1">
        <f t="shared" si="57"/>
        <v>0.90486074843890696</v>
      </c>
      <c r="C3667" s="1">
        <v>-0.144232306</v>
      </c>
      <c r="D3667" s="1">
        <v>2.6428570000000002E-3</v>
      </c>
      <c r="E3667" s="1">
        <v>6.2289759999999998E-3</v>
      </c>
      <c r="F3667" s="1">
        <v>5.5840070979999998</v>
      </c>
      <c r="G3667" s="1">
        <v>5.4883261719999998</v>
      </c>
      <c r="H3667" s="1">
        <v>5.5486761539999998</v>
      </c>
      <c r="I3667" s="1">
        <v>5.428801998</v>
      </c>
      <c r="J3667" s="1">
        <v>5.4047988230000001</v>
      </c>
      <c r="K3667" s="1">
        <v>5.354285398</v>
      </c>
    </row>
    <row r="3668" spans="1:11" x14ac:dyDescent="0.35">
      <c r="A3668" s="1" t="s">
        <v>9353</v>
      </c>
      <c r="B3668" s="1">
        <f t="shared" si="57"/>
        <v>0.90502660516874278</v>
      </c>
      <c r="C3668" s="1">
        <v>-0.14396789099999999</v>
      </c>
      <c r="D3668" s="1">
        <v>1.6477881999999999E-2</v>
      </c>
      <c r="E3668" s="1">
        <v>3.0127746E-2</v>
      </c>
      <c r="F3668" s="1">
        <v>3.7158256289999998</v>
      </c>
      <c r="G3668" s="1">
        <v>3.7044367309999999</v>
      </c>
      <c r="H3668" s="1">
        <v>3.67990613</v>
      </c>
      <c r="I3668" s="1">
        <v>3.5816730020000001</v>
      </c>
      <c r="J3668" s="1">
        <v>3.5045347200000001</v>
      </c>
      <c r="K3668" s="1">
        <v>3.5860127199999998</v>
      </c>
    </row>
    <row r="3669" spans="1:11" x14ac:dyDescent="0.35">
      <c r="A3669" s="1" t="s">
        <v>9352</v>
      </c>
      <c r="B3669" s="1">
        <f t="shared" si="57"/>
        <v>0.9051636378062895</v>
      </c>
      <c r="C3669" s="1">
        <v>-0.14374946499999999</v>
      </c>
      <c r="D3669" s="1">
        <v>6.7866560000000003E-3</v>
      </c>
      <c r="E3669" s="1">
        <v>1.4053596E-2</v>
      </c>
      <c r="F3669" s="1">
        <v>6.2110313770000003</v>
      </c>
      <c r="G3669" s="1">
        <v>6.1096648870000001</v>
      </c>
      <c r="H3669" s="1">
        <v>6.0838977910000001</v>
      </c>
      <c r="I3669" s="1">
        <v>6.0261876909999996</v>
      </c>
      <c r="J3669" s="1">
        <v>5.9075308289999997</v>
      </c>
      <c r="K3669" s="1">
        <v>6.0418297860000001</v>
      </c>
    </row>
    <row r="3670" spans="1:11" x14ac:dyDescent="0.35">
      <c r="A3670" s="1" t="s">
        <v>9345</v>
      </c>
      <c r="B3670" s="1">
        <f t="shared" si="57"/>
        <v>0.90540886536359555</v>
      </c>
      <c r="C3670" s="1">
        <v>-0.143358662</v>
      </c>
      <c r="D3670" s="1">
        <v>0.15285083499999999</v>
      </c>
      <c r="E3670" s="1">
        <v>0.208446047</v>
      </c>
      <c r="F3670" s="1">
        <v>1.9326352090000001</v>
      </c>
      <c r="G3670" s="1">
        <v>2.0444705380000001</v>
      </c>
      <c r="H3670" s="1">
        <v>2.1649521319999998</v>
      </c>
      <c r="I3670" s="1">
        <v>1.9638013620000001</v>
      </c>
      <c r="J3670" s="1">
        <v>1.923063346</v>
      </c>
      <c r="K3670" s="1">
        <v>1.828617519</v>
      </c>
    </row>
    <row r="3671" spans="1:11" x14ac:dyDescent="0.35">
      <c r="A3671" s="1" t="s">
        <v>9351</v>
      </c>
      <c r="B3671" s="1">
        <f t="shared" si="57"/>
        <v>0.90518466512367191</v>
      </c>
      <c r="C3671" s="1">
        <v>-0.14371595100000001</v>
      </c>
      <c r="D3671" s="1">
        <v>2.3662209999999999E-3</v>
      </c>
      <c r="E3671" s="1">
        <v>5.6765770000000004E-3</v>
      </c>
      <c r="F3671" s="1">
        <v>6.2419147610000003</v>
      </c>
      <c r="G3671" s="1">
        <v>6.2424278439999998</v>
      </c>
      <c r="H3671" s="1">
        <v>6.2189229380000004</v>
      </c>
      <c r="I3671" s="1">
        <v>6.126725371</v>
      </c>
      <c r="J3671" s="1">
        <v>6.010183788</v>
      </c>
      <c r="K3671" s="1">
        <v>6.1379539400000001</v>
      </c>
    </row>
    <row r="3672" spans="1:11" x14ac:dyDescent="0.35">
      <c r="A3672" s="1" t="s">
        <v>9350</v>
      </c>
      <c r="B3672" s="1">
        <f t="shared" si="57"/>
        <v>0.90527258811698574</v>
      </c>
      <c r="C3672" s="1">
        <v>-0.14357582499999999</v>
      </c>
      <c r="D3672" s="1">
        <v>6.0165399999999999E-3</v>
      </c>
      <c r="E3672" s="1">
        <v>1.2667987E-2</v>
      </c>
      <c r="F3672" s="1">
        <v>5.4661782759999999</v>
      </c>
      <c r="G3672" s="1">
        <v>5.476356021</v>
      </c>
      <c r="H3672" s="1">
        <v>5.4719828049999997</v>
      </c>
      <c r="I3672" s="1">
        <v>5.3059027399999996</v>
      </c>
      <c r="J3672" s="1">
        <v>5.4213980880000001</v>
      </c>
      <c r="K3672" s="1">
        <v>5.2527197870000002</v>
      </c>
    </row>
    <row r="3673" spans="1:11" x14ac:dyDescent="0.35">
      <c r="A3673" s="1" t="s">
        <v>9349</v>
      </c>
      <c r="B3673" s="1">
        <f t="shared" si="57"/>
        <v>0.90533913243660213</v>
      </c>
      <c r="C3673" s="1">
        <v>-0.14346977999999999</v>
      </c>
      <c r="D3673" s="1">
        <v>2.6906553E-2</v>
      </c>
      <c r="E3673" s="1">
        <v>4.6090649999999997E-2</v>
      </c>
      <c r="F3673" s="1">
        <v>3.6413316290000002</v>
      </c>
      <c r="G3673" s="1">
        <v>3.5490792149999999</v>
      </c>
      <c r="H3673" s="1">
        <v>3.5577162649999998</v>
      </c>
      <c r="I3673" s="1">
        <v>3.463534879</v>
      </c>
      <c r="J3673" s="1">
        <v>3.48145002</v>
      </c>
      <c r="K3673" s="1">
        <v>3.3699410479999998</v>
      </c>
    </row>
    <row r="3674" spans="1:11" x14ac:dyDescent="0.35">
      <c r="A3674" s="1" t="s">
        <v>9348</v>
      </c>
      <c r="B3674" s="1">
        <f t="shared" si="57"/>
        <v>0.90534469114334704</v>
      </c>
      <c r="C3674" s="1">
        <v>-0.14346092199999999</v>
      </c>
      <c r="D3674" s="1">
        <v>3.6406099999999999E-3</v>
      </c>
      <c r="E3674" s="1">
        <v>8.233555E-3</v>
      </c>
      <c r="F3674" s="1">
        <v>5.1738579409999996</v>
      </c>
      <c r="G3674" s="1">
        <v>5.2738580739999996</v>
      </c>
      <c r="H3674" s="1">
        <v>5.2225696020000001</v>
      </c>
      <c r="I3674" s="1">
        <v>5.0608861860000003</v>
      </c>
      <c r="J3674" s="1">
        <v>5.0590162779999996</v>
      </c>
      <c r="K3674" s="1">
        <v>5.121379997</v>
      </c>
    </row>
    <row r="3675" spans="1:11" x14ac:dyDescent="0.35">
      <c r="A3675" s="1" t="s">
        <v>9347</v>
      </c>
      <c r="B3675" s="1">
        <f t="shared" si="57"/>
        <v>0.90538133440486335</v>
      </c>
      <c r="C3675" s="1">
        <v>-0.143402531</v>
      </c>
      <c r="D3675" s="1">
        <v>7.4898129999999997E-3</v>
      </c>
      <c r="E3675" s="1">
        <v>1.5290626E-2</v>
      </c>
      <c r="F3675" s="1">
        <v>5.2482494089999996</v>
      </c>
      <c r="G3675" s="1">
        <v>5.1266126940000003</v>
      </c>
      <c r="H3675" s="1">
        <v>5.1728062939999999</v>
      </c>
      <c r="I3675" s="1">
        <v>5.0756754989999999</v>
      </c>
      <c r="J3675" s="1">
        <v>4.9704729800000003</v>
      </c>
      <c r="K3675" s="1">
        <v>5.0736018100000004</v>
      </c>
    </row>
    <row r="3676" spans="1:11" x14ac:dyDescent="0.35">
      <c r="A3676" s="1" t="s">
        <v>9339</v>
      </c>
      <c r="B3676" s="1">
        <f t="shared" si="57"/>
        <v>0.9055951557660622</v>
      </c>
      <c r="C3676" s="1">
        <v>-0.14306185399999999</v>
      </c>
      <c r="D3676" s="1">
        <v>0.38803260099999998</v>
      </c>
      <c r="E3676" s="1">
        <v>0.46348338500000003</v>
      </c>
      <c r="F3676" s="1">
        <v>1.1676631390000001</v>
      </c>
      <c r="G3676" s="1">
        <v>1.2581101669999999</v>
      </c>
      <c r="H3676" s="1">
        <v>0.77402811699999996</v>
      </c>
      <c r="I3676" s="1">
        <v>1.070550814</v>
      </c>
      <c r="J3676" s="1">
        <v>1.049069086</v>
      </c>
      <c r="K3676" s="1">
        <v>0.65381275900000002</v>
      </c>
    </row>
    <row r="3677" spans="1:11" x14ac:dyDescent="0.35">
      <c r="A3677" s="1" t="s">
        <v>9344</v>
      </c>
      <c r="B3677" s="1">
        <f t="shared" si="57"/>
        <v>0.90544713170525593</v>
      </c>
      <c r="C3677" s="1">
        <v>-0.14329768900000001</v>
      </c>
      <c r="D3677" s="1">
        <v>1.787741E-3</v>
      </c>
      <c r="E3677" s="1">
        <v>4.4578899999999999E-3</v>
      </c>
      <c r="F3677" s="1">
        <v>5.418087914</v>
      </c>
      <c r="G3677" s="1">
        <v>5.3527933279999997</v>
      </c>
      <c r="H3677" s="1">
        <v>5.4267362070000003</v>
      </c>
      <c r="I3677" s="1">
        <v>5.2533099879999998</v>
      </c>
      <c r="J3677" s="1">
        <v>5.2549650379999999</v>
      </c>
      <c r="K3677" s="1">
        <v>5.2585980599999997</v>
      </c>
    </row>
    <row r="3678" spans="1:11" x14ac:dyDescent="0.35">
      <c r="A3678" s="1" t="s">
        <v>9343</v>
      </c>
      <c r="B3678" s="1">
        <f t="shared" si="57"/>
        <v>0.90548159369568104</v>
      </c>
      <c r="C3678" s="1">
        <v>-0.14324277999999999</v>
      </c>
      <c r="D3678" s="1">
        <v>4.5335369999999998E-3</v>
      </c>
      <c r="E3678" s="1">
        <v>9.9006790000000008E-3</v>
      </c>
      <c r="F3678" s="1">
        <v>5.4795151349999998</v>
      </c>
      <c r="G3678" s="1">
        <v>5.4267362070000003</v>
      </c>
      <c r="H3678" s="1">
        <v>5.4865659090000003</v>
      </c>
      <c r="I3678" s="1">
        <v>5.311972463</v>
      </c>
      <c r="J3678" s="1">
        <v>5.2579287370000003</v>
      </c>
      <c r="K3678" s="1">
        <v>5.3944580489999998</v>
      </c>
    </row>
    <row r="3679" spans="1:11" x14ac:dyDescent="0.35">
      <c r="A3679" s="1" t="s">
        <v>9336</v>
      </c>
      <c r="B3679" s="1">
        <f t="shared" si="57"/>
        <v>0.90561974227364395</v>
      </c>
      <c r="C3679" s="1">
        <v>-0.14302268600000001</v>
      </c>
      <c r="D3679" s="1">
        <v>0.210950204</v>
      </c>
      <c r="E3679" s="1">
        <v>0.27507045600000002</v>
      </c>
      <c r="F3679" s="1">
        <v>1.731809409</v>
      </c>
      <c r="G3679" s="1">
        <v>1.5936445910000001</v>
      </c>
      <c r="H3679" s="1">
        <v>1.4896954899999999</v>
      </c>
      <c r="I3679" s="1">
        <v>1.3547812560000001</v>
      </c>
      <c r="J3679" s="1">
        <v>1.5547752770000001</v>
      </c>
      <c r="K3679" s="1">
        <v>1.4637161729999999</v>
      </c>
    </row>
    <row r="3680" spans="1:11" x14ac:dyDescent="0.35">
      <c r="A3680" s="1" t="s">
        <v>9342</v>
      </c>
      <c r="B3680" s="1">
        <f t="shared" si="57"/>
        <v>0.90548671644266787</v>
      </c>
      <c r="C3680" s="1">
        <v>-0.14323461800000001</v>
      </c>
      <c r="D3680" s="1">
        <v>4.2504659999999996E-3</v>
      </c>
      <c r="E3680" s="1">
        <v>9.3736159999999995E-3</v>
      </c>
      <c r="F3680" s="1">
        <v>4.7354825050000002</v>
      </c>
      <c r="G3680" s="1">
        <v>4.687529949</v>
      </c>
      <c r="H3680" s="1">
        <v>4.7463732570000001</v>
      </c>
      <c r="I3680" s="1">
        <v>4.6170828970000004</v>
      </c>
      <c r="J3680" s="1">
        <v>4.5568104930000004</v>
      </c>
      <c r="K3680" s="1">
        <v>4.5674170099999998</v>
      </c>
    </row>
    <row r="3681" spans="1:11" x14ac:dyDescent="0.35">
      <c r="A3681" s="1" t="s">
        <v>9334</v>
      </c>
      <c r="B3681" s="1">
        <f t="shared" si="57"/>
        <v>0.9056399057418415</v>
      </c>
      <c r="C3681" s="1">
        <v>-0.14299056499999999</v>
      </c>
      <c r="D3681" s="1">
        <v>0.33529376500000002</v>
      </c>
      <c r="E3681" s="1">
        <v>0.41069309599999998</v>
      </c>
      <c r="F3681" s="1">
        <v>0.79966459000000001</v>
      </c>
      <c r="G3681" s="1">
        <v>0.71089561800000001</v>
      </c>
      <c r="H3681" s="1">
        <v>1.1545401710000001</v>
      </c>
      <c r="I3681" s="1">
        <v>0.70968035500000004</v>
      </c>
      <c r="J3681" s="1">
        <v>0.80301756499999999</v>
      </c>
      <c r="K3681" s="1">
        <v>0.71573303099999996</v>
      </c>
    </row>
    <row r="3682" spans="1:11" x14ac:dyDescent="0.35">
      <c r="A3682" s="1" t="s">
        <v>9333</v>
      </c>
      <c r="B3682" s="1">
        <f t="shared" si="57"/>
        <v>0.90566512498992835</v>
      </c>
      <c r="C3682" s="1">
        <v>-0.14295039100000001</v>
      </c>
      <c r="D3682" s="1">
        <v>6.1502899E-2</v>
      </c>
      <c r="E3682" s="1">
        <v>9.4484290999999998E-2</v>
      </c>
      <c r="F3682" s="1">
        <v>2.8991808670000001</v>
      </c>
      <c r="G3682" s="1">
        <v>2.9465874699999999</v>
      </c>
      <c r="H3682" s="1">
        <v>3.0063015819999999</v>
      </c>
      <c r="I3682" s="1">
        <v>2.7582858479999999</v>
      </c>
      <c r="J3682" s="1">
        <v>2.8989950690000001</v>
      </c>
      <c r="K3682" s="1">
        <v>2.7582858479999999</v>
      </c>
    </row>
    <row r="3683" spans="1:11" x14ac:dyDescent="0.35">
      <c r="A3683" s="1" t="s">
        <v>9332</v>
      </c>
      <c r="B3683" s="1">
        <f t="shared" si="57"/>
        <v>0.90568181223945776</v>
      </c>
      <c r="C3683" s="1">
        <v>-0.14292380900000001</v>
      </c>
      <c r="D3683" s="1">
        <v>0.33123277200000001</v>
      </c>
      <c r="E3683" s="1">
        <v>0.40655975300000002</v>
      </c>
      <c r="F3683" s="1">
        <v>0.82008436600000001</v>
      </c>
      <c r="G3683" s="1">
        <v>0.88541477400000002</v>
      </c>
      <c r="H3683" s="1">
        <v>0.63870486100000001</v>
      </c>
      <c r="I3683" s="1">
        <v>0.60688183200000001</v>
      </c>
      <c r="J3683" s="1">
        <v>0.47649359699999999</v>
      </c>
      <c r="K3683" s="1">
        <v>0.84129277999999996</v>
      </c>
    </row>
    <row r="3684" spans="1:11" x14ac:dyDescent="0.35">
      <c r="A3684" s="1" t="s">
        <v>9341</v>
      </c>
      <c r="B3684" s="1">
        <f t="shared" si="57"/>
        <v>0.90553698328732057</v>
      </c>
      <c r="C3684" s="1">
        <v>-0.143154531</v>
      </c>
      <c r="D3684" s="1">
        <v>1.2022440000000001E-3</v>
      </c>
      <c r="E3684" s="1">
        <v>3.1625360000000001E-3</v>
      </c>
      <c r="F3684" s="1">
        <v>9.1011720290000007</v>
      </c>
      <c r="G3684" s="1">
        <v>9.1503344850000001</v>
      </c>
      <c r="H3684" s="1">
        <v>9.1869694160000002</v>
      </c>
      <c r="I3684" s="1">
        <v>8.9780999870000002</v>
      </c>
      <c r="J3684" s="1">
        <v>9.0758272039999994</v>
      </c>
      <c r="K3684" s="1">
        <v>8.9542164169999996</v>
      </c>
    </row>
    <row r="3685" spans="1:11" x14ac:dyDescent="0.35">
      <c r="A3685" s="1" t="s">
        <v>9330</v>
      </c>
      <c r="B3685" s="1">
        <f t="shared" si="57"/>
        <v>0.90580422702785857</v>
      </c>
      <c r="C3685" s="1">
        <v>-0.142728823</v>
      </c>
      <c r="D3685" s="1">
        <v>0.34938023200000001</v>
      </c>
      <c r="E3685" s="1">
        <v>0.42491132700000001</v>
      </c>
      <c r="F3685" s="1">
        <v>2.716703544</v>
      </c>
      <c r="G3685" s="1">
        <v>2.6073162390000002</v>
      </c>
      <c r="H3685" s="1">
        <v>2.056916143</v>
      </c>
      <c r="I3685" s="1">
        <v>2.3600836639999998</v>
      </c>
      <c r="J3685" s="1">
        <v>2.4280222010000001</v>
      </c>
      <c r="K3685" s="1">
        <v>2.159949186</v>
      </c>
    </row>
    <row r="3686" spans="1:11" x14ac:dyDescent="0.35">
      <c r="A3686" s="1" t="s">
        <v>9340</v>
      </c>
      <c r="B3686" s="1">
        <f t="shared" si="57"/>
        <v>0.90555919932621554</v>
      </c>
      <c r="C3686" s="1">
        <v>-0.14311913700000001</v>
      </c>
      <c r="D3686" s="1">
        <v>8.532754E-3</v>
      </c>
      <c r="E3686" s="1">
        <v>1.7074682000000001E-2</v>
      </c>
      <c r="F3686" s="1">
        <v>4.7139441790000003</v>
      </c>
      <c r="G3686" s="1">
        <v>4.8618307610000002</v>
      </c>
      <c r="H3686" s="1">
        <v>4.8218514260000003</v>
      </c>
      <c r="I3686" s="1">
        <v>4.6608677680000001</v>
      </c>
      <c r="J3686" s="1">
        <v>4.6701441209999999</v>
      </c>
      <c r="K3686" s="1">
        <v>4.6386710009999996</v>
      </c>
    </row>
    <row r="3687" spans="1:11" x14ac:dyDescent="0.35">
      <c r="A3687" s="1" t="s">
        <v>9338</v>
      </c>
      <c r="B3687" s="1">
        <f t="shared" si="57"/>
        <v>0.90560031179666767</v>
      </c>
      <c r="C3687" s="1">
        <v>-0.14305364000000001</v>
      </c>
      <c r="D3687" s="3">
        <v>2.05E-4</v>
      </c>
      <c r="E3687" s="3">
        <v>7.0799999999999997E-4</v>
      </c>
      <c r="F3687" s="1">
        <v>7.9440716299999998</v>
      </c>
      <c r="G3687" s="1">
        <v>7.8994482809999997</v>
      </c>
      <c r="H3687" s="1">
        <v>7.8767449940000001</v>
      </c>
      <c r="I3687" s="1">
        <v>7.76124992</v>
      </c>
      <c r="J3687" s="1">
        <v>7.7732482770000004</v>
      </c>
      <c r="K3687" s="1">
        <v>7.7562548229999999</v>
      </c>
    </row>
    <row r="3688" spans="1:11" x14ac:dyDescent="0.35">
      <c r="A3688" s="1" t="s">
        <v>3685</v>
      </c>
      <c r="B3688" s="1">
        <f t="shared" si="57"/>
        <v>1.0986080398801703</v>
      </c>
      <c r="C3688" s="1">
        <v>0.13567675500000001</v>
      </c>
      <c r="D3688" s="1">
        <v>4.0511121999999997E-2</v>
      </c>
      <c r="E3688" s="1">
        <v>6.5862167999999999E-2</v>
      </c>
      <c r="F3688" s="1">
        <v>3.2453215430000002</v>
      </c>
      <c r="G3688" s="1">
        <v>3.3590564540000001</v>
      </c>
      <c r="H3688" s="1">
        <v>3.287890092</v>
      </c>
      <c r="I3688" s="1">
        <v>3.387486445</v>
      </c>
      <c r="J3688" s="1">
        <v>3.4935658300000001</v>
      </c>
      <c r="K3688" s="1">
        <v>3.414879891</v>
      </c>
    </row>
    <row r="3689" spans="1:11" x14ac:dyDescent="0.35">
      <c r="A3689" s="1" t="s">
        <v>9326</v>
      </c>
      <c r="B3689" s="1">
        <f t="shared" si="57"/>
        <v>0.90587501298340289</v>
      </c>
      <c r="C3689" s="1">
        <v>-0.142616085</v>
      </c>
      <c r="D3689" s="1">
        <v>0.17228977100000001</v>
      </c>
      <c r="E3689" s="1">
        <v>0.231085384</v>
      </c>
      <c r="F3689" s="1">
        <v>1.911886566</v>
      </c>
      <c r="G3689" s="1">
        <v>1.828643727</v>
      </c>
      <c r="H3689" s="1">
        <v>2.0721386690000001</v>
      </c>
      <c r="I3689" s="1">
        <v>1.874057954</v>
      </c>
      <c r="J3689" s="1">
        <v>1.723180087</v>
      </c>
      <c r="K3689" s="1">
        <v>1.7935017449999999</v>
      </c>
    </row>
    <row r="3690" spans="1:11" x14ac:dyDescent="0.35">
      <c r="A3690" s="1" t="s">
        <v>9337</v>
      </c>
      <c r="B3690" s="1">
        <f t="shared" si="57"/>
        <v>0.90560823484125696</v>
      </c>
      <c r="C3690" s="1">
        <v>-0.14304101799999999</v>
      </c>
      <c r="D3690" s="1">
        <v>1.128588E-3</v>
      </c>
      <c r="E3690" s="1">
        <v>2.9972229999999998E-3</v>
      </c>
      <c r="F3690" s="1">
        <v>9.4041539870000008</v>
      </c>
      <c r="G3690" s="1">
        <v>9.2837271940000008</v>
      </c>
      <c r="H3690" s="1">
        <v>9.2984146649999992</v>
      </c>
      <c r="I3690" s="1">
        <v>9.2067902949999993</v>
      </c>
      <c r="J3690" s="1">
        <v>9.1404361709999993</v>
      </c>
      <c r="K3690" s="1">
        <v>9.2102140650000006</v>
      </c>
    </row>
    <row r="3691" spans="1:11" x14ac:dyDescent="0.35">
      <c r="A3691" s="1" t="s">
        <v>9335</v>
      </c>
      <c r="B3691" s="1">
        <f t="shared" si="57"/>
        <v>0.90562455444752177</v>
      </c>
      <c r="C3691" s="1">
        <v>-0.14301501999999999</v>
      </c>
      <c r="D3691" s="1">
        <v>2.0734080000000001E-3</v>
      </c>
      <c r="E3691" s="1">
        <v>5.0712279999999997E-3</v>
      </c>
      <c r="F3691" s="1">
        <v>5.3892766510000003</v>
      </c>
      <c r="G3691" s="1">
        <v>5.4661782759999999</v>
      </c>
      <c r="H3691" s="1">
        <v>5.4400755360000002</v>
      </c>
      <c r="I3691" s="1">
        <v>5.3175585500000002</v>
      </c>
      <c r="J3691" s="1">
        <v>5.2630863989999996</v>
      </c>
      <c r="K3691" s="1">
        <v>5.2884013230000004</v>
      </c>
    </row>
    <row r="3692" spans="1:11" x14ac:dyDescent="0.35">
      <c r="A3692" s="1" t="s">
        <v>9331</v>
      </c>
      <c r="B3692" s="1">
        <f t="shared" si="57"/>
        <v>0.90569719275452276</v>
      </c>
      <c r="C3692" s="1">
        <v>-0.142899309</v>
      </c>
      <c r="D3692" s="1">
        <v>2.7725162000000001E-2</v>
      </c>
      <c r="E3692" s="1">
        <v>4.7318724E-2</v>
      </c>
      <c r="F3692" s="1">
        <v>3.9251369600000001</v>
      </c>
      <c r="G3692" s="1">
        <v>3.7980288949999998</v>
      </c>
      <c r="H3692" s="1">
        <v>3.8561576639999999</v>
      </c>
      <c r="I3692" s="1">
        <v>3.6764020899999998</v>
      </c>
      <c r="J3692" s="1">
        <v>3.6688675989999999</v>
      </c>
      <c r="K3692" s="1">
        <v>3.8040101650000002</v>
      </c>
    </row>
    <row r="3693" spans="1:11" x14ac:dyDescent="0.35">
      <c r="A3693" s="1" t="s">
        <v>9329</v>
      </c>
      <c r="B3693" s="1">
        <f t="shared" si="57"/>
        <v>0.90583265740553121</v>
      </c>
      <c r="C3693" s="1">
        <v>-0.142683542</v>
      </c>
      <c r="D3693" s="1">
        <v>6.014714E-3</v>
      </c>
      <c r="E3693" s="1">
        <v>1.2666189E-2</v>
      </c>
      <c r="F3693" s="1">
        <v>4.8930736890000004</v>
      </c>
      <c r="G3693" s="1">
        <v>4.8856725089999999</v>
      </c>
      <c r="H3693" s="1">
        <v>4.837353147</v>
      </c>
      <c r="I3693" s="1">
        <v>4.6580886330000002</v>
      </c>
      <c r="J3693" s="1">
        <v>4.7727903639999996</v>
      </c>
      <c r="K3693" s="1">
        <v>4.7529589330000004</v>
      </c>
    </row>
    <row r="3694" spans="1:11" x14ac:dyDescent="0.35">
      <c r="A3694" s="1" t="s">
        <v>9328</v>
      </c>
      <c r="B3694" s="1">
        <f t="shared" si="57"/>
        <v>0.90586255167221497</v>
      </c>
      <c r="C3694" s="1">
        <v>-0.14263593099999999</v>
      </c>
      <c r="D3694" s="3">
        <v>1.4999999999999999E-4</v>
      </c>
      <c r="E3694" s="3">
        <v>5.44E-4</v>
      </c>
      <c r="F3694" s="1">
        <v>8.7435509519999997</v>
      </c>
      <c r="G3694" s="1">
        <v>8.7243433269999997</v>
      </c>
      <c r="H3694" s="1">
        <v>8.6787991219999991</v>
      </c>
      <c r="I3694" s="1">
        <v>8.5891060489999997</v>
      </c>
      <c r="J3694" s="1">
        <v>8.5573309490000007</v>
      </c>
      <c r="K3694" s="1">
        <v>8.5726701149999993</v>
      </c>
    </row>
    <row r="3695" spans="1:11" x14ac:dyDescent="0.35">
      <c r="A3695" s="1" t="s">
        <v>9327</v>
      </c>
      <c r="B3695" s="1">
        <f t="shared" si="57"/>
        <v>0.90586526167572257</v>
      </c>
      <c r="C3695" s="1">
        <v>-0.14263161499999999</v>
      </c>
      <c r="D3695" s="1">
        <v>1.1033200000000001E-3</v>
      </c>
      <c r="E3695" s="1">
        <v>2.9403070000000001E-3</v>
      </c>
      <c r="F3695" s="1">
        <v>8.8779957940000003</v>
      </c>
      <c r="G3695" s="1">
        <v>8.7915206399999999</v>
      </c>
      <c r="H3695" s="1">
        <v>8.7858978380000003</v>
      </c>
      <c r="I3695" s="1">
        <v>8.7190582509999999</v>
      </c>
      <c r="J3695" s="1">
        <v>8.6167284689999999</v>
      </c>
      <c r="K3695" s="1">
        <v>8.6925748780000003</v>
      </c>
    </row>
    <row r="3696" spans="1:11" x14ac:dyDescent="0.35">
      <c r="A3696" s="1" t="s">
        <v>9325</v>
      </c>
      <c r="B3696" s="1">
        <f t="shared" si="57"/>
        <v>0.90589711738263301</v>
      </c>
      <c r="C3696" s="1">
        <v>-0.14258088199999999</v>
      </c>
      <c r="D3696" s="3">
        <v>9.5100000000000002E-4</v>
      </c>
      <c r="E3696" s="1">
        <v>2.5868979999999998E-3</v>
      </c>
      <c r="F3696" s="1">
        <v>6.4297726040000001</v>
      </c>
      <c r="G3696" s="1">
        <v>6.3972422480000004</v>
      </c>
      <c r="H3696" s="1">
        <v>6.4022641900000004</v>
      </c>
      <c r="I3696" s="1">
        <v>6.2594015299999999</v>
      </c>
      <c r="J3696" s="1">
        <v>6.3158383090000001</v>
      </c>
      <c r="K3696" s="1">
        <v>6.2247770850000004</v>
      </c>
    </row>
    <row r="3697" spans="1:11" x14ac:dyDescent="0.35">
      <c r="A3697" s="1" t="s">
        <v>9324</v>
      </c>
      <c r="B3697" s="1">
        <f t="shared" si="57"/>
        <v>0.90594840043530911</v>
      </c>
      <c r="C3697" s="1">
        <v>-0.14249921300000001</v>
      </c>
      <c r="D3697" s="1">
        <v>1.5873412E-2</v>
      </c>
      <c r="E3697" s="1">
        <v>2.9168721000000002E-2</v>
      </c>
      <c r="F3697" s="1">
        <v>3.7960714709999999</v>
      </c>
      <c r="G3697" s="1">
        <v>3.8799540659999998</v>
      </c>
      <c r="H3697" s="1">
        <v>3.8799540659999998</v>
      </c>
      <c r="I3697" s="1">
        <v>3.6885294360000001</v>
      </c>
      <c r="J3697" s="1">
        <v>3.6960845770000001</v>
      </c>
      <c r="K3697" s="1">
        <v>3.7449816849999999</v>
      </c>
    </row>
    <row r="3698" spans="1:11" x14ac:dyDescent="0.35">
      <c r="A3698" s="1" t="s">
        <v>9323</v>
      </c>
      <c r="B3698" s="1">
        <f t="shared" si="57"/>
        <v>0.90595608978401188</v>
      </c>
      <c r="C3698" s="1">
        <v>-0.14248696799999999</v>
      </c>
      <c r="D3698" s="3">
        <v>9.4300000000000004E-4</v>
      </c>
      <c r="E3698" s="1">
        <v>2.5697070000000001E-3</v>
      </c>
      <c r="F3698" s="1">
        <v>8.4821490149999992</v>
      </c>
      <c r="G3698" s="1">
        <v>8.3960204889999996</v>
      </c>
      <c r="H3698" s="1">
        <v>8.4109476460000003</v>
      </c>
      <c r="I3698" s="1">
        <v>8.3209764150000005</v>
      </c>
      <c r="J3698" s="1">
        <v>8.2281199919999999</v>
      </c>
      <c r="K3698" s="1">
        <v>8.3134157910000006</v>
      </c>
    </row>
    <row r="3699" spans="1:11" x14ac:dyDescent="0.35">
      <c r="A3699" s="1" t="s">
        <v>9322</v>
      </c>
      <c r="B3699" s="1">
        <f t="shared" si="57"/>
        <v>0.90598854275709395</v>
      </c>
      <c r="C3699" s="1">
        <v>-0.14243528899999999</v>
      </c>
      <c r="D3699" s="3">
        <v>2.0900000000000001E-4</v>
      </c>
      <c r="E3699" s="3">
        <v>7.18E-4</v>
      </c>
      <c r="F3699" s="1">
        <v>7.0992977149999996</v>
      </c>
      <c r="G3699" s="1">
        <v>7.1044662609999998</v>
      </c>
      <c r="H3699" s="1">
        <v>7.123770747</v>
      </c>
      <c r="I3699" s="1">
        <v>6.9549242290000004</v>
      </c>
      <c r="J3699" s="1">
        <v>6.9833354310000004</v>
      </c>
      <c r="K3699" s="1">
        <v>6.961436366</v>
      </c>
    </row>
    <row r="3700" spans="1:11" x14ac:dyDescent="0.35">
      <c r="A3700" s="1" t="s">
        <v>9315</v>
      </c>
      <c r="B3700" s="1">
        <f t="shared" si="57"/>
        <v>0.90619242292243929</v>
      </c>
      <c r="C3700" s="1">
        <v>-0.142110667</v>
      </c>
      <c r="D3700" s="1">
        <v>0.30497725599999997</v>
      </c>
      <c r="E3700" s="1">
        <v>0.37854136100000002</v>
      </c>
      <c r="F3700" s="1">
        <v>1.210292616</v>
      </c>
      <c r="G3700" s="1">
        <v>1.524784514</v>
      </c>
      <c r="H3700" s="1">
        <v>1.2702898810000001</v>
      </c>
      <c r="I3700" s="1">
        <v>1.2926184409999999</v>
      </c>
      <c r="J3700" s="1">
        <v>0.98111281100000003</v>
      </c>
      <c r="K3700" s="1">
        <v>1.3286250559999999</v>
      </c>
    </row>
    <row r="3701" spans="1:11" x14ac:dyDescent="0.35">
      <c r="A3701" s="1" t="s">
        <v>9314</v>
      </c>
      <c r="B3701" s="1">
        <f t="shared" si="57"/>
        <v>0.90620370160015351</v>
      </c>
      <c r="C3701" s="1">
        <v>-0.14209271100000001</v>
      </c>
      <c r="D3701" s="1">
        <v>9.0741681000000005E-2</v>
      </c>
      <c r="E3701" s="1">
        <v>0.13313889200000001</v>
      </c>
      <c r="F3701" s="1">
        <v>3.095235282</v>
      </c>
      <c r="G3701" s="1">
        <v>2.87652361</v>
      </c>
      <c r="H3701" s="1">
        <v>3.0359789269999999</v>
      </c>
      <c r="I3701" s="1">
        <v>2.750620144</v>
      </c>
      <c r="J3701" s="1">
        <v>2.9046911789999998</v>
      </c>
      <c r="K3701" s="1">
        <v>2.9130927039999999</v>
      </c>
    </row>
    <row r="3702" spans="1:11" x14ac:dyDescent="0.35">
      <c r="A3702" s="1" t="s">
        <v>9321</v>
      </c>
      <c r="B3702" s="1">
        <f t="shared" si="57"/>
        <v>0.90603111286820259</v>
      </c>
      <c r="C3702" s="1">
        <v>-0.14236750200000001</v>
      </c>
      <c r="D3702" s="1">
        <v>1.8275481E-2</v>
      </c>
      <c r="E3702" s="1">
        <v>3.2970263E-2</v>
      </c>
      <c r="F3702" s="1">
        <v>6.9570259099999996</v>
      </c>
      <c r="G3702" s="1">
        <v>6.7553263689999996</v>
      </c>
      <c r="H3702" s="1">
        <v>6.7381459929999998</v>
      </c>
      <c r="I3702" s="1">
        <v>6.6828320249999997</v>
      </c>
      <c r="J3702" s="1">
        <v>6.6125279529999998</v>
      </c>
      <c r="K3702" s="1">
        <v>6.7283103720000002</v>
      </c>
    </row>
    <row r="3703" spans="1:11" x14ac:dyDescent="0.35">
      <c r="A3703" s="1" t="s">
        <v>9320</v>
      </c>
      <c r="B3703" s="1">
        <f t="shared" si="57"/>
        <v>0.90603511708737416</v>
      </c>
      <c r="C3703" s="1">
        <v>-0.142361126</v>
      </c>
      <c r="D3703" s="1">
        <v>4.7920560000000003E-3</v>
      </c>
      <c r="E3703" s="1">
        <v>1.0397284999999999E-2</v>
      </c>
      <c r="F3703" s="1">
        <v>8.1769660060000007</v>
      </c>
      <c r="G3703" s="1">
        <v>8.1510000980000008</v>
      </c>
      <c r="H3703" s="1">
        <v>8.1592021290000005</v>
      </c>
      <c r="I3703" s="1">
        <v>7.9670641279999996</v>
      </c>
      <c r="J3703" s="1">
        <v>8.1365186430000005</v>
      </c>
      <c r="K3703" s="1">
        <v>7.9540297820000001</v>
      </c>
    </row>
    <row r="3704" spans="1:11" x14ac:dyDescent="0.35">
      <c r="A3704" s="1" t="s">
        <v>9319</v>
      </c>
      <c r="B3704" s="1">
        <f t="shared" si="57"/>
        <v>0.90604208871633629</v>
      </c>
      <c r="C3704" s="1">
        <v>-0.14235002499999999</v>
      </c>
      <c r="D3704" s="1">
        <v>1.403968E-3</v>
      </c>
      <c r="E3704" s="1">
        <v>3.6168120000000001E-3</v>
      </c>
      <c r="F3704" s="1">
        <v>6.74897831</v>
      </c>
      <c r="G3704" s="1">
        <v>6.73983723</v>
      </c>
      <c r="H3704" s="1">
        <v>6.7269917670000003</v>
      </c>
      <c r="I3704" s="1">
        <v>6.548207069</v>
      </c>
      <c r="J3704" s="1">
        <v>6.6671414630000001</v>
      </c>
      <c r="K3704" s="1">
        <v>6.5708321249999999</v>
      </c>
    </row>
    <row r="3705" spans="1:11" x14ac:dyDescent="0.35">
      <c r="A3705" s="1" t="s">
        <v>9318</v>
      </c>
      <c r="B3705" s="1">
        <f t="shared" si="57"/>
        <v>0.90607311094898324</v>
      </c>
      <c r="C3705" s="1">
        <v>-0.14230062900000001</v>
      </c>
      <c r="D3705" s="1">
        <v>6.1364770000000004E-3</v>
      </c>
      <c r="E3705" s="1">
        <v>1.2878893000000001E-2</v>
      </c>
      <c r="F3705" s="1">
        <v>5.186903794</v>
      </c>
      <c r="G3705" s="1">
        <v>5.3191841310000001</v>
      </c>
      <c r="H3705" s="1">
        <v>5.2175368139999998</v>
      </c>
      <c r="I3705" s="1">
        <v>5.0869712979999999</v>
      </c>
      <c r="J3705" s="1">
        <v>5.1387633340000001</v>
      </c>
      <c r="K3705" s="1">
        <v>5.0707654150000003</v>
      </c>
    </row>
    <row r="3706" spans="1:11" x14ac:dyDescent="0.35">
      <c r="A3706" s="1" t="s">
        <v>9317</v>
      </c>
      <c r="B3706" s="1">
        <f t="shared" si="57"/>
        <v>0.90609824867962219</v>
      </c>
      <c r="C3706" s="1">
        <v>-0.14226060400000001</v>
      </c>
      <c r="D3706" s="1">
        <v>2.7153467000000001E-2</v>
      </c>
      <c r="E3706" s="1">
        <v>4.6464738999999998E-2</v>
      </c>
      <c r="F3706" s="1">
        <v>4.9097432999999997</v>
      </c>
      <c r="G3706" s="1">
        <v>4.6795804600000004</v>
      </c>
      <c r="H3706" s="1">
        <v>4.7128048549999999</v>
      </c>
      <c r="I3706" s="1">
        <v>4.6350993159999998</v>
      </c>
      <c r="J3706" s="1">
        <v>4.6398768959999996</v>
      </c>
      <c r="K3706" s="1">
        <v>4.5973459380000001</v>
      </c>
    </row>
    <row r="3707" spans="1:11" x14ac:dyDescent="0.35">
      <c r="A3707" s="1" t="s">
        <v>9316</v>
      </c>
      <c r="B3707" s="1">
        <f t="shared" si="57"/>
        <v>0.9061243687923537</v>
      </c>
      <c r="C3707" s="1">
        <v>-0.142219016</v>
      </c>
      <c r="D3707" s="1">
        <v>8.3577249999999999E-3</v>
      </c>
      <c r="E3707" s="1">
        <v>1.6786311000000002E-2</v>
      </c>
      <c r="F3707" s="1">
        <v>4.5075176949999998</v>
      </c>
      <c r="G3707" s="1">
        <v>4.5602374450000003</v>
      </c>
      <c r="H3707" s="1">
        <v>4.5124795889999998</v>
      </c>
      <c r="I3707" s="1">
        <v>4.3285775790000001</v>
      </c>
      <c r="J3707" s="1">
        <v>4.4463446380000002</v>
      </c>
      <c r="K3707" s="1">
        <v>4.3744617159999999</v>
      </c>
    </row>
    <row r="3708" spans="1:11" x14ac:dyDescent="0.35">
      <c r="A3708" s="1" t="s">
        <v>3707</v>
      </c>
      <c r="B3708" s="1">
        <f t="shared" si="57"/>
        <v>1.0977283643633129</v>
      </c>
      <c r="C3708" s="1">
        <v>0.1345211</v>
      </c>
      <c r="D3708" s="1">
        <v>4.9541269999999998E-2</v>
      </c>
      <c r="E3708" s="1">
        <v>7.8353144E-2</v>
      </c>
      <c r="F3708" s="1">
        <v>3.0105535250000002</v>
      </c>
      <c r="G3708" s="1">
        <v>3.0141899250000002</v>
      </c>
      <c r="H3708" s="1">
        <v>3.0518679180000001</v>
      </c>
      <c r="I3708" s="1">
        <v>3.1273721989999999</v>
      </c>
      <c r="J3708" s="1">
        <v>3.229155161</v>
      </c>
      <c r="K3708" s="1">
        <v>3.117824143</v>
      </c>
    </row>
    <row r="3709" spans="1:11" x14ac:dyDescent="0.35">
      <c r="A3709" s="1" t="s">
        <v>9313</v>
      </c>
      <c r="B3709" s="1">
        <f t="shared" si="57"/>
        <v>0.90625371803394972</v>
      </c>
      <c r="C3709" s="1">
        <v>-0.14201308600000001</v>
      </c>
      <c r="D3709" s="1">
        <v>2.4696319999999998E-3</v>
      </c>
      <c r="E3709" s="1">
        <v>5.8856469999999999E-3</v>
      </c>
      <c r="F3709" s="1">
        <v>7.3749830220000003</v>
      </c>
      <c r="G3709" s="1">
        <v>7.5129822700000002</v>
      </c>
      <c r="H3709" s="1">
        <v>7.4650077540000002</v>
      </c>
      <c r="I3709" s="1">
        <v>7.283731585</v>
      </c>
      <c r="J3709" s="1">
        <v>7.3589604059999996</v>
      </c>
      <c r="K3709" s="1">
        <v>7.283731585</v>
      </c>
    </row>
    <row r="3710" spans="1:11" x14ac:dyDescent="0.35">
      <c r="A3710" s="1" t="s">
        <v>9312</v>
      </c>
      <c r="B3710" s="1">
        <f t="shared" si="57"/>
        <v>0.90625616788937813</v>
      </c>
      <c r="C3710" s="1">
        <v>-0.14200918600000001</v>
      </c>
      <c r="D3710" s="1">
        <v>1.106002E-3</v>
      </c>
      <c r="E3710" s="1">
        <v>2.945647E-3</v>
      </c>
      <c r="F3710" s="1">
        <v>6.4130614780000004</v>
      </c>
      <c r="G3710" s="1">
        <v>6.3561985849999996</v>
      </c>
      <c r="H3710" s="1">
        <v>6.3894343429999996</v>
      </c>
      <c r="I3710" s="1">
        <v>6.2918266630000002</v>
      </c>
      <c r="J3710" s="1">
        <v>6.2059645290000001</v>
      </c>
      <c r="K3710" s="1">
        <v>6.2362593530000003</v>
      </c>
    </row>
    <row r="3711" spans="1:11" x14ac:dyDescent="0.35">
      <c r="A3711" s="1" t="s">
        <v>9311</v>
      </c>
      <c r="B3711" s="1">
        <f t="shared" si="57"/>
        <v>0.90626613761294927</v>
      </c>
      <c r="C3711" s="1">
        <v>-0.14199331500000001</v>
      </c>
      <c r="D3711" s="1">
        <v>2.3227846E-2</v>
      </c>
      <c r="E3711" s="1">
        <v>4.0589539000000001E-2</v>
      </c>
      <c r="F3711" s="1">
        <v>5.0042000189999998</v>
      </c>
      <c r="G3711" s="1">
        <v>4.8691125849999999</v>
      </c>
      <c r="H3711" s="1">
        <v>4.9350985769999998</v>
      </c>
      <c r="I3711" s="1">
        <v>4.7602077999999999</v>
      </c>
      <c r="J3711" s="1">
        <v>4.7101238370000003</v>
      </c>
      <c r="K3711" s="1">
        <v>4.912574759</v>
      </c>
    </row>
    <row r="3712" spans="1:11" x14ac:dyDescent="0.35">
      <c r="A3712" s="1" t="s">
        <v>3712</v>
      </c>
      <c r="B3712" s="1">
        <f t="shared" si="57"/>
        <v>1.097403366745598</v>
      </c>
      <c r="C3712" s="1">
        <v>0.13409390700000001</v>
      </c>
      <c r="D3712" s="1">
        <v>4.5098747000000002E-2</v>
      </c>
      <c r="E3712" s="1">
        <v>7.2167965000000001E-2</v>
      </c>
      <c r="F3712" s="1">
        <v>4.7388448040000002</v>
      </c>
      <c r="G3712" s="1">
        <v>4.5106751819999999</v>
      </c>
      <c r="H3712" s="1">
        <v>4.6245524720000004</v>
      </c>
      <c r="I3712" s="1">
        <v>4.8178746600000002</v>
      </c>
      <c r="J3712" s="1">
        <v>4.6619132670000001</v>
      </c>
      <c r="K3712" s="1">
        <v>4.799370133</v>
      </c>
    </row>
    <row r="3713" spans="1:11" x14ac:dyDescent="0.35">
      <c r="A3713" s="1" t="s">
        <v>9302</v>
      </c>
      <c r="B3713" s="1">
        <f t="shared" si="57"/>
        <v>0.90659108399052679</v>
      </c>
      <c r="C3713" s="1">
        <v>-0.14147612200000001</v>
      </c>
      <c r="D3713" s="1">
        <v>0.168510312</v>
      </c>
      <c r="E3713" s="1">
        <v>0.22659932399999999</v>
      </c>
      <c r="F3713" s="1">
        <v>1.8867172990000001</v>
      </c>
      <c r="G3713" s="1">
        <v>1.858088534</v>
      </c>
      <c r="H3713" s="1">
        <v>1.7249644390000001</v>
      </c>
      <c r="I3713" s="1">
        <v>1.6147250440000001</v>
      </c>
      <c r="J3713" s="1">
        <v>1.7632039420000001</v>
      </c>
      <c r="K3713" s="1">
        <v>1.6590526969999999</v>
      </c>
    </row>
    <row r="3714" spans="1:11" x14ac:dyDescent="0.35">
      <c r="A3714" s="1" t="s">
        <v>9309</v>
      </c>
      <c r="B3714" s="1">
        <f t="shared" si="57"/>
        <v>0.90629799108393916</v>
      </c>
      <c r="C3714" s="1">
        <v>-0.141942608</v>
      </c>
      <c r="D3714" s="1">
        <v>1.7040600000000001E-3</v>
      </c>
      <c r="E3714" s="1">
        <v>4.2737620000000004E-3</v>
      </c>
      <c r="F3714" s="1">
        <v>5.4293737650000002</v>
      </c>
      <c r="G3714" s="1">
        <v>5.4742624539999998</v>
      </c>
      <c r="H3714" s="1">
        <v>5.4751418899999997</v>
      </c>
      <c r="I3714" s="1">
        <v>5.3525608919999996</v>
      </c>
      <c r="J3714" s="1">
        <v>5.297666918</v>
      </c>
      <c r="K3714" s="1">
        <v>5.3048886399999997</v>
      </c>
    </row>
    <row r="3715" spans="1:11" x14ac:dyDescent="0.35">
      <c r="A3715" s="1" t="s">
        <v>9308</v>
      </c>
      <c r="B3715" s="1">
        <f t="shared" ref="B3715:B3778" si="58">2^C3715</f>
        <v>0.90639757722919689</v>
      </c>
      <c r="C3715" s="1">
        <v>-0.14178409</v>
      </c>
      <c r="D3715" s="3">
        <v>1.8900000000000001E-4</v>
      </c>
      <c r="E3715" s="3">
        <v>6.6200000000000005E-4</v>
      </c>
      <c r="F3715" s="1">
        <v>8.8365752569999998</v>
      </c>
      <c r="G3715" s="1">
        <v>8.8659211110000005</v>
      </c>
      <c r="H3715" s="1">
        <v>8.8291077409999996</v>
      </c>
      <c r="I3715" s="1">
        <v>8.7078116380000008</v>
      </c>
      <c r="J3715" s="1">
        <v>8.7354432889999991</v>
      </c>
      <c r="K3715" s="1">
        <v>8.6627874689999995</v>
      </c>
    </row>
    <row r="3716" spans="1:11" x14ac:dyDescent="0.35">
      <c r="A3716" s="1" t="s">
        <v>9299</v>
      </c>
      <c r="B3716" s="1">
        <f t="shared" si="58"/>
        <v>0.90674030004473871</v>
      </c>
      <c r="C3716" s="1">
        <v>-0.141238688</v>
      </c>
      <c r="D3716" s="1">
        <v>0.464066482</v>
      </c>
      <c r="E3716" s="1">
        <v>0.53663994000000004</v>
      </c>
      <c r="F3716" s="1">
        <v>4.4110086E-2</v>
      </c>
      <c r="G3716" s="1">
        <v>0.68807655300000004</v>
      </c>
      <c r="H3716" s="1">
        <v>0.74644817600000002</v>
      </c>
      <c r="I3716" s="1">
        <v>0.28541093499999998</v>
      </c>
      <c r="J3716" s="1">
        <v>0.31996822699999999</v>
      </c>
      <c r="K3716" s="1">
        <v>0.45837536699999998</v>
      </c>
    </row>
    <row r="3717" spans="1:11" x14ac:dyDescent="0.35">
      <c r="A3717" s="1" t="s">
        <v>9307</v>
      </c>
      <c r="B3717" s="1">
        <f t="shared" si="58"/>
        <v>0.90642894211329383</v>
      </c>
      <c r="C3717" s="1">
        <v>-0.14173416799999999</v>
      </c>
      <c r="D3717" s="1">
        <v>5.0779149999999997E-3</v>
      </c>
      <c r="E3717" s="1">
        <v>1.0921122E-2</v>
      </c>
      <c r="F3717" s="1">
        <v>4.4077497149999996</v>
      </c>
      <c r="G3717" s="1">
        <v>4.421789661</v>
      </c>
      <c r="H3717" s="1">
        <v>4.4119237370000004</v>
      </c>
      <c r="I3717" s="1">
        <v>4.2533605259999998</v>
      </c>
      <c r="J3717" s="1">
        <v>4.2945837320000004</v>
      </c>
      <c r="K3717" s="1">
        <v>4.2667187459999996</v>
      </c>
    </row>
    <row r="3718" spans="1:11" x14ac:dyDescent="0.35">
      <c r="A3718" s="1" t="s">
        <v>9306</v>
      </c>
      <c r="B3718" s="1">
        <f t="shared" si="58"/>
        <v>0.90644696852264428</v>
      </c>
      <c r="C3718" s="1">
        <v>-0.141705477</v>
      </c>
      <c r="D3718" s="1">
        <v>4.9796379999999998E-3</v>
      </c>
      <c r="E3718" s="1">
        <v>1.0738117E-2</v>
      </c>
      <c r="F3718" s="1">
        <v>4.6637810240000004</v>
      </c>
      <c r="G3718" s="1">
        <v>4.659483646</v>
      </c>
      <c r="H3718" s="1">
        <v>4.7225761879999997</v>
      </c>
      <c r="I3718" s="1">
        <v>4.5206238320000001</v>
      </c>
      <c r="J3718" s="1">
        <v>4.5242737149999996</v>
      </c>
      <c r="K3718" s="1">
        <v>4.5756022249999999</v>
      </c>
    </row>
    <row r="3719" spans="1:11" x14ac:dyDescent="0.35">
      <c r="A3719" s="1" t="s">
        <v>9305</v>
      </c>
      <c r="B3719" s="1">
        <f t="shared" si="58"/>
        <v>0.90646472448734616</v>
      </c>
      <c r="C3719" s="1">
        <v>-0.14167721699999999</v>
      </c>
      <c r="D3719" s="1">
        <v>2.3952750000000001E-3</v>
      </c>
      <c r="E3719" s="1">
        <v>5.7315049999999996E-3</v>
      </c>
      <c r="F3719" s="1">
        <v>5.5808705200000004</v>
      </c>
      <c r="G3719" s="1">
        <v>5.6135990839999996</v>
      </c>
      <c r="H3719" s="1">
        <v>5.6189761889999996</v>
      </c>
      <c r="I3719" s="1">
        <v>5.4002789790000003</v>
      </c>
      <c r="J3719" s="1">
        <v>5.497347585</v>
      </c>
      <c r="K3719" s="1">
        <v>5.4881581480000001</v>
      </c>
    </row>
    <row r="3720" spans="1:11" x14ac:dyDescent="0.35">
      <c r="A3720" s="1" t="s">
        <v>9304</v>
      </c>
      <c r="B3720" s="1">
        <f t="shared" si="58"/>
        <v>0.90651956660240218</v>
      </c>
      <c r="C3720" s="1">
        <v>-0.141589935</v>
      </c>
      <c r="D3720" s="1">
        <v>1.5847078000000001E-2</v>
      </c>
      <c r="E3720" s="1">
        <v>2.9133847000000001E-2</v>
      </c>
      <c r="F3720" s="1">
        <v>4.6623388329999997</v>
      </c>
      <c r="G3720" s="1">
        <v>4.8165895619999999</v>
      </c>
      <c r="H3720" s="1">
        <v>4.6850477550000003</v>
      </c>
      <c r="I3720" s="1">
        <v>4.6433805430000001</v>
      </c>
      <c r="J3720" s="1">
        <v>4.5336407339999996</v>
      </c>
      <c r="K3720" s="1">
        <v>4.5687469829999996</v>
      </c>
    </row>
    <row r="3721" spans="1:11" x14ac:dyDescent="0.35">
      <c r="A3721" s="1" t="s">
        <v>9303</v>
      </c>
      <c r="B3721" s="1">
        <f t="shared" si="58"/>
        <v>0.9065225186024698</v>
      </c>
      <c r="C3721" s="1">
        <v>-0.141585237</v>
      </c>
      <c r="D3721" s="1">
        <v>1.2796699999999999E-3</v>
      </c>
      <c r="E3721" s="1">
        <v>3.3345639999999999E-3</v>
      </c>
      <c r="F3721" s="1">
        <v>6.1836944010000003</v>
      </c>
      <c r="G3721" s="1">
        <v>6.2143039150000003</v>
      </c>
      <c r="H3721" s="1">
        <v>6.2201032209999996</v>
      </c>
      <c r="I3721" s="1">
        <v>6.0370923019999996</v>
      </c>
      <c r="J3721" s="1">
        <v>6.0361206589999998</v>
      </c>
      <c r="K3721" s="1">
        <v>6.1204772409999997</v>
      </c>
    </row>
    <row r="3722" spans="1:11" x14ac:dyDescent="0.35">
      <c r="A3722" s="1" t="s">
        <v>9301</v>
      </c>
      <c r="B3722" s="1">
        <f t="shared" si="58"/>
        <v>0.90662017125671446</v>
      </c>
      <c r="C3722" s="1">
        <v>-0.141429835</v>
      </c>
      <c r="D3722" s="1">
        <v>1.3694121E-2</v>
      </c>
      <c r="E3722" s="1">
        <v>2.5686826999999999E-2</v>
      </c>
      <c r="F3722" s="1">
        <v>4.49517655</v>
      </c>
      <c r="G3722" s="1">
        <v>4.3828882719999998</v>
      </c>
      <c r="H3722" s="1">
        <v>4.4119237370000004</v>
      </c>
      <c r="I3722" s="1">
        <v>4.2419687189999999</v>
      </c>
      <c r="J3722" s="1">
        <v>4.2651412850000003</v>
      </c>
      <c r="K3722" s="1">
        <v>4.3562581070000004</v>
      </c>
    </row>
    <row r="3723" spans="1:11" x14ac:dyDescent="0.35">
      <c r="A3723" s="1" t="s">
        <v>3728</v>
      </c>
      <c r="B3723" s="1">
        <f t="shared" si="58"/>
        <v>1.0966299837115954</v>
      </c>
      <c r="C3723" s="1">
        <v>0.13307682500000001</v>
      </c>
      <c r="D3723" s="1">
        <v>4.4606367000000001E-2</v>
      </c>
      <c r="E3723" s="1">
        <v>7.1450252000000006E-2</v>
      </c>
      <c r="F3723" s="1">
        <v>4.1359746289999997</v>
      </c>
      <c r="G3723" s="1">
        <v>4.0089885450000002</v>
      </c>
      <c r="H3723" s="1">
        <v>3.8940658969999999</v>
      </c>
      <c r="I3723" s="1">
        <v>4.1331737449999997</v>
      </c>
      <c r="J3723" s="1">
        <v>4.1245495219999997</v>
      </c>
      <c r="K3723" s="1">
        <v>4.1795045159999997</v>
      </c>
    </row>
    <row r="3724" spans="1:11" x14ac:dyDescent="0.35">
      <c r="A3724" s="1" t="s">
        <v>9300</v>
      </c>
      <c r="B3724" s="1">
        <f t="shared" si="58"/>
        <v>0.90669879895801919</v>
      </c>
      <c r="C3724" s="1">
        <v>-0.14130472099999999</v>
      </c>
      <c r="D3724" s="3">
        <v>9.1399999999999999E-4</v>
      </c>
      <c r="E3724" s="1">
        <v>2.5021449999999999E-3</v>
      </c>
      <c r="F3724" s="1">
        <v>7.099823379</v>
      </c>
      <c r="G3724" s="1">
        <v>7.168651187</v>
      </c>
      <c r="H3724" s="1">
        <v>7.1594894839999998</v>
      </c>
      <c r="I3724" s="1">
        <v>6.9542333550000004</v>
      </c>
      <c r="J3724" s="1">
        <v>7.0413260119999999</v>
      </c>
      <c r="K3724" s="1">
        <v>7.0072674109999999</v>
      </c>
    </row>
    <row r="3725" spans="1:11" x14ac:dyDescent="0.35">
      <c r="A3725" s="1" t="s">
        <v>9298</v>
      </c>
      <c r="B3725" s="1">
        <f t="shared" si="58"/>
        <v>0.90680533562126753</v>
      </c>
      <c r="C3725" s="1">
        <v>-0.14113521500000001</v>
      </c>
      <c r="D3725" s="1">
        <v>1.567293E-3</v>
      </c>
      <c r="E3725" s="1">
        <v>3.9735869999999998E-3</v>
      </c>
      <c r="F3725" s="1">
        <v>5.283685502</v>
      </c>
      <c r="G3725" s="1">
        <v>5.2854278949999998</v>
      </c>
      <c r="H3725" s="1">
        <v>5.2960836630000001</v>
      </c>
      <c r="I3725" s="1">
        <v>5.1592979540000004</v>
      </c>
      <c r="J3725" s="1">
        <v>5.1226629929999996</v>
      </c>
      <c r="K3725" s="1">
        <v>5.161088339</v>
      </c>
    </row>
    <row r="3726" spans="1:11" x14ac:dyDescent="0.35">
      <c r="A3726" s="1" t="s">
        <v>9297</v>
      </c>
      <c r="B3726" s="1">
        <f t="shared" si="58"/>
        <v>0.90680887121944465</v>
      </c>
      <c r="C3726" s="1">
        <v>-0.14112959</v>
      </c>
      <c r="D3726" s="1">
        <v>3.5809700000000002E-3</v>
      </c>
      <c r="E3726" s="1">
        <v>8.1155789999999995E-3</v>
      </c>
      <c r="F3726" s="1">
        <v>6.4554315019999997</v>
      </c>
      <c r="G3726" s="1">
        <v>6.3436984650000001</v>
      </c>
      <c r="H3726" s="1">
        <v>6.373396713</v>
      </c>
      <c r="I3726" s="1">
        <v>6.252464238</v>
      </c>
      <c r="J3726" s="1">
        <v>6.3039556839999999</v>
      </c>
      <c r="K3726" s="1">
        <v>6.190680811</v>
      </c>
    </row>
    <row r="3727" spans="1:11" x14ac:dyDescent="0.35">
      <c r="A3727" s="1" t="s">
        <v>9296</v>
      </c>
      <c r="B3727" s="1">
        <f t="shared" si="58"/>
        <v>0.90681768796138407</v>
      </c>
      <c r="C3727" s="1">
        <v>-0.141115563</v>
      </c>
      <c r="D3727" s="1">
        <v>1.244805E-2</v>
      </c>
      <c r="E3727" s="1">
        <v>2.3669824999999999E-2</v>
      </c>
      <c r="F3727" s="1">
        <v>4.3851488180000002</v>
      </c>
      <c r="G3727" s="1">
        <v>4.5130890240000001</v>
      </c>
      <c r="H3727" s="1">
        <v>4.4743815500000004</v>
      </c>
      <c r="I3727" s="1">
        <v>4.3456486209999996</v>
      </c>
      <c r="J3727" s="1">
        <v>4.2681773160000001</v>
      </c>
      <c r="K3727" s="1">
        <v>4.3406703540000002</v>
      </c>
    </row>
    <row r="3728" spans="1:11" x14ac:dyDescent="0.35">
      <c r="A3728" s="1" t="s">
        <v>9294</v>
      </c>
      <c r="B3728" s="1">
        <f t="shared" si="58"/>
        <v>0.9068337854778088</v>
      </c>
      <c r="C3728" s="1">
        <v>-0.14108995299999999</v>
      </c>
      <c r="D3728" s="1">
        <v>2.6205790000000001E-3</v>
      </c>
      <c r="E3728" s="1">
        <v>6.1831799999999999E-3</v>
      </c>
      <c r="F3728" s="1">
        <v>6.922534497</v>
      </c>
      <c r="G3728" s="1">
        <v>6.8387502959999997</v>
      </c>
      <c r="H3728" s="1">
        <v>6.8696918699999996</v>
      </c>
      <c r="I3728" s="1">
        <v>6.6839738750000004</v>
      </c>
      <c r="J3728" s="1">
        <v>6.8098825229999997</v>
      </c>
      <c r="K3728" s="1">
        <v>6.7106505380000003</v>
      </c>
    </row>
    <row r="3729" spans="1:11" x14ac:dyDescent="0.35">
      <c r="A3729" s="1" t="s">
        <v>9293</v>
      </c>
      <c r="B3729" s="1">
        <f t="shared" si="58"/>
        <v>0.90694511884557372</v>
      </c>
      <c r="C3729" s="1">
        <v>-0.14091284200000001</v>
      </c>
      <c r="D3729" s="1">
        <v>9.0375170000000001E-3</v>
      </c>
      <c r="E3729" s="1">
        <v>1.7913711999999998E-2</v>
      </c>
      <c r="F3729" s="1">
        <v>5.4864632440000003</v>
      </c>
      <c r="G3729" s="1">
        <v>5.3664609309999998</v>
      </c>
      <c r="H3729" s="1">
        <v>5.3222802790000001</v>
      </c>
      <c r="I3729" s="1">
        <v>5.2699634870000001</v>
      </c>
      <c r="J3729" s="1">
        <v>5.2076337930000003</v>
      </c>
      <c r="K3729" s="1">
        <v>5.2758338870000001</v>
      </c>
    </row>
    <row r="3730" spans="1:11" x14ac:dyDescent="0.35">
      <c r="A3730" s="1" t="s">
        <v>9292</v>
      </c>
      <c r="B3730" s="1">
        <f t="shared" si="58"/>
        <v>0.90696881724048983</v>
      </c>
      <c r="C3730" s="1">
        <v>-0.14087514500000001</v>
      </c>
      <c r="D3730" s="3">
        <v>3.6099999999999999E-4</v>
      </c>
      <c r="E3730" s="1">
        <v>1.141471E-3</v>
      </c>
      <c r="F3730" s="1">
        <v>6.9962091239999999</v>
      </c>
      <c r="G3730" s="1">
        <v>6.9475168600000003</v>
      </c>
      <c r="H3730" s="1">
        <v>6.9549242290000004</v>
      </c>
      <c r="I3730" s="1">
        <v>6.844693672</v>
      </c>
      <c r="J3730" s="1">
        <v>6.8175498399999999</v>
      </c>
      <c r="K3730" s="1">
        <v>6.8140091590000003</v>
      </c>
    </row>
    <row r="3731" spans="1:11" x14ac:dyDescent="0.35">
      <c r="A3731" s="1" t="s">
        <v>9291</v>
      </c>
      <c r="B3731" s="1">
        <f t="shared" si="58"/>
        <v>0.90696884553031987</v>
      </c>
      <c r="C3731" s="1">
        <v>-0.1408751</v>
      </c>
      <c r="D3731" s="1">
        <v>1.3474664000000001E-2</v>
      </c>
      <c r="E3731" s="1">
        <v>2.5326226E-2</v>
      </c>
      <c r="F3731" s="1">
        <v>5.4352660469999998</v>
      </c>
      <c r="G3731" s="1">
        <v>5.6272884530000002</v>
      </c>
      <c r="H3731" s="1">
        <v>5.5942869010000003</v>
      </c>
      <c r="I3731" s="1">
        <v>5.3729568790000002</v>
      </c>
      <c r="J3731" s="1">
        <v>5.4510142549999996</v>
      </c>
      <c r="K3731" s="1">
        <v>5.4097312559999997</v>
      </c>
    </row>
    <row r="3732" spans="1:11" x14ac:dyDescent="0.35">
      <c r="A3732" s="1" t="s">
        <v>9290</v>
      </c>
      <c r="B3732" s="1">
        <f t="shared" si="58"/>
        <v>0.9069931248164147</v>
      </c>
      <c r="C3732" s="1">
        <v>-0.14083647999999999</v>
      </c>
      <c r="D3732" s="1">
        <v>7.353142E-3</v>
      </c>
      <c r="E3732" s="1">
        <v>1.5042249000000001E-2</v>
      </c>
      <c r="F3732" s="1">
        <v>4.3971682530000002</v>
      </c>
      <c r="G3732" s="1">
        <v>4.4562791199999996</v>
      </c>
      <c r="H3732" s="1">
        <v>4.4786722699999997</v>
      </c>
      <c r="I3732" s="1">
        <v>4.3351174009999998</v>
      </c>
      <c r="J3732" s="1">
        <v>4.2927532729999998</v>
      </c>
      <c r="K3732" s="1">
        <v>4.2842266320000002</v>
      </c>
    </row>
    <row r="3733" spans="1:11" x14ac:dyDescent="0.35">
      <c r="A3733" s="1" t="s">
        <v>9289</v>
      </c>
      <c r="B3733" s="1">
        <f t="shared" si="58"/>
        <v>0.90701916761931722</v>
      </c>
      <c r="C3733" s="1">
        <v>-0.140795056</v>
      </c>
      <c r="D3733" s="3">
        <v>8.4699999999999999E-5</v>
      </c>
      <c r="E3733" s="3">
        <v>3.4099999999999999E-4</v>
      </c>
      <c r="F3733" s="1">
        <v>9.6645488670000006</v>
      </c>
      <c r="G3733" s="1">
        <v>9.6605577349999994</v>
      </c>
      <c r="H3733" s="1">
        <v>9.6605577349999994</v>
      </c>
      <c r="I3733" s="1">
        <v>9.5435657579999997</v>
      </c>
      <c r="J3733" s="1">
        <v>9.4859630670000001</v>
      </c>
      <c r="K3733" s="1">
        <v>9.5342833309999993</v>
      </c>
    </row>
    <row r="3734" spans="1:11" x14ac:dyDescent="0.35">
      <c r="A3734" s="1" t="s">
        <v>9288</v>
      </c>
      <c r="B3734" s="1">
        <f t="shared" si="58"/>
        <v>0.90707557488053392</v>
      </c>
      <c r="C3734" s="1">
        <v>-0.14070533800000001</v>
      </c>
      <c r="D3734" s="1">
        <v>9.1758989999999995E-3</v>
      </c>
      <c r="E3734" s="1">
        <v>1.8144299999999999E-2</v>
      </c>
      <c r="F3734" s="1">
        <v>5.4795151349999998</v>
      </c>
      <c r="G3734" s="1">
        <v>5.6187694449999999</v>
      </c>
      <c r="H3734" s="1">
        <v>5.6338635559999997</v>
      </c>
      <c r="I3734" s="1">
        <v>5.3834960409999999</v>
      </c>
      <c r="J3734" s="1">
        <v>5.4723164080000002</v>
      </c>
      <c r="K3734" s="1">
        <v>5.4528119349999997</v>
      </c>
    </row>
    <row r="3735" spans="1:11" x14ac:dyDescent="0.35">
      <c r="A3735" s="1" t="s">
        <v>9287</v>
      </c>
      <c r="B3735" s="1">
        <f t="shared" si="58"/>
        <v>0.90710652309505158</v>
      </c>
      <c r="C3735" s="1">
        <v>-0.140656116</v>
      </c>
      <c r="D3735" s="1">
        <v>5.1037579999999999E-3</v>
      </c>
      <c r="E3735" s="1">
        <v>1.0969459000000001E-2</v>
      </c>
      <c r="F3735" s="1">
        <v>6.1044754020000003</v>
      </c>
      <c r="G3735" s="1">
        <v>5.980170963</v>
      </c>
      <c r="H3735" s="1">
        <v>5.9997607479999999</v>
      </c>
      <c r="I3735" s="1">
        <v>5.9233019929999999</v>
      </c>
      <c r="J3735" s="1">
        <v>5.8264443149999998</v>
      </c>
      <c r="K3735" s="1">
        <v>5.9142452179999996</v>
      </c>
    </row>
    <row r="3736" spans="1:11" x14ac:dyDescent="0.35">
      <c r="A3736" s="1" t="s">
        <v>9286</v>
      </c>
      <c r="B3736" s="1">
        <f t="shared" si="58"/>
        <v>0.90710916388387708</v>
      </c>
      <c r="C3736" s="1">
        <v>-0.14065191599999999</v>
      </c>
      <c r="D3736" s="1">
        <v>1.3830789999999999E-3</v>
      </c>
      <c r="E3736" s="1">
        <v>3.5683450000000001E-3</v>
      </c>
      <c r="F3736" s="1">
        <v>6.0945415550000002</v>
      </c>
      <c r="G3736" s="1">
        <v>6.055977918</v>
      </c>
      <c r="H3736" s="1">
        <v>6.0964089560000003</v>
      </c>
      <c r="I3736" s="1">
        <v>5.9760970479999997</v>
      </c>
      <c r="J3736" s="1">
        <v>5.8916496340000002</v>
      </c>
      <c r="K3736" s="1">
        <v>5.9589901169999999</v>
      </c>
    </row>
    <row r="3737" spans="1:11" x14ac:dyDescent="0.35">
      <c r="A3737" s="1" t="s">
        <v>9285</v>
      </c>
      <c r="B3737" s="1">
        <f t="shared" si="58"/>
        <v>0.90712311429280434</v>
      </c>
      <c r="C3737" s="1">
        <v>-0.14062972900000001</v>
      </c>
      <c r="D3737" s="1">
        <v>2.6366330000000002E-3</v>
      </c>
      <c r="E3737" s="1">
        <v>6.2165579999999996E-3</v>
      </c>
      <c r="F3737" s="1">
        <v>5.262424738</v>
      </c>
      <c r="G3737" s="1">
        <v>5.2051585190000003</v>
      </c>
      <c r="H3737" s="1">
        <v>5.2137333080000001</v>
      </c>
      <c r="I3737" s="1">
        <v>5.0655998049999997</v>
      </c>
      <c r="J3737" s="1">
        <v>5.0704772619999998</v>
      </c>
      <c r="K3737" s="1">
        <v>5.1226629929999996</v>
      </c>
    </row>
    <row r="3738" spans="1:11" x14ac:dyDescent="0.35">
      <c r="A3738" s="1" t="s">
        <v>9284</v>
      </c>
      <c r="B3738" s="1">
        <f t="shared" si="58"/>
        <v>0.90717864265589032</v>
      </c>
      <c r="C3738" s="1">
        <v>-0.140541419</v>
      </c>
      <c r="D3738" s="3">
        <v>3.9199999999999999E-4</v>
      </c>
      <c r="E3738" s="1">
        <v>1.2220810000000001E-3</v>
      </c>
      <c r="F3738" s="1">
        <v>6.7453901959999998</v>
      </c>
      <c r="G3738" s="1">
        <v>6.7497332630000004</v>
      </c>
      <c r="H3738" s="1">
        <v>6.7641792360000004</v>
      </c>
      <c r="I3738" s="1">
        <v>6.6275268389999997</v>
      </c>
      <c r="J3738" s="1">
        <v>6.6275268389999997</v>
      </c>
      <c r="K3738" s="1">
        <v>6.582583305</v>
      </c>
    </row>
    <row r="3739" spans="1:11" x14ac:dyDescent="0.35">
      <c r="A3739" s="1" t="s">
        <v>9283</v>
      </c>
      <c r="B3739" s="1">
        <f t="shared" si="58"/>
        <v>0.90719083847520388</v>
      </c>
      <c r="C3739" s="1">
        <v>-0.140522024</v>
      </c>
      <c r="D3739" s="1">
        <v>3.1447250000000001E-3</v>
      </c>
      <c r="E3739" s="1">
        <v>7.2573999999999998E-3</v>
      </c>
      <c r="F3739" s="1">
        <v>5.0673785430000002</v>
      </c>
      <c r="G3739" s="1">
        <v>5.0526438809999998</v>
      </c>
      <c r="H3739" s="1">
        <v>5.1209733010000003</v>
      </c>
      <c r="I3739" s="1">
        <v>4.9545134449999999</v>
      </c>
      <c r="J3739" s="1">
        <v>4.954340212</v>
      </c>
      <c r="K3739" s="1">
        <v>4.9101872589999997</v>
      </c>
    </row>
    <row r="3740" spans="1:11" x14ac:dyDescent="0.35">
      <c r="A3740" s="1" t="s">
        <v>9282</v>
      </c>
      <c r="B3740" s="1">
        <f t="shared" si="58"/>
        <v>0.90722628305377395</v>
      </c>
      <c r="C3740" s="1">
        <v>-0.14046565799999999</v>
      </c>
      <c r="D3740" s="1">
        <v>8.7135800000000003E-3</v>
      </c>
      <c r="E3740" s="1">
        <v>1.7361865000000001E-2</v>
      </c>
      <c r="F3740" s="1">
        <v>4.7688160819999998</v>
      </c>
      <c r="G3740" s="1">
        <v>4.7640959409999999</v>
      </c>
      <c r="H3740" s="1">
        <v>4.7956382599999996</v>
      </c>
      <c r="I3740" s="1">
        <v>4.6044862780000004</v>
      </c>
      <c r="J3740" s="1">
        <v>4.7182547960000001</v>
      </c>
      <c r="K3740" s="1">
        <v>4.5796739630000003</v>
      </c>
    </row>
    <row r="3741" spans="1:11" x14ac:dyDescent="0.35">
      <c r="A3741" s="1" t="s">
        <v>9281</v>
      </c>
      <c r="B3741" s="1">
        <f t="shared" si="58"/>
        <v>0.90728613688918192</v>
      </c>
      <c r="C3741" s="1">
        <v>-0.14037047999999999</v>
      </c>
      <c r="D3741" s="1">
        <v>6.6161739999999998E-3</v>
      </c>
      <c r="E3741" s="1">
        <v>1.3750538E-2</v>
      </c>
      <c r="F3741" s="1">
        <v>6.0064475540000002</v>
      </c>
      <c r="G3741" s="1">
        <v>6.1151555679999996</v>
      </c>
      <c r="H3741" s="1">
        <v>6.1814944110000001</v>
      </c>
      <c r="I3741" s="1">
        <v>5.9255104059999999</v>
      </c>
      <c r="J3741" s="1">
        <v>5.9756685450000004</v>
      </c>
      <c r="K3741" s="1">
        <v>5.9802862000000001</v>
      </c>
    </row>
    <row r="3742" spans="1:11" x14ac:dyDescent="0.35">
      <c r="A3742" s="1" t="s">
        <v>9280</v>
      </c>
      <c r="B3742" s="1">
        <f t="shared" si="58"/>
        <v>0.90737837038813463</v>
      </c>
      <c r="C3742" s="1">
        <v>-0.140223825</v>
      </c>
      <c r="D3742" s="3">
        <v>2.81E-4</v>
      </c>
      <c r="E3742" s="3">
        <v>9.2599999999999996E-4</v>
      </c>
      <c r="F3742" s="1">
        <v>7.5131575479999997</v>
      </c>
      <c r="G3742" s="1">
        <v>7.5345148789999996</v>
      </c>
      <c r="H3742" s="1">
        <v>7.5474686980000003</v>
      </c>
      <c r="I3742" s="1">
        <v>7.4256961080000004</v>
      </c>
      <c r="J3742" s="1">
        <v>7.3740135809999998</v>
      </c>
      <c r="K3742" s="1">
        <v>7.3755988749999997</v>
      </c>
    </row>
    <row r="3743" spans="1:11" x14ac:dyDescent="0.35">
      <c r="A3743" s="1" t="s">
        <v>9272</v>
      </c>
      <c r="B3743" s="1">
        <f t="shared" si="58"/>
        <v>0.90749982121616268</v>
      </c>
      <c r="C3743" s="1">
        <v>-0.14003073599999999</v>
      </c>
      <c r="D3743" s="1">
        <v>6.196144E-2</v>
      </c>
      <c r="E3743" s="1">
        <v>9.5121432000000006E-2</v>
      </c>
      <c r="F3743" s="1">
        <v>3.0727721269999999</v>
      </c>
      <c r="G3743" s="1">
        <v>2.9222618800000002</v>
      </c>
      <c r="H3743" s="1">
        <v>3.061785735</v>
      </c>
      <c r="I3743" s="1">
        <v>2.9102511720000002</v>
      </c>
      <c r="J3743" s="1">
        <v>2.8947235330000001</v>
      </c>
      <c r="K3743" s="1">
        <v>2.8290085490000001</v>
      </c>
    </row>
    <row r="3744" spans="1:11" x14ac:dyDescent="0.35">
      <c r="A3744" s="1" t="s">
        <v>9271</v>
      </c>
      <c r="B3744" s="1">
        <f t="shared" si="58"/>
        <v>0.90750755832973673</v>
      </c>
      <c r="C3744" s="1">
        <v>-0.140018436</v>
      </c>
      <c r="D3744" s="1">
        <v>0.38336916900000001</v>
      </c>
      <c r="E3744" s="1">
        <v>0.45900725100000001</v>
      </c>
      <c r="F3744" s="1">
        <v>0.22330988600000001</v>
      </c>
      <c r="G3744" s="1">
        <v>0.62058314299999995</v>
      </c>
      <c r="H3744" s="1">
        <v>0.62803057699999998</v>
      </c>
      <c r="I3744" s="1">
        <v>0.43313654600000001</v>
      </c>
      <c r="J3744" s="1">
        <v>0.24840180000000001</v>
      </c>
      <c r="K3744" s="1">
        <v>0.38529434699999998</v>
      </c>
    </row>
    <row r="3745" spans="1:11" x14ac:dyDescent="0.35">
      <c r="A3745" s="1" t="s">
        <v>9279</v>
      </c>
      <c r="B3745" s="1">
        <f t="shared" si="58"/>
        <v>0.9073957527562091</v>
      </c>
      <c r="C3745" s="1">
        <v>-0.140196188</v>
      </c>
      <c r="D3745" s="1">
        <v>1.421538E-3</v>
      </c>
      <c r="E3745" s="1">
        <v>3.6552630000000002E-3</v>
      </c>
      <c r="F3745" s="1">
        <v>6.0849761239999998</v>
      </c>
      <c r="G3745" s="1">
        <v>6.0141087710000001</v>
      </c>
      <c r="H3745" s="1">
        <v>6.02802696</v>
      </c>
      <c r="I3745" s="1">
        <v>5.9200838429999996</v>
      </c>
      <c r="J3745" s="1">
        <v>5.8662610080000004</v>
      </c>
      <c r="K3745" s="1">
        <v>5.921016185</v>
      </c>
    </row>
    <row r="3746" spans="1:11" x14ac:dyDescent="0.35">
      <c r="A3746" s="1" t="s">
        <v>9278</v>
      </c>
      <c r="B3746" s="1">
        <f t="shared" si="58"/>
        <v>0.90743082417707388</v>
      </c>
      <c r="C3746" s="1">
        <v>-0.14014042800000001</v>
      </c>
      <c r="D3746" s="1">
        <v>3.2183799999999999E-3</v>
      </c>
      <c r="E3746" s="1">
        <v>7.4059110000000003E-3</v>
      </c>
      <c r="F3746" s="1">
        <v>5.0161291989999999</v>
      </c>
      <c r="G3746" s="1">
        <v>5.0642493829999999</v>
      </c>
      <c r="H3746" s="1">
        <v>5.0507861690000002</v>
      </c>
      <c r="I3746" s="1">
        <v>4.9434566550000003</v>
      </c>
      <c r="J3746" s="1">
        <v>4.8953612939999998</v>
      </c>
      <c r="K3746" s="1">
        <v>4.8740962410000002</v>
      </c>
    </row>
    <row r="3747" spans="1:11" x14ac:dyDescent="0.35">
      <c r="A3747" s="1" t="s">
        <v>9276</v>
      </c>
      <c r="B3747" s="1">
        <f t="shared" si="58"/>
        <v>0.90744635012916341</v>
      </c>
      <c r="C3747" s="1">
        <v>-0.14011574399999999</v>
      </c>
      <c r="D3747" s="1">
        <v>1.2174009999999999E-3</v>
      </c>
      <c r="E3747" s="1">
        <v>3.1972429999999998E-3</v>
      </c>
      <c r="F3747" s="1">
        <v>5.4078759400000003</v>
      </c>
      <c r="G3747" s="1">
        <v>5.4168606620000004</v>
      </c>
      <c r="H3747" s="1">
        <v>5.4179400449999999</v>
      </c>
      <c r="I3747" s="1">
        <v>5.2758338870000001</v>
      </c>
      <c r="J3747" s="1">
        <v>5.2656183070000004</v>
      </c>
      <c r="K3747" s="1">
        <v>5.2813157730000002</v>
      </c>
    </row>
    <row r="3748" spans="1:11" x14ac:dyDescent="0.35">
      <c r="A3748" s="1" t="s">
        <v>9275</v>
      </c>
      <c r="B3748" s="1">
        <f t="shared" si="58"/>
        <v>0.90745854262842485</v>
      </c>
      <c r="C3748" s="1">
        <v>-0.14009636</v>
      </c>
      <c r="D3748" s="3">
        <v>1.1E-4</v>
      </c>
      <c r="E3748" s="3">
        <v>4.2000000000000002E-4</v>
      </c>
      <c r="F3748" s="1">
        <v>8.7243433269999997</v>
      </c>
      <c r="G3748" s="1">
        <v>8.7681230459999995</v>
      </c>
      <c r="H3748" s="1">
        <v>8.7365240449999995</v>
      </c>
      <c r="I3748" s="1">
        <v>8.6097118429999995</v>
      </c>
      <c r="J3748" s="1">
        <v>8.5864708430000007</v>
      </c>
      <c r="K3748" s="1">
        <v>8.6129560600000001</v>
      </c>
    </row>
    <row r="3749" spans="1:11" x14ac:dyDescent="0.35">
      <c r="A3749" s="1" t="s">
        <v>9274</v>
      </c>
      <c r="B3749" s="1">
        <f t="shared" si="58"/>
        <v>0.90746607684961356</v>
      </c>
      <c r="C3749" s="1">
        <v>-0.14008438200000001</v>
      </c>
      <c r="D3749" s="1">
        <v>2.4568960000000001E-3</v>
      </c>
      <c r="E3749" s="1">
        <v>5.8585099999999999E-3</v>
      </c>
      <c r="F3749" s="1">
        <v>5.1376927989999999</v>
      </c>
      <c r="G3749" s="1">
        <v>5.1789871070000002</v>
      </c>
      <c r="H3749" s="1">
        <v>5.1819192540000003</v>
      </c>
      <c r="I3749" s="1">
        <v>5.0199546069999998</v>
      </c>
      <c r="J3749" s="1">
        <v>5.0549011779999997</v>
      </c>
      <c r="K3749" s="1">
        <v>5.0026580510000001</v>
      </c>
    </row>
    <row r="3750" spans="1:11" x14ac:dyDescent="0.35">
      <c r="A3750" s="1" t="s">
        <v>9273</v>
      </c>
      <c r="B3750" s="1">
        <f t="shared" si="58"/>
        <v>0.90748989012998349</v>
      </c>
      <c r="C3750" s="1">
        <v>-0.14004652400000001</v>
      </c>
      <c r="D3750" s="1">
        <v>1.7940978E-2</v>
      </c>
      <c r="E3750" s="1">
        <v>3.2429661999999998E-2</v>
      </c>
      <c r="F3750" s="1">
        <v>4.470968547</v>
      </c>
      <c r="G3750" s="1">
        <v>4.421789661</v>
      </c>
      <c r="H3750" s="1">
        <v>4.4039507909999998</v>
      </c>
      <c r="I3750" s="1">
        <v>4.3581358149999998</v>
      </c>
      <c r="J3750" s="1">
        <v>4.1923004669999999</v>
      </c>
      <c r="K3750" s="1">
        <v>4.332849961</v>
      </c>
    </row>
    <row r="3751" spans="1:11" x14ac:dyDescent="0.35">
      <c r="A3751" s="1" t="s">
        <v>3759</v>
      </c>
      <c r="B3751" s="1">
        <f t="shared" si="58"/>
        <v>1.0947868795718738</v>
      </c>
      <c r="C3751" s="1">
        <v>0.13065004999999999</v>
      </c>
      <c r="D3751" s="1">
        <v>3.8899443999999998E-2</v>
      </c>
      <c r="E3751" s="1">
        <v>6.3575119999999999E-2</v>
      </c>
      <c r="F3751" s="1">
        <v>4.3037408480000003</v>
      </c>
      <c r="G3751" s="1">
        <v>4.1624273870000001</v>
      </c>
      <c r="H3751" s="1">
        <v>4.0723083190000002</v>
      </c>
      <c r="I3751" s="1">
        <v>4.3176762450000004</v>
      </c>
      <c r="J3751" s="1">
        <v>4.3101267959999996</v>
      </c>
      <c r="K3751" s="1">
        <v>4.3011332830000004</v>
      </c>
    </row>
    <row r="3752" spans="1:11" x14ac:dyDescent="0.35">
      <c r="A3752" s="1" t="s">
        <v>9270</v>
      </c>
      <c r="B3752" s="1">
        <f t="shared" si="58"/>
        <v>0.90752959248093068</v>
      </c>
      <c r="C3752" s="1">
        <v>-0.139983408</v>
      </c>
      <c r="D3752" s="3">
        <v>2.7500000000000002E-4</v>
      </c>
      <c r="E3752" s="3">
        <v>9.0899999999999998E-4</v>
      </c>
      <c r="F3752" s="1">
        <v>6.8198311079999998</v>
      </c>
      <c r="G3752" s="1">
        <v>6.8438246090000003</v>
      </c>
      <c r="H3752" s="1">
        <v>6.8367428639999996</v>
      </c>
      <c r="I3752" s="1">
        <v>6.6919071219999999</v>
      </c>
      <c r="J3752" s="1">
        <v>6.699981856</v>
      </c>
      <c r="K3752" s="1">
        <v>6.688547421</v>
      </c>
    </row>
    <row r="3753" spans="1:11" x14ac:dyDescent="0.35">
      <c r="A3753" s="1" t="s">
        <v>3761</v>
      </c>
      <c r="B3753" s="1">
        <f t="shared" si="58"/>
        <v>1.09463987166401</v>
      </c>
      <c r="C3753" s="1">
        <v>0.13045631199999999</v>
      </c>
      <c r="D3753" s="1">
        <v>3.5729918999999999E-2</v>
      </c>
      <c r="E3753" s="1">
        <v>5.9016875000000003E-2</v>
      </c>
      <c r="F3753" s="1">
        <v>5.1271181759999997</v>
      </c>
      <c r="G3753" s="1">
        <v>5.2174268789999996</v>
      </c>
      <c r="H3753" s="1">
        <v>5.2379917740000002</v>
      </c>
      <c r="I3753" s="1">
        <v>5.2162187109999998</v>
      </c>
      <c r="J3753" s="1">
        <v>5.4510142549999996</v>
      </c>
      <c r="K3753" s="1">
        <v>5.3000315819999999</v>
      </c>
    </row>
    <row r="3754" spans="1:11" x14ac:dyDescent="0.35">
      <c r="A3754" s="1" t="s">
        <v>3765</v>
      </c>
      <c r="B3754" s="1">
        <f t="shared" si="58"/>
        <v>1.0944768891079366</v>
      </c>
      <c r="C3754" s="1">
        <v>0.13024149099999999</v>
      </c>
      <c r="D3754" s="1">
        <v>3.1792780999999999E-2</v>
      </c>
      <c r="E3754" s="1">
        <v>5.3276931E-2</v>
      </c>
      <c r="F3754" s="1">
        <v>3.3702978419999998</v>
      </c>
      <c r="G3754" s="1">
        <v>3.3773784240000002</v>
      </c>
      <c r="H3754" s="1">
        <v>3.4258536560000001</v>
      </c>
      <c r="I3754" s="1">
        <v>3.5606708829999998</v>
      </c>
      <c r="J3754" s="1">
        <v>3.5045347200000001</v>
      </c>
      <c r="K3754" s="1">
        <v>3.5017621559999998</v>
      </c>
    </row>
    <row r="3755" spans="1:11" x14ac:dyDescent="0.35">
      <c r="A3755" s="1" t="s">
        <v>3768</v>
      </c>
      <c r="B3755" s="1">
        <f t="shared" si="58"/>
        <v>1.0942811670110635</v>
      </c>
      <c r="C3755" s="1">
        <v>0.12998347499999999</v>
      </c>
      <c r="D3755" s="1">
        <v>3.5497811999999997E-2</v>
      </c>
      <c r="E3755" s="1">
        <v>5.8678126999999997E-2</v>
      </c>
      <c r="F3755" s="1">
        <v>3.67990613</v>
      </c>
      <c r="G3755" s="1">
        <v>3.6365898030000001</v>
      </c>
      <c r="H3755" s="1">
        <v>3.538152497</v>
      </c>
      <c r="I3755" s="1">
        <v>3.7654374129999999</v>
      </c>
      <c r="J3755" s="1">
        <v>3.7684662530000002</v>
      </c>
      <c r="K3755" s="1">
        <v>3.7100055269999999</v>
      </c>
    </row>
    <row r="3756" spans="1:11" x14ac:dyDescent="0.35">
      <c r="A3756" s="1" t="s">
        <v>9269</v>
      </c>
      <c r="B3756" s="1">
        <f t="shared" si="58"/>
        <v>0.90754073116558309</v>
      </c>
      <c r="C3756" s="1">
        <v>-0.139965701</v>
      </c>
      <c r="D3756" s="3">
        <v>5.8699999999999996E-4</v>
      </c>
      <c r="E3756" s="1">
        <v>1.7205020000000001E-3</v>
      </c>
      <c r="F3756" s="1">
        <v>7.6275330080000003</v>
      </c>
      <c r="G3756" s="1">
        <v>7.5619008030000003</v>
      </c>
      <c r="H3756" s="1">
        <v>7.5810390720000003</v>
      </c>
      <c r="I3756" s="1">
        <v>7.431521203</v>
      </c>
      <c r="J3756" s="1">
        <v>7.4935194510000001</v>
      </c>
      <c r="K3756" s="1">
        <v>7.4242894599999998</v>
      </c>
    </row>
    <row r="3757" spans="1:11" x14ac:dyDescent="0.35">
      <c r="A3757" s="1" t="s">
        <v>9258</v>
      </c>
      <c r="B3757" s="1">
        <f t="shared" si="58"/>
        <v>0.90793575941299065</v>
      </c>
      <c r="C3757" s="1">
        <v>-0.139337871</v>
      </c>
      <c r="D3757" s="1">
        <v>0.15567710700000001</v>
      </c>
      <c r="E3757" s="1">
        <v>0.21181255500000001</v>
      </c>
      <c r="F3757" s="1">
        <v>2.072547015</v>
      </c>
      <c r="G3757" s="1">
        <v>1.940725756</v>
      </c>
      <c r="H3757" s="1">
        <v>1.9089396709999999</v>
      </c>
      <c r="I3757" s="1">
        <v>1.7592113519999999</v>
      </c>
      <c r="J3757" s="1">
        <v>1.893224472</v>
      </c>
      <c r="K3757" s="1">
        <v>1.8418494350000001</v>
      </c>
    </row>
    <row r="3758" spans="1:11" x14ac:dyDescent="0.35">
      <c r="A3758" s="1" t="s">
        <v>9268</v>
      </c>
      <c r="B3758" s="1">
        <f t="shared" si="58"/>
        <v>0.90755366345879351</v>
      </c>
      <c r="C3758" s="1">
        <v>-0.13994514299999999</v>
      </c>
      <c r="D3758" s="1">
        <v>1.7412701999999999E-2</v>
      </c>
      <c r="E3758" s="1">
        <v>3.1593889999999999E-2</v>
      </c>
      <c r="F3758" s="1">
        <v>4.8297735250000002</v>
      </c>
      <c r="G3758" s="1">
        <v>4.709379287</v>
      </c>
      <c r="H3758" s="1">
        <v>4.8277983989999997</v>
      </c>
      <c r="I3758" s="1">
        <v>4.7312248109999997</v>
      </c>
      <c r="J3758" s="1">
        <v>4.573167368</v>
      </c>
      <c r="K3758" s="1">
        <v>4.6471881399999999</v>
      </c>
    </row>
    <row r="3759" spans="1:11" x14ac:dyDescent="0.35">
      <c r="A3759" s="1" t="s">
        <v>9267</v>
      </c>
      <c r="B3759" s="1">
        <f t="shared" si="58"/>
        <v>0.90768579754222567</v>
      </c>
      <c r="C3759" s="1">
        <v>-0.139735111</v>
      </c>
      <c r="D3759" s="1">
        <v>1.8470515999999999E-2</v>
      </c>
      <c r="E3759" s="1">
        <v>3.3276043999999998E-2</v>
      </c>
      <c r="F3759" s="1">
        <v>5.3161656480000001</v>
      </c>
      <c r="G3759" s="1">
        <v>5.3184354909999998</v>
      </c>
      <c r="H3759" s="1">
        <v>5.1831795400000003</v>
      </c>
      <c r="I3759" s="1">
        <v>5.2367180319999997</v>
      </c>
      <c r="J3759" s="1">
        <v>5.0716361040000004</v>
      </c>
      <c r="K3759" s="1">
        <v>5.0959766379999998</v>
      </c>
    </row>
    <row r="3760" spans="1:11" x14ac:dyDescent="0.35">
      <c r="A3760" s="1" t="s">
        <v>9266</v>
      </c>
      <c r="B3760" s="1">
        <f t="shared" si="58"/>
        <v>0.90770267554131667</v>
      </c>
      <c r="C3760" s="1">
        <v>-0.13970828499999999</v>
      </c>
      <c r="D3760" s="1">
        <v>2.1590379E-2</v>
      </c>
      <c r="E3760" s="1">
        <v>3.8096025999999998E-2</v>
      </c>
      <c r="F3760" s="1">
        <v>4.0723083190000002</v>
      </c>
      <c r="G3760" s="1">
        <v>4.0454317099999999</v>
      </c>
      <c r="H3760" s="1">
        <v>3.9470073970000001</v>
      </c>
      <c r="I3760" s="1">
        <v>3.8870375660000001</v>
      </c>
      <c r="J3760" s="1">
        <v>3.8286788399999998</v>
      </c>
      <c r="K3760" s="1">
        <v>3.9327990910000001</v>
      </c>
    </row>
    <row r="3761" spans="1:11" x14ac:dyDescent="0.35">
      <c r="A3761" s="1" t="s">
        <v>9265</v>
      </c>
      <c r="B3761" s="1">
        <f t="shared" si="58"/>
        <v>0.90770829657735164</v>
      </c>
      <c r="C3761" s="1">
        <v>-0.139699351</v>
      </c>
      <c r="D3761" s="1">
        <v>1.8726679999999999E-2</v>
      </c>
      <c r="E3761" s="1">
        <v>3.3670046000000002E-2</v>
      </c>
      <c r="F3761" s="1">
        <v>3.7073318300000002</v>
      </c>
      <c r="G3761" s="1">
        <v>3.667228223</v>
      </c>
      <c r="H3761" s="1">
        <v>3.7184642490000002</v>
      </c>
      <c r="I3761" s="1">
        <v>3.5921456549999999</v>
      </c>
      <c r="J3761" s="1">
        <v>3.5651965329999999</v>
      </c>
      <c r="K3761" s="1">
        <v>3.5169054389999999</v>
      </c>
    </row>
    <row r="3762" spans="1:11" x14ac:dyDescent="0.35">
      <c r="A3762" s="1" t="s">
        <v>9264</v>
      </c>
      <c r="B3762" s="1">
        <f t="shared" si="58"/>
        <v>0.90773692576999443</v>
      </c>
      <c r="C3762" s="1">
        <v>-0.139653849</v>
      </c>
      <c r="D3762" s="1">
        <v>5.9243469999999999E-3</v>
      </c>
      <c r="E3762" s="1">
        <v>1.2487999E-2</v>
      </c>
      <c r="F3762" s="1">
        <v>4.5883919329999996</v>
      </c>
      <c r="G3762" s="1">
        <v>4.5737658330000004</v>
      </c>
      <c r="H3762" s="1">
        <v>4.5506976750000003</v>
      </c>
      <c r="I3762" s="1">
        <v>4.3882885309999997</v>
      </c>
      <c r="J3762" s="1">
        <v>4.4685416719999997</v>
      </c>
      <c r="K3762" s="1">
        <v>4.4335841609999997</v>
      </c>
    </row>
    <row r="3763" spans="1:11" x14ac:dyDescent="0.35">
      <c r="A3763" s="1" t="s">
        <v>9263</v>
      </c>
      <c r="B3763" s="1">
        <f t="shared" si="58"/>
        <v>0.90780397403786484</v>
      </c>
      <c r="C3763" s="1">
        <v>-0.13954729099999999</v>
      </c>
      <c r="D3763" s="1">
        <v>1.0241375E-2</v>
      </c>
      <c r="E3763" s="1">
        <v>2.0002229999999999E-2</v>
      </c>
      <c r="F3763" s="1">
        <v>4.9897784170000001</v>
      </c>
      <c r="G3763" s="1">
        <v>4.8766618230000001</v>
      </c>
      <c r="H3763" s="1">
        <v>4.8441467850000004</v>
      </c>
      <c r="I3763" s="1">
        <v>4.7854323399999998</v>
      </c>
      <c r="J3763" s="1">
        <v>4.7252998110000002</v>
      </c>
      <c r="K3763" s="1">
        <v>4.7822731379999999</v>
      </c>
    </row>
    <row r="3764" spans="1:11" x14ac:dyDescent="0.35">
      <c r="A3764" s="1" t="s">
        <v>9262</v>
      </c>
      <c r="B3764" s="1">
        <f t="shared" si="58"/>
        <v>0.90787342736665921</v>
      </c>
      <c r="C3764" s="1">
        <v>-0.13943691899999999</v>
      </c>
      <c r="D3764" s="1">
        <v>1.6245651999999999E-2</v>
      </c>
      <c r="E3764" s="1">
        <v>2.9749066000000001E-2</v>
      </c>
      <c r="F3764" s="1">
        <v>4.6901830259999997</v>
      </c>
      <c r="G3764" s="1">
        <v>4.7464832929999998</v>
      </c>
      <c r="H3764" s="1">
        <v>4.8061658569999999</v>
      </c>
      <c r="I3764" s="1">
        <v>4.6915176870000002</v>
      </c>
      <c r="J3764" s="1">
        <v>4.6107059100000001</v>
      </c>
      <c r="K3764" s="1">
        <v>4.5257850939999997</v>
      </c>
    </row>
    <row r="3765" spans="1:11" x14ac:dyDescent="0.35">
      <c r="A3765" s="1" t="s">
        <v>9261</v>
      </c>
      <c r="B3765" s="1">
        <f t="shared" si="58"/>
        <v>0.90787476083295038</v>
      </c>
      <c r="C3765" s="1">
        <v>-0.1394348</v>
      </c>
      <c r="D3765" s="1">
        <v>2.2758715999999998E-2</v>
      </c>
      <c r="E3765" s="1">
        <v>3.9904918999999997E-2</v>
      </c>
      <c r="F3765" s="1">
        <v>4.5211744029999998</v>
      </c>
      <c r="G3765" s="1">
        <v>4.4636992490000003</v>
      </c>
      <c r="H3765" s="1">
        <v>4.4017611179999996</v>
      </c>
      <c r="I3765" s="1">
        <v>4.2678363189999997</v>
      </c>
      <c r="J3765" s="1">
        <v>4.4230506119999999</v>
      </c>
      <c r="K3765" s="1">
        <v>4.2699884380000004</v>
      </c>
    </row>
    <row r="3766" spans="1:11" x14ac:dyDescent="0.35">
      <c r="A3766" s="1" t="s">
        <v>9249</v>
      </c>
      <c r="B3766" s="1">
        <f t="shared" si="58"/>
        <v>0.90813867593330599</v>
      </c>
      <c r="C3766" s="1">
        <v>-0.139015476</v>
      </c>
      <c r="D3766" s="1">
        <v>0.47196662900000003</v>
      </c>
      <c r="E3766" s="1">
        <v>0.54447080000000003</v>
      </c>
      <c r="F3766" s="1">
        <v>0.44247706399999998</v>
      </c>
      <c r="G3766" s="1">
        <v>0.79966459000000001</v>
      </c>
      <c r="H3766" s="1">
        <v>0.74665240300000002</v>
      </c>
      <c r="I3766" s="1">
        <v>0.80091168499999998</v>
      </c>
      <c r="J3766" s="1">
        <v>9.5493555999999993E-2</v>
      </c>
      <c r="K3766" s="1">
        <v>0.71573303099999996</v>
      </c>
    </row>
    <row r="3767" spans="1:11" x14ac:dyDescent="0.35">
      <c r="A3767" s="1" t="s">
        <v>9248</v>
      </c>
      <c r="B3767" s="1">
        <f t="shared" si="58"/>
        <v>0.90817422490087318</v>
      </c>
      <c r="C3767" s="1">
        <v>-0.138959003</v>
      </c>
      <c r="D3767" s="1">
        <v>0.174347059</v>
      </c>
      <c r="E3767" s="1">
        <v>0.233436218</v>
      </c>
      <c r="F3767" s="1">
        <v>2.3513885999999999</v>
      </c>
      <c r="G3767" s="1">
        <v>2.1633112560000001</v>
      </c>
      <c r="H3767" s="1">
        <v>2.313696899</v>
      </c>
      <c r="I3767" s="1">
        <v>2.3071610969999998</v>
      </c>
      <c r="J3767" s="1">
        <v>2.011522518</v>
      </c>
      <c r="K3767" s="1">
        <v>2.1057397839999998</v>
      </c>
    </row>
    <row r="3768" spans="1:11" x14ac:dyDescent="0.35">
      <c r="A3768" s="1" t="s">
        <v>9260</v>
      </c>
      <c r="B3768" s="1">
        <f t="shared" si="58"/>
        <v>0.90789589644081059</v>
      </c>
      <c r="C3768" s="1">
        <v>-0.139401214</v>
      </c>
      <c r="D3768" s="1">
        <v>4.4152779999999999E-3</v>
      </c>
      <c r="E3768" s="1">
        <v>9.6846220000000004E-3</v>
      </c>
      <c r="F3768" s="1">
        <v>5.5894878859999997</v>
      </c>
      <c r="G3768" s="1">
        <v>5.4671367530000001</v>
      </c>
      <c r="H3768" s="1">
        <v>5.5798986079999997</v>
      </c>
      <c r="I3768" s="1">
        <v>5.4145261439999999</v>
      </c>
      <c r="J3768" s="1">
        <v>5.3881367320000004</v>
      </c>
      <c r="K3768" s="1">
        <v>5.4150957010000003</v>
      </c>
    </row>
    <row r="3769" spans="1:11" x14ac:dyDescent="0.35">
      <c r="A3769" s="1" t="s">
        <v>9246</v>
      </c>
      <c r="B3769" s="1">
        <f t="shared" si="58"/>
        <v>0.90828181129110541</v>
      </c>
      <c r="C3769" s="1">
        <v>-0.13878810499999999</v>
      </c>
      <c r="D3769" s="1">
        <v>6.7221389000000006E-2</v>
      </c>
      <c r="E3769" s="1">
        <v>0.102388062</v>
      </c>
      <c r="F3769" s="1">
        <v>3.2899603239999999</v>
      </c>
      <c r="G3769" s="1">
        <v>3.3731189229999998</v>
      </c>
      <c r="H3769" s="1">
        <v>3.3944922649999998</v>
      </c>
      <c r="I3769" s="1">
        <v>3.0706479330000001</v>
      </c>
      <c r="J3769" s="1">
        <v>3.2929690250000001</v>
      </c>
      <c r="K3769" s="1">
        <v>3.267283318</v>
      </c>
    </row>
    <row r="3770" spans="1:11" x14ac:dyDescent="0.35">
      <c r="A3770" s="1" t="s">
        <v>9259</v>
      </c>
      <c r="B3770" s="1">
        <f t="shared" si="58"/>
        <v>0.90792642896821829</v>
      </c>
      <c r="C3770" s="1">
        <v>-0.139352697</v>
      </c>
      <c r="D3770" s="1">
        <v>3.359431E-3</v>
      </c>
      <c r="E3770" s="1">
        <v>7.6856930000000004E-3</v>
      </c>
      <c r="F3770" s="1">
        <v>8.0392861559999993</v>
      </c>
      <c r="G3770" s="1">
        <v>7.9103051689999999</v>
      </c>
      <c r="H3770" s="1">
        <v>7.9556590729999996</v>
      </c>
      <c r="I3770" s="1">
        <v>7.8923590509999997</v>
      </c>
      <c r="J3770" s="1">
        <v>7.7698342609999997</v>
      </c>
      <c r="K3770" s="1">
        <v>7.8260492890000002</v>
      </c>
    </row>
    <row r="3771" spans="1:11" x14ac:dyDescent="0.35">
      <c r="A3771" s="1" t="s">
        <v>9244</v>
      </c>
      <c r="B3771" s="1">
        <f t="shared" si="58"/>
        <v>0.9084352537033985</v>
      </c>
      <c r="C3771" s="1">
        <v>-0.13854440100000001</v>
      </c>
      <c r="D3771" s="1">
        <v>0.39327427100000001</v>
      </c>
      <c r="E3771" s="1">
        <v>0.46841306100000002</v>
      </c>
      <c r="F3771" s="1">
        <v>1.591769923</v>
      </c>
      <c r="G3771" s="1">
        <v>1.2864746739999999</v>
      </c>
      <c r="H3771" s="1">
        <v>0.96791724000000001</v>
      </c>
      <c r="I3771" s="1">
        <v>1.3336616189999999</v>
      </c>
      <c r="J3771" s="1">
        <v>1.0537693749999999</v>
      </c>
      <c r="K3771" s="1">
        <v>1.0528067320000001</v>
      </c>
    </row>
    <row r="3772" spans="1:11" x14ac:dyDescent="0.35">
      <c r="A3772" s="1" t="s">
        <v>9257</v>
      </c>
      <c r="B3772" s="1">
        <f t="shared" si="58"/>
        <v>0.90794379729107333</v>
      </c>
      <c r="C3772" s="1">
        <v>-0.13932509900000001</v>
      </c>
      <c r="D3772" s="1">
        <v>8.3371569999999996E-3</v>
      </c>
      <c r="E3772" s="1">
        <v>1.6750165000000001E-2</v>
      </c>
      <c r="F3772" s="1">
        <v>5.0016229689999996</v>
      </c>
      <c r="G3772" s="1">
        <v>4.9623929020000004</v>
      </c>
      <c r="H3772" s="1">
        <v>4.954340212</v>
      </c>
      <c r="I3772" s="1">
        <v>4.8232092529999999</v>
      </c>
      <c r="J3772" s="1">
        <v>4.7654090629999999</v>
      </c>
      <c r="K3772" s="1">
        <v>4.9136513519999996</v>
      </c>
    </row>
    <row r="3773" spans="1:11" x14ac:dyDescent="0.35">
      <c r="A3773" s="1" t="s">
        <v>9256</v>
      </c>
      <c r="B3773" s="1">
        <f t="shared" si="58"/>
        <v>0.90797270957050646</v>
      </c>
      <c r="C3773" s="1">
        <v>-0.13927915900000001</v>
      </c>
      <c r="D3773" s="1">
        <v>3.0113850000000001E-3</v>
      </c>
      <c r="E3773" s="1">
        <v>7.0000610000000001E-3</v>
      </c>
      <c r="F3773" s="1">
        <v>5.5501917860000001</v>
      </c>
      <c r="G3773" s="1">
        <v>5.6627719479999996</v>
      </c>
      <c r="H3773" s="1">
        <v>5.5850679200000002</v>
      </c>
      <c r="I3773" s="1">
        <v>5.469983955</v>
      </c>
      <c r="J3773" s="1">
        <v>5.4474726569999996</v>
      </c>
      <c r="K3773" s="1">
        <v>5.4646048370000004</v>
      </c>
    </row>
    <row r="3774" spans="1:11" x14ac:dyDescent="0.35">
      <c r="A3774" s="1" t="s">
        <v>9255</v>
      </c>
      <c r="B3774" s="1">
        <f t="shared" si="58"/>
        <v>0.90797541644641189</v>
      </c>
      <c r="C3774" s="1">
        <v>-0.139274858</v>
      </c>
      <c r="D3774" s="1">
        <v>2.1868009999999999E-3</v>
      </c>
      <c r="E3774" s="1">
        <v>5.3033799999999999E-3</v>
      </c>
      <c r="F3774" s="1">
        <v>5.5983280239999997</v>
      </c>
      <c r="G3774" s="1">
        <v>5.6239263230000001</v>
      </c>
      <c r="H3774" s="1">
        <v>5.5596365680000002</v>
      </c>
      <c r="I3774" s="1">
        <v>5.4468578790000004</v>
      </c>
      <c r="J3774" s="1">
        <v>5.4938649640000001</v>
      </c>
      <c r="K3774" s="1">
        <v>5.4221826880000004</v>
      </c>
    </row>
    <row r="3775" spans="1:11" x14ac:dyDescent="0.35">
      <c r="A3775" s="1" t="s">
        <v>9240</v>
      </c>
      <c r="B3775" s="1">
        <f t="shared" si="58"/>
        <v>0.90862578379338965</v>
      </c>
      <c r="C3775" s="1">
        <v>-0.13824185</v>
      </c>
      <c r="D3775" s="1">
        <v>0.41459890100000002</v>
      </c>
      <c r="E3775" s="1">
        <v>0.489538682</v>
      </c>
      <c r="F3775" s="1">
        <v>2.5753089999999999E-2</v>
      </c>
      <c r="G3775" s="1">
        <v>0.23224625500000001</v>
      </c>
      <c r="H3775" s="1">
        <v>0.44247706399999998</v>
      </c>
      <c r="I3775" s="1">
        <v>9.1134544999999997E-2</v>
      </c>
      <c r="J3775" s="1">
        <v>-5.2082445999999998E-2</v>
      </c>
      <c r="K3775" s="1">
        <v>0.25642754099999998</v>
      </c>
    </row>
    <row r="3776" spans="1:11" x14ac:dyDescent="0.35">
      <c r="A3776" s="1" t="s">
        <v>9254</v>
      </c>
      <c r="B3776" s="1">
        <f t="shared" si="58"/>
        <v>0.90801338530653519</v>
      </c>
      <c r="C3776" s="1">
        <v>-0.13921453</v>
      </c>
      <c r="D3776" s="1">
        <v>1.2044513E-2</v>
      </c>
      <c r="E3776" s="1">
        <v>2.3011820999999998E-2</v>
      </c>
      <c r="F3776" s="1">
        <v>4.2042860580000001</v>
      </c>
      <c r="G3776" s="1">
        <v>4.2113890129999998</v>
      </c>
      <c r="H3776" s="1">
        <v>4.2908320440000001</v>
      </c>
      <c r="I3776" s="1">
        <v>4.0559936009999999</v>
      </c>
      <c r="J3776" s="1">
        <v>4.0995769160000002</v>
      </c>
      <c r="K3776" s="1">
        <v>4.1313698170000004</v>
      </c>
    </row>
    <row r="3777" spans="1:11" x14ac:dyDescent="0.35">
      <c r="A3777" s="1" t="s">
        <v>9252</v>
      </c>
      <c r="B3777" s="1">
        <f t="shared" si="58"/>
        <v>0.90807136187452731</v>
      </c>
      <c r="C3777" s="1">
        <v>-0.139122417</v>
      </c>
      <c r="D3777" s="1">
        <v>1.339682E-3</v>
      </c>
      <c r="E3777" s="1">
        <v>3.473575E-3</v>
      </c>
      <c r="F3777" s="1">
        <v>6.7747673600000002</v>
      </c>
      <c r="G3777" s="1">
        <v>6.6939136069999998</v>
      </c>
      <c r="H3777" s="1">
        <v>6.7484118500000001</v>
      </c>
      <c r="I3777" s="1">
        <v>6.6479418570000002</v>
      </c>
      <c r="J3777" s="1">
        <v>6.5801427859999997</v>
      </c>
      <c r="K3777" s="1">
        <v>6.5724029660000003</v>
      </c>
    </row>
    <row r="3778" spans="1:11" x14ac:dyDescent="0.35">
      <c r="A3778" s="1" t="s">
        <v>9247</v>
      </c>
      <c r="B3778" s="1">
        <f t="shared" si="58"/>
        <v>0.90827933770224833</v>
      </c>
      <c r="C3778" s="1">
        <v>-0.13879203400000001</v>
      </c>
      <c r="D3778" s="3">
        <v>9.8499999999999998E-4</v>
      </c>
      <c r="E3778" s="1">
        <v>2.6640190000000001E-3</v>
      </c>
      <c r="F3778" s="1">
        <v>5.6914733279999998</v>
      </c>
      <c r="G3778" s="1">
        <v>5.7090398999999996</v>
      </c>
      <c r="H3778" s="1">
        <v>5.7175316059999997</v>
      </c>
      <c r="I3778" s="1">
        <v>5.5594846640000002</v>
      </c>
      <c r="J3778" s="1">
        <v>5.5805600579999997</v>
      </c>
      <c r="K3778" s="1">
        <v>5.5611335899999998</v>
      </c>
    </row>
    <row r="3779" spans="1:11" x14ac:dyDescent="0.35">
      <c r="A3779" s="1" t="s">
        <v>9236</v>
      </c>
      <c r="B3779" s="1">
        <f t="shared" ref="B3779:B3842" si="59">2^C3779</f>
        <v>0.90879566358557262</v>
      </c>
      <c r="C3779" s="1">
        <v>-0.13797214399999999</v>
      </c>
      <c r="D3779" s="1">
        <v>9.5910712999999995E-2</v>
      </c>
      <c r="E3779" s="1">
        <v>0.139778599</v>
      </c>
      <c r="F3779" s="1">
        <v>2.5250936510000002</v>
      </c>
      <c r="G3779" s="1">
        <v>2.588555146</v>
      </c>
      <c r="H3779" s="1">
        <v>2.5250936510000002</v>
      </c>
      <c r="I3779" s="1">
        <v>2.513695781</v>
      </c>
      <c r="J3779" s="1">
        <v>2.354301011</v>
      </c>
      <c r="K3779" s="1">
        <v>2.367165902</v>
      </c>
    </row>
    <row r="3780" spans="1:11" x14ac:dyDescent="0.35">
      <c r="A3780" s="1" t="s">
        <v>9235</v>
      </c>
      <c r="B3780" s="1">
        <f t="shared" si="59"/>
        <v>0.90879859591050549</v>
      </c>
      <c r="C3780" s="1">
        <v>-0.137967489</v>
      </c>
      <c r="D3780" s="1">
        <v>0.20195608400000001</v>
      </c>
      <c r="E3780" s="1">
        <v>0.265010154</v>
      </c>
      <c r="F3780" s="1">
        <v>1.7551512069999999</v>
      </c>
      <c r="G3780" s="1">
        <v>1.9089396709999999</v>
      </c>
      <c r="H3780" s="1">
        <v>1.677241872</v>
      </c>
      <c r="I3780" s="1">
        <v>1.5704101159999999</v>
      </c>
      <c r="J3780" s="1">
        <v>1.618368762</v>
      </c>
      <c r="K3780" s="1">
        <v>1.74040014</v>
      </c>
    </row>
    <row r="3781" spans="1:11" x14ac:dyDescent="0.35">
      <c r="A3781" s="1" t="s">
        <v>9234</v>
      </c>
      <c r="B3781" s="1">
        <f t="shared" si="59"/>
        <v>0.90879992128668408</v>
      </c>
      <c r="C3781" s="1">
        <v>-0.137965385</v>
      </c>
      <c r="D3781" s="1">
        <v>0.15802464199999999</v>
      </c>
      <c r="E3781" s="1">
        <v>0.214558468</v>
      </c>
      <c r="F3781" s="1">
        <v>2.145637405</v>
      </c>
      <c r="G3781" s="1">
        <v>2.159949186</v>
      </c>
      <c r="H3781" s="1">
        <v>2.2988511470000002</v>
      </c>
      <c r="I3781" s="1">
        <v>2.093008459</v>
      </c>
      <c r="J3781" s="1">
        <v>1.9382715989999999</v>
      </c>
      <c r="K3781" s="1">
        <v>2.1686603080000002</v>
      </c>
    </row>
    <row r="3782" spans="1:11" x14ac:dyDescent="0.35">
      <c r="A3782" s="1" t="s">
        <v>9245</v>
      </c>
      <c r="B3782" s="1">
        <f t="shared" si="59"/>
        <v>0.90838962009916491</v>
      </c>
      <c r="C3782" s="1">
        <v>-0.138616874</v>
      </c>
      <c r="D3782" s="1">
        <v>8.0696989999999996E-3</v>
      </c>
      <c r="E3782" s="1">
        <v>1.6283121000000001E-2</v>
      </c>
      <c r="F3782" s="1">
        <v>4.8242568559999999</v>
      </c>
      <c r="G3782" s="1">
        <v>4.8787338709999997</v>
      </c>
      <c r="H3782" s="1">
        <v>4.8686257250000002</v>
      </c>
      <c r="I3782" s="1">
        <v>4.6721208120000002</v>
      </c>
      <c r="J3782" s="1">
        <v>4.7930422549999996</v>
      </c>
      <c r="K3782" s="1">
        <v>4.6865537670000004</v>
      </c>
    </row>
    <row r="3783" spans="1:11" x14ac:dyDescent="0.35">
      <c r="A3783" s="1" t="s">
        <v>9243</v>
      </c>
      <c r="B3783" s="1">
        <f t="shared" si="59"/>
        <v>0.90844831523573955</v>
      </c>
      <c r="C3783" s="1">
        <v>-0.13852365799999999</v>
      </c>
      <c r="D3783" s="3">
        <v>1.9100000000000001E-4</v>
      </c>
      <c r="E3783" s="3">
        <v>6.6699999999999995E-4</v>
      </c>
      <c r="F3783" s="1">
        <v>7.9238769160000002</v>
      </c>
      <c r="G3783" s="1">
        <v>7.9581524760000004</v>
      </c>
      <c r="H3783" s="1">
        <v>7.9403157880000004</v>
      </c>
      <c r="I3783" s="1">
        <v>7.8054094870000004</v>
      </c>
      <c r="J3783" s="1">
        <v>7.8217235399999998</v>
      </c>
      <c r="K3783" s="1">
        <v>7.7795610589999997</v>
      </c>
    </row>
    <row r="3784" spans="1:11" x14ac:dyDescent="0.35">
      <c r="A3784" s="1" t="s">
        <v>9231</v>
      </c>
      <c r="B3784" s="1">
        <f t="shared" si="59"/>
        <v>0.90894741862810102</v>
      </c>
      <c r="C3784" s="1">
        <v>-0.137731256</v>
      </c>
      <c r="D3784" s="1">
        <v>5.7119534999999999E-2</v>
      </c>
      <c r="E3784" s="1">
        <v>8.8797329999999994E-2</v>
      </c>
      <c r="F3784" s="1">
        <v>3.346545952</v>
      </c>
      <c r="G3784" s="1">
        <v>3.158883076</v>
      </c>
      <c r="H3784" s="1">
        <v>3.2040702379999999</v>
      </c>
      <c r="I3784" s="1">
        <v>3.0821169149999998</v>
      </c>
      <c r="J3784" s="1">
        <v>3.1138571009999998</v>
      </c>
      <c r="K3784" s="1">
        <v>3.0951323770000001</v>
      </c>
    </row>
    <row r="3785" spans="1:11" x14ac:dyDescent="0.35">
      <c r="A3785" s="1" t="s">
        <v>9230</v>
      </c>
      <c r="B3785" s="1">
        <f t="shared" si="59"/>
        <v>0.90905987915404574</v>
      </c>
      <c r="C3785" s="1">
        <v>-0.13755276799999999</v>
      </c>
      <c r="D3785" s="1">
        <v>0.25971501200000002</v>
      </c>
      <c r="E3785" s="1">
        <v>0.329454472</v>
      </c>
      <c r="F3785" s="1">
        <v>1.050203743</v>
      </c>
      <c r="G3785" s="1">
        <v>1.173757935</v>
      </c>
      <c r="H3785" s="1">
        <v>1.2556132419999999</v>
      </c>
      <c r="I3785" s="1">
        <v>1.105609125</v>
      </c>
      <c r="J3785" s="1">
        <v>1.015080921</v>
      </c>
      <c r="K3785" s="1">
        <v>0.95222059000000003</v>
      </c>
    </row>
    <row r="3786" spans="1:11" x14ac:dyDescent="0.35">
      <c r="A3786" s="1" t="s">
        <v>9241</v>
      </c>
      <c r="B3786" s="1">
        <f t="shared" si="59"/>
        <v>0.90851131522463668</v>
      </c>
      <c r="C3786" s="1">
        <v>-0.138423612</v>
      </c>
      <c r="D3786" s="1">
        <v>1.658404E-3</v>
      </c>
      <c r="E3786" s="1">
        <v>4.1725069999999998E-3</v>
      </c>
      <c r="F3786" s="1">
        <v>6.4061016620000002</v>
      </c>
      <c r="G3786" s="1">
        <v>6.3267018779999997</v>
      </c>
      <c r="H3786" s="1">
        <v>6.3829479149999999</v>
      </c>
      <c r="I3786" s="1">
        <v>6.2344514520000001</v>
      </c>
      <c r="J3786" s="1">
        <v>6.1933788429999996</v>
      </c>
      <c r="K3786" s="1">
        <v>6.2729744680000001</v>
      </c>
    </row>
    <row r="3787" spans="1:11" x14ac:dyDescent="0.35">
      <c r="A3787" s="1" t="s">
        <v>9228</v>
      </c>
      <c r="B3787" s="1">
        <f t="shared" si="59"/>
        <v>0.90907674489611145</v>
      </c>
      <c r="C3787" s="1">
        <v>-0.13752600200000001</v>
      </c>
      <c r="D3787" s="1">
        <v>0.320967259</v>
      </c>
      <c r="E3787" s="1">
        <v>0.395824175</v>
      </c>
      <c r="F3787" s="1">
        <v>1.4418716650000001</v>
      </c>
      <c r="G3787" s="1">
        <v>1.1545401710000001</v>
      </c>
      <c r="H3787" s="1">
        <v>1.30148094</v>
      </c>
      <c r="I3787" s="1">
        <v>0.91147260600000002</v>
      </c>
      <c r="J3787" s="1">
        <v>1.2448703889999999</v>
      </c>
      <c r="K3787" s="1">
        <v>1.3071428169999999</v>
      </c>
    </row>
    <row r="3788" spans="1:11" x14ac:dyDescent="0.35">
      <c r="A3788" s="1" t="s">
        <v>9239</v>
      </c>
      <c r="B3788" s="1">
        <f t="shared" si="59"/>
        <v>0.90870348631825926</v>
      </c>
      <c r="C3788" s="1">
        <v>-0.13811848099999999</v>
      </c>
      <c r="D3788" s="1">
        <v>1.5655505E-2</v>
      </c>
      <c r="E3788" s="1">
        <v>2.881825E-2</v>
      </c>
      <c r="F3788" s="1">
        <v>4.5658524309999997</v>
      </c>
      <c r="G3788" s="1">
        <v>4.68924801</v>
      </c>
      <c r="H3788" s="1">
        <v>4.5912422240000001</v>
      </c>
      <c r="I3788" s="1">
        <v>4.4272341739999996</v>
      </c>
      <c r="J3788" s="1">
        <v>4.5477553659999996</v>
      </c>
      <c r="K3788" s="1">
        <v>4.4537405469999998</v>
      </c>
    </row>
    <row r="3789" spans="1:11" x14ac:dyDescent="0.35">
      <c r="A3789" s="1" t="s">
        <v>9238</v>
      </c>
      <c r="B3789" s="1">
        <f t="shared" si="59"/>
        <v>0.90875123009939762</v>
      </c>
      <c r="C3789" s="1">
        <v>-0.138042683</v>
      </c>
      <c r="D3789" s="1">
        <v>6.5725139999999998E-3</v>
      </c>
      <c r="E3789" s="1">
        <v>1.3668522000000001E-2</v>
      </c>
      <c r="F3789" s="1">
        <v>5.0989556350000003</v>
      </c>
      <c r="G3789" s="1">
        <v>5.2051585190000003</v>
      </c>
      <c r="H3789" s="1">
        <v>5.221128545</v>
      </c>
      <c r="I3789" s="1">
        <v>5.0314399769999998</v>
      </c>
      <c r="J3789" s="1">
        <v>5.0672628240000002</v>
      </c>
      <c r="K3789" s="1">
        <v>5.0122231959999999</v>
      </c>
    </row>
    <row r="3790" spans="1:11" x14ac:dyDescent="0.35">
      <c r="A3790" s="1" t="s">
        <v>9237</v>
      </c>
      <c r="B3790" s="1">
        <f t="shared" si="59"/>
        <v>0.90876234850324134</v>
      </c>
      <c r="C3790" s="1">
        <v>-0.13802503199999999</v>
      </c>
      <c r="D3790" s="1">
        <v>1.1558941E-2</v>
      </c>
      <c r="E3790" s="1">
        <v>2.2254486E-2</v>
      </c>
      <c r="F3790" s="1">
        <v>5.1674063690000001</v>
      </c>
      <c r="G3790" s="1">
        <v>5.0220208160000004</v>
      </c>
      <c r="H3790" s="1">
        <v>5.157872147</v>
      </c>
      <c r="I3790" s="1">
        <v>5.0186377760000003</v>
      </c>
      <c r="J3790" s="1">
        <v>4.9350985769999998</v>
      </c>
      <c r="K3790" s="1">
        <v>4.980518182</v>
      </c>
    </row>
    <row r="3791" spans="1:11" x14ac:dyDescent="0.35">
      <c r="A3791" s="1" t="s">
        <v>9233</v>
      </c>
      <c r="B3791" s="1">
        <f t="shared" si="59"/>
        <v>0.90881791547534974</v>
      </c>
      <c r="C3791" s="1">
        <v>-0.13793681999999999</v>
      </c>
      <c r="D3791" s="3">
        <v>1.8200000000000001E-4</v>
      </c>
      <c r="E3791" s="3">
        <v>6.3900000000000003E-4</v>
      </c>
      <c r="F3791" s="1">
        <v>7.9781318939999997</v>
      </c>
      <c r="G3791" s="1">
        <v>8.0247963640000002</v>
      </c>
      <c r="H3791" s="1">
        <v>8.0085592999999999</v>
      </c>
      <c r="I3791" s="1">
        <v>7.8605072370000002</v>
      </c>
      <c r="J3791" s="1">
        <v>7.8596801599999999</v>
      </c>
      <c r="K3791" s="1">
        <v>7.8777363469999999</v>
      </c>
    </row>
    <row r="3792" spans="1:11" x14ac:dyDescent="0.35">
      <c r="A3792" s="1" t="s">
        <v>9227</v>
      </c>
      <c r="B3792" s="1">
        <f t="shared" si="59"/>
        <v>0.90907815385442847</v>
      </c>
      <c r="C3792" s="1">
        <v>-0.13752376599999999</v>
      </c>
      <c r="D3792" s="3">
        <v>1.4999999999999999E-4</v>
      </c>
      <c r="E3792" s="3">
        <v>5.44E-4</v>
      </c>
      <c r="F3792" s="1">
        <v>7.8751093909999996</v>
      </c>
      <c r="G3792" s="1">
        <v>7.8923590509999997</v>
      </c>
      <c r="H3792" s="1">
        <v>7.894065168</v>
      </c>
      <c r="I3792" s="1">
        <v>7.7380523390000002</v>
      </c>
      <c r="J3792" s="1">
        <v>7.7625382150000002</v>
      </c>
      <c r="K3792" s="1">
        <v>7.748112141</v>
      </c>
    </row>
    <row r="3793" spans="1:11" x14ac:dyDescent="0.35">
      <c r="A3793" s="1" t="s">
        <v>9226</v>
      </c>
      <c r="B3793" s="1">
        <f t="shared" si="59"/>
        <v>0.90909073312602129</v>
      </c>
      <c r="C3793" s="1">
        <v>-0.13750380300000001</v>
      </c>
      <c r="D3793" s="1">
        <v>4.7873029999999997E-3</v>
      </c>
      <c r="E3793" s="1">
        <v>1.0390432999999999E-2</v>
      </c>
      <c r="F3793" s="1">
        <v>6.0972052010000004</v>
      </c>
      <c r="G3793" s="1">
        <v>6.0199842779999999</v>
      </c>
      <c r="H3793" s="1">
        <v>5.982300328</v>
      </c>
      <c r="I3793" s="1">
        <v>5.9595066660000002</v>
      </c>
      <c r="J3793" s="1">
        <v>5.8618098119999997</v>
      </c>
      <c r="K3793" s="1">
        <v>5.8675399209999997</v>
      </c>
    </row>
    <row r="3794" spans="1:11" x14ac:dyDescent="0.35">
      <c r="A3794" s="1" t="s">
        <v>9225</v>
      </c>
      <c r="B3794" s="1">
        <f t="shared" si="59"/>
        <v>0.90910933108164338</v>
      </c>
      <c r="C3794" s="1">
        <v>-0.137474289</v>
      </c>
      <c r="D3794" s="1">
        <v>2.1246753E-2</v>
      </c>
      <c r="E3794" s="1">
        <v>3.7560915E-2</v>
      </c>
      <c r="F3794" s="1">
        <v>3.618493709</v>
      </c>
      <c r="G3794" s="1">
        <v>3.647489057</v>
      </c>
      <c r="H3794" s="1">
        <v>3.580626021</v>
      </c>
      <c r="I3794" s="1">
        <v>3.4782685849999999</v>
      </c>
      <c r="J3794" s="1">
        <v>3.4602748700000001</v>
      </c>
      <c r="K3794" s="1">
        <v>3.4973356130000002</v>
      </c>
    </row>
    <row r="3795" spans="1:11" x14ac:dyDescent="0.35">
      <c r="A3795" s="1" t="s">
        <v>9224</v>
      </c>
      <c r="B3795" s="1">
        <f t="shared" si="59"/>
        <v>0.90911765409563428</v>
      </c>
      <c r="C3795" s="1">
        <v>-0.13746108100000001</v>
      </c>
      <c r="D3795" s="1">
        <v>6.7169789999999997E-3</v>
      </c>
      <c r="E3795" s="1">
        <v>1.3928937000000001E-2</v>
      </c>
      <c r="F3795" s="1">
        <v>5.7322345529999996</v>
      </c>
      <c r="G3795" s="1">
        <v>5.6734091329999998</v>
      </c>
      <c r="H3795" s="1">
        <v>5.725725196</v>
      </c>
      <c r="I3795" s="1">
        <v>5.518497623</v>
      </c>
      <c r="J3795" s="1">
        <v>5.6624866750000002</v>
      </c>
      <c r="K3795" s="1">
        <v>5.53304726</v>
      </c>
    </row>
    <row r="3796" spans="1:11" x14ac:dyDescent="0.35">
      <c r="A3796" s="1" t="s">
        <v>9223</v>
      </c>
      <c r="B3796" s="1">
        <f t="shared" si="59"/>
        <v>0.90915498067537148</v>
      </c>
      <c r="C3796" s="1">
        <v>-0.13740184799999999</v>
      </c>
      <c r="D3796" s="1">
        <v>2.844722E-3</v>
      </c>
      <c r="E3796" s="1">
        <v>6.6563960000000002E-3</v>
      </c>
      <c r="F3796" s="1">
        <v>5.8553808610000004</v>
      </c>
      <c r="G3796" s="1">
        <v>5.7861644830000003</v>
      </c>
      <c r="H3796" s="1">
        <v>5.7572799220000004</v>
      </c>
      <c r="I3796" s="1">
        <v>5.6277667090000003</v>
      </c>
      <c r="J3796" s="1">
        <v>5.6921383920000004</v>
      </c>
      <c r="K3796" s="1">
        <v>5.6643639779999999</v>
      </c>
    </row>
    <row r="3797" spans="1:11" x14ac:dyDescent="0.35">
      <c r="A3797" s="1" t="s">
        <v>9222</v>
      </c>
      <c r="B3797" s="1">
        <f t="shared" si="59"/>
        <v>0.9091745000248308</v>
      </c>
      <c r="C3797" s="1">
        <v>-0.137370874</v>
      </c>
      <c r="D3797" s="1">
        <v>2.398416E-3</v>
      </c>
      <c r="E3797" s="1">
        <v>5.7379659999999997E-3</v>
      </c>
      <c r="F3797" s="1">
        <v>6.1245869009999998</v>
      </c>
      <c r="G3797" s="1">
        <v>6.0690516089999997</v>
      </c>
      <c r="H3797" s="1">
        <v>6.0666253299999999</v>
      </c>
      <c r="I3797" s="1">
        <v>5.9663250210000003</v>
      </c>
      <c r="J3797" s="1">
        <v>5.9898534799999998</v>
      </c>
      <c r="K3797" s="1">
        <v>5.8909196469999996</v>
      </c>
    </row>
    <row r="3798" spans="1:11" x14ac:dyDescent="0.35">
      <c r="A3798" s="1" t="s">
        <v>9220</v>
      </c>
      <c r="B3798" s="1">
        <f t="shared" si="59"/>
        <v>0.90923329251322904</v>
      </c>
      <c r="C3798" s="1">
        <v>-0.13727758400000001</v>
      </c>
      <c r="D3798" s="3">
        <v>6.5099999999999999E-4</v>
      </c>
      <c r="E3798" s="1">
        <v>1.8760020000000001E-3</v>
      </c>
      <c r="F3798" s="1">
        <v>8.0255368090000001</v>
      </c>
      <c r="G3798" s="1">
        <v>8.0734336019999997</v>
      </c>
      <c r="H3798" s="1">
        <v>8.0984771630000001</v>
      </c>
      <c r="I3798" s="1">
        <v>7.8830801959999999</v>
      </c>
      <c r="J3798" s="1">
        <v>7.9556590729999996</v>
      </c>
      <c r="K3798" s="1">
        <v>7.9461023429999997</v>
      </c>
    </row>
    <row r="3799" spans="1:11" x14ac:dyDescent="0.35">
      <c r="A3799" s="1" t="s">
        <v>9219</v>
      </c>
      <c r="B3799" s="1">
        <f t="shared" si="59"/>
        <v>0.90927131082273371</v>
      </c>
      <c r="C3799" s="1">
        <v>-0.13721726100000001</v>
      </c>
      <c r="D3799" s="3">
        <v>7.4200000000000004E-4</v>
      </c>
      <c r="E3799" s="1">
        <v>2.0953949999999999E-3</v>
      </c>
      <c r="F3799" s="1">
        <v>6.9416730720000004</v>
      </c>
      <c r="G3799" s="1">
        <v>6.9065881960000004</v>
      </c>
      <c r="H3799" s="1">
        <v>6.9416730720000004</v>
      </c>
      <c r="I3799" s="1">
        <v>6.8354056129999998</v>
      </c>
      <c r="J3799" s="1">
        <v>6.7566446989999998</v>
      </c>
      <c r="K3799" s="1">
        <v>6.7875586319999996</v>
      </c>
    </row>
    <row r="3800" spans="1:11" x14ac:dyDescent="0.35">
      <c r="A3800" s="1" t="s">
        <v>3814</v>
      </c>
      <c r="B3800" s="1">
        <f t="shared" si="59"/>
        <v>1.092606303942329</v>
      </c>
      <c r="C3800" s="1">
        <v>0.12777365199999999</v>
      </c>
      <c r="D3800" s="1">
        <v>3.5170734000000002E-2</v>
      </c>
      <c r="E3800" s="1">
        <v>5.8189141999999999E-2</v>
      </c>
      <c r="F3800" s="1">
        <v>3.8788937649999999</v>
      </c>
      <c r="G3800" s="1">
        <v>4.015799297</v>
      </c>
      <c r="H3800" s="1">
        <v>3.9999291939999999</v>
      </c>
      <c r="I3800" s="1">
        <v>4.1299653159999998</v>
      </c>
      <c r="J3800" s="1">
        <v>4.1232783079999997</v>
      </c>
      <c r="K3800" s="1">
        <v>4.026804136</v>
      </c>
    </row>
    <row r="3801" spans="1:11" x14ac:dyDescent="0.35">
      <c r="A3801" s="1" t="s">
        <v>9218</v>
      </c>
      <c r="B3801" s="1">
        <f t="shared" si="59"/>
        <v>0.90934463620242878</v>
      </c>
      <c r="C3801" s="1">
        <v>-0.13710092400000001</v>
      </c>
      <c r="D3801" s="1">
        <v>2.1727679999999998E-3</v>
      </c>
      <c r="E3801" s="1">
        <v>5.2746410000000001E-3</v>
      </c>
      <c r="F3801" s="1">
        <v>6.25817727</v>
      </c>
      <c r="G3801" s="1">
        <v>6.3588968389999998</v>
      </c>
      <c r="H3801" s="1">
        <v>6.338382041</v>
      </c>
      <c r="I3801" s="1">
        <v>6.1800863770000003</v>
      </c>
      <c r="J3801" s="1">
        <v>6.2124514849999999</v>
      </c>
      <c r="K3801" s="1">
        <v>6.1515901570000002</v>
      </c>
    </row>
    <row r="3802" spans="1:11" x14ac:dyDescent="0.35">
      <c r="A3802" s="1" t="s">
        <v>9217</v>
      </c>
      <c r="B3802" s="1">
        <f t="shared" si="59"/>
        <v>0.90938974732385236</v>
      </c>
      <c r="C3802" s="1">
        <v>-0.13702935599999999</v>
      </c>
      <c r="D3802" s="3">
        <v>3.4600000000000001E-4</v>
      </c>
      <c r="E3802" s="1">
        <v>1.1031089999999999E-3</v>
      </c>
      <c r="F3802" s="1">
        <v>7.2346059609999998</v>
      </c>
      <c r="G3802" s="1">
        <v>7.1912695949999996</v>
      </c>
      <c r="H3802" s="1">
        <v>7.18784577</v>
      </c>
      <c r="I3802" s="1">
        <v>7.0791273659999998</v>
      </c>
      <c r="J3802" s="1">
        <v>7.0657338809999999</v>
      </c>
      <c r="K3802" s="1">
        <v>7.0577654040000004</v>
      </c>
    </row>
    <row r="3803" spans="1:11" x14ac:dyDescent="0.35">
      <c r="A3803" s="1" t="s">
        <v>3817</v>
      </c>
      <c r="B3803" s="1">
        <f t="shared" si="59"/>
        <v>1.0924325240737551</v>
      </c>
      <c r="C3803" s="1">
        <v>0.12754417200000001</v>
      </c>
      <c r="D3803" s="1">
        <v>4.7065665E-2</v>
      </c>
      <c r="E3803" s="1">
        <v>7.4965591999999998E-2</v>
      </c>
      <c r="F3803" s="1">
        <v>3.709796372</v>
      </c>
      <c r="G3803" s="1">
        <v>3.5919798059999999</v>
      </c>
      <c r="H3803" s="1">
        <v>3.5776973289999998</v>
      </c>
      <c r="I3803" s="1">
        <v>3.7498802050000002</v>
      </c>
      <c r="J3803" s="1">
        <v>3.6938487929999999</v>
      </c>
      <c r="K3803" s="1">
        <v>3.8195501250000001</v>
      </c>
    </row>
    <row r="3804" spans="1:11" x14ac:dyDescent="0.35">
      <c r="A3804" s="1" t="s">
        <v>9216</v>
      </c>
      <c r="B3804" s="1">
        <f t="shared" si="59"/>
        <v>0.9094332708858428</v>
      </c>
      <c r="C3804" s="1">
        <v>-0.13696031</v>
      </c>
      <c r="D3804" s="3">
        <v>3.6200000000000002E-4</v>
      </c>
      <c r="E3804" s="1">
        <v>1.1438450000000001E-3</v>
      </c>
      <c r="F3804" s="1">
        <v>9.2067902949999993</v>
      </c>
      <c r="G3804" s="1">
        <v>9.2757983419999999</v>
      </c>
      <c r="H3804" s="1">
        <v>9.3005411440000003</v>
      </c>
      <c r="I3804" s="1">
        <v>9.1159483520000002</v>
      </c>
      <c r="J3804" s="1">
        <v>9.1383183540000008</v>
      </c>
      <c r="K3804" s="1">
        <v>9.1179603720000006</v>
      </c>
    </row>
    <row r="3805" spans="1:11" x14ac:dyDescent="0.35">
      <c r="A3805" s="1" t="s">
        <v>3819</v>
      </c>
      <c r="B3805" s="1">
        <f t="shared" si="59"/>
        <v>1.0924268903973429</v>
      </c>
      <c r="C3805" s="1">
        <v>0.12753673200000001</v>
      </c>
      <c r="D3805" s="1">
        <v>3.9504496E-2</v>
      </c>
      <c r="E3805" s="1">
        <v>6.4442729000000004E-2</v>
      </c>
      <c r="F3805" s="1">
        <v>3.554498202</v>
      </c>
      <c r="G3805" s="1">
        <v>3.6996940949999999</v>
      </c>
      <c r="H3805" s="1">
        <v>3.6621402359999999</v>
      </c>
      <c r="I3805" s="1">
        <v>3.804635046</v>
      </c>
      <c r="J3805" s="1">
        <v>3.7654374129999999</v>
      </c>
      <c r="K3805" s="1">
        <v>3.7330416249999998</v>
      </c>
    </row>
    <row r="3806" spans="1:11" x14ac:dyDescent="0.35">
      <c r="A3806" s="1" t="s">
        <v>3820</v>
      </c>
      <c r="B3806" s="1">
        <f t="shared" si="59"/>
        <v>1.0924051782984725</v>
      </c>
      <c r="C3806" s="1">
        <v>0.12750805800000001</v>
      </c>
      <c r="D3806" s="1">
        <v>4.3043759000000001E-2</v>
      </c>
      <c r="E3806" s="1">
        <v>6.9313699000000006E-2</v>
      </c>
      <c r="F3806" s="1">
        <v>5.6141874200000004</v>
      </c>
      <c r="G3806" s="1">
        <v>5.7793815349999997</v>
      </c>
      <c r="H3806" s="1">
        <v>5.7611462810000003</v>
      </c>
      <c r="I3806" s="1">
        <v>5.7628790429999999</v>
      </c>
      <c r="J3806" s="1">
        <v>5.9715469250000002</v>
      </c>
      <c r="K3806" s="1">
        <v>5.7988164019999999</v>
      </c>
    </row>
    <row r="3807" spans="1:11" x14ac:dyDescent="0.35">
      <c r="A3807" s="1" t="s">
        <v>9214</v>
      </c>
      <c r="B3807" s="1">
        <f t="shared" si="59"/>
        <v>0.90951389135931082</v>
      </c>
      <c r="C3807" s="1">
        <v>-0.13683242200000001</v>
      </c>
      <c r="D3807" s="1">
        <v>1.6907836999999998E-2</v>
      </c>
      <c r="E3807" s="1">
        <v>3.0788567999999999E-2</v>
      </c>
      <c r="F3807" s="1">
        <v>4.8985136459999996</v>
      </c>
      <c r="G3807" s="1">
        <v>4.9671904509999996</v>
      </c>
      <c r="H3807" s="1">
        <v>4.9007436440000003</v>
      </c>
      <c r="I3807" s="1">
        <v>4.7341139800000001</v>
      </c>
      <c r="J3807" s="1">
        <v>4.8927386820000001</v>
      </c>
      <c r="K3807" s="1">
        <v>4.72399507</v>
      </c>
    </row>
    <row r="3808" spans="1:11" x14ac:dyDescent="0.35">
      <c r="A3808" s="1" t="s">
        <v>3823</v>
      </c>
      <c r="B3808" s="1">
        <f t="shared" si="59"/>
        <v>1.0922994294187194</v>
      </c>
      <c r="C3808" s="1">
        <v>0.127368393</v>
      </c>
      <c r="D3808" s="1">
        <v>4.9352292999999998E-2</v>
      </c>
      <c r="E3808" s="1">
        <v>7.8082698000000006E-2</v>
      </c>
      <c r="F3808" s="1">
        <v>3.8459067400000002</v>
      </c>
      <c r="G3808" s="1">
        <v>3.6413316290000002</v>
      </c>
      <c r="H3808" s="1">
        <v>3.7319685890000001</v>
      </c>
      <c r="I3808" s="1">
        <v>3.8594652950000001</v>
      </c>
      <c r="J3808" s="1">
        <v>3.896382902</v>
      </c>
      <c r="K3808" s="1">
        <v>3.8401027679999999</v>
      </c>
    </row>
    <row r="3809" spans="1:11" x14ac:dyDescent="0.35">
      <c r="A3809" s="1" t="s">
        <v>9213</v>
      </c>
      <c r="B3809" s="1">
        <f t="shared" si="59"/>
        <v>0.90957805280747772</v>
      </c>
      <c r="C3809" s="1">
        <v>-0.13673065100000001</v>
      </c>
      <c r="D3809" s="1">
        <v>8.6007480000000001E-3</v>
      </c>
      <c r="E3809" s="1">
        <v>1.7181715E-2</v>
      </c>
      <c r="F3809" s="1">
        <v>4.5043199229999997</v>
      </c>
      <c r="G3809" s="1">
        <v>4.5124795889999998</v>
      </c>
      <c r="H3809" s="1">
        <v>4.5584235389999996</v>
      </c>
      <c r="I3809" s="1">
        <v>4.440647298</v>
      </c>
      <c r="J3809" s="1">
        <v>4.3470399190000002</v>
      </c>
      <c r="K3809" s="1">
        <v>4.3812438</v>
      </c>
    </row>
    <row r="3810" spans="1:11" x14ac:dyDescent="0.35">
      <c r="A3810" s="1" t="s">
        <v>9205</v>
      </c>
      <c r="B3810" s="1">
        <f t="shared" si="59"/>
        <v>0.90983855741072239</v>
      </c>
      <c r="C3810" s="1">
        <v>-0.13631752</v>
      </c>
      <c r="D3810" s="1">
        <v>0.11546091</v>
      </c>
      <c r="E3810" s="1">
        <v>0.16367535499999999</v>
      </c>
      <c r="F3810" s="1">
        <v>2.2720634199999998</v>
      </c>
      <c r="G3810" s="1">
        <v>2.190021942</v>
      </c>
      <c r="H3810" s="1">
        <v>2.236423936</v>
      </c>
      <c r="I3810" s="1">
        <v>2.1189832430000002</v>
      </c>
      <c r="J3810" s="1">
        <v>2.1273676830000001</v>
      </c>
      <c r="K3810" s="1">
        <v>2.0406027070000001</v>
      </c>
    </row>
    <row r="3811" spans="1:11" x14ac:dyDescent="0.35">
      <c r="A3811" s="1" t="s">
        <v>9212</v>
      </c>
      <c r="B3811" s="1">
        <f t="shared" si="59"/>
        <v>0.90957871795511425</v>
      </c>
      <c r="C3811" s="1">
        <v>-0.13672959600000001</v>
      </c>
      <c r="D3811" s="1">
        <v>1.1455961000000001E-2</v>
      </c>
      <c r="E3811" s="1">
        <v>2.2083106000000002E-2</v>
      </c>
      <c r="F3811" s="1">
        <v>5.9891771389999997</v>
      </c>
      <c r="G3811" s="1">
        <v>6.1733657820000003</v>
      </c>
      <c r="H3811" s="1">
        <v>6.1589158199999998</v>
      </c>
      <c r="I3811" s="1">
        <v>5.9671814999999997</v>
      </c>
      <c r="J3811" s="1">
        <v>5.9978869450000003</v>
      </c>
      <c r="K3811" s="1">
        <v>5.9467624949999998</v>
      </c>
    </row>
    <row r="3812" spans="1:11" x14ac:dyDescent="0.35">
      <c r="A3812" s="1" t="s">
        <v>9211</v>
      </c>
      <c r="B3812" s="1">
        <f t="shared" si="59"/>
        <v>0.90961136689916477</v>
      </c>
      <c r="C3812" s="1">
        <v>-0.13667781200000001</v>
      </c>
      <c r="D3812" s="1">
        <v>1.513314E-3</v>
      </c>
      <c r="E3812" s="1">
        <v>3.857751E-3</v>
      </c>
      <c r="F3812" s="1">
        <v>6.0376124989999997</v>
      </c>
      <c r="G3812" s="1">
        <v>6.0815497379999996</v>
      </c>
      <c r="H3812" s="1">
        <v>6.075976882</v>
      </c>
      <c r="I3812" s="1">
        <v>5.9624535539999997</v>
      </c>
      <c r="J3812" s="1">
        <v>5.9384808720000004</v>
      </c>
      <c r="K3812" s="1">
        <v>5.8850260820000004</v>
      </c>
    </row>
    <row r="3813" spans="1:11" x14ac:dyDescent="0.35">
      <c r="A3813" s="1" t="s">
        <v>9210</v>
      </c>
      <c r="B3813" s="1">
        <f t="shared" si="59"/>
        <v>0.90963622826968571</v>
      </c>
      <c r="C3813" s="1">
        <v>-0.136638381</v>
      </c>
      <c r="D3813" s="1">
        <v>4.6443980000000001E-3</v>
      </c>
      <c r="E3813" s="1">
        <v>1.0115658E-2</v>
      </c>
      <c r="F3813" s="1">
        <v>5.1119175710000002</v>
      </c>
      <c r="G3813" s="1">
        <v>5.0400193519999998</v>
      </c>
      <c r="H3813" s="1">
        <v>5.0130647460000004</v>
      </c>
      <c r="I3813" s="1">
        <v>4.9120704650000002</v>
      </c>
      <c r="J3813" s="1">
        <v>4.9252760369999997</v>
      </c>
      <c r="K3813" s="1">
        <v>4.9165239129999998</v>
      </c>
    </row>
    <row r="3814" spans="1:11" x14ac:dyDescent="0.35">
      <c r="A3814" s="1" t="s">
        <v>9208</v>
      </c>
      <c r="B3814" s="1">
        <f t="shared" si="59"/>
        <v>0.90976660727363101</v>
      </c>
      <c r="C3814" s="1">
        <v>-0.13643161300000001</v>
      </c>
      <c r="D3814" s="1">
        <v>8.0621849999999995E-3</v>
      </c>
      <c r="E3814" s="1">
        <v>1.6275521000000001E-2</v>
      </c>
      <c r="F3814" s="1">
        <v>5.3072345260000002</v>
      </c>
      <c r="G3814" s="1">
        <v>5.2528910099999999</v>
      </c>
      <c r="H3814" s="1">
        <v>5.2494892569999996</v>
      </c>
      <c r="I3814" s="1">
        <v>5.1831795400000003</v>
      </c>
      <c r="J3814" s="1">
        <v>5.0492946129999998</v>
      </c>
      <c r="K3814" s="1">
        <v>5.1718873079999996</v>
      </c>
    </row>
    <row r="3815" spans="1:11" x14ac:dyDescent="0.35">
      <c r="A3815" s="1" t="s">
        <v>9207</v>
      </c>
      <c r="B3815" s="1">
        <f t="shared" si="59"/>
        <v>0.90977586456042037</v>
      </c>
      <c r="C3815" s="1">
        <v>-0.13641693299999999</v>
      </c>
      <c r="D3815" s="1">
        <v>2.5657349999999999E-2</v>
      </c>
      <c r="E3815" s="1">
        <v>4.4282636E-2</v>
      </c>
      <c r="F3815" s="1">
        <v>6.5545874790000003</v>
      </c>
      <c r="G3815" s="1">
        <v>6.7214969169999996</v>
      </c>
      <c r="H3815" s="1">
        <v>6.724108491</v>
      </c>
      <c r="I3815" s="1">
        <v>6.4687197340000004</v>
      </c>
      <c r="J3815" s="1">
        <v>6.6456094300000004</v>
      </c>
      <c r="K3815" s="1">
        <v>6.4739149429999996</v>
      </c>
    </row>
    <row r="3816" spans="1:11" x14ac:dyDescent="0.35">
      <c r="A3816" s="1" t="s">
        <v>3833</v>
      </c>
      <c r="B3816" s="1">
        <f t="shared" si="59"/>
        <v>1.0920204102550182</v>
      </c>
      <c r="C3816" s="1">
        <v>0.12699982100000001</v>
      </c>
      <c r="D3816" s="1">
        <v>4.4265807999999997E-2</v>
      </c>
      <c r="E3816" s="1">
        <v>7.0992025E-2</v>
      </c>
      <c r="F3816" s="1">
        <v>3.8690663970000001</v>
      </c>
      <c r="G3816" s="1">
        <v>3.8996927939999999</v>
      </c>
      <c r="H3816" s="1">
        <v>3.898756278</v>
      </c>
      <c r="I3816" s="1">
        <v>3.9151963849999998</v>
      </c>
      <c r="J3816" s="1">
        <v>4.1187063730000002</v>
      </c>
      <c r="K3816" s="1">
        <v>4.0057366400000003</v>
      </c>
    </row>
    <row r="3817" spans="1:11" x14ac:dyDescent="0.35">
      <c r="A3817" s="1" t="s">
        <v>9206</v>
      </c>
      <c r="B3817" s="1">
        <f t="shared" si="59"/>
        <v>0.90981764522971165</v>
      </c>
      <c r="C3817" s="1">
        <v>-0.13635068</v>
      </c>
      <c r="D3817" s="3">
        <v>1.8900000000000001E-4</v>
      </c>
      <c r="E3817" s="3">
        <v>6.6E-4</v>
      </c>
      <c r="F3817" s="1">
        <v>8.6410914450000007</v>
      </c>
      <c r="G3817" s="1">
        <v>8.5891060489999997</v>
      </c>
      <c r="H3817" s="1">
        <v>8.6066794840000007</v>
      </c>
      <c r="I3817" s="1">
        <v>8.4938319</v>
      </c>
      <c r="J3817" s="1">
        <v>8.4566007449999994</v>
      </c>
      <c r="K3817" s="1">
        <v>8.4776339909999994</v>
      </c>
    </row>
    <row r="3818" spans="1:11" x14ac:dyDescent="0.35">
      <c r="A3818" s="1" t="s">
        <v>9197</v>
      </c>
      <c r="B3818" s="1">
        <f t="shared" si="59"/>
        <v>0.91009734884492455</v>
      </c>
      <c r="C3818" s="1">
        <v>-0.13590722299999999</v>
      </c>
      <c r="D3818" s="1">
        <v>0.39531997699999999</v>
      </c>
      <c r="E3818" s="1">
        <v>0.47051559799999998</v>
      </c>
      <c r="F3818" s="1">
        <v>0.70968035500000004</v>
      </c>
      <c r="G3818" s="1">
        <v>0.41955377599999999</v>
      </c>
      <c r="H3818" s="1">
        <v>0.87210354599999995</v>
      </c>
      <c r="I3818" s="1">
        <v>0.46330211399999999</v>
      </c>
      <c r="J3818" s="1">
        <v>0.42528349599999998</v>
      </c>
      <c r="K3818" s="1">
        <v>0.70155259299999995</v>
      </c>
    </row>
    <row r="3819" spans="1:11" x14ac:dyDescent="0.35">
      <c r="A3819" s="1" t="s">
        <v>9204</v>
      </c>
      <c r="B3819" s="1">
        <f t="shared" si="59"/>
        <v>0.9098608133930931</v>
      </c>
      <c r="C3819" s="1">
        <v>-0.13628223</v>
      </c>
      <c r="D3819" s="3">
        <v>3.1599999999999998E-4</v>
      </c>
      <c r="E3819" s="1">
        <v>1.0230510000000001E-3</v>
      </c>
      <c r="F3819" s="1">
        <v>7.54990294</v>
      </c>
      <c r="G3819" s="1">
        <v>7.5800341900000001</v>
      </c>
      <c r="H3819" s="1">
        <v>7.569272185</v>
      </c>
      <c r="I3819" s="1">
        <v>7.4620887939999996</v>
      </c>
      <c r="J3819" s="1">
        <v>7.4136767600000004</v>
      </c>
      <c r="K3819" s="1">
        <v>7.4154431489999997</v>
      </c>
    </row>
    <row r="3820" spans="1:11" x14ac:dyDescent="0.35">
      <c r="A3820" s="1" t="s">
        <v>9203</v>
      </c>
      <c r="B3820" s="1">
        <f t="shared" si="59"/>
        <v>0.90987969198861818</v>
      </c>
      <c r="C3820" s="1">
        <v>-0.13625229599999999</v>
      </c>
      <c r="D3820" s="1">
        <v>2.3460590000000002E-3</v>
      </c>
      <c r="E3820" s="1">
        <v>5.6323579999999996E-3</v>
      </c>
      <c r="F3820" s="1">
        <v>5.4623009900000001</v>
      </c>
      <c r="G3820" s="1">
        <v>5.5071954190000003</v>
      </c>
      <c r="H3820" s="1">
        <v>5.4580977629999996</v>
      </c>
      <c r="I3820" s="1">
        <v>5.376041356</v>
      </c>
      <c r="J3820" s="1">
        <v>5.3276688759999997</v>
      </c>
      <c r="K3820" s="1">
        <v>5.3171479619999999</v>
      </c>
    </row>
    <row r="3821" spans="1:11" x14ac:dyDescent="0.35">
      <c r="A3821" s="1" t="s">
        <v>3844</v>
      </c>
      <c r="B3821" s="1">
        <f t="shared" si="59"/>
        <v>1.0916833343629835</v>
      </c>
      <c r="C3821" s="1">
        <v>0.12655443299999999</v>
      </c>
      <c r="D3821" s="1">
        <v>3.2564091000000003E-2</v>
      </c>
      <c r="E3821" s="1">
        <v>5.4408508000000001E-2</v>
      </c>
      <c r="F3821" s="1">
        <v>4.1774437510000002</v>
      </c>
      <c r="G3821" s="1">
        <v>4.2621637120000004</v>
      </c>
      <c r="H3821" s="1">
        <v>4.2842266320000002</v>
      </c>
      <c r="I3821" s="1">
        <v>4.3299347130000001</v>
      </c>
      <c r="J3821" s="1">
        <v>4.4581556190000002</v>
      </c>
      <c r="K3821" s="1">
        <v>4.3108612170000002</v>
      </c>
    </row>
    <row r="3822" spans="1:11" x14ac:dyDescent="0.35">
      <c r="A3822" s="1" t="s">
        <v>9202</v>
      </c>
      <c r="B3822" s="1">
        <f t="shared" si="59"/>
        <v>0.90989888821480369</v>
      </c>
      <c r="C3822" s="1">
        <v>-0.136221859</v>
      </c>
      <c r="D3822" s="1">
        <v>1.410023E-3</v>
      </c>
      <c r="E3822" s="1">
        <v>3.630669E-3</v>
      </c>
      <c r="F3822" s="1">
        <v>6.4640344599999997</v>
      </c>
      <c r="G3822" s="1">
        <v>6.558830843</v>
      </c>
      <c r="H3822" s="1">
        <v>6.5441712279999997</v>
      </c>
      <c r="I3822" s="1">
        <v>6.3822633629999999</v>
      </c>
      <c r="J3822" s="1">
        <v>6.3964932640000001</v>
      </c>
      <c r="K3822" s="1">
        <v>6.3799808450000004</v>
      </c>
    </row>
    <row r="3823" spans="1:11" x14ac:dyDescent="0.35">
      <c r="A3823" s="1" t="s">
        <v>3847</v>
      </c>
      <c r="B3823" s="1">
        <f t="shared" si="59"/>
        <v>1.0915636450441868</v>
      </c>
      <c r="C3823" s="1">
        <v>0.12639625099999999</v>
      </c>
      <c r="D3823" s="1">
        <v>4.4183597999999998E-2</v>
      </c>
      <c r="E3823" s="1">
        <v>7.0894589999999993E-2</v>
      </c>
      <c r="F3823" s="1">
        <v>4.3002932759999997</v>
      </c>
      <c r="G3823" s="1">
        <v>4.172403106</v>
      </c>
      <c r="H3823" s="1">
        <v>4.1377495800000004</v>
      </c>
      <c r="I3823" s="1">
        <v>4.3239449890000001</v>
      </c>
      <c r="J3823" s="1">
        <v>4.2561957530000001</v>
      </c>
      <c r="K3823" s="1">
        <v>4.4109358810000003</v>
      </c>
    </row>
    <row r="3824" spans="1:11" x14ac:dyDescent="0.35">
      <c r="A3824" s="1" t="s">
        <v>9201</v>
      </c>
      <c r="B3824" s="1">
        <f t="shared" si="59"/>
        <v>0.90994625266350582</v>
      </c>
      <c r="C3824" s="1">
        <v>-0.136146762</v>
      </c>
      <c r="D3824" s="1">
        <v>2.2593221E-2</v>
      </c>
      <c r="E3824" s="1">
        <v>3.9656080000000003E-2</v>
      </c>
      <c r="F3824" s="1">
        <v>4.6925133529999998</v>
      </c>
      <c r="G3824" s="1">
        <v>4.7896912980000002</v>
      </c>
      <c r="H3824" s="1">
        <v>4.7173558590000004</v>
      </c>
      <c r="I3824" s="1">
        <v>4.6325656070000001</v>
      </c>
      <c r="J3824" s="1">
        <v>4.6716684669999999</v>
      </c>
      <c r="K3824" s="1">
        <v>4.4863192889999999</v>
      </c>
    </row>
    <row r="3825" spans="1:11" x14ac:dyDescent="0.35">
      <c r="A3825" s="1" t="s">
        <v>9190</v>
      </c>
      <c r="B3825" s="1">
        <f t="shared" si="59"/>
        <v>0.91034454972818968</v>
      </c>
      <c r="C3825" s="1">
        <v>-0.135515411</v>
      </c>
      <c r="D3825" s="1">
        <v>0.13547954700000001</v>
      </c>
      <c r="E3825" s="1">
        <v>0.18772338699999999</v>
      </c>
      <c r="F3825" s="1">
        <v>2.2996603659999999</v>
      </c>
      <c r="G3825" s="1">
        <v>2.2267776989999999</v>
      </c>
      <c r="H3825" s="1">
        <v>2.153133644</v>
      </c>
      <c r="I3825" s="1">
        <v>2.029627037</v>
      </c>
      <c r="J3825" s="1">
        <v>2.1660677580000001</v>
      </c>
      <c r="K3825" s="1">
        <v>2.0681307379999998</v>
      </c>
    </row>
    <row r="3826" spans="1:11" x14ac:dyDescent="0.35">
      <c r="A3826" s="1" t="s">
        <v>3849</v>
      </c>
      <c r="B3826" s="1">
        <f t="shared" si="59"/>
        <v>1.091509338136589</v>
      </c>
      <c r="C3826" s="1">
        <v>0.12632447299999999</v>
      </c>
      <c r="D3826" s="1">
        <v>2.9852729000000001E-2</v>
      </c>
      <c r="E3826" s="1">
        <v>5.0513143000000003E-2</v>
      </c>
      <c r="F3826" s="1">
        <v>6.1369509430000004</v>
      </c>
      <c r="G3826" s="1">
        <v>5.9358898599999996</v>
      </c>
      <c r="H3826" s="1">
        <v>5.9699232760000003</v>
      </c>
      <c r="I3826" s="1">
        <v>6.1919599940000003</v>
      </c>
      <c r="J3826" s="1">
        <v>6.0618314829999997</v>
      </c>
      <c r="K3826" s="1">
        <v>6.1692985719999998</v>
      </c>
    </row>
    <row r="3827" spans="1:11" x14ac:dyDescent="0.35">
      <c r="A3827" s="1" t="s">
        <v>9200</v>
      </c>
      <c r="B3827" s="1">
        <f t="shared" si="59"/>
        <v>0.90998607698676437</v>
      </c>
      <c r="C3827" s="1">
        <v>-0.13608362299999999</v>
      </c>
      <c r="D3827" s="1">
        <v>1.8479524000000001E-2</v>
      </c>
      <c r="E3827" s="1">
        <v>3.3283642000000002E-2</v>
      </c>
      <c r="F3827" s="1">
        <v>12.42984525</v>
      </c>
      <c r="G3827" s="1">
        <v>12.42984525</v>
      </c>
      <c r="H3827" s="1">
        <v>12.36739275</v>
      </c>
      <c r="I3827" s="1">
        <v>12.183758600000001</v>
      </c>
      <c r="J3827" s="1">
        <v>12.42984525</v>
      </c>
      <c r="K3827" s="1">
        <v>12.20323029</v>
      </c>
    </row>
    <row r="3828" spans="1:11" x14ac:dyDescent="0.35">
      <c r="A3828" s="1" t="s">
        <v>9199</v>
      </c>
      <c r="B3828" s="1">
        <f t="shared" si="59"/>
        <v>0.91003975323628838</v>
      </c>
      <c r="C3828" s="1">
        <v>-0.13599852700000001</v>
      </c>
      <c r="D3828" s="1">
        <v>1.0112345999999999E-2</v>
      </c>
      <c r="E3828" s="1">
        <v>1.9788789000000001E-2</v>
      </c>
      <c r="F3828" s="1">
        <v>4.4379775739999996</v>
      </c>
      <c r="G3828" s="1">
        <v>4.5481752689999997</v>
      </c>
      <c r="H3828" s="1">
        <v>4.5205072990000001</v>
      </c>
      <c r="I3828" s="1">
        <v>4.3607120689999999</v>
      </c>
      <c r="J3828" s="1">
        <v>4.3843125540000001</v>
      </c>
      <c r="K3828" s="1">
        <v>4.3541307900000001</v>
      </c>
    </row>
    <row r="3829" spans="1:11" x14ac:dyDescent="0.35">
      <c r="A3829" s="1" t="s">
        <v>9198</v>
      </c>
      <c r="B3829" s="1">
        <f t="shared" si="59"/>
        <v>0.91005895536259218</v>
      </c>
      <c r="C3829" s="1">
        <v>-0.13596808599999999</v>
      </c>
      <c r="D3829" s="1">
        <v>3.0967289999999999E-3</v>
      </c>
      <c r="E3829" s="1">
        <v>7.1690260000000002E-3</v>
      </c>
      <c r="F3829" s="1">
        <v>6.6224943229999997</v>
      </c>
      <c r="G3829" s="1">
        <v>6.577446159</v>
      </c>
      <c r="H3829" s="1">
        <v>6.5379823229999996</v>
      </c>
      <c r="I3829" s="1">
        <v>6.4640344599999997</v>
      </c>
      <c r="J3829" s="1">
        <v>6.3767498390000004</v>
      </c>
      <c r="K3829" s="1">
        <v>6.4909067599999997</v>
      </c>
    </row>
    <row r="3830" spans="1:11" x14ac:dyDescent="0.35">
      <c r="A3830" s="1" t="s">
        <v>9196</v>
      </c>
      <c r="B3830" s="1">
        <f t="shared" si="59"/>
        <v>0.910120014899781</v>
      </c>
      <c r="C3830" s="1">
        <v>-0.135871293</v>
      </c>
      <c r="D3830" s="1">
        <v>1.1991608000000001E-2</v>
      </c>
      <c r="E3830" s="1">
        <v>2.2925701999999999E-2</v>
      </c>
      <c r="F3830" s="1">
        <v>4.2780221029999996</v>
      </c>
      <c r="G3830" s="1">
        <v>4.346960213</v>
      </c>
      <c r="H3830" s="1">
        <v>4.3791913579999999</v>
      </c>
      <c r="I3830" s="1">
        <v>4.2018290309999999</v>
      </c>
      <c r="J3830" s="1">
        <v>4.1702528269999997</v>
      </c>
      <c r="K3830" s="1">
        <v>4.2268702129999998</v>
      </c>
    </row>
    <row r="3831" spans="1:11" x14ac:dyDescent="0.35">
      <c r="A3831" s="1" t="s">
        <v>9195</v>
      </c>
      <c r="B3831" s="1">
        <f t="shared" si="59"/>
        <v>0.91014957498342597</v>
      </c>
      <c r="C3831" s="1">
        <v>-0.13582443599999999</v>
      </c>
      <c r="D3831" s="1">
        <v>2.6361442999999998E-2</v>
      </c>
      <c r="E3831" s="1">
        <v>4.5275935000000003E-2</v>
      </c>
      <c r="F3831" s="1">
        <v>3.7980288949999998</v>
      </c>
      <c r="G3831" s="1">
        <v>3.8291720279999999</v>
      </c>
      <c r="H3831" s="1">
        <v>3.720519404</v>
      </c>
      <c r="I3831" s="1">
        <v>3.693124702</v>
      </c>
      <c r="J3831" s="1">
        <v>3.600399629</v>
      </c>
      <c r="K3831" s="1">
        <v>3.6521538279999999</v>
      </c>
    </row>
    <row r="3832" spans="1:11" x14ac:dyDescent="0.35">
      <c r="A3832" s="1" t="s">
        <v>9194</v>
      </c>
      <c r="B3832" s="1">
        <f t="shared" si="59"/>
        <v>0.91021134154186423</v>
      </c>
      <c r="C3832" s="1">
        <v>-0.13572653200000001</v>
      </c>
      <c r="D3832" s="3">
        <v>1.5300000000000001E-4</v>
      </c>
      <c r="E3832" s="3">
        <v>5.5199999999999997E-4</v>
      </c>
      <c r="F3832" s="1">
        <v>8.2009381319999992</v>
      </c>
      <c r="G3832" s="1">
        <v>8.2281199919999999</v>
      </c>
      <c r="H3832" s="1">
        <v>8.1949945599999996</v>
      </c>
      <c r="I3832" s="1">
        <v>8.0814056809999997</v>
      </c>
      <c r="J3832" s="1">
        <v>8.0629173929999993</v>
      </c>
      <c r="K3832" s="1">
        <v>8.0729405090000004</v>
      </c>
    </row>
    <row r="3833" spans="1:11" x14ac:dyDescent="0.35">
      <c r="A3833" s="1" t="s">
        <v>9193</v>
      </c>
      <c r="B3833" s="1">
        <f t="shared" si="59"/>
        <v>0.91022981478657106</v>
      </c>
      <c r="C3833" s="1">
        <v>-0.13569725199999999</v>
      </c>
      <c r="D3833" s="3">
        <v>2.6499999999999999E-4</v>
      </c>
      <c r="E3833" s="3">
        <v>8.8099999999999995E-4</v>
      </c>
      <c r="F3833" s="1">
        <v>7.2781491919999999</v>
      </c>
      <c r="G3833" s="1">
        <v>7.2741994280000002</v>
      </c>
      <c r="H3833" s="1">
        <v>7.2861722289999999</v>
      </c>
      <c r="I3833" s="1">
        <v>7.1398638730000004</v>
      </c>
      <c r="J3833" s="1">
        <v>7.1620303400000003</v>
      </c>
      <c r="K3833" s="1">
        <v>7.1291128270000002</v>
      </c>
    </row>
    <row r="3834" spans="1:11" x14ac:dyDescent="0.35">
      <c r="A3834" s="1" t="s">
        <v>9192</v>
      </c>
      <c r="B3834" s="1">
        <f t="shared" si="59"/>
        <v>0.91024389647106052</v>
      </c>
      <c r="C3834" s="1">
        <v>-0.135674933</v>
      </c>
      <c r="D3834" s="1">
        <v>1.3708189999999999E-3</v>
      </c>
      <c r="E3834" s="1">
        <v>3.5451380000000002E-3</v>
      </c>
      <c r="F3834" s="1">
        <v>6.6357296420000003</v>
      </c>
      <c r="G3834" s="1">
        <v>6.6989312930000002</v>
      </c>
      <c r="H3834" s="1">
        <v>6.6710526630000002</v>
      </c>
      <c r="I3834" s="1">
        <v>6.4826073519999996</v>
      </c>
      <c r="J3834" s="1">
        <v>6.558830843</v>
      </c>
      <c r="K3834" s="1">
        <v>6.5561601009999997</v>
      </c>
    </row>
    <row r="3835" spans="1:11" x14ac:dyDescent="0.35">
      <c r="A3835" s="1" t="s">
        <v>9180</v>
      </c>
      <c r="B3835" s="1">
        <f t="shared" si="59"/>
        <v>0.91063911538837972</v>
      </c>
      <c r="C3835" s="1">
        <v>-0.13504866500000001</v>
      </c>
      <c r="D3835" s="1">
        <v>5.5948488999999997E-2</v>
      </c>
      <c r="E3835" s="1">
        <v>8.7247501000000005E-2</v>
      </c>
      <c r="F3835" s="1">
        <v>4.1816788530000002</v>
      </c>
      <c r="G3835" s="1">
        <v>4.0189958020000001</v>
      </c>
      <c r="H3835" s="1">
        <v>4.0451704450000001</v>
      </c>
      <c r="I3835" s="1">
        <v>3.821427366</v>
      </c>
      <c r="J3835" s="1">
        <v>3.9683582679999998</v>
      </c>
      <c r="K3835" s="1">
        <v>4.0420489909999997</v>
      </c>
    </row>
    <row r="3836" spans="1:11" x14ac:dyDescent="0.35">
      <c r="A3836" s="1" t="s">
        <v>9179</v>
      </c>
      <c r="B3836" s="1">
        <f t="shared" si="59"/>
        <v>0.91065318825574182</v>
      </c>
      <c r="C3836" s="1">
        <v>-0.13502637000000001</v>
      </c>
      <c r="D3836" s="1">
        <v>0.249007583</v>
      </c>
      <c r="E3836" s="1">
        <v>0.31745267399999999</v>
      </c>
      <c r="F3836" s="1">
        <v>2.972188557</v>
      </c>
      <c r="G3836" s="1">
        <v>2.8499796769999999</v>
      </c>
      <c r="H3836" s="1">
        <v>2.542877872</v>
      </c>
      <c r="I3836" s="1">
        <v>2.8290085490000001</v>
      </c>
      <c r="J3836" s="1">
        <v>2.5030681430000001</v>
      </c>
      <c r="K3836" s="1">
        <v>2.6453164739999999</v>
      </c>
    </row>
    <row r="3837" spans="1:11" x14ac:dyDescent="0.35">
      <c r="A3837" s="1" t="s">
        <v>9191</v>
      </c>
      <c r="B3837" s="1">
        <f t="shared" si="59"/>
        <v>0.91026710374415298</v>
      </c>
      <c r="C3837" s="1">
        <v>-0.13563815100000001</v>
      </c>
      <c r="D3837" s="1">
        <v>2.7253170000000001E-3</v>
      </c>
      <c r="E3837" s="1">
        <v>6.4070999999999998E-3</v>
      </c>
      <c r="F3837" s="1">
        <v>5.4994482600000003</v>
      </c>
      <c r="G3837" s="1">
        <v>5.5441877220000002</v>
      </c>
      <c r="H3837" s="1">
        <v>5.5864228349999996</v>
      </c>
      <c r="I3837" s="1">
        <v>5.4111250599999998</v>
      </c>
      <c r="J3837" s="1">
        <v>5.3864519929999997</v>
      </c>
      <c r="K3837" s="1">
        <v>5.4267411770000002</v>
      </c>
    </row>
    <row r="3838" spans="1:11" x14ac:dyDescent="0.35">
      <c r="A3838" s="1" t="s">
        <v>9189</v>
      </c>
      <c r="B3838" s="1">
        <f t="shared" si="59"/>
        <v>0.91035075692348177</v>
      </c>
      <c r="C3838" s="1">
        <v>-0.13550557399999999</v>
      </c>
      <c r="D3838" s="1">
        <v>2.4020999999999999E-3</v>
      </c>
      <c r="E3838" s="1">
        <v>5.7446700000000003E-3</v>
      </c>
      <c r="F3838" s="1">
        <v>6.1189537830000003</v>
      </c>
      <c r="G3838" s="1">
        <v>6.0736968129999998</v>
      </c>
      <c r="H3838" s="1">
        <v>6.1184212740000001</v>
      </c>
      <c r="I3838" s="1">
        <v>6.0242452259999997</v>
      </c>
      <c r="J3838" s="1">
        <v>5.9184375920000001</v>
      </c>
      <c r="K3838" s="1">
        <v>5.9640411530000002</v>
      </c>
    </row>
    <row r="3839" spans="1:11" x14ac:dyDescent="0.35">
      <c r="A3839" s="1" t="s">
        <v>9188</v>
      </c>
      <c r="B3839" s="1">
        <f t="shared" si="59"/>
        <v>0.91036460321670876</v>
      </c>
      <c r="C3839" s="1">
        <v>-0.13548363099999999</v>
      </c>
      <c r="D3839" s="3">
        <v>7.7200000000000001E-4</v>
      </c>
      <c r="E3839" s="1">
        <v>2.1682329999999999E-3</v>
      </c>
      <c r="F3839" s="1">
        <v>6.5875166470000002</v>
      </c>
      <c r="G3839" s="1">
        <v>6.5848761299999996</v>
      </c>
      <c r="H3839" s="1">
        <v>6.6275268389999997</v>
      </c>
      <c r="I3839" s="1">
        <v>6.4348737089999997</v>
      </c>
      <c r="J3839" s="1">
        <v>6.4874434709999997</v>
      </c>
      <c r="K3839" s="1">
        <v>6.4699767430000001</v>
      </c>
    </row>
    <row r="3840" spans="1:11" x14ac:dyDescent="0.35">
      <c r="A3840" s="1" t="s">
        <v>9187</v>
      </c>
      <c r="B3840" s="1">
        <f t="shared" si="59"/>
        <v>0.91038655213371433</v>
      </c>
      <c r="C3840" s="1">
        <v>-0.13544884800000001</v>
      </c>
      <c r="D3840" s="1">
        <v>3.0254029999999999E-3</v>
      </c>
      <c r="E3840" s="1">
        <v>7.0251239999999998E-3</v>
      </c>
      <c r="F3840" s="1">
        <v>5.4089445879999998</v>
      </c>
      <c r="G3840" s="1">
        <v>5.3513704740000003</v>
      </c>
      <c r="H3840" s="1">
        <v>5.3530257639999999</v>
      </c>
      <c r="I3840" s="1">
        <v>5.2040206219999998</v>
      </c>
      <c r="J3840" s="1">
        <v>5.233631023</v>
      </c>
      <c r="K3840" s="1">
        <v>5.2678689930000004</v>
      </c>
    </row>
    <row r="3841" spans="1:11" x14ac:dyDescent="0.35">
      <c r="A3841" s="1" t="s">
        <v>9186</v>
      </c>
      <c r="B3841" s="1">
        <f t="shared" si="59"/>
        <v>0.91039800480319277</v>
      </c>
      <c r="C3841" s="1">
        <v>-0.13543069899999999</v>
      </c>
      <c r="D3841" s="1">
        <v>2.6802895E-2</v>
      </c>
      <c r="E3841" s="1">
        <v>4.5943286999999999E-2</v>
      </c>
      <c r="F3841" s="1">
        <v>4.7584827619999999</v>
      </c>
      <c r="G3841" s="1">
        <v>4.7425785210000004</v>
      </c>
      <c r="H3841" s="1">
        <v>4.8301965889999998</v>
      </c>
      <c r="I3841" s="1">
        <v>4.5182993629999997</v>
      </c>
      <c r="J3841" s="1">
        <v>4.7336025380000004</v>
      </c>
      <c r="K3841" s="1">
        <v>4.6643006429999998</v>
      </c>
    </row>
    <row r="3842" spans="1:11" x14ac:dyDescent="0.35">
      <c r="A3842" s="1" t="s">
        <v>9185</v>
      </c>
      <c r="B3842" s="1">
        <f t="shared" si="59"/>
        <v>0.91044094555078026</v>
      </c>
      <c r="C3842" s="1">
        <v>-0.135362653</v>
      </c>
      <c r="D3842" s="3">
        <v>7.8600000000000002E-4</v>
      </c>
      <c r="E3842" s="1">
        <v>2.194639E-3</v>
      </c>
      <c r="F3842" s="1">
        <v>6.2394049899999997</v>
      </c>
      <c r="G3842" s="1">
        <v>6.2353265880000004</v>
      </c>
      <c r="H3842" s="1">
        <v>6.2259925049999998</v>
      </c>
      <c r="I3842" s="1">
        <v>6.0945415550000002</v>
      </c>
      <c r="J3842" s="1">
        <v>6.0764143779999999</v>
      </c>
      <c r="K3842" s="1">
        <v>6.1241163109999999</v>
      </c>
    </row>
    <row r="3843" spans="1:11" x14ac:dyDescent="0.35">
      <c r="A3843" s="1" t="s">
        <v>9184</v>
      </c>
      <c r="B3843" s="1">
        <f t="shared" ref="B3843:B3906" si="60">2^C3843</f>
        <v>0.91044312779198422</v>
      </c>
      <c r="C3843" s="1">
        <v>-0.13535919499999999</v>
      </c>
      <c r="D3843" s="3">
        <v>4.5100000000000001E-4</v>
      </c>
      <c r="E3843" s="1">
        <v>1.3772789999999999E-3</v>
      </c>
      <c r="F3843" s="1">
        <v>7.4136767600000004</v>
      </c>
      <c r="G3843" s="1">
        <v>7.3805551649999996</v>
      </c>
      <c r="H3843" s="1">
        <v>7.4098742089999998</v>
      </c>
      <c r="I3843" s="1">
        <v>7.2785654900000001</v>
      </c>
      <c r="J3843" s="1">
        <v>7.2302815220000003</v>
      </c>
      <c r="K3843" s="1">
        <v>7.2897926159999997</v>
      </c>
    </row>
    <row r="3844" spans="1:11" x14ac:dyDescent="0.35">
      <c r="A3844" s="1" t="s">
        <v>3873</v>
      </c>
      <c r="B3844" s="1">
        <f t="shared" si="60"/>
        <v>1.0907150160620158</v>
      </c>
      <c r="C3844" s="1">
        <v>0.125274201</v>
      </c>
      <c r="D3844" s="1">
        <v>3.2168971999999997E-2</v>
      </c>
      <c r="E3844" s="1">
        <v>5.3803534E-2</v>
      </c>
      <c r="F3844" s="1">
        <v>4.1560586810000002</v>
      </c>
      <c r="G3844" s="1">
        <v>4.1188085909999996</v>
      </c>
      <c r="H3844" s="1">
        <v>4.1601209150000003</v>
      </c>
      <c r="I3844" s="1">
        <v>4.1871527259999999</v>
      </c>
      <c r="J3844" s="1">
        <v>4.3606756019999997</v>
      </c>
      <c r="K3844" s="1">
        <v>4.2547022009999997</v>
      </c>
    </row>
    <row r="3845" spans="1:11" x14ac:dyDescent="0.35">
      <c r="A3845" s="1" t="s">
        <v>9183</v>
      </c>
      <c r="B3845" s="1">
        <f t="shared" si="60"/>
        <v>0.91045556439483821</v>
      </c>
      <c r="C3845" s="1">
        <v>-0.13533948800000001</v>
      </c>
      <c r="D3845" s="1">
        <v>1.4768160000000001E-2</v>
      </c>
      <c r="E3845" s="1">
        <v>2.7409453E-2</v>
      </c>
      <c r="F3845" s="1">
        <v>4.0684887459999999</v>
      </c>
      <c r="G3845" s="1">
        <v>4.0263932389999999</v>
      </c>
      <c r="H3845" s="1">
        <v>4.0161024369999998</v>
      </c>
      <c r="I3845" s="1">
        <v>3.8634807449999999</v>
      </c>
      <c r="J3845" s="1">
        <v>3.9430430809999999</v>
      </c>
      <c r="K3845" s="1">
        <v>3.894095509</v>
      </c>
    </row>
    <row r="3846" spans="1:11" x14ac:dyDescent="0.35">
      <c r="A3846" s="1" t="s">
        <v>9182</v>
      </c>
      <c r="B3846" s="1">
        <f t="shared" si="60"/>
        <v>0.91049400868901798</v>
      </c>
      <c r="C3846" s="1">
        <v>-0.13527857099999999</v>
      </c>
      <c r="D3846" s="1">
        <v>4.4483480000000004E-3</v>
      </c>
      <c r="E3846" s="1">
        <v>9.7440359999999993E-3</v>
      </c>
      <c r="F3846" s="1">
        <v>6.128915836</v>
      </c>
      <c r="G3846" s="1">
        <v>6.1282039910000004</v>
      </c>
      <c r="H3846" s="1">
        <v>6.0385932589999998</v>
      </c>
      <c r="I3846" s="1">
        <v>6.0131243669999996</v>
      </c>
      <c r="J3846" s="1">
        <v>5.9044613019999996</v>
      </c>
      <c r="K3846" s="1">
        <v>5.975062168</v>
      </c>
    </row>
    <row r="3847" spans="1:11" x14ac:dyDescent="0.35">
      <c r="A3847" s="1" t="s">
        <v>9178</v>
      </c>
      <c r="B3847" s="1">
        <f t="shared" si="60"/>
        <v>0.91072655942085201</v>
      </c>
      <c r="C3847" s="1">
        <v>-0.13491013700000001</v>
      </c>
      <c r="D3847" s="1">
        <v>5.0117039999999996E-3</v>
      </c>
      <c r="E3847" s="1">
        <v>1.0798329000000001E-2</v>
      </c>
      <c r="F3847" s="1">
        <v>6.157046212</v>
      </c>
      <c r="G3847" s="1">
        <v>6.1577338370000003</v>
      </c>
      <c r="H3847" s="1">
        <v>6.125321413</v>
      </c>
      <c r="I3847" s="1">
        <v>6.012828195</v>
      </c>
      <c r="J3847" s="1">
        <v>6.0880244589999997</v>
      </c>
      <c r="K3847" s="1">
        <v>5.932688432</v>
      </c>
    </row>
    <row r="3848" spans="1:11" x14ac:dyDescent="0.35">
      <c r="A3848" s="1" t="s">
        <v>9177</v>
      </c>
      <c r="B3848" s="1">
        <f t="shared" si="60"/>
        <v>0.91073398378873349</v>
      </c>
      <c r="C3848" s="1">
        <v>-0.13489837599999999</v>
      </c>
      <c r="D3848" s="1">
        <v>1.342518E-2</v>
      </c>
      <c r="E3848" s="1">
        <v>2.5244143E-2</v>
      </c>
      <c r="F3848" s="1">
        <v>5.2176467479999999</v>
      </c>
      <c r="G3848" s="1">
        <v>5.3264116939999999</v>
      </c>
      <c r="H3848" s="1">
        <v>5.2771723100000001</v>
      </c>
      <c r="I3848" s="1">
        <v>5.0615364290000002</v>
      </c>
      <c r="J3848" s="1">
        <v>5.2230226909999997</v>
      </c>
      <c r="K3848" s="1">
        <v>5.1277572879999997</v>
      </c>
    </row>
    <row r="3849" spans="1:11" x14ac:dyDescent="0.35">
      <c r="A3849" s="1" t="s">
        <v>9176</v>
      </c>
      <c r="B3849" s="1">
        <f t="shared" si="60"/>
        <v>0.91074279576688721</v>
      </c>
      <c r="C3849" s="1">
        <v>-0.13488441700000001</v>
      </c>
      <c r="D3849" s="1">
        <v>2.4050496000000001E-2</v>
      </c>
      <c r="E3849" s="1">
        <v>4.1864249999999999E-2</v>
      </c>
      <c r="F3849" s="1">
        <v>3.7980288949999998</v>
      </c>
      <c r="G3849" s="1">
        <v>3.7809025360000001</v>
      </c>
      <c r="H3849" s="1">
        <v>3.6953550700000002</v>
      </c>
      <c r="I3849" s="1">
        <v>3.5984894139999999</v>
      </c>
      <c r="J3849" s="1">
        <v>3.6248082290000001</v>
      </c>
      <c r="K3849" s="1">
        <v>3.6451222419999998</v>
      </c>
    </row>
    <row r="3850" spans="1:11" x14ac:dyDescent="0.35">
      <c r="A3850" s="1" t="s">
        <v>9175</v>
      </c>
      <c r="B3850" s="1">
        <f t="shared" si="60"/>
        <v>0.91074794322877795</v>
      </c>
      <c r="C3850" s="1">
        <v>-0.134876263</v>
      </c>
      <c r="D3850" s="1">
        <v>2.7262570000000002E-3</v>
      </c>
      <c r="E3850" s="1">
        <v>6.4081559999999999E-3</v>
      </c>
      <c r="F3850" s="1">
        <v>5.2740323350000002</v>
      </c>
      <c r="G3850" s="1">
        <v>5.3335976819999997</v>
      </c>
      <c r="H3850" s="1">
        <v>5.2892158480000004</v>
      </c>
      <c r="I3850" s="1">
        <v>5.1691897679999999</v>
      </c>
      <c r="J3850" s="1">
        <v>5.1792408019999998</v>
      </c>
      <c r="K3850" s="1">
        <v>5.1441067069999997</v>
      </c>
    </row>
    <row r="3851" spans="1:11" x14ac:dyDescent="0.35">
      <c r="A3851" s="1" t="s">
        <v>9164</v>
      </c>
      <c r="B3851" s="1">
        <f t="shared" si="60"/>
        <v>0.91113697324885679</v>
      </c>
      <c r="C3851" s="1">
        <v>-0.134260141</v>
      </c>
      <c r="D3851" s="1">
        <v>7.5154960000000007E-2</v>
      </c>
      <c r="E3851" s="1">
        <v>0.112862375</v>
      </c>
      <c r="F3851" s="1">
        <v>2.9433119419999998</v>
      </c>
      <c r="G3851" s="1">
        <v>2.925975019</v>
      </c>
      <c r="H3851" s="1">
        <v>2.9724809219999999</v>
      </c>
      <c r="I3851" s="1">
        <v>2.9237826669999998</v>
      </c>
      <c r="J3851" s="1">
        <v>2.7809652300000001</v>
      </c>
      <c r="K3851" s="1">
        <v>2.7414418870000001</v>
      </c>
    </row>
    <row r="3852" spans="1:11" x14ac:dyDescent="0.35">
      <c r="A3852" s="1" t="s">
        <v>9174</v>
      </c>
      <c r="B3852" s="1">
        <f t="shared" si="60"/>
        <v>0.91075642075916741</v>
      </c>
      <c r="C3852" s="1">
        <v>-0.13486283399999999</v>
      </c>
      <c r="D3852" s="1">
        <v>8.8596850000000008E-3</v>
      </c>
      <c r="E3852" s="1">
        <v>1.7612472000000001E-2</v>
      </c>
      <c r="F3852" s="1">
        <v>4.8098448080000002</v>
      </c>
      <c r="G3852" s="1">
        <v>4.7824354700000002</v>
      </c>
      <c r="H3852" s="1">
        <v>4.7163367730000001</v>
      </c>
      <c r="I3852" s="1">
        <v>4.5872271900000001</v>
      </c>
      <c r="J3852" s="1">
        <v>4.6745578759999997</v>
      </c>
      <c r="K3852" s="1">
        <v>4.6386710009999996</v>
      </c>
    </row>
    <row r="3853" spans="1:11" x14ac:dyDescent="0.35">
      <c r="A3853" s="1" t="s">
        <v>9171</v>
      </c>
      <c r="B3853" s="1">
        <f t="shared" si="60"/>
        <v>0.9109656290881617</v>
      </c>
      <c r="C3853" s="1">
        <v>-0.13453147300000001</v>
      </c>
      <c r="D3853" s="3">
        <v>1.5899999999999999E-4</v>
      </c>
      <c r="E3853" s="3">
        <v>5.7200000000000003E-4</v>
      </c>
      <c r="F3853" s="1">
        <v>8.3897189260000005</v>
      </c>
      <c r="G3853" s="1">
        <v>8.3980922509999996</v>
      </c>
      <c r="H3853" s="1">
        <v>8.3677711800000001</v>
      </c>
      <c r="I3853" s="1">
        <v>8.2376459999999998</v>
      </c>
      <c r="J3853" s="1">
        <v>8.2461700800000006</v>
      </c>
      <c r="K3853" s="1">
        <v>8.2681356079999997</v>
      </c>
    </row>
    <row r="3854" spans="1:11" x14ac:dyDescent="0.35">
      <c r="A3854" s="1" t="s">
        <v>9170</v>
      </c>
      <c r="B3854" s="1">
        <f t="shared" si="60"/>
        <v>0.91103633088776814</v>
      </c>
      <c r="C3854" s="1">
        <v>-0.13441950699999999</v>
      </c>
      <c r="D3854" s="1">
        <v>1.5327100000000001E-3</v>
      </c>
      <c r="E3854" s="1">
        <v>3.9003290000000001E-3</v>
      </c>
      <c r="F3854" s="1">
        <v>6.6011626950000002</v>
      </c>
      <c r="G3854" s="1">
        <v>6.5307272359999997</v>
      </c>
      <c r="H3854" s="1">
        <v>6.5057112869999996</v>
      </c>
      <c r="I3854" s="1">
        <v>6.4162446529999997</v>
      </c>
      <c r="J3854" s="1">
        <v>6.3939640410000003</v>
      </c>
      <c r="K3854" s="1">
        <v>6.4241753519999998</v>
      </c>
    </row>
    <row r="3855" spans="1:11" x14ac:dyDescent="0.35">
      <c r="A3855" s="1" t="s">
        <v>9169</v>
      </c>
      <c r="B3855" s="1">
        <f t="shared" si="60"/>
        <v>0.91106656991782098</v>
      </c>
      <c r="C3855" s="1">
        <v>-0.134371622</v>
      </c>
      <c r="D3855" s="3">
        <v>9.8400000000000007E-4</v>
      </c>
      <c r="E3855" s="1">
        <v>2.6640190000000001E-3</v>
      </c>
      <c r="F3855" s="1">
        <v>6.9193544039999999</v>
      </c>
      <c r="G3855" s="1">
        <v>6.840880522</v>
      </c>
      <c r="H3855" s="1">
        <v>6.849673481</v>
      </c>
      <c r="I3855" s="1">
        <v>6.745759981</v>
      </c>
      <c r="J3855" s="1">
        <v>6.7437459989999997</v>
      </c>
      <c r="K3855" s="1">
        <v>6.7167772870000002</v>
      </c>
    </row>
    <row r="3856" spans="1:11" x14ac:dyDescent="0.35">
      <c r="A3856" s="1" t="s">
        <v>9168</v>
      </c>
      <c r="B3856" s="1">
        <f t="shared" si="60"/>
        <v>0.91108518177095077</v>
      </c>
      <c r="C3856" s="1">
        <v>-0.13434214999999999</v>
      </c>
      <c r="D3856" s="1">
        <v>1.4349359999999999E-3</v>
      </c>
      <c r="E3856" s="1">
        <v>3.683899E-3</v>
      </c>
      <c r="F3856" s="1">
        <v>6.2472777109999997</v>
      </c>
      <c r="G3856" s="1">
        <v>6.2373624559999996</v>
      </c>
      <c r="H3856" s="1">
        <v>6.1862592000000003</v>
      </c>
      <c r="I3856" s="1">
        <v>6.1061624319999996</v>
      </c>
      <c r="J3856" s="1">
        <v>6.055977918</v>
      </c>
      <c r="K3856" s="1">
        <v>6.1068972500000003</v>
      </c>
    </row>
    <row r="3857" spans="1:11" x14ac:dyDescent="0.35">
      <c r="A3857" s="1" t="s">
        <v>9167</v>
      </c>
      <c r="B3857" s="1">
        <f t="shared" si="60"/>
        <v>0.91109983622048563</v>
      </c>
      <c r="C3857" s="1">
        <v>-0.134318945</v>
      </c>
      <c r="D3857" s="3">
        <v>7.2199999999999999E-4</v>
      </c>
      <c r="E3857" s="1">
        <v>2.0489750000000002E-3</v>
      </c>
      <c r="F3857" s="1">
        <v>7.6079212490000003</v>
      </c>
      <c r="G3857" s="1">
        <v>7.5417789979999998</v>
      </c>
      <c r="H3857" s="1">
        <v>7.5308665489999997</v>
      </c>
      <c r="I3857" s="1">
        <v>7.4508100580000001</v>
      </c>
      <c r="J3857" s="1">
        <v>7.4041617430000004</v>
      </c>
      <c r="K3857" s="1">
        <v>7.423028553</v>
      </c>
    </row>
    <row r="3858" spans="1:11" x14ac:dyDescent="0.35">
      <c r="A3858" s="1" t="s">
        <v>9157</v>
      </c>
      <c r="B3858" s="1">
        <f t="shared" si="60"/>
        <v>0.911429987865082</v>
      </c>
      <c r="C3858" s="1">
        <v>-0.133796256</v>
      </c>
      <c r="D3858" s="1">
        <v>0.12614275599999999</v>
      </c>
      <c r="E3858" s="1">
        <v>0.176816995</v>
      </c>
      <c r="F3858" s="1">
        <v>2.8751196659999998</v>
      </c>
      <c r="G3858" s="1">
        <v>3.1042864990000001</v>
      </c>
      <c r="H3858" s="1">
        <v>2.9212576979999998</v>
      </c>
      <c r="I3858" s="1">
        <v>2.7475378269999999</v>
      </c>
      <c r="J3858" s="1">
        <v>2.9518532359999998</v>
      </c>
      <c r="K3858" s="1">
        <v>2.7929070290000002</v>
      </c>
    </row>
    <row r="3859" spans="1:11" x14ac:dyDescent="0.35">
      <c r="A3859" s="1" t="s">
        <v>9166</v>
      </c>
      <c r="B3859" s="1">
        <f t="shared" si="60"/>
        <v>0.91111813740443615</v>
      </c>
      <c r="C3859" s="1">
        <v>-0.13428996600000001</v>
      </c>
      <c r="D3859" s="1">
        <v>2.1252094999999999E-2</v>
      </c>
      <c r="E3859" s="1">
        <v>3.7565262000000002E-2</v>
      </c>
      <c r="F3859" s="1">
        <v>4.6383484670000001</v>
      </c>
      <c r="G3859" s="1">
        <v>4.4916478179999997</v>
      </c>
      <c r="H3859" s="1">
        <v>4.670592385</v>
      </c>
      <c r="I3859" s="1">
        <v>4.4788484789999998</v>
      </c>
      <c r="J3859" s="1">
        <v>4.452121902</v>
      </c>
      <c r="K3859" s="1">
        <v>4.4655676629999999</v>
      </c>
    </row>
    <row r="3860" spans="1:11" x14ac:dyDescent="0.35">
      <c r="A3860" s="1" t="s">
        <v>9165</v>
      </c>
      <c r="B3860" s="1">
        <f t="shared" si="60"/>
        <v>0.91112696509889701</v>
      </c>
      <c r="C3860" s="1">
        <v>-0.13427598800000001</v>
      </c>
      <c r="D3860" s="3">
        <v>1.4200000000000001E-4</v>
      </c>
      <c r="E3860" s="3">
        <v>5.1999999999999995E-4</v>
      </c>
      <c r="F3860" s="1">
        <v>8.2651774200000006</v>
      </c>
      <c r="G3860" s="1">
        <v>8.2798587769999994</v>
      </c>
      <c r="H3860" s="1">
        <v>8.2560071940000004</v>
      </c>
      <c r="I3860" s="1">
        <v>8.1306376500000006</v>
      </c>
      <c r="J3860" s="1">
        <v>8.1250976690000005</v>
      </c>
      <c r="K3860" s="1">
        <v>8.1426406399999998</v>
      </c>
    </row>
    <row r="3861" spans="1:11" x14ac:dyDescent="0.35">
      <c r="A3861" s="1" t="s">
        <v>3892</v>
      </c>
      <c r="B3861" s="1">
        <f t="shared" si="60"/>
        <v>1.0898448198072861</v>
      </c>
      <c r="C3861" s="1">
        <v>0.124122728</v>
      </c>
      <c r="D3861" s="1">
        <v>3.4606672999999998E-2</v>
      </c>
      <c r="E3861" s="1">
        <v>5.7357523000000001E-2</v>
      </c>
      <c r="F3861" s="1">
        <v>5.4997780829999998</v>
      </c>
      <c r="G3861" s="1">
        <v>5.5601414599999996</v>
      </c>
      <c r="H3861" s="1">
        <v>5.3875338360000002</v>
      </c>
      <c r="I3861" s="1">
        <v>5.6769748059999996</v>
      </c>
      <c r="J3861" s="1">
        <v>5.6391458940000003</v>
      </c>
      <c r="K3861" s="1">
        <v>5.5055163890000003</v>
      </c>
    </row>
    <row r="3862" spans="1:11" x14ac:dyDescent="0.35">
      <c r="A3862" s="1" t="s">
        <v>9163</v>
      </c>
      <c r="B3862" s="1">
        <f t="shared" si="60"/>
        <v>0.91114062678464136</v>
      </c>
      <c r="C3862" s="1">
        <v>-0.13425435599999999</v>
      </c>
      <c r="D3862" s="1">
        <v>1.1409236999999999E-2</v>
      </c>
      <c r="E3862" s="1">
        <v>2.1999549E-2</v>
      </c>
      <c r="F3862" s="1">
        <v>4.9150546149999998</v>
      </c>
      <c r="G3862" s="1">
        <v>4.8114173600000001</v>
      </c>
      <c r="H3862" s="1">
        <v>4.7900249209999997</v>
      </c>
      <c r="I3862" s="1">
        <v>4.7260930979999998</v>
      </c>
      <c r="J3862" s="1">
        <v>4.7270668320000002</v>
      </c>
      <c r="K3862" s="1">
        <v>4.6592110890000002</v>
      </c>
    </row>
    <row r="3863" spans="1:11" x14ac:dyDescent="0.35">
      <c r="A3863" s="1" t="s">
        <v>9162</v>
      </c>
      <c r="B3863" s="1">
        <f t="shared" si="60"/>
        <v>0.9111506957145713</v>
      </c>
      <c r="C3863" s="1">
        <v>-0.134238413</v>
      </c>
      <c r="D3863" s="1">
        <v>2.2375229999999999E-3</v>
      </c>
      <c r="E3863" s="1">
        <v>5.4086619999999998E-3</v>
      </c>
      <c r="F3863" s="1">
        <v>6.3495400489999998</v>
      </c>
      <c r="G3863" s="1">
        <v>6.410386409</v>
      </c>
      <c r="H3863" s="1">
        <v>6.4457920340000001</v>
      </c>
      <c r="I3863" s="1">
        <v>6.2287093279999999</v>
      </c>
      <c r="J3863" s="1">
        <v>6.2955699269999998</v>
      </c>
      <c r="K3863" s="1">
        <v>6.2776852480000001</v>
      </c>
    </row>
    <row r="3864" spans="1:11" x14ac:dyDescent="0.35">
      <c r="A3864" s="1" t="s">
        <v>9151</v>
      </c>
      <c r="B3864" s="1">
        <f t="shared" si="60"/>
        <v>0.91153317953459667</v>
      </c>
      <c r="C3864" s="1">
        <v>-0.13363292399999999</v>
      </c>
      <c r="D3864" s="1">
        <v>0.34819302699999999</v>
      </c>
      <c r="E3864" s="1">
        <v>0.42390272299999998</v>
      </c>
      <c r="F3864" s="1">
        <v>1.5891300079999999</v>
      </c>
      <c r="G3864" s="1">
        <v>1.14156725</v>
      </c>
      <c r="H3864" s="1">
        <v>1.2650079089999999</v>
      </c>
      <c r="I3864" s="1">
        <v>1.026373532</v>
      </c>
      <c r="J3864" s="1">
        <v>1.2879435299999999</v>
      </c>
      <c r="K3864" s="1">
        <v>1.2590620880000001</v>
      </c>
    </row>
    <row r="3865" spans="1:11" x14ac:dyDescent="0.35">
      <c r="A3865" s="1" t="s">
        <v>9160</v>
      </c>
      <c r="B3865" s="1">
        <f t="shared" si="60"/>
        <v>0.9112254548256713</v>
      </c>
      <c r="C3865" s="1">
        <v>-0.13412004599999999</v>
      </c>
      <c r="D3865" s="3">
        <v>7.6199999999999998E-4</v>
      </c>
      <c r="E3865" s="1">
        <v>2.1430780000000001E-3</v>
      </c>
      <c r="F3865" s="1">
        <v>6.6664037279999997</v>
      </c>
      <c r="G3865" s="1">
        <v>6.6109572869999997</v>
      </c>
      <c r="H3865" s="1">
        <v>6.6268597480000002</v>
      </c>
      <c r="I3865" s="1">
        <v>6.4954800910000001</v>
      </c>
      <c r="J3865" s="1">
        <v>6.5197576100000001</v>
      </c>
      <c r="K3865" s="1">
        <v>6.4856857239999997</v>
      </c>
    </row>
    <row r="3866" spans="1:11" x14ac:dyDescent="0.35">
      <c r="A3866" s="1" t="s">
        <v>9149</v>
      </c>
      <c r="B3866" s="1">
        <f t="shared" si="60"/>
        <v>0.91168136061429006</v>
      </c>
      <c r="C3866" s="1">
        <v>-0.13339841499999999</v>
      </c>
      <c r="D3866" s="1">
        <v>0.29053736000000002</v>
      </c>
      <c r="E3866" s="1">
        <v>0.36342274099999999</v>
      </c>
      <c r="F3866" s="1">
        <v>0.87820518000000003</v>
      </c>
      <c r="G3866" s="1">
        <v>0.939533701</v>
      </c>
      <c r="H3866" s="1">
        <v>1.0978271310000001</v>
      </c>
      <c r="I3866" s="1">
        <v>0.85171837800000005</v>
      </c>
      <c r="J3866" s="1">
        <v>0.85289473800000004</v>
      </c>
      <c r="K3866" s="1">
        <v>0.81101886899999998</v>
      </c>
    </row>
    <row r="3867" spans="1:11" x14ac:dyDescent="0.35">
      <c r="A3867" s="1" t="s">
        <v>9148</v>
      </c>
      <c r="B3867" s="1">
        <f t="shared" si="60"/>
        <v>0.91168591241286667</v>
      </c>
      <c r="C3867" s="1">
        <v>-0.13339121200000001</v>
      </c>
      <c r="D3867" s="1">
        <v>0.304720659</v>
      </c>
      <c r="E3867" s="1">
        <v>0.37832876300000001</v>
      </c>
      <c r="F3867" s="1">
        <v>1.0073884470000001</v>
      </c>
      <c r="G3867" s="1">
        <v>0.87902252199999997</v>
      </c>
      <c r="H3867" s="1">
        <v>0.939533701</v>
      </c>
      <c r="I3867" s="1">
        <v>0.95885629100000003</v>
      </c>
      <c r="J3867" s="1">
        <v>0.77164263099999997</v>
      </c>
      <c r="K3867" s="1">
        <v>0.70155259299999995</v>
      </c>
    </row>
    <row r="3868" spans="1:11" x14ac:dyDescent="0.35">
      <c r="A3868" s="1" t="s">
        <v>9159</v>
      </c>
      <c r="B3868" s="1">
        <f t="shared" si="60"/>
        <v>0.91123821855773768</v>
      </c>
      <c r="C3868" s="1">
        <v>-0.134099838</v>
      </c>
      <c r="D3868" s="1">
        <v>1.1786870000000001E-3</v>
      </c>
      <c r="E3868" s="1">
        <v>3.1106160000000001E-3</v>
      </c>
      <c r="F3868" s="1">
        <v>6.8923278110000004</v>
      </c>
      <c r="G3868" s="1">
        <v>6.8111688279999996</v>
      </c>
      <c r="H3868" s="1">
        <v>6.8165883630000002</v>
      </c>
      <c r="I3868" s="1">
        <v>6.7134167409999996</v>
      </c>
      <c r="J3868" s="1">
        <v>6.6832908729999998</v>
      </c>
      <c r="K3868" s="1">
        <v>6.7211979509999997</v>
      </c>
    </row>
    <row r="3869" spans="1:11" x14ac:dyDescent="0.35">
      <c r="A3869" s="1" t="s">
        <v>9158</v>
      </c>
      <c r="B3869" s="1">
        <f t="shared" si="60"/>
        <v>0.91141421370783537</v>
      </c>
      <c r="C3869" s="1">
        <v>-0.13382122499999999</v>
      </c>
      <c r="D3869" s="1">
        <v>1.420461E-3</v>
      </c>
      <c r="E3869" s="1">
        <v>3.653215E-3</v>
      </c>
      <c r="F3869" s="1">
        <v>6.4247808170000003</v>
      </c>
      <c r="G3869" s="1">
        <v>6.434019696</v>
      </c>
      <c r="H3869" s="1">
        <v>6.4440089489999997</v>
      </c>
      <c r="I3869" s="1">
        <v>6.2904346689999997</v>
      </c>
      <c r="J3869" s="1">
        <v>6.3506381620000001</v>
      </c>
      <c r="K3869" s="1">
        <v>6.2589666429999999</v>
      </c>
    </row>
    <row r="3870" spans="1:11" x14ac:dyDescent="0.35">
      <c r="A3870" s="1" t="s">
        <v>9155</v>
      </c>
      <c r="B3870" s="1">
        <f t="shared" si="60"/>
        <v>0.91146524048287236</v>
      </c>
      <c r="C3870" s="1">
        <v>-0.13374045600000001</v>
      </c>
      <c r="D3870" s="1">
        <v>8.1676709999999996E-3</v>
      </c>
      <c r="E3870" s="1">
        <v>1.6462962000000001E-2</v>
      </c>
      <c r="F3870" s="1">
        <v>6.0177100650000002</v>
      </c>
      <c r="G3870" s="1">
        <v>6.0581254449999999</v>
      </c>
      <c r="H3870" s="1">
        <v>6.0475957630000003</v>
      </c>
      <c r="I3870" s="1">
        <v>5.8889246860000002</v>
      </c>
      <c r="J3870" s="1">
        <v>6.0030761659999996</v>
      </c>
      <c r="K3870" s="1">
        <v>5.8275040730000001</v>
      </c>
    </row>
    <row r="3871" spans="1:11" x14ac:dyDescent="0.35">
      <c r="A3871" s="1" t="s">
        <v>9144</v>
      </c>
      <c r="B3871" s="1">
        <f t="shared" si="60"/>
        <v>0.91181336251987299</v>
      </c>
      <c r="C3871" s="1">
        <v>-0.13318954299999999</v>
      </c>
      <c r="D3871" s="1">
        <v>0.12883097800000001</v>
      </c>
      <c r="E3871" s="1">
        <v>0.17992698100000001</v>
      </c>
      <c r="F3871" s="1">
        <v>2.9026599179999999</v>
      </c>
      <c r="G3871" s="1">
        <v>3.1522828569999999</v>
      </c>
      <c r="H3871" s="1">
        <v>3.199567917</v>
      </c>
      <c r="I3871" s="1">
        <v>2.9281426549999998</v>
      </c>
      <c r="J3871" s="1">
        <v>2.9143668159999998</v>
      </c>
      <c r="K3871" s="1">
        <v>3.0178471149999999</v>
      </c>
    </row>
    <row r="3872" spans="1:11" x14ac:dyDescent="0.35">
      <c r="A3872" s="6">
        <v>44994</v>
      </c>
      <c r="B3872" s="1">
        <f t="shared" si="60"/>
        <v>1.0893372228766123</v>
      </c>
      <c r="C3872" s="1">
        <v>0.123450634</v>
      </c>
      <c r="D3872" s="1">
        <v>4.7137035000000001E-2</v>
      </c>
      <c r="E3872" s="1">
        <v>7.5042574000000001E-2</v>
      </c>
      <c r="F3872" s="1">
        <v>3.6239757940000001</v>
      </c>
      <c r="G3872" s="1">
        <v>3.5950817690000001</v>
      </c>
      <c r="H3872" s="1">
        <v>3.6659512300000001</v>
      </c>
      <c r="I3872" s="1">
        <v>3.7529580560000002</v>
      </c>
      <c r="J3872" s="1">
        <v>3.6766685300000002</v>
      </c>
      <c r="K3872" s="1">
        <v>3.8290707259999999</v>
      </c>
    </row>
    <row r="3873" spans="1:11" x14ac:dyDescent="0.35">
      <c r="A3873" s="1" t="s">
        <v>9154</v>
      </c>
      <c r="B3873" s="1">
        <f t="shared" si="60"/>
        <v>0.91147326790933147</v>
      </c>
      <c r="C3873" s="1">
        <v>-0.13372775000000001</v>
      </c>
      <c r="D3873" s="1">
        <v>6.5070609999999997E-3</v>
      </c>
      <c r="E3873" s="1">
        <v>1.3548428E-2</v>
      </c>
      <c r="F3873" s="1">
        <v>5.4293737650000002</v>
      </c>
      <c r="G3873" s="1">
        <v>5.336637198</v>
      </c>
      <c r="H3873" s="1">
        <v>5.3701585090000004</v>
      </c>
      <c r="I3873" s="1">
        <v>5.3016134109999999</v>
      </c>
      <c r="J3873" s="1">
        <v>5.1941698580000004</v>
      </c>
      <c r="K3873" s="1">
        <v>5.2416775060000003</v>
      </c>
    </row>
    <row r="3874" spans="1:11" x14ac:dyDescent="0.35">
      <c r="A3874" s="1" t="s">
        <v>3907</v>
      </c>
      <c r="B3874" s="1">
        <f t="shared" si="60"/>
        <v>1.0891295203761988</v>
      </c>
      <c r="C3874" s="1">
        <v>0.123175531</v>
      </c>
      <c r="D3874" s="1">
        <v>3.8650745E-2</v>
      </c>
      <c r="E3874" s="1">
        <v>6.3251436999999994E-2</v>
      </c>
      <c r="F3874" s="1">
        <v>3.9132450849999998</v>
      </c>
      <c r="G3874" s="1">
        <v>3.7751959579999999</v>
      </c>
      <c r="H3874" s="1">
        <v>3.9034249110000001</v>
      </c>
      <c r="I3874" s="1">
        <v>3.9830963509999999</v>
      </c>
      <c r="J3874" s="1">
        <v>3.9551193040000001</v>
      </c>
      <c r="K3874" s="1">
        <v>4.0220398560000001</v>
      </c>
    </row>
    <row r="3875" spans="1:11" x14ac:dyDescent="0.35">
      <c r="A3875" s="1" t="s">
        <v>9153</v>
      </c>
      <c r="B3875" s="1">
        <f t="shared" si="60"/>
        <v>0.91151720141039982</v>
      </c>
      <c r="C3875" s="1">
        <v>-0.133658213</v>
      </c>
      <c r="D3875" s="3">
        <v>6.2399999999999999E-4</v>
      </c>
      <c r="E3875" s="1">
        <v>1.8068610000000001E-3</v>
      </c>
      <c r="F3875" s="1">
        <v>6.870077588</v>
      </c>
      <c r="G3875" s="1">
        <v>6.917126165</v>
      </c>
      <c r="H3875" s="1">
        <v>6.9268914109999997</v>
      </c>
      <c r="I3875" s="1">
        <v>6.7579390049999999</v>
      </c>
      <c r="J3875" s="1">
        <v>6.7841442799999996</v>
      </c>
      <c r="K3875" s="1">
        <v>6.7707895770000004</v>
      </c>
    </row>
    <row r="3876" spans="1:11" x14ac:dyDescent="0.35">
      <c r="A3876" s="1" t="s">
        <v>9152</v>
      </c>
      <c r="B3876" s="1">
        <f t="shared" si="60"/>
        <v>0.91152162792108871</v>
      </c>
      <c r="C3876" s="1">
        <v>-0.13365120699999999</v>
      </c>
      <c r="D3876" s="3">
        <v>1.7799999999999999E-4</v>
      </c>
      <c r="E3876" s="3">
        <v>6.29E-4</v>
      </c>
      <c r="F3876" s="1">
        <v>8.8410693790000003</v>
      </c>
      <c r="G3876" s="1">
        <v>8.8332205590000008</v>
      </c>
      <c r="H3876" s="1">
        <v>8.8191625180000006</v>
      </c>
      <c r="I3876" s="1">
        <v>8.7224558010000006</v>
      </c>
      <c r="J3876" s="1">
        <v>8.6682455120000004</v>
      </c>
      <c r="K3876" s="1">
        <v>8.7023721940000005</v>
      </c>
    </row>
    <row r="3877" spans="1:11" x14ac:dyDescent="0.35">
      <c r="A3877" s="1" t="s">
        <v>9150</v>
      </c>
      <c r="B3877" s="1">
        <f t="shared" si="60"/>
        <v>0.91166435176217564</v>
      </c>
      <c r="C3877" s="1">
        <v>-0.13342533100000001</v>
      </c>
      <c r="D3877" s="1">
        <v>1.6631805999999999E-2</v>
      </c>
      <c r="E3877" s="1">
        <v>3.0360187E-2</v>
      </c>
      <c r="F3877" s="1">
        <v>4.6059433839999997</v>
      </c>
      <c r="G3877" s="1">
        <v>4.7375691130000002</v>
      </c>
      <c r="H3877" s="1">
        <v>4.7150309180000001</v>
      </c>
      <c r="I3877" s="1">
        <v>4.5182993629999997</v>
      </c>
      <c r="J3877" s="1">
        <v>4.6120010149999997</v>
      </c>
      <c r="K3877" s="1">
        <v>4.5257850939999997</v>
      </c>
    </row>
    <row r="3878" spans="1:11" x14ac:dyDescent="0.35">
      <c r="A3878" s="1" t="s">
        <v>9147</v>
      </c>
      <c r="B3878" s="1">
        <f t="shared" si="60"/>
        <v>0.91170264487567088</v>
      </c>
      <c r="C3878" s="1">
        <v>-0.13336473400000001</v>
      </c>
      <c r="D3878" s="1">
        <v>2.5978730000000001E-3</v>
      </c>
      <c r="E3878" s="1">
        <v>6.1373859999999999E-3</v>
      </c>
      <c r="F3878" s="1">
        <v>5.8065689349999996</v>
      </c>
      <c r="G3878" s="1">
        <v>5.7963260889999999</v>
      </c>
      <c r="H3878" s="1">
        <v>5.795104974</v>
      </c>
      <c r="I3878" s="1">
        <v>5.6671980660000001</v>
      </c>
      <c r="J3878" s="1">
        <v>5.6153831719999996</v>
      </c>
      <c r="K3878" s="1">
        <v>5.7168047870000001</v>
      </c>
    </row>
    <row r="3879" spans="1:11" x14ac:dyDescent="0.35">
      <c r="A3879" s="1" t="s">
        <v>9146</v>
      </c>
      <c r="B3879" s="1">
        <f t="shared" si="60"/>
        <v>0.91176841114416651</v>
      </c>
      <c r="C3879" s="1">
        <v>-0.133260668</v>
      </c>
      <c r="D3879" s="3">
        <v>4.1599999999999997E-4</v>
      </c>
      <c r="E3879" s="1">
        <v>1.282802E-3</v>
      </c>
      <c r="F3879" s="1">
        <v>7.5715387129999998</v>
      </c>
      <c r="G3879" s="1">
        <v>7.5923016089999997</v>
      </c>
      <c r="H3879" s="1">
        <v>7.5589551579999998</v>
      </c>
      <c r="I3879" s="1">
        <v>7.4125243650000003</v>
      </c>
      <c r="J3879" s="1">
        <v>7.4708077599999996</v>
      </c>
      <c r="K3879" s="1">
        <v>7.438947872</v>
      </c>
    </row>
    <row r="3880" spans="1:11" x14ac:dyDescent="0.35">
      <c r="A3880" s="1" t="s">
        <v>9145</v>
      </c>
      <c r="B3880" s="1">
        <f t="shared" si="60"/>
        <v>0.91180786458697494</v>
      </c>
      <c r="C3880" s="1">
        <v>-0.13319824199999999</v>
      </c>
      <c r="D3880" s="1">
        <v>1.0922659999999999E-3</v>
      </c>
      <c r="E3880" s="1">
        <v>2.914425E-3</v>
      </c>
      <c r="F3880" s="1">
        <v>7.2573929990000003</v>
      </c>
      <c r="G3880" s="1">
        <v>7.2196743000000003</v>
      </c>
      <c r="H3880" s="1">
        <v>7.2182668129999996</v>
      </c>
      <c r="I3880" s="1">
        <v>7.1530853710000004</v>
      </c>
      <c r="J3880" s="1">
        <v>7.062099227</v>
      </c>
      <c r="K3880" s="1">
        <v>7.0819349469999997</v>
      </c>
    </row>
    <row r="3881" spans="1:11" x14ac:dyDescent="0.35">
      <c r="A3881" s="1" t="s">
        <v>9143</v>
      </c>
      <c r="B3881" s="1">
        <f t="shared" si="60"/>
        <v>0.91192138507542853</v>
      </c>
      <c r="C3881" s="1">
        <v>-0.133018637</v>
      </c>
      <c r="D3881" s="3">
        <v>9.7300000000000002E-4</v>
      </c>
      <c r="E3881" s="1">
        <v>2.6385810000000001E-3</v>
      </c>
      <c r="F3881" s="1">
        <v>6.2373624559999996</v>
      </c>
      <c r="G3881" s="1">
        <v>6.1948234940000004</v>
      </c>
      <c r="H3881" s="1">
        <v>6.1976962069999999</v>
      </c>
      <c r="I3881" s="1">
        <v>6.0851141799999997</v>
      </c>
      <c r="J3881" s="1">
        <v>6.0618314829999997</v>
      </c>
      <c r="K3881" s="1">
        <v>6.0841145619999999</v>
      </c>
    </row>
    <row r="3882" spans="1:11" x14ac:dyDescent="0.35">
      <c r="A3882" s="1" t="s">
        <v>9142</v>
      </c>
      <c r="B3882" s="1">
        <f t="shared" si="60"/>
        <v>0.91193751503709486</v>
      </c>
      <c r="C3882" s="1">
        <v>-0.13299311899999999</v>
      </c>
      <c r="D3882" s="1">
        <v>3.9573159999999998E-3</v>
      </c>
      <c r="E3882" s="1">
        <v>8.8454060000000001E-3</v>
      </c>
      <c r="F3882" s="1">
        <v>6.0706552970000001</v>
      </c>
      <c r="G3882" s="1">
        <v>6.1050879870000001</v>
      </c>
      <c r="H3882" s="1">
        <v>6.1703088900000003</v>
      </c>
      <c r="I3882" s="1">
        <v>5.973962588</v>
      </c>
      <c r="J3882" s="1">
        <v>6.0326607040000004</v>
      </c>
      <c r="K3882" s="1">
        <v>5.9391506139999999</v>
      </c>
    </row>
    <row r="3883" spans="1:11" x14ac:dyDescent="0.35">
      <c r="A3883" s="1" t="s">
        <v>3920</v>
      </c>
      <c r="B3883" s="1">
        <f t="shared" si="60"/>
        <v>1.0883852491246477</v>
      </c>
      <c r="C3883" s="1">
        <v>0.122189309</v>
      </c>
      <c r="D3883" s="1">
        <v>3.9837841999999998E-2</v>
      </c>
      <c r="E3883" s="1">
        <v>6.4864689000000003E-2</v>
      </c>
      <c r="F3883" s="1">
        <v>4.9694342049999998</v>
      </c>
      <c r="G3883" s="1">
        <v>5.1728062939999999</v>
      </c>
      <c r="H3883" s="1">
        <v>5.0644333100000001</v>
      </c>
      <c r="I3883" s="1">
        <v>5.2028522639999997</v>
      </c>
      <c r="J3883" s="1">
        <v>5.25356764</v>
      </c>
      <c r="K3883" s="1">
        <v>5.1174111949999999</v>
      </c>
    </row>
    <row r="3884" spans="1:11" x14ac:dyDescent="0.35">
      <c r="A3884" s="1" t="s">
        <v>9131</v>
      </c>
      <c r="B3884" s="1">
        <f t="shared" si="60"/>
        <v>0.91229763232601802</v>
      </c>
      <c r="C3884" s="1">
        <v>-0.13242352199999999</v>
      </c>
      <c r="D3884" s="1">
        <v>7.7531955E-2</v>
      </c>
      <c r="E3884" s="1">
        <v>0.11595085500000001</v>
      </c>
      <c r="F3884" s="1">
        <v>4.4489156889999997</v>
      </c>
      <c r="G3884" s="1">
        <v>4.2052808080000004</v>
      </c>
      <c r="H3884" s="1">
        <v>4.2100216890000004</v>
      </c>
      <c r="I3884" s="1">
        <v>4.2207169230000003</v>
      </c>
      <c r="J3884" s="1">
        <v>4.0592520539999999</v>
      </c>
      <c r="K3884" s="1">
        <v>4.1909140989999996</v>
      </c>
    </row>
    <row r="3885" spans="1:11" x14ac:dyDescent="0.35">
      <c r="A3885" s="1" t="s">
        <v>9141</v>
      </c>
      <c r="B3885" s="1">
        <f t="shared" si="60"/>
        <v>0.91198776955378202</v>
      </c>
      <c r="C3885" s="1">
        <v>-0.13291361800000001</v>
      </c>
      <c r="D3885" s="3">
        <v>7.1599999999999995E-4</v>
      </c>
      <c r="E3885" s="1">
        <v>2.035519E-3</v>
      </c>
      <c r="F3885" s="1">
        <v>7.0263468979999999</v>
      </c>
      <c r="G3885" s="1">
        <v>6.9586314890000001</v>
      </c>
      <c r="H3885" s="1">
        <v>6.9696681690000002</v>
      </c>
      <c r="I3885" s="1">
        <v>6.8555273039999998</v>
      </c>
      <c r="J3885" s="1">
        <v>6.8420549819999996</v>
      </c>
      <c r="K3885" s="1">
        <v>6.858183564</v>
      </c>
    </row>
    <row r="3886" spans="1:11" x14ac:dyDescent="0.35">
      <c r="A3886" s="1" t="s">
        <v>9140</v>
      </c>
      <c r="B3886" s="1">
        <f t="shared" si="60"/>
        <v>0.91203211284706975</v>
      </c>
      <c r="C3886" s="1">
        <v>-0.13284347199999999</v>
      </c>
      <c r="D3886" s="1">
        <v>6.0840419999999996E-3</v>
      </c>
      <c r="E3886" s="1">
        <v>1.2785319999999999E-2</v>
      </c>
      <c r="F3886" s="1">
        <v>5.384793954</v>
      </c>
      <c r="G3886" s="1">
        <v>5.3169077700000003</v>
      </c>
      <c r="H3886" s="1">
        <v>5.3684244169999999</v>
      </c>
      <c r="I3886" s="1">
        <v>5.2584724400000002</v>
      </c>
      <c r="J3886" s="1">
        <v>5.1592979540000004</v>
      </c>
      <c r="K3886" s="1">
        <v>5.2563726309999996</v>
      </c>
    </row>
    <row r="3887" spans="1:11" x14ac:dyDescent="0.35">
      <c r="A3887" s="1" t="s">
        <v>3923</v>
      </c>
      <c r="B3887" s="1">
        <f t="shared" si="60"/>
        <v>1.0882227618439697</v>
      </c>
      <c r="C3887" s="1">
        <v>0.12197391</v>
      </c>
      <c r="D3887" s="1">
        <v>4.7503207999999998E-2</v>
      </c>
      <c r="E3887" s="1">
        <v>7.5487169000000007E-2</v>
      </c>
      <c r="F3887" s="1">
        <v>3.8690663970000001</v>
      </c>
      <c r="G3887" s="1">
        <v>3.767175548</v>
      </c>
      <c r="H3887" s="1">
        <v>3.7980288949999998</v>
      </c>
      <c r="I3887" s="1">
        <v>3.9799689969999998</v>
      </c>
      <c r="J3887" s="1">
        <v>3.8466794019999999</v>
      </c>
      <c r="K3887" s="1">
        <v>3.978246387</v>
      </c>
    </row>
    <row r="3888" spans="1:11" x14ac:dyDescent="0.35">
      <c r="A3888" s="1" t="s">
        <v>9139</v>
      </c>
      <c r="B3888" s="1">
        <f t="shared" si="60"/>
        <v>0.91209001093768194</v>
      </c>
      <c r="C3888" s="1">
        <v>-0.13275188900000001</v>
      </c>
      <c r="D3888" s="3">
        <v>2.7599999999999999E-4</v>
      </c>
      <c r="E3888" s="3">
        <v>9.1200000000000005E-4</v>
      </c>
      <c r="F3888" s="1">
        <v>7.5383926509999997</v>
      </c>
      <c r="G3888" s="1">
        <v>7.5222401100000003</v>
      </c>
      <c r="H3888" s="1">
        <v>7.5547026190000004</v>
      </c>
      <c r="I3888" s="1">
        <v>7.4154431489999997</v>
      </c>
      <c r="J3888" s="1">
        <v>7.4065817689999998</v>
      </c>
      <c r="K3888" s="1">
        <v>7.395068255</v>
      </c>
    </row>
    <row r="3889" spans="1:11" x14ac:dyDescent="0.35">
      <c r="A3889" s="1" t="s">
        <v>3926</v>
      </c>
      <c r="B3889" s="1">
        <f t="shared" si="60"/>
        <v>1.0881676315602604</v>
      </c>
      <c r="C3889" s="1">
        <v>0.12190081999999999</v>
      </c>
      <c r="D3889" s="1">
        <v>4.7352040999999997E-2</v>
      </c>
      <c r="E3889" s="1">
        <v>7.5314192000000002E-2</v>
      </c>
      <c r="F3889" s="1">
        <v>3.9204555069999998</v>
      </c>
      <c r="G3889" s="1">
        <v>4.0420489909999997</v>
      </c>
      <c r="H3889" s="1">
        <v>4.070154574</v>
      </c>
      <c r="I3889" s="1">
        <v>4.1163637660000001</v>
      </c>
      <c r="J3889" s="1">
        <v>4.2035863180000002</v>
      </c>
      <c r="K3889" s="1">
        <v>4.0760252799999996</v>
      </c>
    </row>
    <row r="3890" spans="1:11" x14ac:dyDescent="0.35">
      <c r="A3890" s="1" t="s">
        <v>9138</v>
      </c>
      <c r="B3890" s="1">
        <f t="shared" si="60"/>
        <v>0.91210848311305059</v>
      </c>
      <c r="C3890" s="1">
        <v>-0.13272267099999999</v>
      </c>
      <c r="D3890" s="1">
        <v>2.9145849999999999E-3</v>
      </c>
      <c r="E3890" s="1">
        <v>6.8041789999999996E-3</v>
      </c>
      <c r="F3890" s="1">
        <v>5.6610378130000001</v>
      </c>
      <c r="G3890" s="1">
        <v>5.6670504619999997</v>
      </c>
      <c r="H3890" s="1">
        <v>5.6967595089999996</v>
      </c>
      <c r="I3890" s="1">
        <v>5.4897729460000004</v>
      </c>
      <c r="J3890" s="1">
        <v>5.5534165660000001</v>
      </c>
      <c r="K3890" s="1">
        <v>5.5817017719999997</v>
      </c>
    </row>
    <row r="3891" spans="1:11" x14ac:dyDescent="0.35">
      <c r="A3891" s="1" t="s">
        <v>9124</v>
      </c>
      <c r="B3891" s="1">
        <f t="shared" si="60"/>
        <v>0.91261135722839171</v>
      </c>
      <c r="C3891" s="1">
        <v>-0.13192748700000001</v>
      </c>
      <c r="D3891" s="1">
        <v>8.7137915999999996E-2</v>
      </c>
      <c r="E3891" s="1">
        <v>0.128415327</v>
      </c>
      <c r="F3891" s="1">
        <v>3.1544744489999998</v>
      </c>
      <c r="G3891" s="1">
        <v>3.1905358979999998</v>
      </c>
      <c r="H3891" s="1">
        <v>2.975457601</v>
      </c>
      <c r="I3891" s="1">
        <v>2.9986714449999998</v>
      </c>
      <c r="J3891" s="1">
        <v>2.946269316</v>
      </c>
      <c r="K3891" s="1">
        <v>2.9841604500000001</v>
      </c>
    </row>
    <row r="3892" spans="1:11" x14ac:dyDescent="0.35">
      <c r="A3892" s="1" t="s">
        <v>9137</v>
      </c>
      <c r="B3892" s="1">
        <f t="shared" si="60"/>
        <v>0.91213455266870869</v>
      </c>
      <c r="C3892" s="1">
        <v>-0.13268143700000001</v>
      </c>
      <c r="D3892" s="1">
        <v>2.8234900000000001E-3</v>
      </c>
      <c r="E3892" s="1">
        <v>6.6116550000000001E-3</v>
      </c>
      <c r="F3892" s="1">
        <v>8.3870951369999993</v>
      </c>
      <c r="G3892" s="1">
        <v>8.2681356079999997</v>
      </c>
      <c r="H3892" s="1">
        <v>8.3114154859999996</v>
      </c>
      <c r="I3892" s="1">
        <v>8.2281199919999999</v>
      </c>
      <c r="J3892" s="1">
        <v>8.1296664389999993</v>
      </c>
      <c r="K3892" s="1">
        <v>8.2116043399999992</v>
      </c>
    </row>
    <row r="3893" spans="1:11" x14ac:dyDescent="0.35">
      <c r="A3893" s="1" t="s">
        <v>9122</v>
      </c>
      <c r="B3893" s="1">
        <f t="shared" si="60"/>
        <v>0.91284101743713375</v>
      </c>
      <c r="C3893" s="1">
        <v>-0.13156447600000001</v>
      </c>
      <c r="D3893" s="1">
        <v>0.40255025799999999</v>
      </c>
      <c r="E3893" s="1">
        <v>0.47770973700000002</v>
      </c>
      <c r="F3893" s="1">
        <v>0.27036402599999998</v>
      </c>
      <c r="G3893" s="1">
        <v>0.46077026700000001</v>
      </c>
      <c r="H3893" s="1">
        <v>0.62803057699999998</v>
      </c>
      <c r="I3893" s="1">
        <v>0.46330211399999999</v>
      </c>
      <c r="J3893" s="1">
        <v>0.33570717</v>
      </c>
      <c r="K3893" s="1">
        <v>0.17305467699999999</v>
      </c>
    </row>
    <row r="3894" spans="1:11" x14ac:dyDescent="0.35">
      <c r="A3894" s="1" t="s">
        <v>9136</v>
      </c>
      <c r="B3894" s="1">
        <f t="shared" si="60"/>
        <v>0.91214153203133497</v>
      </c>
      <c r="C3894" s="1">
        <v>-0.13267039799999999</v>
      </c>
      <c r="D3894" s="1">
        <v>6.9244069999999996E-3</v>
      </c>
      <c r="E3894" s="1">
        <v>1.4297638E-2</v>
      </c>
      <c r="F3894" s="1">
        <v>5.5684227149999996</v>
      </c>
      <c r="G3894" s="1">
        <v>5.6094504369999996</v>
      </c>
      <c r="H3894" s="1">
        <v>5.5145820759999999</v>
      </c>
      <c r="I3894" s="1">
        <v>5.4134317809999999</v>
      </c>
      <c r="J3894" s="1">
        <v>5.4967139070000002</v>
      </c>
      <c r="K3894" s="1">
        <v>5.3821639079999999</v>
      </c>
    </row>
    <row r="3895" spans="1:11" x14ac:dyDescent="0.35">
      <c r="A3895" s="1" t="s">
        <v>9135</v>
      </c>
      <c r="B3895" s="1">
        <f t="shared" si="60"/>
        <v>0.91214359758897168</v>
      </c>
      <c r="C3895" s="1">
        <v>-0.13266713099999999</v>
      </c>
      <c r="D3895" s="1">
        <v>6.1172869999999999E-3</v>
      </c>
      <c r="E3895" s="1">
        <v>1.2851036E-2</v>
      </c>
      <c r="F3895" s="1">
        <v>6.610083317</v>
      </c>
      <c r="G3895" s="1">
        <v>6.6306869239999999</v>
      </c>
      <c r="H3895" s="1">
        <v>6.5892370089999996</v>
      </c>
      <c r="I3895" s="1">
        <v>6.550656472</v>
      </c>
      <c r="J3895" s="1">
        <v>6.3840725669999996</v>
      </c>
      <c r="K3895" s="1">
        <v>6.5010263789999998</v>
      </c>
    </row>
    <row r="3896" spans="1:11" x14ac:dyDescent="0.35">
      <c r="A3896" s="1" t="s">
        <v>9134</v>
      </c>
      <c r="B3896" s="1">
        <f t="shared" si="60"/>
        <v>0.91217846430077199</v>
      </c>
      <c r="C3896" s="1">
        <v>-0.13261198499999999</v>
      </c>
      <c r="D3896" s="1">
        <v>3.6643280000000001E-3</v>
      </c>
      <c r="E3896" s="1">
        <v>8.2814440000000007E-3</v>
      </c>
      <c r="F3896" s="1">
        <v>5.5017424940000001</v>
      </c>
      <c r="G3896" s="1">
        <v>5.5141094900000001</v>
      </c>
      <c r="H3896" s="1">
        <v>5.5272043049999997</v>
      </c>
      <c r="I3896" s="1">
        <v>5.3426485179999998</v>
      </c>
      <c r="J3896" s="1">
        <v>5.4396063520000002</v>
      </c>
      <c r="K3896" s="1">
        <v>5.3599372189999999</v>
      </c>
    </row>
    <row r="3897" spans="1:11" x14ac:dyDescent="0.35">
      <c r="A3897" s="1" t="s">
        <v>9118</v>
      </c>
      <c r="B3897" s="1">
        <f t="shared" si="60"/>
        <v>0.91302380894006108</v>
      </c>
      <c r="C3897" s="1">
        <v>-0.13127561300000001</v>
      </c>
      <c r="D3897" s="1">
        <v>5.5186671999999999E-2</v>
      </c>
      <c r="E3897" s="1">
        <v>8.6224624999999999E-2</v>
      </c>
      <c r="F3897" s="1">
        <v>3.9809160929999998</v>
      </c>
      <c r="G3897" s="1">
        <v>4.0745173230000002</v>
      </c>
      <c r="H3897" s="1">
        <v>4.1289668700000002</v>
      </c>
      <c r="I3897" s="1">
        <v>3.8228932969999998</v>
      </c>
      <c r="J3897" s="1">
        <v>4.0397904130000004</v>
      </c>
      <c r="K3897" s="1">
        <v>3.919003199</v>
      </c>
    </row>
    <row r="3898" spans="1:11" x14ac:dyDescent="0.35">
      <c r="A3898" s="1" t="s">
        <v>9133</v>
      </c>
      <c r="B3898" s="1">
        <f t="shared" si="60"/>
        <v>0.91220458138163252</v>
      </c>
      <c r="C3898" s="1">
        <v>-0.132570679</v>
      </c>
      <c r="D3898" s="1">
        <v>1.0426960000000001E-3</v>
      </c>
      <c r="E3898" s="1">
        <v>2.7975610000000001E-3</v>
      </c>
      <c r="F3898" s="1">
        <v>7.0378617129999999</v>
      </c>
      <c r="G3898" s="1">
        <v>6.9916448830000002</v>
      </c>
      <c r="H3898" s="1">
        <v>7.0204804569999997</v>
      </c>
      <c r="I3898" s="1">
        <v>6.8479951870000004</v>
      </c>
      <c r="J3898" s="1">
        <v>6.9290888600000002</v>
      </c>
      <c r="K3898" s="1">
        <v>6.8732758890000003</v>
      </c>
    </row>
    <row r="3899" spans="1:11" x14ac:dyDescent="0.35">
      <c r="A3899" s="1" t="s">
        <v>9116</v>
      </c>
      <c r="B3899" s="1">
        <f t="shared" si="60"/>
        <v>0.91306464260539699</v>
      </c>
      <c r="C3899" s="1">
        <v>-0.131211092</v>
      </c>
      <c r="D3899" s="1">
        <v>0.38643342200000003</v>
      </c>
      <c r="E3899" s="1">
        <v>0.46186965000000002</v>
      </c>
      <c r="F3899" s="1">
        <v>1.2401811570000001</v>
      </c>
      <c r="G3899" s="1">
        <v>1.5483841169999999</v>
      </c>
      <c r="H3899" s="1">
        <v>0.99381671500000002</v>
      </c>
      <c r="I3899" s="1">
        <v>1.1545401710000001</v>
      </c>
      <c r="J3899" s="1">
        <v>1.2330984</v>
      </c>
      <c r="K3899" s="1">
        <v>1.003715591</v>
      </c>
    </row>
    <row r="3900" spans="1:11" x14ac:dyDescent="0.35">
      <c r="A3900" s="1" t="s">
        <v>9132</v>
      </c>
      <c r="B3900" s="1">
        <f t="shared" si="60"/>
        <v>0.91222493319234754</v>
      </c>
      <c r="C3900" s="1">
        <v>-0.13253849200000001</v>
      </c>
      <c r="D3900" s="1">
        <v>1.7815497E-2</v>
      </c>
      <c r="E3900" s="1">
        <v>3.2225200000000002E-2</v>
      </c>
      <c r="F3900" s="1">
        <v>5.0071051300000002</v>
      </c>
      <c r="G3900" s="1">
        <v>5.1317638900000002</v>
      </c>
      <c r="H3900" s="1">
        <v>5.1585970830000001</v>
      </c>
      <c r="I3900" s="1">
        <v>4.9337599570000004</v>
      </c>
      <c r="J3900" s="1">
        <v>4.9309125030000001</v>
      </c>
      <c r="K3900" s="1">
        <v>5.0367560200000003</v>
      </c>
    </row>
    <row r="3901" spans="1:11" x14ac:dyDescent="0.35">
      <c r="A3901" s="1" t="s">
        <v>9130</v>
      </c>
      <c r="B3901" s="1">
        <f t="shared" si="60"/>
        <v>0.91236295140279156</v>
      </c>
      <c r="C3901" s="1">
        <v>-0.13232023100000001</v>
      </c>
      <c r="D3901" s="3">
        <v>2.5399999999999999E-4</v>
      </c>
      <c r="E3901" s="3">
        <v>8.4900000000000004E-4</v>
      </c>
      <c r="F3901" s="1">
        <v>8.7389470570000007</v>
      </c>
      <c r="G3901" s="1">
        <v>8.7539345760000007</v>
      </c>
      <c r="H3901" s="1">
        <v>8.7403649489999999</v>
      </c>
      <c r="I3901" s="1">
        <v>8.6198456809999993</v>
      </c>
      <c r="J3901" s="1">
        <v>8.6410914450000007</v>
      </c>
      <c r="K3901" s="1">
        <v>8.5751468580000001</v>
      </c>
    </row>
    <row r="3902" spans="1:11" x14ac:dyDescent="0.35">
      <c r="A3902" s="1" t="s">
        <v>9129</v>
      </c>
      <c r="B3902" s="1">
        <f t="shared" si="60"/>
        <v>0.91236653459846861</v>
      </c>
      <c r="C3902" s="1">
        <v>-0.132314565</v>
      </c>
      <c r="D3902" s="1">
        <v>6.1288109999999996E-3</v>
      </c>
      <c r="E3902" s="1">
        <v>1.2871097E-2</v>
      </c>
      <c r="F3902" s="1">
        <v>6.0838977910000001</v>
      </c>
      <c r="G3902" s="1">
        <v>5.9884284460000003</v>
      </c>
      <c r="H3902" s="1">
        <v>6.0475957630000003</v>
      </c>
      <c r="I3902" s="1">
        <v>5.8996259990000004</v>
      </c>
      <c r="J3902" s="1">
        <v>5.8482147859999998</v>
      </c>
      <c r="K3902" s="1">
        <v>5.9757517199999999</v>
      </c>
    </row>
    <row r="3903" spans="1:11" x14ac:dyDescent="0.35">
      <c r="A3903" s="1" t="s">
        <v>9128</v>
      </c>
      <c r="B3903" s="1">
        <f t="shared" si="60"/>
        <v>0.91237454213674196</v>
      </c>
      <c r="C3903" s="1">
        <v>-0.132301903</v>
      </c>
      <c r="D3903" s="1">
        <v>2.0878565000000002E-2</v>
      </c>
      <c r="E3903" s="1">
        <v>3.7000384999999997E-2</v>
      </c>
      <c r="F3903" s="1">
        <v>3.9044873020000002</v>
      </c>
      <c r="G3903" s="1">
        <v>3.9319051420000002</v>
      </c>
      <c r="H3903" s="1">
        <v>3.9994072420000002</v>
      </c>
      <c r="I3903" s="1">
        <v>3.7773695470000002</v>
      </c>
      <c r="J3903" s="1">
        <v>3.820351949</v>
      </c>
      <c r="K3903" s="1">
        <v>3.8394309529999999</v>
      </c>
    </row>
    <row r="3904" spans="1:11" x14ac:dyDescent="0.35">
      <c r="A3904" s="1" t="s">
        <v>9111</v>
      </c>
      <c r="B3904" s="1">
        <f t="shared" si="60"/>
        <v>0.91328607968731579</v>
      </c>
      <c r="C3904" s="1">
        <v>-0.13086125100000001</v>
      </c>
      <c r="D3904" s="1">
        <v>7.6086811000000004E-2</v>
      </c>
      <c r="E3904" s="1">
        <v>0.114117079</v>
      </c>
      <c r="F3904" s="1">
        <v>3.3593104340000002</v>
      </c>
      <c r="G3904" s="1">
        <v>3.3837930799999998</v>
      </c>
      <c r="H3904" s="1">
        <v>3.2613028690000001</v>
      </c>
      <c r="I3904" s="1">
        <v>3.28957268</v>
      </c>
      <c r="J3904" s="1">
        <v>3.0923029670000002</v>
      </c>
      <c r="K3904" s="1">
        <v>3.2416590649999999</v>
      </c>
    </row>
    <row r="3905" spans="1:11" x14ac:dyDescent="0.35">
      <c r="A3905" s="1" t="s">
        <v>9126</v>
      </c>
      <c r="B3905" s="1">
        <f t="shared" si="60"/>
        <v>0.91250553057344475</v>
      </c>
      <c r="C3905" s="1">
        <v>-0.13209479199999999</v>
      </c>
      <c r="D3905" s="1">
        <v>3.2666790000000002E-3</v>
      </c>
      <c r="E3905" s="1">
        <v>7.4998349999999998E-3</v>
      </c>
      <c r="F3905" s="1">
        <v>6.2539669890000003</v>
      </c>
      <c r="G3905" s="1">
        <v>6.3142999519999998</v>
      </c>
      <c r="H3905" s="1">
        <v>6.3717940080000002</v>
      </c>
      <c r="I3905" s="1">
        <v>6.2106245490000003</v>
      </c>
      <c r="J3905" s="1">
        <v>6.1539006340000002</v>
      </c>
      <c r="K3905" s="1">
        <v>6.1808294269999999</v>
      </c>
    </row>
    <row r="3906" spans="1:11" x14ac:dyDescent="0.35">
      <c r="A3906" s="1" t="s">
        <v>9109</v>
      </c>
      <c r="B3906" s="1">
        <f t="shared" si="60"/>
        <v>0.91330310866702835</v>
      </c>
      <c r="C3906" s="1">
        <v>-0.13083435099999999</v>
      </c>
      <c r="D3906" s="1">
        <v>0.224016189</v>
      </c>
      <c r="E3906" s="1">
        <v>0.28981301999999998</v>
      </c>
      <c r="F3906" s="1">
        <v>1.746736405</v>
      </c>
      <c r="G3906" s="1">
        <v>1.7249644390000001</v>
      </c>
      <c r="H3906" s="1">
        <v>1.643908908</v>
      </c>
      <c r="I3906" s="1">
        <v>1.536341328</v>
      </c>
      <c r="J3906" s="1">
        <v>1.4738926919999999</v>
      </c>
      <c r="K3906" s="1">
        <v>1.7170699599999999</v>
      </c>
    </row>
    <row r="3907" spans="1:11" x14ac:dyDescent="0.35">
      <c r="A3907" s="1" t="s">
        <v>9125</v>
      </c>
      <c r="B3907" s="1">
        <f t="shared" ref="B3907:B3970" si="61">2^C3907</f>
        <v>0.91251163865252727</v>
      </c>
      <c r="C3907" s="1">
        <v>-0.13208513499999999</v>
      </c>
      <c r="D3907" s="1">
        <v>3.2584160000000001E-3</v>
      </c>
      <c r="E3907" s="1">
        <v>7.4874599999999996E-3</v>
      </c>
      <c r="F3907" s="1">
        <v>5.3173881539999996</v>
      </c>
      <c r="G3907" s="1">
        <v>5.3704017070000001</v>
      </c>
      <c r="H3907" s="1">
        <v>5.3253329559999996</v>
      </c>
      <c r="I3907" s="1">
        <v>5.2376846940000004</v>
      </c>
      <c r="J3907" s="1">
        <v>5.1977225840000001</v>
      </c>
      <c r="K3907" s="1">
        <v>5.1833597280000001</v>
      </c>
    </row>
    <row r="3908" spans="1:11" x14ac:dyDescent="0.35">
      <c r="A3908" s="1" t="s">
        <v>9107</v>
      </c>
      <c r="B3908" s="1">
        <f t="shared" si="61"/>
        <v>0.91333480557147695</v>
      </c>
      <c r="C3908" s="1">
        <v>-0.130784282</v>
      </c>
      <c r="D3908" s="1">
        <v>0.23007512899999999</v>
      </c>
      <c r="E3908" s="1">
        <v>0.29635678300000001</v>
      </c>
      <c r="F3908" s="1">
        <v>1.412952507</v>
      </c>
      <c r="G3908" s="1">
        <v>1.428378991</v>
      </c>
      <c r="H3908" s="1">
        <v>1.3863512229999999</v>
      </c>
      <c r="I3908" s="1">
        <v>1.3567222370000001</v>
      </c>
      <c r="J3908" s="1">
        <v>1.2725151699999999</v>
      </c>
      <c r="K3908" s="1">
        <v>1.210522324</v>
      </c>
    </row>
    <row r="3909" spans="1:11" x14ac:dyDescent="0.35">
      <c r="A3909" s="1" t="s">
        <v>9123</v>
      </c>
      <c r="B3909" s="1">
        <f t="shared" si="61"/>
        <v>0.91283478946571295</v>
      </c>
      <c r="C3909" s="1">
        <v>-0.131574319</v>
      </c>
      <c r="D3909" s="1">
        <v>3.872753E-3</v>
      </c>
      <c r="E3909" s="1">
        <v>8.6847000000000001E-3</v>
      </c>
      <c r="F3909" s="1">
        <v>5.1509819099999996</v>
      </c>
      <c r="G3909" s="1">
        <v>5.1634572289999996</v>
      </c>
      <c r="H3909" s="1">
        <v>5.1202645530000002</v>
      </c>
      <c r="I3909" s="1">
        <v>5.044606076</v>
      </c>
      <c r="J3909" s="1">
        <v>4.9854208660000001</v>
      </c>
      <c r="K3909" s="1">
        <v>5.0122231959999999</v>
      </c>
    </row>
    <row r="3910" spans="1:11" x14ac:dyDescent="0.35">
      <c r="A3910" s="1" t="s">
        <v>9121</v>
      </c>
      <c r="B3910" s="1">
        <f t="shared" si="61"/>
        <v>0.91288731000290468</v>
      </c>
      <c r="C3910" s="1">
        <v>-0.131491315</v>
      </c>
      <c r="D3910" s="1">
        <v>3.599756E-3</v>
      </c>
      <c r="E3910" s="1">
        <v>8.1538979999999997E-3</v>
      </c>
      <c r="F3910" s="1">
        <v>9.9312601750000002</v>
      </c>
      <c r="G3910" s="1">
        <v>10.027615089999999</v>
      </c>
      <c r="H3910" s="1">
        <v>10.027615089999999</v>
      </c>
      <c r="I3910" s="1">
        <v>9.8122978090000004</v>
      </c>
      <c r="J3910" s="1">
        <v>9.9438596209999996</v>
      </c>
      <c r="K3910" s="1">
        <v>9.8349049530000006</v>
      </c>
    </row>
    <row r="3911" spans="1:11" x14ac:dyDescent="0.35">
      <c r="A3911" s="1" t="s">
        <v>9120</v>
      </c>
      <c r="B3911" s="1">
        <f t="shared" si="61"/>
        <v>0.91296903719332556</v>
      </c>
      <c r="C3911" s="1">
        <v>-0.131362162</v>
      </c>
      <c r="D3911" s="1">
        <v>4.2948550000000002E-3</v>
      </c>
      <c r="E3911" s="1">
        <v>9.4618979999999998E-3</v>
      </c>
      <c r="F3911" s="1">
        <v>5.6152027039999997</v>
      </c>
      <c r="G3911" s="1">
        <v>5.7292129650000003</v>
      </c>
      <c r="H3911" s="1">
        <v>5.6972391570000003</v>
      </c>
      <c r="I3911" s="1">
        <v>5.5573405749999996</v>
      </c>
      <c r="J3911" s="1">
        <v>5.5558663350000002</v>
      </c>
      <c r="K3911" s="1">
        <v>5.5354677700000003</v>
      </c>
    </row>
    <row r="3912" spans="1:11" x14ac:dyDescent="0.35">
      <c r="A3912" s="1" t="s">
        <v>9103</v>
      </c>
      <c r="B3912" s="1">
        <f t="shared" si="61"/>
        <v>0.91341201428450192</v>
      </c>
      <c r="C3912" s="1">
        <v>-0.13066232899999999</v>
      </c>
      <c r="D3912" s="1">
        <v>0.358632854</v>
      </c>
      <c r="E3912" s="1">
        <v>0.43438016699999998</v>
      </c>
      <c r="F3912" s="1">
        <v>0.63958684600000004</v>
      </c>
      <c r="G3912" s="1">
        <v>0.646119212</v>
      </c>
      <c r="H3912" s="1">
        <v>0.91363376699999999</v>
      </c>
      <c r="I3912" s="1">
        <v>0.71806767299999996</v>
      </c>
      <c r="J3912" s="1">
        <v>0.58375115200000005</v>
      </c>
      <c r="K3912" s="1">
        <v>0.51068572000000001</v>
      </c>
    </row>
    <row r="3913" spans="1:11" x14ac:dyDescent="0.35">
      <c r="A3913" s="1" t="s">
        <v>9119</v>
      </c>
      <c r="B3913" s="1">
        <f t="shared" si="61"/>
        <v>0.91299516045567042</v>
      </c>
      <c r="C3913" s="1">
        <v>-0.131320882</v>
      </c>
      <c r="D3913" s="1">
        <v>7.1981529999999997E-3</v>
      </c>
      <c r="E3913" s="1">
        <v>1.4778559E-2</v>
      </c>
      <c r="F3913" s="1">
        <v>5.567279943</v>
      </c>
      <c r="G3913" s="1">
        <v>5.6158930460000001</v>
      </c>
      <c r="H3913" s="1">
        <v>5.6776364739999998</v>
      </c>
      <c r="I3913" s="1">
        <v>5.5496725600000003</v>
      </c>
      <c r="J3913" s="1">
        <v>5.473151101</v>
      </c>
      <c r="K3913" s="1">
        <v>5.4465811249999998</v>
      </c>
    </row>
    <row r="3914" spans="1:11" x14ac:dyDescent="0.35">
      <c r="A3914" s="1" t="s">
        <v>9101</v>
      </c>
      <c r="B3914" s="1">
        <f t="shared" si="61"/>
        <v>0.9134358670964714</v>
      </c>
      <c r="C3914" s="1">
        <v>-0.13062465500000001</v>
      </c>
      <c r="D3914" s="1">
        <v>5.0018634999999999E-2</v>
      </c>
      <c r="E3914" s="1">
        <v>7.9027590999999994E-2</v>
      </c>
      <c r="F3914" s="1">
        <v>4.1440430170000004</v>
      </c>
      <c r="G3914" s="1">
        <v>3.9332279040000002</v>
      </c>
      <c r="H3914" s="1">
        <v>3.9551193040000001</v>
      </c>
      <c r="I3914" s="1">
        <v>3.869041347</v>
      </c>
      <c r="J3914" s="1">
        <v>3.8641134269999999</v>
      </c>
      <c r="K3914" s="1">
        <v>3.9044873020000002</v>
      </c>
    </row>
    <row r="3915" spans="1:11" x14ac:dyDescent="0.35">
      <c r="A3915" s="1" t="s">
        <v>9100</v>
      </c>
      <c r="B3915" s="1">
        <f t="shared" si="61"/>
        <v>0.91349848100048159</v>
      </c>
      <c r="C3915" s="1">
        <v>-0.13052576499999999</v>
      </c>
      <c r="D3915" s="1">
        <v>0.50990718999999995</v>
      </c>
      <c r="E3915" s="1">
        <v>0.58190249500000002</v>
      </c>
      <c r="F3915" s="1">
        <v>1.4665855E-2</v>
      </c>
      <c r="G3915" s="1">
        <v>-0.32767427700000001</v>
      </c>
      <c r="H3915" s="1">
        <v>0.186622651</v>
      </c>
      <c r="I3915" s="1">
        <v>0.121547821</v>
      </c>
      <c r="J3915" s="1">
        <v>-0.38431283599999999</v>
      </c>
      <c r="K3915" s="1">
        <v>-0.23992356300000001</v>
      </c>
    </row>
    <row r="3916" spans="1:11" x14ac:dyDescent="0.35">
      <c r="A3916" s="1" t="s">
        <v>9117</v>
      </c>
      <c r="B3916" s="1">
        <f t="shared" si="61"/>
        <v>0.91305705683915084</v>
      </c>
      <c r="C3916" s="1">
        <v>-0.13122307799999999</v>
      </c>
      <c r="D3916" s="1">
        <v>6.4066949999999996E-3</v>
      </c>
      <c r="E3916" s="1">
        <v>1.3372770000000001E-2</v>
      </c>
      <c r="F3916" s="1">
        <v>4.8155397070000001</v>
      </c>
      <c r="G3916" s="1">
        <v>4.7952730109999999</v>
      </c>
      <c r="H3916" s="1">
        <v>4.7884556329999999</v>
      </c>
      <c r="I3916" s="1">
        <v>4.7148363470000003</v>
      </c>
      <c r="J3916" s="1">
        <v>4.6570207139999997</v>
      </c>
      <c r="K3916" s="1">
        <v>4.6356621240000004</v>
      </c>
    </row>
    <row r="3917" spans="1:11" x14ac:dyDescent="0.35">
      <c r="A3917" s="1" t="s">
        <v>9115</v>
      </c>
      <c r="B3917" s="1">
        <f t="shared" si="61"/>
        <v>0.91313427118777635</v>
      </c>
      <c r="C3917" s="1">
        <v>-0.13110107900000001</v>
      </c>
      <c r="D3917" s="1">
        <v>3.120416E-3</v>
      </c>
      <c r="E3917" s="1">
        <v>7.2123279999999996E-3</v>
      </c>
      <c r="F3917" s="1">
        <v>5.4565605579999996</v>
      </c>
      <c r="G3917" s="1">
        <v>5.4944074780000003</v>
      </c>
      <c r="H3917" s="1">
        <v>5.4719828049999997</v>
      </c>
      <c r="I3917" s="1">
        <v>5.3729568790000002</v>
      </c>
      <c r="J3917" s="1">
        <v>5.3013090360000001</v>
      </c>
      <c r="K3917" s="1">
        <v>5.3581163260000002</v>
      </c>
    </row>
    <row r="3918" spans="1:11" x14ac:dyDescent="0.35">
      <c r="A3918" s="1" t="s">
        <v>9097</v>
      </c>
      <c r="B3918" s="1">
        <f t="shared" si="61"/>
        <v>0.91361811214591904</v>
      </c>
      <c r="C3918" s="1">
        <v>-0.13033684300000001</v>
      </c>
      <c r="D3918" s="1">
        <v>0.27304627300000001</v>
      </c>
      <c r="E3918" s="1">
        <v>0.34422059900000002</v>
      </c>
      <c r="F3918" s="1">
        <v>1.3336192529999999</v>
      </c>
      <c r="G3918" s="1">
        <v>1.187252408</v>
      </c>
      <c r="H3918" s="1">
        <v>1.181120001</v>
      </c>
      <c r="I3918" s="1">
        <v>1.1793591160000001</v>
      </c>
      <c r="J3918" s="1">
        <v>1.1274826520000001</v>
      </c>
      <c r="K3918" s="1">
        <v>1.003715591</v>
      </c>
    </row>
    <row r="3919" spans="1:11" x14ac:dyDescent="0.35">
      <c r="A3919" s="1" t="s">
        <v>9114</v>
      </c>
      <c r="B3919" s="1">
        <f t="shared" si="61"/>
        <v>0.91318164138001801</v>
      </c>
      <c r="C3919" s="1">
        <v>-0.13102623899999999</v>
      </c>
      <c r="D3919" s="1">
        <v>2.7781400000000001E-3</v>
      </c>
      <c r="E3919" s="1">
        <v>6.5183469999999999E-3</v>
      </c>
      <c r="F3919" s="1">
        <v>6.1598384020000001</v>
      </c>
      <c r="G3919" s="1">
        <v>6.2364371800000002</v>
      </c>
      <c r="H3919" s="1">
        <v>6.2307035669999999</v>
      </c>
      <c r="I3919" s="1">
        <v>6.0495040629999997</v>
      </c>
      <c r="J3919" s="1">
        <v>6.0618314829999997</v>
      </c>
      <c r="K3919" s="1">
        <v>6.1229243069999999</v>
      </c>
    </row>
    <row r="3920" spans="1:11" x14ac:dyDescent="0.35">
      <c r="A3920" s="1" t="s">
        <v>9113</v>
      </c>
      <c r="B3920" s="1">
        <f t="shared" si="61"/>
        <v>0.91321064322701861</v>
      </c>
      <c r="C3920" s="1">
        <v>-0.13098042100000001</v>
      </c>
      <c r="D3920" s="1">
        <v>8.4107939999999992E-3</v>
      </c>
      <c r="E3920" s="1">
        <v>1.6882489000000001E-2</v>
      </c>
      <c r="F3920" s="1">
        <v>7.9144201030000003</v>
      </c>
      <c r="G3920" s="1">
        <v>7.7451982409999998</v>
      </c>
      <c r="H3920" s="1">
        <v>7.76124992</v>
      </c>
      <c r="I3920" s="1">
        <v>7.7091257730000002</v>
      </c>
      <c r="J3920" s="1">
        <v>7.6318951459999997</v>
      </c>
      <c r="K3920" s="1">
        <v>7.687208161</v>
      </c>
    </row>
    <row r="3921" spans="1:11" x14ac:dyDescent="0.35">
      <c r="A3921" s="1" t="s">
        <v>9112</v>
      </c>
      <c r="B3921" s="1">
        <f t="shared" si="61"/>
        <v>0.9132783066017145</v>
      </c>
      <c r="C3921" s="1">
        <v>-0.13087352999999999</v>
      </c>
      <c r="D3921" s="3">
        <v>6.2100000000000002E-4</v>
      </c>
      <c r="E3921" s="1">
        <v>1.800612E-3</v>
      </c>
      <c r="F3921" s="1">
        <v>7.4398422909999997</v>
      </c>
      <c r="G3921" s="1">
        <v>7.4563855669999999</v>
      </c>
      <c r="H3921" s="1">
        <v>7.4114624569999998</v>
      </c>
      <c r="I3921" s="1">
        <v>7.3161221779999996</v>
      </c>
      <c r="J3921" s="1">
        <v>7.2708337910000003</v>
      </c>
      <c r="K3921" s="1">
        <v>7.3289602379999996</v>
      </c>
    </row>
    <row r="3922" spans="1:11" x14ac:dyDescent="0.35">
      <c r="A3922" s="1" t="s">
        <v>9110</v>
      </c>
      <c r="B3922" s="1">
        <f t="shared" si="61"/>
        <v>0.91328750150001603</v>
      </c>
      <c r="C3922" s="1">
        <v>-0.130859005</v>
      </c>
      <c r="D3922" s="1">
        <v>1.934489E-3</v>
      </c>
      <c r="E3922" s="1">
        <v>4.77086E-3</v>
      </c>
      <c r="F3922" s="1">
        <v>6.1565103060000004</v>
      </c>
      <c r="G3922" s="1">
        <v>6.0965266429999998</v>
      </c>
      <c r="H3922" s="1">
        <v>6.1316367520000004</v>
      </c>
      <c r="I3922" s="1">
        <v>6.0330330329999997</v>
      </c>
      <c r="J3922" s="1">
        <v>5.993989848</v>
      </c>
      <c r="K3922" s="1">
        <v>5.9654876610000001</v>
      </c>
    </row>
    <row r="3923" spans="1:11" x14ac:dyDescent="0.35">
      <c r="A3923" s="1" t="s">
        <v>9092</v>
      </c>
      <c r="B3923" s="1">
        <f t="shared" si="61"/>
        <v>0.91377730395112355</v>
      </c>
      <c r="C3923" s="1">
        <v>-0.130085485</v>
      </c>
      <c r="D3923" s="1">
        <v>0.32093474</v>
      </c>
      <c r="E3923" s="1">
        <v>0.39582153799999997</v>
      </c>
      <c r="F3923" s="1">
        <v>1.5465600669999999</v>
      </c>
      <c r="G3923" s="1">
        <v>1.3074047769999999</v>
      </c>
      <c r="H3923" s="1">
        <v>1.463359909</v>
      </c>
      <c r="I3923" s="1">
        <v>1.2230267589999999</v>
      </c>
      <c r="J3923" s="1">
        <v>1.528437855</v>
      </c>
      <c r="K3923" s="1">
        <v>1.1538697019999999</v>
      </c>
    </row>
    <row r="3924" spans="1:11" x14ac:dyDescent="0.35">
      <c r="A3924" s="1" t="s">
        <v>3965</v>
      </c>
      <c r="B3924" s="1">
        <f t="shared" si="61"/>
        <v>1.0864906099437635</v>
      </c>
      <c r="C3924" s="1">
        <v>0.11967570600000001</v>
      </c>
      <c r="D3924" s="1">
        <v>4.7499270000000003E-2</v>
      </c>
      <c r="E3924" s="1">
        <v>7.5487169000000007E-2</v>
      </c>
      <c r="F3924" s="1">
        <v>4.5726358219999996</v>
      </c>
      <c r="G3924" s="1">
        <v>4.4539587879999996</v>
      </c>
      <c r="H3924" s="1">
        <v>4.3492512169999999</v>
      </c>
      <c r="I3924" s="1">
        <v>4.5674170099999998</v>
      </c>
      <c r="J3924" s="1">
        <v>4.5558891419999998</v>
      </c>
      <c r="K3924" s="1">
        <v>4.6108607360000002</v>
      </c>
    </row>
    <row r="3925" spans="1:11" x14ac:dyDescent="0.35">
      <c r="A3925" s="1" t="s">
        <v>9108</v>
      </c>
      <c r="B3925" s="1">
        <f t="shared" si="61"/>
        <v>0.91331601355328307</v>
      </c>
      <c r="C3925" s="1">
        <v>-0.130813966</v>
      </c>
      <c r="D3925" s="3">
        <v>7.45E-4</v>
      </c>
      <c r="E3925" s="1">
        <v>2.1043640000000001E-3</v>
      </c>
      <c r="F3925" s="1">
        <v>6.8270277129999997</v>
      </c>
      <c r="G3925" s="1">
        <v>6.7921094460000004</v>
      </c>
      <c r="H3925" s="1">
        <v>6.796870245</v>
      </c>
      <c r="I3925" s="1">
        <v>6.6596994379999996</v>
      </c>
      <c r="J3925" s="1">
        <v>6.7026183079999999</v>
      </c>
      <c r="K3925" s="1">
        <v>6.6601024009999996</v>
      </c>
    </row>
    <row r="3926" spans="1:11" x14ac:dyDescent="0.35">
      <c r="A3926" s="1" t="s">
        <v>9106</v>
      </c>
      <c r="B3926" s="1">
        <f t="shared" si="61"/>
        <v>0.91339195254738703</v>
      </c>
      <c r="C3926" s="1">
        <v>-0.130694016</v>
      </c>
      <c r="D3926" s="1">
        <v>1.627196E-3</v>
      </c>
      <c r="E3926" s="1">
        <v>4.109466E-3</v>
      </c>
      <c r="F3926" s="1">
        <v>6.0858708999999998</v>
      </c>
      <c r="G3926" s="1">
        <v>6.0815497379999996</v>
      </c>
      <c r="H3926" s="1">
        <v>6.0562137030000001</v>
      </c>
      <c r="I3926" s="1">
        <v>5.9170134909999996</v>
      </c>
      <c r="J3926" s="1">
        <v>5.9820006450000003</v>
      </c>
      <c r="K3926" s="1">
        <v>5.9309262800000004</v>
      </c>
    </row>
    <row r="3927" spans="1:11" x14ac:dyDescent="0.35">
      <c r="A3927" s="1" t="s">
        <v>9105</v>
      </c>
      <c r="B3927" s="1">
        <f t="shared" si="61"/>
        <v>0.91340630917723864</v>
      </c>
      <c r="C3927" s="1">
        <v>-0.13067134</v>
      </c>
      <c r="D3927" s="1">
        <v>1.3690984999999999E-2</v>
      </c>
      <c r="E3927" s="1">
        <v>2.5684643E-2</v>
      </c>
      <c r="F3927" s="1">
        <v>5.4374278929999997</v>
      </c>
      <c r="G3927" s="1">
        <v>5.2615523470000003</v>
      </c>
      <c r="H3927" s="1">
        <v>5.3497271189999998</v>
      </c>
      <c r="I3927" s="1">
        <v>5.2351868289999999</v>
      </c>
      <c r="J3927" s="1">
        <v>5.2305696130000001</v>
      </c>
      <c r="K3927" s="1">
        <v>5.1889775790000003</v>
      </c>
    </row>
    <row r="3928" spans="1:11" x14ac:dyDescent="0.35">
      <c r="A3928" s="1" t="s">
        <v>3972</v>
      </c>
      <c r="B3928" s="1">
        <f t="shared" si="61"/>
        <v>1.0862357591241818</v>
      </c>
      <c r="C3928" s="1">
        <v>0.119337263</v>
      </c>
      <c r="D3928" s="1">
        <v>4.1033267999999998E-2</v>
      </c>
      <c r="E3928" s="1">
        <v>6.6582942000000006E-2</v>
      </c>
      <c r="F3928" s="1">
        <v>4.2363837350000004</v>
      </c>
      <c r="G3928" s="1">
        <v>4.1236280870000002</v>
      </c>
      <c r="H3928" s="1">
        <v>4.0938670750000004</v>
      </c>
      <c r="I3928" s="1">
        <v>4.314016122</v>
      </c>
      <c r="J3928" s="1">
        <v>4.2909885770000002</v>
      </c>
      <c r="K3928" s="1">
        <v>4.2060904949999998</v>
      </c>
    </row>
    <row r="3929" spans="1:11" x14ac:dyDescent="0.35">
      <c r="A3929" s="1" t="s">
        <v>9104</v>
      </c>
      <c r="B3929" s="1">
        <f t="shared" si="61"/>
        <v>0.91341043842787384</v>
      </c>
      <c r="C3929" s="1">
        <v>-0.13066481799999999</v>
      </c>
      <c r="D3929" s="1">
        <v>2.5117935000000001E-2</v>
      </c>
      <c r="E3929" s="1">
        <v>4.3472579999999997E-2</v>
      </c>
      <c r="F3929" s="1">
        <v>4.8550968279999998</v>
      </c>
      <c r="G3929" s="1">
        <v>4.757847237</v>
      </c>
      <c r="H3929" s="1">
        <v>4.7866670039999999</v>
      </c>
      <c r="I3929" s="1">
        <v>4.7688160819999998</v>
      </c>
      <c r="J3929" s="1">
        <v>4.5779102490000003</v>
      </c>
      <c r="K3929" s="1">
        <v>4.6670645190000002</v>
      </c>
    </row>
    <row r="3930" spans="1:11" x14ac:dyDescent="0.35">
      <c r="A3930" s="1" t="s">
        <v>9102</v>
      </c>
      <c r="B3930" s="1">
        <f t="shared" si="61"/>
        <v>0.91341291332807095</v>
      </c>
      <c r="C3930" s="1">
        <v>-0.13066090899999999</v>
      </c>
      <c r="D3930" s="3">
        <v>2.0900000000000001E-4</v>
      </c>
      <c r="E3930" s="3">
        <v>7.18E-4</v>
      </c>
      <c r="F3930" s="1">
        <v>8.0223316899999997</v>
      </c>
      <c r="G3930" s="1">
        <v>8.0063463370000001</v>
      </c>
      <c r="H3930" s="1">
        <v>8.0274018900000002</v>
      </c>
      <c r="I3930" s="1">
        <v>7.8787990040000002</v>
      </c>
      <c r="J3930" s="1">
        <v>7.8978977239999999</v>
      </c>
      <c r="K3930" s="1">
        <v>7.8870504940000004</v>
      </c>
    </row>
    <row r="3931" spans="1:11" x14ac:dyDescent="0.35">
      <c r="A3931" s="1" t="s">
        <v>3976</v>
      </c>
      <c r="B3931" s="1">
        <f t="shared" si="61"/>
        <v>1.0859460488205319</v>
      </c>
      <c r="C3931" s="1">
        <v>0.11895243</v>
      </c>
      <c r="D3931" s="1">
        <v>3.5417224999999997E-2</v>
      </c>
      <c r="E3931" s="1">
        <v>5.8574640999999997E-2</v>
      </c>
      <c r="F3931" s="1">
        <v>4.1996823059999997</v>
      </c>
      <c r="G3931" s="1">
        <v>4.2408826389999996</v>
      </c>
      <c r="H3931" s="1">
        <v>4.156741856</v>
      </c>
      <c r="I3931" s="1">
        <v>4.3686193070000003</v>
      </c>
      <c r="J3931" s="1">
        <v>4.2359855419999999</v>
      </c>
      <c r="K3931" s="1">
        <v>4.3562581070000004</v>
      </c>
    </row>
    <row r="3932" spans="1:11" x14ac:dyDescent="0.35">
      <c r="A3932" s="1" t="s">
        <v>9083</v>
      </c>
      <c r="B3932" s="1">
        <f t="shared" si="61"/>
        <v>0.91421604539475332</v>
      </c>
      <c r="C3932" s="1">
        <v>-0.129392955</v>
      </c>
      <c r="D3932" s="1">
        <v>7.1141612000000007E-2</v>
      </c>
      <c r="E3932" s="1">
        <v>0.10757939499999999</v>
      </c>
      <c r="F3932" s="1">
        <v>3.5744381280000002</v>
      </c>
      <c r="G3932" s="1">
        <v>3.6182798900000002</v>
      </c>
      <c r="H3932" s="1">
        <v>3.7577344990000001</v>
      </c>
      <c r="I3932" s="1">
        <v>3.4674567340000002</v>
      </c>
      <c r="J3932" s="1">
        <v>3.6168326799999999</v>
      </c>
      <c r="K3932" s="1">
        <v>3.470347179</v>
      </c>
    </row>
    <row r="3933" spans="1:11" x14ac:dyDescent="0.35">
      <c r="A3933" s="1" t="s">
        <v>9099</v>
      </c>
      <c r="B3933" s="1">
        <f t="shared" si="61"/>
        <v>0.91351352632574945</v>
      </c>
      <c r="C3933" s="1">
        <v>-0.130502004</v>
      </c>
      <c r="D3933" s="1">
        <v>2.0378390000000001E-3</v>
      </c>
      <c r="E3933" s="1">
        <v>4.9945450000000004E-3</v>
      </c>
      <c r="F3933" s="1">
        <v>6.5996136080000003</v>
      </c>
      <c r="G3933" s="1">
        <v>6.6677738939999998</v>
      </c>
      <c r="H3933" s="1">
        <v>6.6049787520000001</v>
      </c>
      <c r="I3933" s="1">
        <v>6.4954800910000001</v>
      </c>
      <c r="J3933" s="1">
        <v>6.4531511940000001</v>
      </c>
      <c r="K3933" s="1">
        <v>6.5337436159999998</v>
      </c>
    </row>
    <row r="3934" spans="1:11" x14ac:dyDescent="0.35">
      <c r="A3934" s="1" t="s">
        <v>9081</v>
      </c>
      <c r="B3934" s="1">
        <f t="shared" si="61"/>
        <v>0.91429023025450129</v>
      </c>
      <c r="C3934" s="1">
        <v>-0.129275891</v>
      </c>
      <c r="D3934" s="1">
        <v>7.8177267999999994E-2</v>
      </c>
      <c r="E3934" s="1">
        <v>0.116741733</v>
      </c>
      <c r="F3934" s="1">
        <v>3.0653765769999999</v>
      </c>
      <c r="G3934" s="1">
        <v>2.9945407839999998</v>
      </c>
      <c r="H3934" s="1">
        <v>2.9329350590000001</v>
      </c>
      <c r="I3934" s="1">
        <v>2.9237826669999998</v>
      </c>
      <c r="J3934" s="1">
        <v>2.8080413950000001</v>
      </c>
      <c r="K3934" s="1">
        <v>2.878790408</v>
      </c>
    </row>
    <row r="3935" spans="1:11" x14ac:dyDescent="0.35">
      <c r="A3935" s="1" t="s">
        <v>9098</v>
      </c>
      <c r="B3935" s="1">
        <f t="shared" si="61"/>
        <v>0.91355213520406642</v>
      </c>
      <c r="C3935" s="1">
        <v>-0.13044103100000001</v>
      </c>
      <c r="D3935" s="1">
        <v>7.3228349999999998E-3</v>
      </c>
      <c r="E3935" s="1">
        <v>1.4992020999999999E-2</v>
      </c>
      <c r="F3935" s="1">
        <v>4.7738393869999998</v>
      </c>
      <c r="G3935" s="1">
        <v>4.8226934950000002</v>
      </c>
      <c r="H3935" s="1">
        <v>4.8494920219999997</v>
      </c>
      <c r="I3935" s="1">
        <v>4.6645781629999998</v>
      </c>
      <c r="J3935" s="1">
        <v>4.6716684669999999</v>
      </c>
      <c r="K3935" s="1">
        <v>4.7187990720000004</v>
      </c>
    </row>
    <row r="3936" spans="1:11" x14ac:dyDescent="0.35">
      <c r="A3936" s="1" t="s">
        <v>3979</v>
      </c>
      <c r="B3936" s="1">
        <f t="shared" si="61"/>
        <v>1.0857423652132543</v>
      </c>
      <c r="C3936" s="1">
        <v>0.118681808</v>
      </c>
      <c r="D3936" s="1">
        <v>3.1991288E-2</v>
      </c>
      <c r="E3936" s="1">
        <v>5.3575128E-2</v>
      </c>
      <c r="F3936" s="1">
        <v>4.4436389810000003</v>
      </c>
      <c r="G3936" s="1">
        <v>4.5337637490000002</v>
      </c>
      <c r="H3936" s="1">
        <v>4.5685459039999996</v>
      </c>
      <c r="I3936" s="1">
        <v>4.5938506910000001</v>
      </c>
      <c r="J3936" s="1">
        <v>4.7073565620000002</v>
      </c>
      <c r="K3936" s="1">
        <v>4.5973459380000001</v>
      </c>
    </row>
    <row r="3937" spans="1:11" x14ac:dyDescent="0.35">
      <c r="A3937" s="1" t="s">
        <v>9096</v>
      </c>
      <c r="B3937" s="1">
        <f t="shared" si="61"/>
        <v>0.91364674661318535</v>
      </c>
      <c r="C3937" s="1">
        <v>-0.13029162699999999</v>
      </c>
      <c r="D3937" s="1">
        <v>7.1527860000000004E-3</v>
      </c>
      <c r="E3937" s="1">
        <v>1.4690046E-2</v>
      </c>
      <c r="F3937" s="1">
        <v>4.8263968469999998</v>
      </c>
      <c r="G3937" s="1">
        <v>4.7464832929999998</v>
      </c>
      <c r="H3937" s="1">
        <v>4.8131433609999998</v>
      </c>
      <c r="I3937" s="1">
        <v>4.6552461530000002</v>
      </c>
      <c r="J3937" s="1">
        <v>4.6592110890000002</v>
      </c>
      <c r="K3937" s="1">
        <v>4.679486142</v>
      </c>
    </row>
    <row r="3938" spans="1:11" x14ac:dyDescent="0.35">
      <c r="A3938" s="1" t="s">
        <v>9095</v>
      </c>
      <c r="B3938" s="1">
        <f t="shared" si="61"/>
        <v>0.91364825954822904</v>
      </c>
      <c r="C3938" s="1">
        <v>-0.130289238</v>
      </c>
      <c r="D3938" s="1">
        <v>1.8629870999999999E-2</v>
      </c>
      <c r="E3938" s="1">
        <v>3.3512160999999999E-2</v>
      </c>
      <c r="F3938" s="1">
        <v>4.247916461</v>
      </c>
      <c r="G3938" s="1">
        <v>4.1772222330000002</v>
      </c>
      <c r="H3938" s="1">
        <v>4.1499595940000003</v>
      </c>
      <c r="I3938" s="1">
        <v>4.0731792929999999</v>
      </c>
      <c r="J3938" s="1">
        <v>4.0192147389999997</v>
      </c>
      <c r="K3938" s="1">
        <v>4.0934776360000003</v>
      </c>
    </row>
    <row r="3939" spans="1:11" x14ac:dyDescent="0.35">
      <c r="A3939" s="1" t="s">
        <v>9093</v>
      </c>
      <c r="B3939" s="1">
        <f t="shared" si="61"/>
        <v>0.91366359929314733</v>
      </c>
      <c r="C3939" s="1">
        <v>-0.13026501600000001</v>
      </c>
      <c r="D3939" s="1">
        <v>4.8642499999999997E-3</v>
      </c>
      <c r="E3939" s="1">
        <v>1.0531126E-2</v>
      </c>
      <c r="F3939" s="1">
        <v>5.0549011779999997</v>
      </c>
      <c r="G3939" s="1">
        <v>5.1119175710000002</v>
      </c>
      <c r="H3939" s="1">
        <v>5.1052722380000004</v>
      </c>
      <c r="I3939" s="1">
        <v>4.9598375920000004</v>
      </c>
      <c r="J3939" s="1">
        <v>4.9885869080000003</v>
      </c>
      <c r="K3939" s="1">
        <v>4.9324296050000003</v>
      </c>
    </row>
    <row r="3940" spans="1:11" x14ac:dyDescent="0.35">
      <c r="A3940" s="1" t="s">
        <v>9090</v>
      </c>
      <c r="B3940" s="1">
        <f t="shared" si="61"/>
        <v>0.91382853206953318</v>
      </c>
      <c r="C3940" s="1">
        <v>-0.13000460699999999</v>
      </c>
      <c r="D3940" s="1">
        <v>4.1134420000000001E-3</v>
      </c>
      <c r="E3940" s="1">
        <v>9.1211929999999997E-3</v>
      </c>
      <c r="F3940" s="1">
        <v>5.2000904229999998</v>
      </c>
      <c r="G3940" s="1">
        <v>5.19400262</v>
      </c>
      <c r="H3940" s="1">
        <v>5.1633924870000003</v>
      </c>
      <c r="I3940" s="1">
        <v>5.0760560650000004</v>
      </c>
      <c r="J3940" s="1">
        <v>5.0184151139999997</v>
      </c>
      <c r="K3940" s="1">
        <v>5.075030978</v>
      </c>
    </row>
    <row r="3941" spans="1:11" x14ac:dyDescent="0.35">
      <c r="A3941" s="1" t="s">
        <v>9088</v>
      </c>
      <c r="B3941" s="1">
        <f t="shared" si="61"/>
        <v>0.91410692669511218</v>
      </c>
      <c r="C3941" s="1">
        <v>-0.12956516200000001</v>
      </c>
      <c r="D3941" s="1">
        <v>4.1893670000000003E-3</v>
      </c>
      <c r="E3941" s="1">
        <v>9.2655340000000006E-3</v>
      </c>
      <c r="F3941" s="1">
        <v>6.0522279919999997</v>
      </c>
      <c r="G3941" s="1">
        <v>5.9516490810000002</v>
      </c>
      <c r="H3941" s="1">
        <v>6.0221942200000003</v>
      </c>
      <c r="I3941" s="1">
        <v>5.9188136980000001</v>
      </c>
      <c r="J3941" s="1">
        <v>5.8433552180000001</v>
      </c>
      <c r="K3941" s="1">
        <v>5.8762656519999998</v>
      </c>
    </row>
    <row r="3942" spans="1:11" x14ac:dyDescent="0.35">
      <c r="A3942" s="1" t="s">
        <v>9073</v>
      </c>
      <c r="B3942" s="1">
        <f t="shared" si="61"/>
        <v>0.91455193799754986</v>
      </c>
      <c r="C3942" s="1">
        <v>-0.12886299100000001</v>
      </c>
      <c r="D3942" s="1">
        <v>8.3996889000000005E-2</v>
      </c>
      <c r="E3942" s="1">
        <v>0.124368072</v>
      </c>
      <c r="F3942" s="1">
        <v>2.9811601799999998</v>
      </c>
      <c r="G3942" s="1">
        <v>3.0732326900000002</v>
      </c>
      <c r="H3942" s="1">
        <v>3.1806914380000002</v>
      </c>
      <c r="I3942" s="1">
        <v>2.9656829560000002</v>
      </c>
      <c r="J3942" s="1">
        <v>2.921015122</v>
      </c>
      <c r="K3942" s="1">
        <v>2.9656829560000002</v>
      </c>
    </row>
    <row r="3943" spans="1:11" x14ac:dyDescent="0.35">
      <c r="A3943" s="1" t="s">
        <v>9087</v>
      </c>
      <c r="B3943" s="1">
        <f t="shared" si="61"/>
        <v>0.91411886463111314</v>
      </c>
      <c r="C3943" s="1">
        <v>-0.12954632099999999</v>
      </c>
      <c r="D3943" s="1">
        <v>5.5215280000000004E-3</v>
      </c>
      <c r="E3943" s="1">
        <v>1.1758685E-2</v>
      </c>
      <c r="F3943" s="1">
        <v>6.3140844410000003</v>
      </c>
      <c r="G3943" s="1">
        <v>6.1772001059999999</v>
      </c>
      <c r="H3943" s="1">
        <v>6.2470787489999999</v>
      </c>
      <c r="I3943" s="1">
        <v>6.1430843350000002</v>
      </c>
      <c r="J3943" s="1">
        <v>6.0815497379999996</v>
      </c>
      <c r="K3943" s="1">
        <v>6.1254196639999998</v>
      </c>
    </row>
    <row r="3944" spans="1:11" x14ac:dyDescent="0.35">
      <c r="A3944" s="1" t="s">
        <v>9071</v>
      </c>
      <c r="B3944" s="1">
        <f t="shared" si="61"/>
        <v>0.91460459283350026</v>
      </c>
      <c r="C3944" s="1">
        <v>-0.12877993099999999</v>
      </c>
      <c r="D3944" s="1">
        <v>0.108491691</v>
      </c>
      <c r="E3944" s="1">
        <v>0.15512930599999999</v>
      </c>
      <c r="F3944" s="1">
        <v>3.1686474360000001</v>
      </c>
      <c r="G3944" s="1">
        <v>3.173770652</v>
      </c>
      <c r="H3944" s="1">
        <v>3.0723115650000001</v>
      </c>
      <c r="I3944" s="1">
        <v>3.141787259</v>
      </c>
      <c r="J3944" s="1">
        <v>3.0204884349999999</v>
      </c>
      <c r="K3944" s="1">
        <v>2.872581448</v>
      </c>
    </row>
    <row r="3945" spans="1:11" x14ac:dyDescent="0.35">
      <c r="A3945" s="1" t="s">
        <v>9086</v>
      </c>
      <c r="B3945" s="1">
        <f t="shared" si="61"/>
        <v>0.91412446330497965</v>
      </c>
      <c r="C3945" s="1">
        <v>-0.12953748500000001</v>
      </c>
      <c r="D3945" s="1">
        <v>4.982556E-3</v>
      </c>
      <c r="E3945" s="1">
        <v>1.0742631000000001E-2</v>
      </c>
      <c r="F3945" s="1">
        <v>6.69156204</v>
      </c>
      <c r="G3945" s="1">
        <v>6.7484118500000001</v>
      </c>
      <c r="H3945" s="1">
        <v>6.7113495460000001</v>
      </c>
      <c r="I3945" s="1">
        <v>6.5789790110000004</v>
      </c>
      <c r="J3945" s="1">
        <v>6.6643749019999996</v>
      </c>
      <c r="K3945" s="1">
        <v>6.5178768829999996</v>
      </c>
    </row>
    <row r="3946" spans="1:11" x14ac:dyDescent="0.35">
      <c r="A3946" s="1" t="s">
        <v>9085</v>
      </c>
      <c r="B3946" s="1">
        <f t="shared" si="61"/>
        <v>0.91414811104715998</v>
      </c>
      <c r="C3946" s="1">
        <v>-0.129500164</v>
      </c>
      <c r="D3946" s="1">
        <v>6.7943120000000003E-3</v>
      </c>
      <c r="E3946" s="1">
        <v>1.4062445E-2</v>
      </c>
      <c r="F3946" s="1">
        <v>5.2137333080000001</v>
      </c>
      <c r="G3946" s="1">
        <v>5.3032462540000003</v>
      </c>
      <c r="H3946" s="1">
        <v>5.2229426419999996</v>
      </c>
      <c r="I3946" s="1">
        <v>5.0901469559999999</v>
      </c>
      <c r="J3946" s="1">
        <v>5.1577320770000004</v>
      </c>
      <c r="K3946" s="1">
        <v>5.1023327570000001</v>
      </c>
    </row>
    <row r="3947" spans="1:11" x14ac:dyDescent="0.35">
      <c r="A3947" s="1" t="s">
        <v>9084</v>
      </c>
      <c r="B3947" s="1">
        <f t="shared" si="61"/>
        <v>0.91416823184729601</v>
      </c>
      <c r="C3947" s="1">
        <v>-0.12946841000000001</v>
      </c>
      <c r="D3947" s="1">
        <v>4.3252100000000003E-3</v>
      </c>
      <c r="E3947" s="1">
        <v>9.5223329999999991E-3</v>
      </c>
      <c r="F3947" s="1">
        <v>6.3377292809999997</v>
      </c>
      <c r="G3947" s="1">
        <v>6.2577244570000001</v>
      </c>
      <c r="H3947" s="1">
        <v>6.2085322449999998</v>
      </c>
      <c r="I3947" s="1">
        <v>6.1484123349999997</v>
      </c>
      <c r="J3947" s="1">
        <v>6.1138530510000004</v>
      </c>
      <c r="K3947" s="1">
        <v>6.1536166589999999</v>
      </c>
    </row>
    <row r="3948" spans="1:11" x14ac:dyDescent="0.35">
      <c r="A3948" s="1" t="s">
        <v>9082</v>
      </c>
      <c r="B3948" s="1">
        <f t="shared" si="61"/>
        <v>0.91422056549012187</v>
      </c>
      <c r="C3948" s="1">
        <v>-0.12938582200000001</v>
      </c>
      <c r="D3948" s="3">
        <v>5.1000000000000004E-4</v>
      </c>
      <c r="E3948" s="1">
        <v>1.5281730000000001E-3</v>
      </c>
      <c r="F3948" s="1">
        <v>7.55728402</v>
      </c>
      <c r="G3948" s="1">
        <v>7.5644700179999997</v>
      </c>
      <c r="H3948" s="1">
        <v>7.5065618220000001</v>
      </c>
      <c r="I3948" s="1">
        <v>7.4114624569999998</v>
      </c>
      <c r="J3948" s="1">
        <v>7.4181498750000001</v>
      </c>
      <c r="K3948" s="1">
        <v>7.4105310280000003</v>
      </c>
    </row>
    <row r="3949" spans="1:11" x14ac:dyDescent="0.35">
      <c r="A3949" s="1" t="s">
        <v>9080</v>
      </c>
      <c r="B3949" s="1">
        <f t="shared" si="61"/>
        <v>0.91430665117938525</v>
      </c>
      <c r="C3949" s="1">
        <v>-0.12924997999999999</v>
      </c>
      <c r="D3949" s="1">
        <v>1.3588213E-2</v>
      </c>
      <c r="E3949" s="1">
        <v>2.5517558999999999E-2</v>
      </c>
      <c r="F3949" s="1">
        <v>4.7906650470000001</v>
      </c>
      <c r="G3949" s="1">
        <v>4.8823673650000003</v>
      </c>
      <c r="H3949" s="1">
        <v>4.8740962410000002</v>
      </c>
      <c r="I3949" s="1">
        <v>4.6694700510000002</v>
      </c>
      <c r="J3949" s="1">
        <v>4.7824354700000002</v>
      </c>
      <c r="K3949" s="1">
        <v>4.7042249180000004</v>
      </c>
    </row>
    <row r="3950" spans="1:11" x14ac:dyDescent="0.35">
      <c r="A3950" s="1" t="s">
        <v>9079</v>
      </c>
      <c r="B3950" s="1">
        <f t="shared" si="61"/>
        <v>0.91432755689920464</v>
      </c>
      <c r="C3950" s="1">
        <v>-0.129216993</v>
      </c>
      <c r="D3950" s="1">
        <v>1.8913625999999999E-2</v>
      </c>
      <c r="E3950" s="1">
        <v>3.3966318000000002E-2</v>
      </c>
      <c r="F3950" s="1">
        <v>4.9533881050000002</v>
      </c>
      <c r="G3950" s="1">
        <v>4.7864528039999996</v>
      </c>
      <c r="H3950" s="1">
        <v>4.8319047279999996</v>
      </c>
      <c r="I3950" s="1">
        <v>4.755561879</v>
      </c>
      <c r="J3950" s="1">
        <v>4.6996568820000002</v>
      </c>
      <c r="K3950" s="1">
        <v>4.728918331</v>
      </c>
    </row>
    <row r="3951" spans="1:11" x14ac:dyDescent="0.35">
      <c r="A3951" s="1" t="s">
        <v>9078</v>
      </c>
      <c r="B3951" s="1">
        <f t="shared" si="61"/>
        <v>0.91438438380788578</v>
      </c>
      <c r="C3951" s="1">
        <v>-0.12912733000000001</v>
      </c>
      <c r="D3951" s="1">
        <v>2.8618399999999999E-2</v>
      </c>
      <c r="E3951" s="1">
        <v>4.8645678999999997E-2</v>
      </c>
      <c r="F3951" s="1">
        <v>5.8997909249999996</v>
      </c>
      <c r="G3951" s="1">
        <v>5.8177752119999999</v>
      </c>
      <c r="H3951" s="1">
        <v>5.7521953269999999</v>
      </c>
      <c r="I3951" s="1">
        <v>5.6647799279999997</v>
      </c>
      <c r="J3951" s="1">
        <v>5.8073712049999999</v>
      </c>
      <c r="K3951" s="1">
        <v>5.6054588980000002</v>
      </c>
    </row>
    <row r="3952" spans="1:11" x14ac:dyDescent="0.35">
      <c r="A3952" s="1" t="s">
        <v>9077</v>
      </c>
      <c r="B3952" s="1">
        <f t="shared" si="61"/>
        <v>0.91439016791197081</v>
      </c>
      <c r="C3952" s="1">
        <v>-0.12911820399999999</v>
      </c>
      <c r="D3952" s="1">
        <v>1.3977491999999999E-2</v>
      </c>
      <c r="E3952" s="1">
        <v>2.6131832000000001E-2</v>
      </c>
      <c r="F3952" s="1">
        <v>4.5382266700000002</v>
      </c>
      <c r="G3952" s="1">
        <v>4.5863224709999999</v>
      </c>
      <c r="H3952" s="1">
        <v>4.5925708199999997</v>
      </c>
      <c r="I3952" s="1">
        <v>4.4344758359999998</v>
      </c>
      <c r="J3952" s="1">
        <v>4.389467969</v>
      </c>
      <c r="K3952" s="1">
        <v>4.5085338310000003</v>
      </c>
    </row>
    <row r="3953" spans="1:11" x14ac:dyDescent="0.35">
      <c r="A3953" s="1" t="s">
        <v>9062</v>
      </c>
      <c r="B3953" s="1">
        <f t="shared" si="61"/>
        <v>0.91496648886333498</v>
      </c>
      <c r="C3953" s="1">
        <v>-0.12820919</v>
      </c>
      <c r="D3953" s="1">
        <v>0.223061276</v>
      </c>
      <c r="E3953" s="1">
        <v>0.28883575500000003</v>
      </c>
      <c r="F3953" s="1">
        <v>1.896132989</v>
      </c>
      <c r="G3953" s="1">
        <v>1.683112328</v>
      </c>
      <c r="H3953" s="1">
        <v>1.798889857</v>
      </c>
      <c r="I3953" s="1">
        <v>1.6147250440000001</v>
      </c>
      <c r="J3953" s="1">
        <v>1.618368762</v>
      </c>
      <c r="K3953" s="1">
        <v>1.756359413</v>
      </c>
    </row>
    <row r="3954" spans="1:11" x14ac:dyDescent="0.35">
      <c r="A3954" s="1" t="s">
        <v>9076</v>
      </c>
      <c r="B3954" s="1">
        <f t="shared" si="61"/>
        <v>0.91439715502666818</v>
      </c>
      <c r="C3954" s="1">
        <v>-0.12910717999999999</v>
      </c>
      <c r="D3954" s="1">
        <v>3.4632859999999999E-3</v>
      </c>
      <c r="E3954" s="1">
        <v>7.8911080000000008E-3</v>
      </c>
      <c r="F3954" s="1">
        <v>5.6797708360000003</v>
      </c>
      <c r="G3954" s="1">
        <v>5.7422611139999997</v>
      </c>
      <c r="H3954" s="1">
        <v>5.699626834</v>
      </c>
      <c r="I3954" s="1">
        <v>5.5766390320000001</v>
      </c>
      <c r="J3954" s="1">
        <v>5.5409289069999996</v>
      </c>
      <c r="K3954" s="1">
        <v>5.6185627</v>
      </c>
    </row>
    <row r="3955" spans="1:11" x14ac:dyDescent="0.35">
      <c r="A3955" s="1" t="s">
        <v>9075</v>
      </c>
      <c r="B3955" s="1">
        <f t="shared" si="61"/>
        <v>0.9145134161792372</v>
      </c>
      <c r="C3955" s="1">
        <v>-0.12892376</v>
      </c>
      <c r="D3955" s="1">
        <v>4.931431E-3</v>
      </c>
      <c r="E3955" s="1">
        <v>1.0650695E-2</v>
      </c>
      <c r="F3955" s="1">
        <v>5.7881966360000003</v>
      </c>
      <c r="G3955" s="1">
        <v>5.8570761339999997</v>
      </c>
      <c r="H3955" s="1">
        <v>5.8773085759999999</v>
      </c>
      <c r="I3955" s="1">
        <v>5.6786660720000004</v>
      </c>
      <c r="J3955" s="1">
        <v>5.7628790429999999</v>
      </c>
      <c r="K3955" s="1">
        <v>5.6924190960000001</v>
      </c>
    </row>
    <row r="3956" spans="1:11" x14ac:dyDescent="0.35">
      <c r="A3956" s="1" t="s">
        <v>9074</v>
      </c>
      <c r="B3956" s="1">
        <f t="shared" si="61"/>
        <v>0.91451378573857878</v>
      </c>
      <c r="C3956" s="1">
        <v>-0.128923177</v>
      </c>
      <c r="D3956" s="1">
        <v>1.2085436E-2</v>
      </c>
      <c r="E3956" s="1">
        <v>2.3081376000000001E-2</v>
      </c>
      <c r="F3956" s="1">
        <v>4.6455315830000004</v>
      </c>
      <c r="G3956" s="1">
        <v>4.5796739630000003</v>
      </c>
      <c r="H3956" s="1">
        <v>4.5558891419999998</v>
      </c>
      <c r="I3956" s="1">
        <v>4.4243686990000004</v>
      </c>
      <c r="J3956" s="1">
        <v>4.4973513990000002</v>
      </c>
      <c r="K3956" s="1">
        <v>4.4688269030000001</v>
      </c>
    </row>
    <row r="3957" spans="1:11" x14ac:dyDescent="0.35">
      <c r="A3957" s="1" t="s">
        <v>9058</v>
      </c>
      <c r="B3957" s="1">
        <f t="shared" si="61"/>
        <v>0.91510070313136405</v>
      </c>
      <c r="C3957" s="1">
        <v>-0.12799758</v>
      </c>
      <c r="D3957" s="1">
        <v>0.162358059</v>
      </c>
      <c r="E3957" s="1">
        <v>0.219481546</v>
      </c>
      <c r="F3957" s="1">
        <v>2.2512190689999998</v>
      </c>
      <c r="G3957" s="1">
        <v>2.2475181339999999</v>
      </c>
      <c r="H3957" s="1">
        <v>2.2063173950000001</v>
      </c>
      <c r="I3957" s="1">
        <v>2.0044962310000001</v>
      </c>
      <c r="J3957" s="1">
        <v>2.226737784</v>
      </c>
      <c r="K3957" s="1">
        <v>2.0767877659999998</v>
      </c>
    </row>
    <row r="3958" spans="1:11" x14ac:dyDescent="0.35">
      <c r="A3958" s="1" t="s">
        <v>4001</v>
      </c>
      <c r="B3958" s="1">
        <f t="shared" si="61"/>
        <v>1.0850161690076323</v>
      </c>
      <c r="C3958" s="1">
        <v>0.11771654199999999</v>
      </c>
      <c r="D3958" s="1">
        <v>3.5452189000000002E-2</v>
      </c>
      <c r="E3958" s="1">
        <v>5.8617585E-2</v>
      </c>
      <c r="F3958" s="1">
        <v>4.8155397070000001</v>
      </c>
      <c r="G3958" s="1">
        <v>4.8930736890000004</v>
      </c>
      <c r="H3958" s="1">
        <v>4.8145870569999998</v>
      </c>
      <c r="I3958" s="1">
        <v>4.9845983489999997</v>
      </c>
      <c r="J3958" s="1">
        <v>5.0356847419999999</v>
      </c>
      <c r="K3958" s="1">
        <v>4.8550968279999998</v>
      </c>
    </row>
    <row r="3959" spans="1:11" x14ac:dyDescent="0.35">
      <c r="A3959" s="1" t="s">
        <v>4002</v>
      </c>
      <c r="B3959" s="1">
        <f t="shared" si="61"/>
        <v>1.0849941619858765</v>
      </c>
      <c r="C3959" s="1">
        <v>0.11768728000000001</v>
      </c>
      <c r="D3959" s="1">
        <v>3.2937252E-2</v>
      </c>
      <c r="E3959" s="1">
        <v>5.4919306000000001E-2</v>
      </c>
      <c r="F3959" s="1">
        <v>4.8310116150000004</v>
      </c>
      <c r="G3959" s="1">
        <v>4.8322402069999999</v>
      </c>
      <c r="H3959" s="1">
        <v>4.9962946019999999</v>
      </c>
      <c r="I3959" s="1">
        <v>4.9954717439999996</v>
      </c>
      <c r="J3959" s="1">
        <v>4.9730571650000002</v>
      </c>
      <c r="K3959" s="1">
        <v>5.044606076</v>
      </c>
    </row>
    <row r="3960" spans="1:11" x14ac:dyDescent="0.35">
      <c r="A3960" s="1" t="s">
        <v>9070</v>
      </c>
      <c r="B3960" s="1">
        <f t="shared" si="61"/>
        <v>0.91468523934424784</v>
      </c>
      <c r="C3960" s="1">
        <v>-0.128652725</v>
      </c>
      <c r="D3960" s="1">
        <v>2.6490514999999999E-2</v>
      </c>
      <c r="E3960" s="1">
        <v>4.5455673000000002E-2</v>
      </c>
      <c r="F3960" s="1">
        <v>4.4220008609999999</v>
      </c>
      <c r="G3960" s="1">
        <v>4.2749772469999998</v>
      </c>
      <c r="H3960" s="1">
        <v>4.2962909109999998</v>
      </c>
      <c r="I3960" s="1">
        <v>4.2395984530000002</v>
      </c>
      <c r="J3960" s="1">
        <v>4.1629170110000002</v>
      </c>
      <c r="K3960" s="1">
        <v>4.2060904949999998</v>
      </c>
    </row>
    <row r="3961" spans="1:11" x14ac:dyDescent="0.35">
      <c r="A3961" s="1" t="s">
        <v>4006</v>
      </c>
      <c r="B3961" s="1">
        <f t="shared" si="61"/>
        <v>1.0848501993040174</v>
      </c>
      <c r="C3961" s="1">
        <v>0.117495843</v>
      </c>
      <c r="D3961" s="1">
        <v>4.1375091000000003E-2</v>
      </c>
      <c r="E3961" s="1">
        <v>6.7057600999999994E-2</v>
      </c>
      <c r="F3961" s="1">
        <v>3.9964593069999998</v>
      </c>
      <c r="G3961" s="1">
        <v>3.9348155039999999</v>
      </c>
      <c r="H3961" s="1">
        <v>3.943690804</v>
      </c>
      <c r="I3961" s="1">
        <v>4.0443935099999999</v>
      </c>
      <c r="J3961" s="1">
        <v>4.025052412</v>
      </c>
      <c r="K3961" s="1">
        <v>4.1583088610000001</v>
      </c>
    </row>
    <row r="3962" spans="1:11" x14ac:dyDescent="0.35">
      <c r="A3962" s="1" t="s">
        <v>9069</v>
      </c>
      <c r="B3962" s="1">
        <f t="shared" si="61"/>
        <v>0.91469362418469735</v>
      </c>
      <c r="C3962" s="1">
        <v>-0.12863949999999999</v>
      </c>
      <c r="D3962" s="1">
        <v>1.8314417E-2</v>
      </c>
      <c r="E3962" s="1">
        <v>3.3033708000000002E-2</v>
      </c>
      <c r="F3962" s="1">
        <v>5.0391127649999996</v>
      </c>
      <c r="G3962" s="1">
        <v>4.8835616330000002</v>
      </c>
      <c r="H3962" s="1">
        <v>4.9380056970000004</v>
      </c>
      <c r="I3962" s="1">
        <v>4.8471939409999996</v>
      </c>
      <c r="J3962" s="1">
        <v>4.8542185189999998</v>
      </c>
      <c r="K3962" s="1">
        <v>4.771088013</v>
      </c>
    </row>
    <row r="3963" spans="1:11" x14ac:dyDescent="0.35">
      <c r="A3963" s="1" t="s">
        <v>9052</v>
      </c>
      <c r="B3963" s="1">
        <f t="shared" si="61"/>
        <v>0.91527254337912645</v>
      </c>
      <c r="C3963" s="1">
        <v>-0.127726692</v>
      </c>
      <c r="D3963" s="1">
        <v>0.44072614399999999</v>
      </c>
      <c r="E3963" s="1">
        <v>0.51448982499999996</v>
      </c>
      <c r="F3963" s="1">
        <v>1.1030247099999999</v>
      </c>
      <c r="G3963" s="1">
        <v>1.708683089</v>
      </c>
      <c r="H3963" s="1">
        <v>1.2029538580000001</v>
      </c>
      <c r="I3963" s="1">
        <v>1.118031368</v>
      </c>
      <c r="J3963" s="1">
        <v>1.112028834</v>
      </c>
      <c r="K3963" s="1">
        <v>1.415377748</v>
      </c>
    </row>
    <row r="3964" spans="1:11" x14ac:dyDescent="0.35">
      <c r="A3964" s="1" t="s">
        <v>9068</v>
      </c>
      <c r="B3964" s="1">
        <f t="shared" si="61"/>
        <v>0.91473057165542127</v>
      </c>
      <c r="C3964" s="1">
        <v>-0.12858122599999999</v>
      </c>
      <c r="D3964" s="1">
        <v>5.6926160000000002E-3</v>
      </c>
      <c r="E3964" s="1">
        <v>1.2067865000000001E-2</v>
      </c>
      <c r="F3964" s="1">
        <v>5.2231027399999999</v>
      </c>
      <c r="G3964" s="1">
        <v>5.2778135529999997</v>
      </c>
      <c r="H3964" s="1">
        <v>5.2960836630000001</v>
      </c>
      <c r="I3964" s="1">
        <v>5.1202645530000002</v>
      </c>
      <c r="J3964" s="1">
        <v>5.1792408019999998</v>
      </c>
      <c r="K3964" s="1">
        <v>5.1102289560000003</v>
      </c>
    </row>
    <row r="3965" spans="1:11" x14ac:dyDescent="0.35">
      <c r="A3965" s="1" t="s">
        <v>9066</v>
      </c>
      <c r="B3965" s="1">
        <f t="shared" si="61"/>
        <v>0.91478985849147199</v>
      </c>
      <c r="C3965" s="1">
        <v>-0.128487723</v>
      </c>
      <c r="D3965" s="1">
        <v>1.9100269999999999E-3</v>
      </c>
      <c r="E3965" s="1">
        <v>4.7190119999999999E-3</v>
      </c>
      <c r="F3965" s="1">
        <v>6.5228964840000003</v>
      </c>
      <c r="G3965" s="1">
        <v>6.4322722399999996</v>
      </c>
      <c r="H3965" s="1">
        <v>6.4640344599999997</v>
      </c>
      <c r="I3965" s="1">
        <v>6.3529002309999996</v>
      </c>
      <c r="J3965" s="1">
        <v>6.3305416990000003</v>
      </c>
      <c r="K3965" s="1">
        <v>6.3501103509999997</v>
      </c>
    </row>
    <row r="3966" spans="1:11" x14ac:dyDescent="0.35">
      <c r="A3966" s="1" t="s">
        <v>9065</v>
      </c>
      <c r="B3966" s="1">
        <f t="shared" si="61"/>
        <v>0.91481478023483187</v>
      </c>
      <c r="C3966" s="1">
        <v>-0.12844842000000001</v>
      </c>
      <c r="D3966" s="1">
        <v>1.1125038E-2</v>
      </c>
      <c r="E3966" s="1">
        <v>2.151204E-2</v>
      </c>
      <c r="F3966" s="1">
        <v>4.7891583750000004</v>
      </c>
      <c r="G3966" s="1">
        <v>4.744778009</v>
      </c>
      <c r="H3966" s="1">
        <v>4.744406208</v>
      </c>
      <c r="I3966" s="1">
        <v>4.5743941680000004</v>
      </c>
      <c r="J3966" s="1">
        <v>4.6893428999999998</v>
      </c>
      <c r="K3966" s="1">
        <v>4.6242062730000004</v>
      </c>
    </row>
    <row r="3967" spans="1:11" x14ac:dyDescent="0.35">
      <c r="A3967" s="1" t="s">
        <v>9064</v>
      </c>
      <c r="B3967" s="1">
        <f t="shared" si="61"/>
        <v>0.914823405955286</v>
      </c>
      <c r="C3967" s="1">
        <v>-0.12843481700000001</v>
      </c>
      <c r="D3967" s="1">
        <v>7.2195719999999996E-3</v>
      </c>
      <c r="E3967" s="1">
        <v>1.4817864E-2</v>
      </c>
      <c r="F3967" s="1">
        <v>4.8342512629999996</v>
      </c>
      <c r="G3967" s="1">
        <v>4.9216599040000002</v>
      </c>
      <c r="H3967" s="1">
        <v>4.8671489479999996</v>
      </c>
      <c r="I3967" s="1">
        <v>4.757484313</v>
      </c>
      <c r="J3967" s="1">
        <v>4.7375691130000002</v>
      </c>
      <c r="K3967" s="1">
        <v>4.7445989639999997</v>
      </c>
    </row>
    <row r="3968" spans="1:11" x14ac:dyDescent="0.35">
      <c r="A3968" s="1" t="s">
        <v>9063</v>
      </c>
      <c r="B3968" s="1">
        <f t="shared" si="61"/>
        <v>0.91490960992397374</v>
      </c>
      <c r="C3968" s="1">
        <v>-0.12829887800000001</v>
      </c>
      <c r="D3968" s="1">
        <v>1.8174560999999999E-2</v>
      </c>
      <c r="E3968" s="1">
        <v>3.2806367000000003E-2</v>
      </c>
      <c r="F3968" s="1">
        <v>4.1494071850000003</v>
      </c>
      <c r="G3968" s="1">
        <v>4.106397243</v>
      </c>
      <c r="H3968" s="1">
        <v>4.1261649480000004</v>
      </c>
      <c r="I3968" s="1">
        <v>4.0473276199999999</v>
      </c>
      <c r="J3968" s="1">
        <v>4.0005881089999997</v>
      </c>
      <c r="K3968" s="1">
        <v>3.9504163650000002</v>
      </c>
    </row>
    <row r="3969" spans="1:11" x14ac:dyDescent="0.35">
      <c r="A3969" s="1" t="s">
        <v>9061</v>
      </c>
      <c r="B3969" s="1">
        <f t="shared" si="61"/>
        <v>0.91498862800965708</v>
      </c>
      <c r="C3969" s="1">
        <v>-0.128174282</v>
      </c>
      <c r="D3969" s="1">
        <v>1.1392482000000001E-2</v>
      </c>
      <c r="E3969" s="1">
        <v>2.1976135000000001E-2</v>
      </c>
      <c r="F3969" s="1">
        <v>6.6979337609999998</v>
      </c>
      <c r="G3969" s="1">
        <v>6.8068058880000004</v>
      </c>
      <c r="H3969" s="1">
        <v>6.7633104040000003</v>
      </c>
      <c r="I3969" s="1">
        <v>6.5568437020000001</v>
      </c>
      <c r="J3969" s="1">
        <v>6.7214969169999996</v>
      </c>
      <c r="K3969" s="1">
        <v>6.6024799209999996</v>
      </c>
    </row>
    <row r="3970" spans="1:11" x14ac:dyDescent="0.35">
      <c r="A3970" s="1" t="s">
        <v>9045</v>
      </c>
      <c r="B3970" s="1">
        <f t="shared" si="61"/>
        <v>0.91549631239904761</v>
      </c>
      <c r="C3970" s="1">
        <v>-0.12737402</v>
      </c>
      <c r="D3970" s="1">
        <v>6.6718359000000005E-2</v>
      </c>
      <c r="E3970" s="1">
        <v>0.101717002</v>
      </c>
      <c r="F3970" s="1">
        <v>3.5744381280000002</v>
      </c>
      <c r="G3970" s="1">
        <v>3.7754560050000001</v>
      </c>
      <c r="H3970" s="1">
        <v>3.6192403550000001</v>
      </c>
      <c r="I3970" s="1">
        <v>3.524390549</v>
      </c>
      <c r="J3970" s="1">
        <v>3.580626021</v>
      </c>
      <c r="K3970" s="1">
        <v>3.4826238969999999</v>
      </c>
    </row>
    <row r="3971" spans="1:11" x14ac:dyDescent="0.35">
      <c r="A3971" s="1" t="s">
        <v>9060</v>
      </c>
      <c r="B3971" s="1">
        <f t="shared" ref="B3971:B4034" si="62">2^C3971</f>
        <v>0.91499872233931179</v>
      </c>
      <c r="C3971" s="1">
        <v>-0.128158366</v>
      </c>
      <c r="D3971" s="3">
        <v>8.7800000000000006E-5</v>
      </c>
      <c r="E3971" s="3">
        <v>3.5E-4</v>
      </c>
      <c r="F3971" s="1">
        <v>10.19895481</v>
      </c>
      <c r="G3971" s="1">
        <v>10.184697760000001</v>
      </c>
      <c r="H3971" s="1">
        <v>10.205858320000001</v>
      </c>
      <c r="I3971" s="1">
        <v>10.082189639999999</v>
      </c>
      <c r="J3971" s="1">
        <v>10.06639317</v>
      </c>
      <c r="K3971" s="1">
        <v>10.056534190000001</v>
      </c>
    </row>
    <row r="3972" spans="1:11" x14ac:dyDescent="0.35">
      <c r="A3972" s="1" t="s">
        <v>9059</v>
      </c>
      <c r="B3972" s="1">
        <f t="shared" si="62"/>
        <v>0.91501212749709815</v>
      </c>
      <c r="C3972" s="1">
        <v>-0.12813722999999999</v>
      </c>
      <c r="D3972" s="1">
        <v>2.7233750000000001E-2</v>
      </c>
      <c r="E3972" s="1">
        <v>4.6583764E-2</v>
      </c>
      <c r="F3972" s="1">
        <v>4.505953334</v>
      </c>
      <c r="G3972" s="1">
        <v>4.3504834179999996</v>
      </c>
      <c r="H3972" s="1">
        <v>4.3999007179999996</v>
      </c>
      <c r="I3972" s="1">
        <v>4.2709052759999997</v>
      </c>
      <c r="J3972" s="1">
        <v>4.3421822309999998</v>
      </c>
      <c r="K3972" s="1">
        <v>4.2533886450000002</v>
      </c>
    </row>
    <row r="3973" spans="1:11" x14ac:dyDescent="0.35">
      <c r="A3973" s="1" t="s">
        <v>4019</v>
      </c>
      <c r="B3973" s="1">
        <f t="shared" si="62"/>
        <v>1.0843073615223104</v>
      </c>
      <c r="C3973" s="1">
        <v>0.116773766</v>
      </c>
      <c r="D3973" s="1">
        <v>3.3611759999999997E-2</v>
      </c>
      <c r="E3973" s="1">
        <v>5.5884322E-2</v>
      </c>
      <c r="F3973" s="1">
        <v>5.703802542</v>
      </c>
      <c r="G3973" s="1">
        <v>5.9246814079999996</v>
      </c>
      <c r="H3973" s="1">
        <v>5.8365467390000001</v>
      </c>
      <c r="I3973" s="1">
        <v>5.929655769</v>
      </c>
      <c r="J3973" s="1">
        <v>5.9767520279999999</v>
      </c>
      <c r="K3973" s="1">
        <v>5.9097479819999998</v>
      </c>
    </row>
    <row r="3974" spans="1:11" x14ac:dyDescent="0.35">
      <c r="A3974" s="1" t="s">
        <v>9057</v>
      </c>
      <c r="B3974" s="1">
        <f t="shared" si="62"/>
        <v>0.91510894525582431</v>
      </c>
      <c r="C3974" s="1">
        <v>-0.12798458600000001</v>
      </c>
      <c r="D3974" s="3">
        <v>2.4600000000000002E-4</v>
      </c>
      <c r="E3974" s="3">
        <v>8.2600000000000002E-4</v>
      </c>
      <c r="F3974" s="1">
        <v>8.7825801919999993</v>
      </c>
      <c r="G3974" s="1">
        <v>8.7389470570000007</v>
      </c>
      <c r="H3974" s="1">
        <v>8.7598755770000007</v>
      </c>
      <c r="I3974" s="1">
        <v>8.6167284689999999</v>
      </c>
      <c r="J3974" s="1">
        <v>8.6494325409999995</v>
      </c>
      <c r="K3974" s="1">
        <v>8.6307635329999997</v>
      </c>
    </row>
    <row r="3975" spans="1:11" x14ac:dyDescent="0.35">
      <c r="A3975" s="1" t="s">
        <v>9056</v>
      </c>
      <c r="B3975" s="1">
        <f t="shared" si="62"/>
        <v>0.91511033882537751</v>
      </c>
      <c r="C3975" s="1">
        <v>-0.127982389</v>
      </c>
      <c r="D3975" s="1">
        <v>3.1235360000000001E-3</v>
      </c>
      <c r="E3975" s="1">
        <v>7.2169809999999999E-3</v>
      </c>
      <c r="F3975" s="1">
        <v>6.5079632189999996</v>
      </c>
      <c r="G3975" s="1">
        <v>6.5295892499999999</v>
      </c>
      <c r="H3975" s="1">
        <v>6.5037167389999997</v>
      </c>
      <c r="I3975" s="1">
        <v>6.3794537419999999</v>
      </c>
      <c r="J3975" s="1">
        <v>6.3294772010000004</v>
      </c>
      <c r="K3975" s="1">
        <v>6.4497587809999999</v>
      </c>
    </row>
    <row r="3976" spans="1:11" x14ac:dyDescent="0.35">
      <c r="A3976" s="1" t="s">
        <v>9055</v>
      </c>
      <c r="B3976" s="1">
        <f t="shared" si="62"/>
        <v>0.9151483396272746</v>
      </c>
      <c r="C3976" s="1">
        <v>-0.127922481</v>
      </c>
      <c r="D3976" s="3">
        <v>2.3800000000000001E-4</v>
      </c>
      <c r="E3976" s="3">
        <v>8.0500000000000005E-4</v>
      </c>
      <c r="F3976" s="1">
        <v>10.662611460000001</v>
      </c>
      <c r="G3976" s="1">
        <v>10.60183881</v>
      </c>
      <c r="H3976" s="1">
        <v>10.629775459999999</v>
      </c>
      <c r="I3976" s="1">
        <v>10.504779409999999</v>
      </c>
      <c r="J3976" s="1">
        <v>10.476274460000001</v>
      </c>
      <c r="K3976" s="1">
        <v>10.529488280000001</v>
      </c>
    </row>
    <row r="3977" spans="1:11" x14ac:dyDescent="0.35">
      <c r="A3977" s="1" t="s">
        <v>9051</v>
      </c>
      <c r="B3977" s="1">
        <f t="shared" si="62"/>
        <v>0.91529402885102984</v>
      </c>
      <c r="C3977" s="1">
        <v>-0.12769282600000001</v>
      </c>
      <c r="D3977" s="1">
        <v>1.1831298000000001E-2</v>
      </c>
      <c r="E3977" s="1">
        <v>2.2669115E-2</v>
      </c>
      <c r="F3977" s="1">
        <v>5.0895664890000001</v>
      </c>
      <c r="G3977" s="1">
        <v>5.0011650310000002</v>
      </c>
      <c r="H3977" s="1">
        <v>4.9978042089999999</v>
      </c>
      <c r="I3977" s="1">
        <v>4.8414232400000001</v>
      </c>
      <c r="J3977" s="1">
        <v>4.916284192</v>
      </c>
      <c r="K3977" s="1">
        <v>4.9442600409999997</v>
      </c>
    </row>
    <row r="3978" spans="1:11" x14ac:dyDescent="0.35">
      <c r="A3978" s="1" t="s">
        <v>9050</v>
      </c>
      <c r="B3978" s="1">
        <f t="shared" si="62"/>
        <v>0.91530431370988408</v>
      </c>
      <c r="C3978" s="1">
        <v>-0.12767661499999999</v>
      </c>
      <c r="D3978" s="1">
        <v>7.7926549999999999E-3</v>
      </c>
      <c r="E3978" s="1">
        <v>1.5817184000000001E-2</v>
      </c>
      <c r="F3978" s="1">
        <v>6.2201207439999999</v>
      </c>
      <c r="G3978" s="1">
        <v>6.3354723350000004</v>
      </c>
      <c r="H3978" s="1">
        <v>6.3293009830000004</v>
      </c>
      <c r="I3978" s="1">
        <v>6.2118686890000001</v>
      </c>
      <c r="J3978" s="1">
        <v>6.1833875809999999</v>
      </c>
      <c r="K3978" s="1">
        <v>6.1079552829999999</v>
      </c>
    </row>
    <row r="3979" spans="1:11" x14ac:dyDescent="0.35">
      <c r="A3979" s="1" t="s">
        <v>9049</v>
      </c>
      <c r="B3979" s="1">
        <f t="shared" si="62"/>
        <v>0.91531539935769579</v>
      </c>
      <c r="C3979" s="1">
        <v>-0.127659142</v>
      </c>
      <c r="D3979" s="3">
        <v>5.4600000000000004E-4</v>
      </c>
      <c r="E3979" s="1">
        <v>1.619096E-3</v>
      </c>
      <c r="F3979" s="1">
        <v>8.3482286890000008</v>
      </c>
      <c r="G3979" s="1">
        <v>8.3719803160000001</v>
      </c>
      <c r="H3979" s="1">
        <v>8.3360535420000001</v>
      </c>
      <c r="I3979" s="1">
        <v>8.2264828600000008</v>
      </c>
      <c r="J3979" s="1">
        <v>8.2597851169999998</v>
      </c>
      <c r="K3979" s="1">
        <v>8.1866737559999994</v>
      </c>
    </row>
    <row r="3980" spans="1:11" x14ac:dyDescent="0.35">
      <c r="A3980" s="1" t="s">
        <v>9048</v>
      </c>
      <c r="B3980" s="1">
        <f t="shared" si="62"/>
        <v>0.91540953665632574</v>
      </c>
      <c r="C3980" s="1">
        <v>-0.12751077299999999</v>
      </c>
      <c r="D3980" s="1">
        <v>8.5323240000000009E-3</v>
      </c>
      <c r="E3980" s="1">
        <v>1.7074682000000001E-2</v>
      </c>
      <c r="F3980" s="1">
        <v>4.5075176949999998</v>
      </c>
      <c r="G3980" s="1">
        <v>4.4717575050000002</v>
      </c>
      <c r="H3980" s="1">
        <v>4.4777638560000002</v>
      </c>
      <c r="I3980" s="1">
        <v>4.3607120689999999</v>
      </c>
      <c r="J3980" s="1">
        <v>4.3550631319999997</v>
      </c>
      <c r="K3980" s="1">
        <v>4.3584811840000004</v>
      </c>
    </row>
    <row r="3981" spans="1:11" x14ac:dyDescent="0.35">
      <c r="A3981" s="1" t="s">
        <v>4030</v>
      </c>
      <c r="B3981" s="1">
        <f t="shared" si="62"/>
        <v>1.0838512403769029</v>
      </c>
      <c r="C3981" s="1">
        <v>0.11616675899999999</v>
      </c>
      <c r="D3981" s="1">
        <v>2.9641453000000002E-2</v>
      </c>
      <c r="E3981" s="1">
        <v>5.0181716000000001E-2</v>
      </c>
      <c r="F3981" s="1">
        <v>4.7139441790000003</v>
      </c>
      <c r="G3981" s="1">
        <v>4.5662722779999996</v>
      </c>
      <c r="H3981" s="1">
        <v>4.6901830259999997</v>
      </c>
      <c r="I3981" s="1">
        <v>4.8079295340000003</v>
      </c>
      <c r="J3981" s="1">
        <v>4.7738393869999998</v>
      </c>
      <c r="K3981" s="1">
        <v>4.7361206520000003</v>
      </c>
    </row>
    <row r="3982" spans="1:11" x14ac:dyDescent="0.35">
      <c r="A3982" s="1" t="s">
        <v>9033</v>
      </c>
      <c r="B3982" s="1">
        <f t="shared" si="62"/>
        <v>0.91604705188769087</v>
      </c>
      <c r="C3982" s="1">
        <v>-0.126506392</v>
      </c>
      <c r="D3982" s="1">
        <v>0.209001993</v>
      </c>
      <c r="E3982" s="1">
        <v>0.27279973600000001</v>
      </c>
      <c r="F3982" s="1">
        <v>1.7001343710000001</v>
      </c>
      <c r="G3982" s="1">
        <v>1.7031016290000001</v>
      </c>
      <c r="H3982" s="1">
        <v>1.5983502519999999</v>
      </c>
      <c r="I3982" s="1">
        <v>1.557064445</v>
      </c>
      <c r="J3982" s="1">
        <v>1.545356701</v>
      </c>
      <c r="K3982" s="1">
        <v>1.520615477</v>
      </c>
    </row>
    <row r="3983" spans="1:11" x14ac:dyDescent="0.35">
      <c r="A3983" s="1" t="s">
        <v>9047</v>
      </c>
      <c r="B3983" s="1">
        <f t="shared" si="62"/>
        <v>0.91542496307947663</v>
      </c>
      <c r="C3983" s="1">
        <v>-0.127486461</v>
      </c>
      <c r="D3983" s="1">
        <v>1.0081481E-2</v>
      </c>
      <c r="E3983" s="1">
        <v>1.9734318000000001E-2</v>
      </c>
      <c r="F3983" s="1">
        <v>4.7857905660000002</v>
      </c>
      <c r="G3983" s="1">
        <v>4.7029612319999998</v>
      </c>
      <c r="H3983" s="1">
        <v>4.7421170139999997</v>
      </c>
      <c r="I3983" s="1">
        <v>4.6473935820000003</v>
      </c>
      <c r="J3983" s="1">
        <v>4.6228082209999997</v>
      </c>
      <c r="K3983" s="1">
        <v>4.5779738300000004</v>
      </c>
    </row>
    <row r="3984" spans="1:11" x14ac:dyDescent="0.35">
      <c r="A3984" s="1" t="s">
        <v>9046</v>
      </c>
      <c r="B3984" s="1">
        <f t="shared" si="62"/>
        <v>0.91543286294025361</v>
      </c>
      <c r="C3984" s="1">
        <v>-0.127474011</v>
      </c>
      <c r="D3984" s="1">
        <v>1.808111E-3</v>
      </c>
      <c r="E3984" s="1">
        <v>4.5017920000000001E-3</v>
      </c>
      <c r="F3984" s="1">
        <v>6.2311715110000003</v>
      </c>
      <c r="G3984" s="1">
        <v>6.2072021619999997</v>
      </c>
      <c r="H3984" s="1">
        <v>6.2594015299999999</v>
      </c>
      <c r="I3984" s="1">
        <v>6.1309839549999996</v>
      </c>
      <c r="J3984" s="1">
        <v>6.0734265580000004</v>
      </c>
      <c r="K3984" s="1">
        <v>6.1120026589999998</v>
      </c>
    </row>
    <row r="3985" spans="1:11" x14ac:dyDescent="0.35">
      <c r="A3985" s="1" t="s">
        <v>4035</v>
      </c>
      <c r="B3985" s="1">
        <f t="shared" si="62"/>
        <v>1.0836977378079748</v>
      </c>
      <c r="C3985" s="1">
        <v>0.11596242</v>
      </c>
      <c r="D3985" s="1">
        <v>3.3437955999999998E-2</v>
      </c>
      <c r="E3985" s="1">
        <v>5.5640246999999997E-2</v>
      </c>
      <c r="F3985" s="1">
        <v>5.3644394499999999</v>
      </c>
      <c r="G3985" s="1">
        <v>5.2124854000000003</v>
      </c>
      <c r="H3985" s="1">
        <v>5.2504317199999999</v>
      </c>
      <c r="I3985" s="1">
        <v>5.4270790590000004</v>
      </c>
      <c r="J3985" s="1">
        <v>5.3101514950000004</v>
      </c>
      <c r="K3985" s="1">
        <v>5.4401673949999996</v>
      </c>
    </row>
    <row r="3986" spans="1:11" x14ac:dyDescent="0.35">
      <c r="A3986" s="1" t="s">
        <v>9044</v>
      </c>
      <c r="B3986" s="1">
        <f t="shared" si="62"/>
        <v>0.91555865313686191</v>
      </c>
      <c r="C3986" s="1">
        <v>-0.127275783</v>
      </c>
      <c r="D3986" s="1">
        <v>2.6031420000000001E-3</v>
      </c>
      <c r="E3986" s="1">
        <v>6.1487199999999999E-3</v>
      </c>
      <c r="F3986" s="1">
        <v>6.3217418990000001</v>
      </c>
      <c r="G3986" s="1">
        <v>6.4087167970000003</v>
      </c>
      <c r="H3986" s="1">
        <v>6.3620903110000002</v>
      </c>
      <c r="I3986" s="1">
        <v>6.2200856980000001</v>
      </c>
      <c r="J3986" s="1">
        <v>6.2196961120000003</v>
      </c>
      <c r="K3986" s="1">
        <v>6.2716899059999998</v>
      </c>
    </row>
    <row r="3987" spans="1:11" x14ac:dyDescent="0.35">
      <c r="A3987" s="1" t="s">
        <v>9043</v>
      </c>
      <c r="B3987" s="1">
        <f t="shared" si="62"/>
        <v>0.91556234344156684</v>
      </c>
      <c r="C3987" s="1">
        <v>-0.12726996800000001</v>
      </c>
      <c r="D3987" s="1">
        <v>1.5523943E-2</v>
      </c>
      <c r="E3987" s="1">
        <v>2.8612457000000001E-2</v>
      </c>
      <c r="F3987" s="1">
        <v>4.1543259219999999</v>
      </c>
      <c r="G3987" s="1">
        <v>4.1184878649999996</v>
      </c>
      <c r="H3987" s="1">
        <v>4.1100856610000003</v>
      </c>
      <c r="I3987" s="1">
        <v>4.0274838910000001</v>
      </c>
      <c r="J3987" s="1">
        <v>3.9789070450000001</v>
      </c>
      <c r="K3987" s="1">
        <v>3.996414449</v>
      </c>
    </row>
    <row r="3988" spans="1:11" x14ac:dyDescent="0.35">
      <c r="A3988" s="1" t="s">
        <v>9042</v>
      </c>
      <c r="B3988" s="1">
        <f t="shared" si="62"/>
        <v>0.91558701587462454</v>
      </c>
      <c r="C3988" s="1">
        <v>-0.12723109099999999</v>
      </c>
      <c r="D3988" s="1">
        <v>2.2081730000000001E-2</v>
      </c>
      <c r="E3988" s="1">
        <v>3.8847266999999998E-2</v>
      </c>
      <c r="F3988" s="1">
        <v>4.1462047750000002</v>
      </c>
      <c r="G3988" s="1">
        <v>4.0520983279999996</v>
      </c>
      <c r="H3988" s="1">
        <v>4.1124527769999997</v>
      </c>
      <c r="I3988" s="1">
        <v>3.9714883109999999</v>
      </c>
      <c r="J3988" s="1">
        <v>3.9414408220000001</v>
      </c>
      <c r="K3988" s="1">
        <v>4.0161268379999999</v>
      </c>
    </row>
    <row r="3989" spans="1:11" x14ac:dyDescent="0.35">
      <c r="A3989" s="1" t="s">
        <v>9026</v>
      </c>
      <c r="B3989" s="1">
        <f t="shared" si="62"/>
        <v>0.91633658397420181</v>
      </c>
      <c r="C3989" s="1">
        <v>-0.12605047599999999</v>
      </c>
      <c r="D3989" s="1">
        <v>0.66532899999999995</v>
      </c>
      <c r="E3989" s="1">
        <v>0.72463503799999995</v>
      </c>
      <c r="F3989" s="1">
        <v>1.505993022</v>
      </c>
      <c r="G3989" s="1">
        <v>1.5083839489999999</v>
      </c>
      <c r="H3989" s="1">
        <v>0.374758115</v>
      </c>
      <c r="I3989" s="1">
        <v>0.57065105599999999</v>
      </c>
      <c r="J3989" s="1">
        <v>1.4580364750000001</v>
      </c>
      <c r="K3989" s="1">
        <v>0.94142705100000001</v>
      </c>
    </row>
    <row r="3990" spans="1:11" x14ac:dyDescent="0.35">
      <c r="A3990" s="1" t="s">
        <v>9025</v>
      </c>
      <c r="B3990" s="1">
        <f t="shared" si="62"/>
        <v>0.9163401535585467</v>
      </c>
      <c r="C3990" s="1">
        <v>-0.12604485600000001</v>
      </c>
      <c r="D3990" s="1">
        <v>5.9726844000000001E-2</v>
      </c>
      <c r="E3990" s="1">
        <v>9.2190623999999999E-2</v>
      </c>
      <c r="F3990" s="1">
        <v>3.5988889099999999</v>
      </c>
      <c r="G3990" s="1">
        <v>3.501991458</v>
      </c>
      <c r="H3990" s="1">
        <v>3.6938487929999999</v>
      </c>
      <c r="I3990" s="1">
        <v>3.4782685849999999</v>
      </c>
      <c r="J3990" s="1">
        <v>3.4935658300000001</v>
      </c>
      <c r="K3990" s="1">
        <v>3.441664077</v>
      </c>
    </row>
    <row r="3991" spans="1:11" x14ac:dyDescent="0.35">
      <c r="A3991" s="1" t="s">
        <v>9039</v>
      </c>
      <c r="B3991" s="1">
        <f t="shared" si="62"/>
        <v>0.91566178672975962</v>
      </c>
      <c r="C3991" s="1">
        <v>-0.127113279</v>
      </c>
      <c r="D3991" s="1">
        <v>7.1110949999999996E-3</v>
      </c>
      <c r="E3991" s="1">
        <v>1.4625170999999999E-2</v>
      </c>
      <c r="F3991" s="1">
        <v>4.6704854920000001</v>
      </c>
      <c r="G3991" s="1">
        <v>4.7206650960000003</v>
      </c>
      <c r="H3991" s="1">
        <v>4.7027145289999996</v>
      </c>
      <c r="I3991" s="1">
        <v>4.5830247000000002</v>
      </c>
      <c r="J3991" s="1">
        <v>4.565368307</v>
      </c>
      <c r="K3991" s="1">
        <v>4.565496166</v>
      </c>
    </row>
    <row r="3992" spans="1:11" x14ac:dyDescent="0.35">
      <c r="A3992" s="1" t="s">
        <v>4040</v>
      </c>
      <c r="B3992" s="1">
        <f t="shared" si="62"/>
        <v>1.0834327527338989</v>
      </c>
      <c r="C3992" s="1">
        <v>0.11560961</v>
      </c>
      <c r="D3992" s="1">
        <v>4.6792937999999999E-2</v>
      </c>
      <c r="E3992" s="1">
        <v>7.4604159000000003E-2</v>
      </c>
      <c r="F3992" s="1">
        <v>3.5253447009999999</v>
      </c>
      <c r="G3992" s="1">
        <v>3.6209146419999998</v>
      </c>
      <c r="H3992" s="1">
        <v>3.5776973289999998</v>
      </c>
      <c r="I3992" s="1">
        <v>3.666191982</v>
      </c>
      <c r="J3992" s="1">
        <v>3.716004818</v>
      </c>
      <c r="K3992" s="1">
        <v>3.6878376419999999</v>
      </c>
    </row>
    <row r="3993" spans="1:11" x14ac:dyDescent="0.35">
      <c r="A3993" s="1" t="s">
        <v>9038</v>
      </c>
      <c r="B3993" s="1">
        <f t="shared" si="62"/>
        <v>0.91566919801603386</v>
      </c>
      <c r="C3993" s="1">
        <v>-0.12710160200000001</v>
      </c>
      <c r="D3993" s="1">
        <v>2.5804954000000001E-2</v>
      </c>
      <c r="E3993" s="1">
        <v>4.4484353999999997E-2</v>
      </c>
      <c r="F3993" s="1">
        <v>4.5091589619999999</v>
      </c>
      <c r="G3993" s="1">
        <v>4.3772283410000004</v>
      </c>
      <c r="H3993" s="1">
        <v>4.3975396260000004</v>
      </c>
      <c r="I3993" s="1">
        <v>4.2616873120000003</v>
      </c>
      <c r="J3993" s="1">
        <v>4.3583437539999998</v>
      </c>
      <c r="K3993" s="1">
        <v>4.2765154069999998</v>
      </c>
    </row>
    <row r="3994" spans="1:11" x14ac:dyDescent="0.35">
      <c r="A3994" s="1" t="s">
        <v>9036</v>
      </c>
      <c r="B3994" s="1">
        <f t="shared" si="62"/>
        <v>0.91590144341771873</v>
      </c>
      <c r="C3994" s="1">
        <v>-0.12673573099999999</v>
      </c>
      <c r="D3994" s="1">
        <v>6.0598179999999998E-3</v>
      </c>
      <c r="E3994" s="1">
        <v>1.2740578000000001E-2</v>
      </c>
      <c r="F3994" s="1">
        <v>7.211174873</v>
      </c>
      <c r="G3994" s="1">
        <v>7.1034632909999997</v>
      </c>
      <c r="H3994" s="1">
        <v>7.0764994699999999</v>
      </c>
      <c r="I3994" s="1">
        <v>7.0404651850000004</v>
      </c>
      <c r="J3994" s="1">
        <v>6.9549242290000004</v>
      </c>
      <c r="K3994" s="1">
        <v>7.0165840739999998</v>
      </c>
    </row>
    <row r="3995" spans="1:11" x14ac:dyDescent="0.35">
      <c r="A3995" s="1" t="s">
        <v>9035</v>
      </c>
      <c r="B3995" s="1">
        <f t="shared" si="62"/>
        <v>0.91595613776617757</v>
      </c>
      <c r="C3995" s="1">
        <v>-0.12664958100000001</v>
      </c>
      <c r="D3995" s="1">
        <v>4.4617839999999999E-3</v>
      </c>
      <c r="E3995" s="1">
        <v>9.7718260000000008E-3</v>
      </c>
      <c r="F3995" s="1">
        <v>6.5432501969999999</v>
      </c>
      <c r="G3995" s="1">
        <v>6.4747044630000001</v>
      </c>
      <c r="H3995" s="1">
        <v>6.4731719649999997</v>
      </c>
      <c r="I3995" s="1">
        <v>6.427830567</v>
      </c>
      <c r="J3995" s="1">
        <v>6.3140844410000003</v>
      </c>
      <c r="K3995" s="1">
        <v>6.3712006309999998</v>
      </c>
    </row>
    <row r="3996" spans="1:11" x14ac:dyDescent="0.35">
      <c r="A3996" s="1" t="s">
        <v>9034</v>
      </c>
      <c r="B3996" s="1">
        <f t="shared" si="62"/>
        <v>0.91600811788301395</v>
      </c>
      <c r="C3996" s="1">
        <v>-0.126567711</v>
      </c>
      <c r="D3996" s="1">
        <v>2.3259887E-2</v>
      </c>
      <c r="E3996" s="1">
        <v>4.0640079000000003E-2</v>
      </c>
      <c r="F3996" s="1">
        <v>4.3560298079999997</v>
      </c>
      <c r="G3996" s="1">
        <v>4.2357164010000004</v>
      </c>
      <c r="H3996" s="1">
        <v>4.3368977360000001</v>
      </c>
      <c r="I3996" s="1">
        <v>4.1658983589999998</v>
      </c>
      <c r="J3996" s="1">
        <v>4.2242187490000003</v>
      </c>
      <c r="K3996" s="1">
        <v>4.1541428529999997</v>
      </c>
    </row>
    <row r="3997" spans="1:11" x14ac:dyDescent="0.35">
      <c r="A3997" s="1" t="s">
        <v>9032</v>
      </c>
      <c r="B3997" s="1">
        <f t="shared" si="62"/>
        <v>0.91607280985184825</v>
      </c>
      <c r="C3997" s="1">
        <v>-0.126465826</v>
      </c>
      <c r="D3997" s="3">
        <v>5.8200000000000005E-4</v>
      </c>
      <c r="E3997" s="1">
        <v>1.70896E-3</v>
      </c>
      <c r="F3997" s="1">
        <v>8.4964617760000003</v>
      </c>
      <c r="G3997" s="1">
        <v>8.424744531</v>
      </c>
      <c r="H3997" s="1">
        <v>8.4891643959999996</v>
      </c>
      <c r="I3997" s="1">
        <v>8.3459848559999994</v>
      </c>
      <c r="J3997" s="1">
        <v>8.3300732340000003</v>
      </c>
      <c r="K3997" s="1">
        <v>8.3548020439999995</v>
      </c>
    </row>
    <row r="3998" spans="1:11" x14ac:dyDescent="0.35">
      <c r="A3998" s="1" t="s">
        <v>9031</v>
      </c>
      <c r="B3998" s="1">
        <f t="shared" si="62"/>
        <v>0.91607509258365305</v>
      </c>
      <c r="C3998" s="1">
        <v>-0.12646223100000001</v>
      </c>
      <c r="D3998" s="1">
        <v>1.2130357E-2</v>
      </c>
      <c r="E3998" s="1">
        <v>2.3160377999999999E-2</v>
      </c>
      <c r="F3998" s="1">
        <v>5.9200838429999996</v>
      </c>
      <c r="G3998" s="1">
        <v>6.0141087710000001</v>
      </c>
      <c r="H3998" s="1">
        <v>5.975062168</v>
      </c>
      <c r="I3998" s="1">
        <v>5.8219093199999996</v>
      </c>
      <c r="J3998" s="1">
        <v>5.9306037399999996</v>
      </c>
      <c r="K3998" s="1">
        <v>5.7751694779999996</v>
      </c>
    </row>
    <row r="3999" spans="1:11" x14ac:dyDescent="0.35">
      <c r="A3999" s="1" t="s">
        <v>4054</v>
      </c>
      <c r="B3999" s="1">
        <f t="shared" si="62"/>
        <v>1.08290905992165</v>
      </c>
      <c r="C3999" s="1">
        <v>0.11491209400000001</v>
      </c>
      <c r="D3999" s="1">
        <v>3.7633865000000002E-2</v>
      </c>
      <c r="E3999" s="1">
        <v>6.1754613E-2</v>
      </c>
      <c r="F3999" s="1">
        <v>4.8856725089999999</v>
      </c>
      <c r="G3999" s="1">
        <v>5.0255976130000004</v>
      </c>
      <c r="H3999" s="1">
        <v>5.0886972740000003</v>
      </c>
      <c r="I3999" s="1">
        <v>5.0946195919999999</v>
      </c>
      <c r="J3999" s="1">
        <v>5.1387633340000001</v>
      </c>
      <c r="K3999" s="1">
        <v>5.1112524539999997</v>
      </c>
    </row>
    <row r="4000" spans="1:11" x14ac:dyDescent="0.35">
      <c r="A4000" s="1" t="s">
        <v>9030</v>
      </c>
      <c r="B4000" s="1">
        <f t="shared" si="62"/>
        <v>0.91612568496824442</v>
      </c>
      <c r="C4000" s="1">
        <v>-0.12638255700000001</v>
      </c>
      <c r="D4000" s="1">
        <v>1.1871399999999999E-3</v>
      </c>
      <c r="E4000" s="1">
        <v>3.131656E-3</v>
      </c>
      <c r="F4000" s="1">
        <v>7.7964223480000001</v>
      </c>
      <c r="G4000" s="1">
        <v>7.8054094870000004</v>
      </c>
      <c r="H4000" s="1">
        <v>7.7795610589999997</v>
      </c>
      <c r="I4000" s="1">
        <v>7.6732038539999996</v>
      </c>
      <c r="J4000" s="1">
        <v>7.6159771899999997</v>
      </c>
      <c r="K4000" s="1">
        <v>7.7139646229999999</v>
      </c>
    </row>
    <row r="4001" spans="1:11" x14ac:dyDescent="0.35">
      <c r="A4001" s="1" t="s">
        <v>9029</v>
      </c>
      <c r="B4001" s="1">
        <f t="shared" si="62"/>
        <v>0.91612915022401653</v>
      </c>
      <c r="C4001" s="1">
        <v>-0.12637709999999999</v>
      </c>
      <c r="D4001" s="1">
        <v>2.393591E-3</v>
      </c>
      <c r="E4001" s="1">
        <v>5.7295779999999999E-3</v>
      </c>
      <c r="F4001" s="1">
        <v>6.8194184</v>
      </c>
      <c r="G4001" s="1">
        <v>6.9263609820000003</v>
      </c>
      <c r="H4001" s="1">
        <v>6.9065881960000004</v>
      </c>
      <c r="I4001" s="1">
        <v>6.762506417</v>
      </c>
      <c r="J4001" s="1">
        <v>6.7549438190000002</v>
      </c>
      <c r="K4001" s="1">
        <v>6.7566446989999998</v>
      </c>
    </row>
    <row r="4002" spans="1:11" x14ac:dyDescent="0.35">
      <c r="A4002" s="1" t="s">
        <v>9028</v>
      </c>
      <c r="B4002" s="1">
        <f t="shared" si="62"/>
        <v>0.91617293029063873</v>
      </c>
      <c r="C4002" s="1">
        <v>-0.126308158</v>
      </c>
      <c r="D4002" s="1">
        <v>9.835468E-3</v>
      </c>
      <c r="E4002" s="1">
        <v>1.9299144000000001E-2</v>
      </c>
      <c r="F4002" s="1">
        <v>5.1087175829999998</v>
      </c>
      <c r="G4002" s="1">
        <v>5.0504005840000001</v>
      </c>
      <c r="H4002" s="1">
        <v>5.0026580510000001</v>
      </c>
      <c r="I4002" s="1">
        <v>4.9578376329999996</v>
      </c>
      <c r="J4002" s="1">
        <v>4.8891192920000002</v>
      </c>
      <c r="K4002" s="1">
        <v>4.9377916659999999</v>
      </c>
    </row>
    <row r="4003" spans="1:11" x14ac:dyDescent="0.35">
      <c r="A4003" s="1" t="s">
        <v>9012</v>
      </c>
      <c r="B4003" s="1">
        <f t="shared" si="62"/>
        <v>0.91671723458780408</v>
      </c>
      <c r="C4003" s="1">
        <v>-0.12545129799999999</v>
      </c>
      <c r="D4003" s="1">
        <v>0.28561511000000001</v>
      </c>
      <c r="E4003" s="1">
        <v>0.357987424</v>
      </c>
      <c r="F4003" s="1">
        <v>2.0874823669999998</v>
      </c>
      <c r="G4003" s="1">
        <v>2.1166104959999998</v>
      </c>
      <c r="H4003" s="1">
        <v>2.1462415500000001</v>
      </c>
      <c r="I4003" s="1">
        <v>2.1107830609999998</v>
      </c>
      <c r="J4003" s="1">
        <v>1.723180087</v>
      </c>
      <c r="K4003" s="1">
        <v>2.1639678290000002</v>
      </c>
    </row>
    <row r="4004" spans="1:11" x14ac:dyDescent="0.35">
      <c r="A4004" s="1" t="s">
        <v>9011</v>
      </c>
      <c r="B4004" s="1">
        <f t="shared" si="62"/>
        <v>0.91672188905087504</v>
      </c>
      <c r="C4004" s="1">
        <v>-0.12544397299999999</v>
      </c>
      <c r="D4004" s="1">
        <v>5.0369473999999997E-2</v>
      </c>
      <c r="E4004" s="1">
        <v>7.9508587000000006E-2</v>
      </c>
      <c r="F4004" s="1">
        <v>4.4050688359999999</v>
      </c>
      <c r="G4004" s="1">
        <v>4.5634832850000002</v>
      </c>
      <c r="H4004" s="1">
        <v>4.5697650000000003</v>
      </c>
      <c r="I4004" s="1">
        <v>4.2870051379999996</v>
      </c>
      <c r="J4004" s="1">
        <v>4.4180844290000003</v>
      </c>
      <c r="K4004" s="1">
        <v>4.4537405469999998</v>
      </c>
    </row>
    <row r="4005" spans="1:11" x14ac:dyDescent="0.35">
      <c r="A4005" s="1" t="s">
        <v>9027</v>
      </c>
      <c r="B4005" s="1">
        <f t="shared" si="62"/>
        <v>0.91618056353549338</v>
      </c>
      <c r="C4005" s="1">
        <v>-0.126296138</v>
      </c>
      <c r="D4005" s="3">
        <v>5.7200000000000003E-4</v>
      </c>
      <c r="E4005" s="1">
        <v>1.6844270000000001E-3</v>
      </c>
      <c r="F4005" s="1">
        <v>7.1342991549999999</v>
      </c>
      <c r="G4005" s="1">
        <v>7.1144793350000004</v>
      </c>
      <c r="H4005" s="1">
        <v>7.1109987559999999</v>
      </c>
      <c r="I4005" s="1">
        <v>7.0051612089999997</v>
      </c>
      <c r="J4005" s="1">
        <v>7.0000502640000004</v>
      </c>
      <c r="K4005" s="1">
        <v>6.9756503280000004</v>
      </c>
    </row>
    <row r="4006" spans="1:11" x14ac:dyDescent="0.35">
      <c r="A4006" s="1" t="s">
        <v>9009</v>
      </c>
      <c r="B4006" s="1">
        <f t="shared" si="62"/>
        <v>0.91678581548829996</v>
      </c>
      <c r="C4006" s="1">
        <v>-0.12534337200000001</v>
      </c>
      <c r="D4006" s="1">
        <v>0.39532844</v>
      </c>
      <c r="E4006" s="1">
        <v>0.47051559799999998</v>
      </c>
      <c r="F4006" s="1">
        <v>0.513218642</v>
      </c>
      <c r="G4006" s="1">
        <v>0.51378378000000002</v>
      </c>
      <c r="H4006" s="1">
        <v>0.59048465400000005</v>
      </c>
      <c r="I4006" s="1">
        <v>0.38819514999999999</v>
      </c>
      <c r="J4006" s="1">
        <v>0.24840180000000001</v>
      </c>
      <c r="K4006" s="1">
        <v>0.61216984200000002</v>
      </c>
    </row>
    <row r="4007" spans="1:11" x14ac:dyDescent="0.35">
      <c r="A4007" s="1" t="s">
        <v>9024</v>
      </c>
      <c r="B4007" s="1">
        <f t="shared" si="62"/>
        <v>0.91639576401596223</v>
      </c>
      <c r="C4007" s="1">
        <v>-0.12595730499999999</v>
      </c>
      <c r="D4007" s="1">
        <v>6.930935E-3</v>
      </c>
      <c r="E4007" s="1">
        <v>1.4306582999999999E-2</v>
      </c>
      <c r="F4007" s="1">
        <v>5.1847873059999996</v>
      </c>
      <c r="G4007" s="1">
        <v>5.1541307359999999</v>
      </c>
      <c r="H4007" s="1">
        <v>5.151160709</v>
      </c>
      <c r="I4007" s="1">
        <v>5.0541514620000001</v>
      </c>
      <c r="J4007" s="1">
        <v>4.9828544629999998</v>
      </c>
      <c r="K4007" s="1">
        <v>5.07744952</v>
      </c>
    </row>
    <row r="4008" spans="1:11" x14ac:dyDescent="0.35">
      <c r="A4008" s="1" t="s">
        <v>4061</v>
      </c>
      <c r="B4008" s="1">
        <f t="shared" si="62"/>
        <v>1.0827600167337172</v>
      </c>
      <c r="C4008" s="1">
        <v>0.114713519</v>
      </c>
      <c r="D4008" s="1">
        <v>4.2668609000000003E-2</v>
      </c>
      <c r="E4008" s="1">
        <v>6.8828687E-2</v>
      </c>
      <c r="F4008" s="1">
        <v>4.7650772400000001</v>
      </c>
      <c r="G4008" s="1">
        <v>4.7200624810000003</v>
      </c>
      <c r="H4008" s="1">
        <v>4.8532102669999997</v>
      </c>
      <c r="I4008" s="1">
        <v>4.9730571650000002</v>
      </c>
      <c r="J4008" s="1">
        <v>4.8095018310000004</v>
      </c>
      <c r="K4008" s="1">
        <v>4.9049041530000004</v>
      </c>
    </row>
    <row r="4009" spans="1:11" x14ac:dyDescent="0.35">
      <c r="A4009" s="1" t="s">
        <v>9023</v>
      </c>
      <c r="B4009" s="1">
        <f t="shared" si="62"/>
        <v>0.91639739202767845</v>
      </c>
      <c r="C4009" s="1">
        <v>-0.12595474200000001</v>
      </c>
      <c r="D4009" s="1">
        <v>1.2480435E-2</v>
      </c>
      <c r="E4009" s="1">
        <v>2.3717558999999999E-2</v>
      </c>
      <c r="F4009" s="1">
        <v>4.8198728549999998</v>
      </c>
      <c r="G4009" s="1">
        <v>4.8749848399999998</v>
      </c>
      <c r="H4009" s="1">
        <v>4.8268948199999997</v>
      </c>
      <c r="I4009" s="1">
        <v>4.7764154220000004</v>
      </c>
      <c r="J4009" s="1">
        <v>4.7148363470000003</v>
      </c>
      <c r="K4009" s="1">
        <v>4.6555190380000004</v>
      </c>
    </row>
    <row r="4010" spans="1:11" x14ac:dyDescent="0.35">
      <c r="A4010" s="1" t="s">
        <v>9022</v>
      </c>
      <c r="B4010" s="1">
        <f t="shared" si="62"/>
        <v>0.91641135379197747</v>
      </c>
      <c r="C4010" s="1">
        <v>-0.125932762</v>
      </c>
      <c r="D4010" s="1">
        <v>1.0806959999999999E-2</v>
      </c>
      <c r="E4010" s="1">
        <v>2.0977932000000001E-2</v>
      </c>
      <c r="F4010" s="1">
        <v>6.3796870859999997</v>
      </c>
      <c r="G4010" s="1">
        <v>6.2433255699999997</v>
      </c>
      <c r="H4010" s="1">
        <v>6.2818724489999997</v>
      </c>
      <c r="I4010" s="1">
        <v>6.2010762909999997</v>
      </c>
      <c r="J4010" s="1">
        <v>6.1090588869999998</v>
      </c>
      <c r="K4010" s="1">
        <v>6.218030658</v>
      </c>
    </row>
    <row r="4011" spans="1:11" x14ac:dyDescent="0.35">
      <c r="A4011" s="1" t="s">
        <v>9021</v>
      </c>
      <c r="B4011" s="1">
        <f t="shared" si="62"/>
        <v>0.91646596805767833</v>
      </c>
      <c r="C4011" s="1">
        <v>-0.12584678599999999</v>
      </c>
      <c r="D4011" s="3">
        <v>5.0799999999999999E-4</v>
      </c>
      <c r="E4011" s="1">
        <v>1.523314E-3</v>
      </c>
      <c r="F4011" s="1">
        <v>8.8161179090000008</v>
      </c>
      <c r="G4011" s="1">
        <v>8.8597004609999992</v>
      </c>
      <c r="H4011" s="1">
        <v>8.8392174810000004</v>
      </c>
      <c r="I4011" s="1">
        <v>8.7000590249999998</v>
      </c>
      <c r="J4011" s="1">
        <v>8.7515107410000006</v>
      </c>
      <c r="K4011" s="1">
        <v>8.6855102199999994</v>
      </c>
    </row>
    <row r="4012" spans="1:11" x14ac:dyDescent="0.35">
      <c r="A4012" s="1" t="s">
        <v>9020</v>
      </c>
      <c r="B4012" s="1">
        <f t="shared" si="62"/>
        <v>0.91648490238963842</v>
      </c>
      <c r="C4012" s="1">
        <v>-0.12581697999999999</v>
      </c>
      <c r="D4012" s="1">
        <v>2.1960245999999999E-2</v>
      </c>
      <c r="E4012" s="1">
        <v>3.8654424999999999E-2</v>
      </c>
      <c r="F4012" s="1">
        <v>4.4426432169999996</v>
      </c>
      <c r="G4012" s="1">
        <v>4.3138908880000004</v>
      </c>
      <c r="H4012" s="1">
        <v>4.3953158930000003</v>
      </c>
      <c r="I4012" s="1">
        <v>4.282340241</v>
      </c>
      <c r="J4012" s="1">
        <v>4.2190128610000004</v>
      </c>
      <c r="K4012" s="1">
        <v>4.273858046</v>
      </c>
    </row>
    <row r="4013" spans="1:11" x14ac:dyDescent="0.35">
      <c r="A4013" s="1" t="s">
        <v>9019</v>
      </c>
      <c r="B4013" s="1">
        <f t="shared" si="62"/>
        <v>0.91649785795174765</v>
      </c>
      <c r="C4013" s="1">
        <v>-0.12579658599999999</v>
      </c>
      <c r="D4013" s="3">
        <v>8.0599999999999997E-4</v>
      </c>
      <c r="E4013" s="1">
        <v>2.2443440000000001E-3</v>
      </c>
      <c r="F4013" s="1">
        <v>6.611717316</v>
      </c>
      <c r="G4013" s="1">
        <v>6.5887479280000001</v>
      </c>
      <c r="H4013" s="1">
        <v>6.6060889339999997</v>
      </c>
      <c r="I4013" s="1">
        <v>6.4747044630000001</v>
      </c>
      <c r="J4013" s="1">
        <v>6.4726805949999999</v>
      </c>
      <c r="K4013" s="1">
        <v>6.4816518910000003</v>
      </c>
    </row>
    <row r="4014" spans="1:11" x14ac:dyDescent="0.35">
      <c r="A4014" s="1" t="s">
        <v>9018</v>
      </c>
      <c r="B4014" s="1">
        <f t="shared" si="62"/>
        <v>0.91651543344216002</v>
      </c>
      <c r="C4014" s="1">
        <v>-0.12576892000000001</v>
      </c>
      <c r="D4014" s="1">
        <v>2.1772969999999999E-2</v>
      </c>
      <c r="E4014" s="1">
        <v>3.8371437000000001E-2</v>
      </c>
      <c r="F4014" s="1">
        <v>4.4183450840000003</v>
      </c>
      <c r="G4014" s="1">
        <v>4.3300627829999998</v>
      </c>
      <c r="H4014" s="1">
        <v>4.3386240950000001</v>
      </c>
      <c r="I4014" s="1">
        <v>4.1732520360000001</v>
      </c>
      <c r="J4014" s="1">
        <v>4.2801884379999997</v>
      </c>
      <c r="K4014" s="1">
        <v>4.2503948679999999</v>
      </c>
    </row>
    <row r="4015" spans="1:11" x14ac:dyDescent="0.35">
      <c r="A4015" s="1" t="s">
        <v>9017</v>
      </c>
      <c r="B4015" s="1">
        <f t="shared" si="62"/>
        <v>0.91651983657903091</v>
      </c>
      <c r="C4015" s="1">
        <v>-0.12576198899999999</v>
      </c>
      <c r="D4015" s="3">
        <v>5.2300000000000003E-4</v>
      </c>
      <c r="E4015" s="1">
        <v>1.56207E-3</v>
      </c>
      <c r="F4015" s="1">
        <v>7.9183116440000001</v>
      </c>
      <c r="G4015" s="1">
        <v>7.908028088</v>
      </c>
      <c r="H4015" s="1">
        <v>7.8967257279999998</v>
      </c>
      <c r="I4015" s="1">
        <v>7.7822257209999997</v>
      </c>
      <c r="J4015" s="1">
        <v>7.7518702880000001</v>
      </c>
      <c r="K4015" s="1">
        <v>7.8120953499999999</v>
      </c>
    </row>
    <row r="4016" spans="1:11" x14ac:dyDescent="0.35">
      <c r="A4016" s="1" t="s">
        <v>9016</v>
      </c>
      <c r="B4016" s="1">
        <f t="shared" si="62"/>
        <v>0.91653170120376071</v>
      </c>
      <c r="C4016" s="1">
        <v>-0.125743313</v>
      </c>
      <c r="D4016" s="1">
        <v>2.1738859999999999E-3</v>
      </c>
      <c r="E4016" s="1">
        <v>5.2759770000000003E-3</v>
      </c>
      <c r="F4016" s="1">
        <v>7.7625382150000002</v>
      </c>
      <c r="G4016" s="1">
        <v>7.7266103419999999</v>
      </c>
      <c r="H4016" s="1">
        <v>7.744503044</v>
      </c>
      <c r="I4016" s="1">
        <v>7.6250106500000001</v>
      </c>
      <c r="J4016" s="1">
        <v>7.6754701650000001</v>
      </c>
      <c r="K4016" s="1">
        <v>7.5549962959999997</v>
      </c>
    </row>
    <row r="4017" spans="1:11" x14ac:dyDescent="0.35">
      <c r="A4017" s="1" t="s">
        <v>9015</v>
      </c>
      <c r="B4017" s="1">
        <f t="shared" si="62"/>
        <v>0.91654000894658716</v>
      </c>
      <c r="C4017" s="1">
        <v>-0.125730236</v>
      </c>
      <c r="D4017" s="3">
        <v>9.7400000000000004E-4</v>
      </c>
      <c r="E4017" s="1">
        <v>2.6403059999999998E-3</v>
      </c>
      <c r="F4017" s="1">
        <v>6.6808065040000004</v>
      </c>
      <c r="G4017" s="1">
        <v>6.6671414630000001</v>
      </c>
      <c r="H4017" s="1">
        <v>6.6823815120000001</v>
      </c>
      <c r="I4017" s="1">
        <v>6.5552869979999997</v>
      </c>
      <c r="J4017" s="1">
        <v>6.5248848669999999</v>
      </c>
      <c r="K4017" s="1">
        <v>6.5735350700000001</v>
      </c>
    </row>
    <row r="4018" spans="1:11" x14ac:dyDescent="0.35">
      <c r="A4018" s="1" t="s">
        <v>9014</v>
      </c>
      <c r="B4018" s="1">
        <f t="shared" si="62"/>
        <v>0.91667835215841209</v>
      </c>
      <c r="C4018" s="1">
        <v>-0.125512491</v>
      </c>
      <c r="D4018" s="1">
        <v>1.8565580000000002E-2</v>
      </c>
      <c r="E4018" s="1">
        <v>3.3414965999999997E-2</v>
      </c>
      <c r="F4018" s="1">
        <v>4.6542122619999997</v>
      </c>
      <c r="G4018" s="1">
        <v>4.5831845610000004</v>
      </c>
      <c r="H4018" s="1">
        <v>4.6977333850000003</v>
      </c>
      <c r="I4018" s="1">
        <v>4.4641037350000001</v>
      </c>
      <c r="J4018" s="1">
        <v>4.5634832850000002</v>
      </c>
      <c r="K4018" s="1">
        <v>4.5257850939999997</v>
      </c>
    </row>
    <row r="4019" spans="1:11" x14ac:dyDescent="0.35">
      <c r="A4019" s="1" t="s">
        <v>9013</v>
      </c>
      <c r="B4019" s="1">
        <f t="shared" si="62"/>
        <v>0.91670352359830254</v>
      </c>
      <c r="C4019" s="1">
        <v>-0.12547287600000001</v>
      </c>
      <c r="D4019" s="1">
        <v>1.2124446000000001E-2</v>
      </c>
      <c r="E4019" s="1">
        <v>2.3152485E-2</v>
      </c>
      <c r="F4019" s="1">
        <v>4.6752115820000002</v>
      </c>
      <c r="G4019" s="1">
        <v>4.7250658620000001</v>
      </c>
      <c r="H4019" s="1">
        <v>4.6721208120000002</v>
      </c>
      <c r="I4019" s="1">
        <v>4.5146861659999997</v>
      </c>
      <c r="J4019" s="1">
        <v>4.566689394</v>
      </c>
      <c r="K4019" s="1">
        <v>4.6134694129999998</v>
      </c>
    </row>
    <row r="4020" spans="1:11" x14ac:dyDescent="0.35">
      <c r="A4020" s="1" t="s">
        <v>9010</v>
      </c>
      <c r="B4020" s="1">
        <f t="shared" si="62"/>
        <v>0.91675527606423124</v>
      </c>
      <c r="C4020" s="1">
        <v>-0.125391431</v>
      </c>
      <c r="D4020" s="3">
        <v>5.2700000000000002E-4</v>
      </c>
      <c r="E4020" s="1">
        <v>1.5730869999999999E-3</v>
      </c>
      <c r="F4020" s="1">
        <v>7.4003751759999998</v>
      </c>
      <c r="G4020" s="1">
        <v>7.4256961080000004</v>
      </c>
      <c r="H4020" s="1">
        <v>7.4200913679999996</v>
      </c>
      <c r="I4020" s="1">
        <v>7.2803189450000003</v>
      </c>
      <c r="J4020" s="1">
        <v>7.3111483699999997</v>
      </c>
      <c r="K4020" s="1">
        <v>7.2781491919999999</v>
      </c>
    </row>
    <row r="4021" spans="1:11" x14ac:dyDescent="0.35">
      <c r="A4021" s="1" t="s">
        <v>9008</v>
      </c>
      <c r="B4021" s="1">
        <f t="shared" si="62"/>
        <v>0.91686073127111078</v>
      </c>
      <c r="C4021" s="1">
        <v>-0.125225486</v>
      </c>
      <c r="D4021" s="1">
        <v>7.7447870000000004E-3</v>
      </c>
      <c r="E4021" s="1">
        <v>1.5738624999999999E-2</v>
      </c>
      <c r="F4021" s="1">
        <v>5.4592953389999996</v>
      </c>
      <c r="G4021" s="1">
        <v>5.4655769950000002</v>
      </c>
      <c r="H4021" s="1">
        <v>5.4828439019999999</v>
      </c>
      <c r="I4021" s="1">
        <v>5.3729568790000002</v>
      </c>
      <c r="J4021" s="1">
        <v>5.3895070159999996</v>
      </c>
      <c r="K4021" s="1">
        <v>5.2688799770000001</v>
      </c>
    </row>
    <row r="4022" spans="1:11" x14ac:dyDescent="0.35">
      <c r="A4022" s="1" t="s">
        <v>8993</v>
      </c>
      <c r="B4022" s="1">
        <f t="shared" si="62"/>
        <v>0.91762081726204836</v>
      </c>
      <c r="C4022" s="1">
        <v>-0.124029974</v>
      </c>
      <c r="D4022" s="1">
        <v>7.0329139999999998E-2</v>
      </c>
      <c r="E4022" s="1">
        <v>0.106486736</v>
      </c>
      <c r="F4022" s="1">
        <v>3.683880212</v>
      </c>
      <c r="G4022" s="1">
        <v>3.6455415580000001</v>
      </c>
      <c r="H4022" s="1">
        <v>3.6192403550000001</v>
      </c>
      <c r="I4022" s="1">
        <v>3.641610536</v>
      </c>
      <c r="J4022" s="1">
        <v>3.4151293190000001</v>
      </c>
      <c r="K4022" s="1">
        <v>3.5308610580000002</v>
      </c>
    </row>
    <row r="4023" spans="1:11" x14ac:dyDescent="0.35">
      <c r="A4023" s="1" t="s">
        <v>4078</v>
      </c>
      <c r="B4023" s="1">
        <f t="shared" si="62"/>
        <v>1.0822954871561008</v>
      </c>
      <c r="C4023" s="1">
        <v>0.11409443599999999</v>
      </c>
      <c r="D4023" s="1">
        <v>3.3244557000000001E-2</v>
      </c>
      <c r="E4023" s="1">
        <v>5.5367341E-2</v>
      </c>
      <c r="F4023" s="1">
        <v>5.1305996499999997</v>
      </c>
      <c r="G4023" s="1">
        <v>5.2621981919999996</v>
      </c>
      <c r="H4023" s="1">
        <v>5.2476411580000004</v>
      </c>
      <c r="I4023" s="1">
        <v>5.2558139160000001</v>
      </c>
      <c r="J4023" s="1">
        <v>5.4006041409999996</v>
      </c>
      <c r="K4023" s="1">
        <v>5.3231195329999998</v>
      </c>
    </row>
    <row r="4024" spans="1:11" x14ac:dyDescent="0.35">
      <c r="A4024" s="1" t="s">
        <v>8991</v>
      </c>
      <c r="B4024" s="1">
        <f t="shared" si="62"/>
        <v>0.91770621426515142</v>
      </c>
      <c r="C4024" s="1">
        <v>-0.123895718</v>
      </c>
      <c r="D4024" s="1">
        <v>7.7661672000000001E-2</v>
      </c>
      <c r="E4024" s="1">
        <v>0.116118192</v>
      </c>
      <c r="F4024" s="1">
        <v>4.4932764360000004</v>
      </c>
      <c r="G4024" s="1">
        <v>4.429277033</v>
      </c>
      <c r="H4024" s="1">
        <v>4.4230506119999999</v>
      </c>
      <c r="I4024" s="1">
        <v>4.4831786640000004</v>
      </c>
      <c r="J4024" s="1">
        <v>4.1823461200000001</v>
      </c>
      <c r="K4024" s="1">
        <v>4.3204654849999997</v>
      </c>
    </row>
    <row r="4025" spans="1:11" x14ac:dyDescent="0.35">
      <c r="A4025" s="1" t="s">
        <v>4079</v>
      </c>
      <c r="B4025" s="1">
        <f t="shared" si="62"/>
        <v>1.0822654004515331</v>
      </c>
      <c r="C4025" s="1">
        <v>0.11405433</v>
      </c>
      <c r="D4025" s="1">
        <v>3.2963276E-2</v>
      </c>
      <c r="E4025" s="1">
        <v>5.4955664000000001E-2</v>
      </c>
      <c r="F4025" s="1">
        <v>4.6732066569999997</v>
      </c>
      <c r="G4025" s="1">
        <v>4.8395549640000004</v>
      </c>
      <c r="H4025" s="1">
        <v>4.7637376959999997</v>
      </c>
      <c r="I4025" s="1">
        <v>4.8300282120000002</v>
      </c>
      <c r="J4025" s="1">
        <v>4.9027136169999999</v>
      </c>
      <c r="K4025" s="1">
        <v>4.8855037880000003</v>
      </c>
    </row>
    <row r="4026" spans="1:11" x14ac:dyDescent="0.35">
      <c r="A4026" s="1" t="s">
        <v>9007</v>
      </c>
      <c r="B4026" s="1">
        <f t="shared" si="62"/>
        <v>0.91693999223167633</v>
      </c>
      <c r="C4026" s="1">
        <v>-0.125100773</v>
      </c>
      <c r="D4026" s="1">
        <v>2.004811E-3</v>
      </c>
      <c r="E4026" s="1">
        <v>4.9247140000000002E-3</v>
      </c>
      <c r="F4026" s="1">
        <v>6.9806622029999996</v>
      </c>
      <c r="G4026" s="1">
        <v>6.9542333550000004</v>
      </c>
      <c r="H4026" s="1">
        <v>6.8899554629999997</v>
      </c>
      <c r="I4026" s="1">
        <v>6.822587822</v>
      </c>
      <c r="J4026" s="1">
        <v>6.7921094460000004</v>
      </c>
      <c r="K4026" s="1">
        <v>6.8354056129999998</v>
      </c>
    </row>
    <row r="4027" spans="1:11" x14ac:dyDescent="0.35">
      <c r="A4027" s="1" t="s">
        <v>9006</v>
      </c>
      <c r="B4027" s="1">
        <f t="shared" si="62"/>
        <v>0.91698492017784072</v>
      </c>
      <c r="C4027" s="1">
        <v>-0.12503008600000001</v>
      </c>
      <c r="D4027" s="1">
        <v>8.7812359999999996E-3</v>
      </c>
      <c r="E4027" s="1">
        <v>1.7480629000000001E-2</v>
      </c>
      <c r="F4027" s="1">
        <v>6.4711820099999997</v>
      </c>
      <c r="G4027" s="1">
        <v>6.427664568</v>
      </c>
      <c r="H4027" s="1">
        <v>6.470178357</v>
      </c>
      <c r="I4027" s="1">
        <v>6.2984096469999997</v>
      </c>
      <c r="J4027" s="1">
        <v>6.424009249</v>
      </c>
      <c r="K4027" s="1">
        <v>6.2683720279999999</v>
      </c>
    </row>
    <row r="4028" spans="1:11" x14ac:dyDescent="0.35">
      <c r="A4028" s="1" t="s">
        <v>9005</v>
      </c>
      <c r="B4028" s="1">
        <f t="shared" si="62"/>
        <v>0.91704169676223179</v>
      </c>
      <c r="C4028" s="1">
        <v>-0.124940762</v>
      </c>
      <c r="D4028" s="1">
        <v>2.834076E-3</v>
      </c>
      <c r="E4028" s="1">
        <v>6.6352520000000003E-3</v>
      </c>
      <c r="F4028" s="1">
        <v>5.9634762849999996</v>
      </c>
      <c r="G4028" s="1">
        <v>6.0382440280000003</v>
      </c>
      <c r="H4028" s="1">
        <v>5.9708961660000002</v>
      </c>
      <c r="I4028" s="1">
        <v>5.8534653920000004</v>
      </c>
      <c r="J4028" s="1">
        <v>5.8784474910000002</v>
      </c>
      <c r="K4028" s="1">
        <v>5.8659045670000003</v>
      </c>
    </row>
    <row r="4029" spans="1:11" x14ac:dyDescent="0.35">
      <c r="A4029" s="1" t="s">
        <v>9004</v>
      </c>
      <c r="B4029" s="1">
        <f t="shared" si="62"/>
        <v>0.9170770278557927</v>
      </c>
      <c r="C4029" s="1">
        <v>-0.12488518</v>
      </c>
      <c r="D4029" s="1">
        <v>1.4280014000000001E-2</v>
      </c>
      <c r="E4029" s="1">
        <v>2.6613403000000001E-2</v>
      </c>
      <c r="F4029" s="1">
        <v>4.7336025380000004</v>
      </c>
      <c r="G4029" s="1">
        <v>4.7864528039999996</v>
      </c>
      <c r="H4029" s="1">
        <v>4.7905255430000002</v>
      </c>
      <c r="I4029" s="1">
        <v>4.7175010889999998</v>
      </c>
      <c r="J4029" s="1">
        <v>4.6084329349999997</v>
      </c>
      <c r="K4029" s="1">
        <v>4.6147729780000004</v>
      </c>
    </row>
    <row r="4030" spans="1:11" x14ac:dyDescent="0.35">
      <c r="A4030" s="1" t="s">
        <v>8985</v>
      </c>
      <c r="B4030" s="1">
        <f t="shared" si="62"/>
        <v>0.91809216143254235</v>
      </c>
      <c r="C4030" s="1">
        <v>-0.12328911100000001</v>
      </c>
      <c r="D4030" s="1">
        <v>0.32849078900000001</v>
      </c>
      <c r="E4030" s="1">
        <v>0.40349830199999998</v>
      </c>
      <c r="F4030" s="1">
        <v>1.53426062</v>
      </c>
      <c r="G4030" s="1">
        <v>1.718169227</v>
      </c>
      <c r="H4030" s="1">
        <v>1.322633323</v>
      </c>
      <c r="I4030" s="1">
        <v>1.483333773</v>
      </c>
      <c r="J4030" s="1">
        <v>1.418407991</v>
      </c>
      <c r="K4030" s="1">
        <v>1.311158789</v>
      </c>
    </row>
    <row r="4031" spans="1:11" x14ac:dyDescent="0.35">
      <c r="A4031" s="1" t="s">
        <v>9003</v>
      </c>
      <c r="B4031" s="1">
        <f t="shared" si="62"/>
        <v>0.91714625358997315</v>
      </c>
      <c r="C4031" s="1">
        <v>-0.124776282</v>
      </c>
      <c r="D4031" s="1">
        <v>3.015008E-3</v>
      </c>
      <c r="E4031" s="1">
        <v>7.0059809999999997E-3</v>
      </c>
      <c r="F4031" s="1">
        <v>5.7315212249999998</v>
      </c>
      <c r="G4031" s="1">
        <v>5.7753037220000003</v>
      </c>
      <c r="H4031" s="1">
        <v>5.7538171140000003</v>
      </c>
      <c r="I4031" s="1">
        <v>5.6194867090000002</v>
      </c>
      <c r="J4031" s="1">
        <v>5.6629782850000003</v>
      </c>
      <c r="K4031" s="1">
        <v>5.6029644989999996</v>
      </c>
    </row>
    <row r="4032" spans="1:11" x14ac:dyDescent="0.35">
      <c r="A4032" s="1" t="s">
        <v>8983</v>
      </c>
      <c r="B4032" s="1">
        <f t="shared" si="62"/>
        <v>0.91820179277134917</v>
      </c>
      <c r="C4032" s="1">
        <v>-0.123116846</v>
      </c>
      <c r="D4032" s="1">
        <v>5.2000892999999999E-2</v>
      </c>
      <c r="E4032" s="1">
        <v>8.1786532999999995E-2</v>
      </c>
      <c r="F4032" s="1">
        <v>4.325870643</v>
      </c>
      <c r="G4032" s="1">
        <v>4.2296188709999996</v>
      </c>
      <c r="H4032" s="1">
        <v>4.2754213029999999</v>
      </c>
      <c r="I4032" s="1">
        <v>4.1732520360000001</v>
      </c>
      <c r="J4032" s="1">
        <v>4.0397904130000004</v>
      </c>
      <c r="K4032" s="1">
        <v>4.2533886450000002</v>
      </c>
    </row>
    <row r="4033" spans="1:11" x14ac:dyDescent="0.35">
      <c r="A4033" s="1" t="s">
        <v>4090</v>
      </c>
      <c r="B4033" s="1">
        <f t="shared" si="62"/>
        <v>1.0819822636206649</v>
      </c>
      <c r="C4033" s="1">
        <v>0.11367685</v>
      </c>
      <c r="D4033" s="1">
        <v>3.3810782999999997E-2</v>
      </c>
      <c r="E4033" s="1">
        <v>5.6174532999999999E-2</v>
      </c>
      <c r="F4033" s="1">
        <v>5.9214434000000002</v>
      </c>
      <c r="G4033" s="1">
        <v>5.7509242580000004</v>
      </c>
      <c r="H4033" s="1">
        <v>5.7759036049999999</v>
      </c>
      <c r="I4033" s="1">
        <v>5.9723393690000002</v>
      </c>
      <c r="J4033" s="1">
        <v>5.8585929099999996</v>
      </c>
      <c r="K4033" s="1">
        <v>5.9597590020000002</v>
      </c>
    </row>
    <row r="4034" spans="1:11" x14ac:dyDescent="0.35">
      <c r="A4034" s="1" t="s">
        <v>9001</v>
      </c>
      <c r="B4034" s="1">
        <f t="shared" si="62"/>
        <v>0.91727536987647651</v>
      </c>
      <c r="C4034" s="1">
        <v>-0.124573193</v>
      </c>
      <c r="D4034" s="1">
        <v>1.8045789999999999E-3</v>
      </c>
      <c r="E4034" s="1">
        <v>4.494512E-3</v>
      </c>
      <c r="F4034" s="1">
        <v>6.5399140779999998</v>
      </c>
      <c r="G4034" s="1">
        <v>6.5031162489999996</v>
      </c>
      <c r="H4034" s="1">
        <v>6.5286419110000002</v>
      </c>
      <c r="I4034" s="1">
        <v>6.43804555</v>
      </c>
      <c r="J4034" s="1">
        <v>6.3655614470000002</v>
      </c>
      <c r="K4034" s="1">
        <v>6.3955768109999998</v>
      </c>
    </row>
    <row r="4035" spans="1:11" x14ac:dyDescent="0.35">
      <c r="A4035" s="1" t="s">
        <v>4094</v>
      </c>
      <c r="B4035" s="1">
        <f t="shared" ref="B4035:B4098" si="63">2^C4035</f>
        <v>1.0817637900598018</v>
      </c>
      <c r="C4035" s="1">
        <v>0.11338551199999999</v>
      </c>
      <c r="D4035" s="1">
        <v>3.6682240999999997E-2</v>
      </c>
      <c r="E4035" s="1">
        <v>6.0390815E-2</v>
      </c>
      <c r="F4035" s="1">
        <v>3.8504696260000002</v>
      </c>
      <c r="G4035" s="1">
        <v>3.8116955180000001</v>
      </c>
      <c r="H4035" s="1">
        <v>3.8337049150000002</v>
      </c>
      <c r="I4035" s="1">
        <v>3.9898160069999999</v>
      </c>
      <c r="J4035" s="1">
        <v>3.9069015579999999</v>
      </c>
      <c r="K4035" s="1">
        <v>3.9424624750000001</v>
      </c>
    </row>
    <row r="4036" spans="1:11" x14ac:dyDescent="0.35">
      <c r="A4036" s="1" t="s">
        <v>4095</v>
      </c>
      <c r="B4036" s="1">
        <f t="shared" si="63"/>
        <v>1.0816726470951354</v>
      </c>
      <c r="C4036" s="1">
        <v>0.113263954</v>
      </c>
      <c r="D4036" s="1">
        <v>2.9929969000000001E-2</v>
      </c>
      <c r="E4036" s="1">
        <v>5.0624117000000003E-2</v>
      </c>
      <c r="F4036" s="1">
        <v>4.3606756019999997</v>
      </c>
      <c r="G4036" s="1">
        <v>4.4027483409999997</v>
      </c>
      <c r="H4036" s="1">
        <v>4.4492346940000003</v>
      </c>
      <c r="I4036" s="1">
        <v>4.4518535760000004</v>
      </c>
      <c r="J4036" s="1">
        <v>4.5482227799999997</v>
      </c>
      <c r="K4036" s="1">
        <v>4.5490095000000004</v>
      </c>
    </row>
    <row r="4037" spans="1:11" x14ac:dyDescent="0.35">
      <c r="A4037" s="1" t="s">
        <v>9000</v>
      </c>
      <c r="B4037" s="1">
        <f t="shared" si="63"/>
        <v>0.91728445814441895</v>
      </c>
      <c r="C4037" s="1">
        <v>-0.124558899</v>
      </c>
      <c r="D4037" s="1">
        <v>8.0680160000000008E-3</v>
      </c>
      <c r="E4037" s="1">
        <v>1.6283121000000001E-2</v>
      </c>
      <c r="F4037" s="1">
        <v>7.2765143370000001</v>
      </c>
      <c r="G4037" s="1">
        <v>7.1781853399999997</v>
      </c>
      <c r="H4037" s="1">
        <v>7.1833903819999998</v>
      </c>
      <c r="I4037" s="1">
        <v>7.170566998</v>
      </c>
      <c r="J4037" s="1">
        <v>7.0431159330000002</v>
      </c>
      <c r="K4037" s="1">
        <v>7.0524000879999997</v>
      </c>
    </row>
    <row r="4038" spans="1:11" x14ac:dyDescent="0.35">
      <c r="A4038" s="1" t="s">
        <v>8999</v>
      </c>
      <c r="B4038" s="1">
        <f t="shared" si="63"/>
        <v>0.91730407382520862</v>
      </c>
      <c r="C4038" s="1">
        <v>-0.124528048</v>
      </c>
      <c r="D4038" s="1">
        <v>1.0574720000000001E-3</v>
      </c>
      <c r="E4038" s="1">
        <v>2.8285379999999998E-3</v>
      </c>
      <c r="F4038" s="1">
        <v>7.487308316</v>
      </c>
      <c r="G4038" s="1">
        <v>7.5664030169999998</v>
      </c>
      <c r="H4038" s="1">
        <v>7.5392552290000001</v>
      </c>
      <c r="I4038" s="1">
        <v>7.3912451189999997</v>
      </c>
      <c r="J4038" s="1">
        <v>7.4192402099999999</v>
      </c>
      <c r="K4038" s="1">
        <v>7.4088775560000002</v>
      </c>
    </row>
    <row r="4039" spans="1:11" x14ac:dyDescent="0.35">
      <c r="A4039" s="1" t="s">
        <v>8998</v>
      </c>
      <c r="B4039" s="1">
        <f t="shared" si="63"/>
        <v>0.91730893854843831</v>
      </c>
      <c r="C4039" s="1">
        <v>-0.124520397</v>
      </c>
      <c r="D4039" s="1">
        <v>5.2170769999999997E-3</v>
      </c>
      <c r="E4039" s="1">
        <v>1.1181658000000001E-2</v>
      </c>
      <c r="F4039" s="1">
        <v>7.5188759510000001</v>
      </c>
      <c r="G4039" s="1">
        <v>7.5893906759999998</v>
      </c>
      <c r="H4039" s="1">
        <v>7.6301512090000001</v>
      </c>
      <c r="I4039" s="1">
        <v>7.395068255</v>
      </c>
      <c r="J4039" s="1">
        <v>7.5105107789999996</v>
      </c>
      <c r="K4039" s="1">
        <v>7.4578803100000002</v>
      </c>
    </row>
    <row r="4040" spans="1:11" x14ac:dyDescent="0.35">
      <c r="A4040" s="1" t="s">
        <v>8997</v>
      </c>
      <c r="B4040" s="1">
        <f t="shared" si="63"/>
        <v>0.91731768951990722</v>
      </c>
      <c r="C4040" s="1">
        <v>-0.124506634</v>
      </c>
      <c r="D4040" s="1">
        <v>7.5259369999999999E-3</v>
      </c>
      <c r="E4040" s="1">
        <v>1.5345872E-2</v>
      </c>
      <c r="F4040" s="1">
        <v>5.1624546279999999</v>
      </c>
      <c r="G4040" s="1">
        <v>5.0706213389999997</v>
      </c>
      <c r="H4040" s="1">
        <v>5.0956972130000002</v>
      </c>
      <c r="I4040" s="1">
        <v>5.0033103470000002</v>
      </c>
      <c r="J4040" s="1">
        <v>4.976841179</v>
      </c>
      <c r="K4040" s="1">
        <v>4.9749423039999998</v>
      </c>
    </row>
    <row r="4041" spans="1:11" x14ac:dyDescent="0.35">
      <c r="A4041" s="1" t="s">
        <v>8996</v>
      </c>
      <c r="B4041" s="1">
        <f t="shared" si="63"/>
        <v>0.91734854843995894</v>
      </c>
      <c r="C4041" s="1">
        <v>-0.124458102</v>
      </c>
      <c r="D4041" s="1">
        <v>1.2841287999999999E-2</v>
      </c>
      <c r="E4041" s="1">
        <v>2.4293472E-2</v>
      </c>
      <c r="F4041" s="1">
        <v>5.5854424939999996</v>
      </c>
      <c r="G4041" s="1">
        <v>5.4681063700000001</v>
      </c>
      <c r="H4041" s="1">
        <v>5.5029568839999996</v>
      </c>
      <c r="I4041" s="1">
        <v>5.4196740170000002</v>
      </c>
      <c r="J4041" s="1">
        <v>5.4348274009999997</v>
      </c>
      <c r="K4041" s="1">
        <v>5.3267383759999998</v>
      </c>
    </row>
    <row r="4042" spans="1:11" x14ac:dyDescent="0.35">
      <c r="A4042" s="1" t="s">
        <v>8973</v>
      </c>
      <c r="B4042" s="1">
        <f t="shared" si="63"/>
        <v>0.91856511088863813</v>
      </c>
      <c r="C4042" s="1">
        <v>-0.122546107</v>
      </c>
      <c r="D4042" s="1">
        <v>0.16128157400000001</v>
      </c>
      <c r="E4042" s="1">
        <v>0.21829811199999999</v>
      </c>
      <c r="F4042" s="1">
        <v>2.8527155710000001</v>
      </c>
      <c r="G4042" s="1">
        <v>2.6237107059999998</v>
      </c>
      <c r="H4042" s="1">
        <v>2.8289390619999999</v>
      </c>
      <c r="I4042" s="1">
        <v>2.7414418870000001</v>
      </c>
      <c r="J4042" s="1">
        <v>2.6110796789999999</v>
      </c>
      <c r="K4042" s="1">
        <v>2.5872313299999998</v>
      </c>
    </row>
    <row r="4043" spans="1:11" x14ac:dyDescent="0.35">
      <c r="A4043" s="1" t="s">
        <v>8995</v>
      </c>
      <c r="B4043" s="1">
        <f t="shared" si="63"/>
        <v>0.91735323217870257</v>
      </c>
      <c r="C4043" s="1">
        <v>-0.12445073600000001</v>
      </c>
      <c r="D4043" s="1">
        <v>5.7609419999999998E-3</v>
      </c>
      <c r="E4043" s="1">
        <v>1.2186931E-2</v>
      </c>
      <c r="F4043" s="1">
        <v>6.5468229219999996</v>
      </c>
      <c r="G4043" s="1">
        <v>6.4283128710000002</v>
      </c>
      <c r="H4043" s="1">
        <v>6.4831589909999998</v>
      </c>
      <c r="I4043" s="1">
        <v>6.3895087320000004</v>
      </c>
      <c r="J4043" s="1">
        <v>6.3134054690000001</v>
      </c>
      <c r="K4043" s="1">
        <v>6.3827823019999999</v>
      </c>
    </row>
    <row r="4044" spans="1:11" x14ac:dyDescent="0.35">
      <c r="A4044" s="1" t="s">
        <v>8994</v>
      </c>
      <c r="B4044" s="1">
        <f t="shared" si="63"/>
        <v>0.91761000771914913</v>
      </c>
      <c r="C4044" s="1">
        <v>-0.12404696900000001</v>
      </c>
      <c r="D4044" s="1">
        <v>2.6391392E-2</v>
      </c>
      <c r="E4044" s="1">
        <v>4.5315424999999999E-2</v>
      </c>
      <c r="F4044" s="1">
        <v>4.6704854920000001</v>
      </c>
      <c r="G4044" s="1">
        <v>4.7375691130000002</v>
      </c>
      <c r="H4044" s="1">
        <v>4.6060525800000001</v>
      </c>
      <c r="I4044" s="1">
        <v>4.4751428369999999</v>
      </c>
      <c r="J4044" s="1">
        <v>4.6049207030000003</v>
      </c>
      <c r="K4044" s="1">
        <v>4.5578670920000004</v>
      </c>
    </row>
    <row r="4045" spans="1:11" x14ac:dyDescent="0.35">
      <c r="A4045" s="1" t="s">
        <v>8970</v>
      </c>
      <c r="B4045" s="1">
        <f t="shared" si="63"/>
        <v>0.91872160681466775</v>
      </c>
      <c r="C4045" s="1">
        <v>-0.122300336</v>
      </c>
      <c r="D4045" s="1">
        <v>5.2596363E-2</v>
      </c>
      <c r="E4045" s="1">
        <v>8.2613382999999999E-2</v>
      </c>
      <c r="F4045" s="1">
        <v>4.3719071339999998</v>
      </c>
      <c r="G4045" s="1">
        <v>4.1818484539999998</v>
      </c>
      <c r="H4045" s="1">
        <v>4.1898928020000001</v>
      </c>
      <c r="I4045" s="1">
        <v>4.1658983589999998</v>
      </c>
      <c r="J4045" s="1">
        <v>4.1187063730000002</v>
      </c>
      <c r="K4045" s="1">
        <v>4.091404882</v>
      </c>
    </row>
    <row r="4046" spans="1:11" x14ac:dyDescent="0.35">
      <c r="A4046" s="1" t="s">
        <v>8992</v>
      </c>
      <c r="B4046" s="1">
        <f t="shared" si="63"/>
        <v>0.91768557859944855</v>
      </c>
      <c r="C4046" s="1">
        <v>-0.123928159</v>
      </c>
      <c r="D4046" s="1">
        <v>6.438498E-3</v>
      </c>
      <c r="E4046" s="1">
        <v>1.3430546E-2</v>
      </c>
      <c r="F4046" s="1">
        <v>7.5874179740000001</v>
      </c>
      <c r="G4046" s="1">
        <v>7.5442827389999998</v>
      </c>
      <c r="H4046" s="1">
        <v>7.5233888240000004</v>
      </c>
      <c r="I4046" s="1">
        <v>7.463621292</v>
      </c>
      <c r="J4046" s="1">
        <v>7.3382432340000001</v>
      </c>
      <c r="K4046" s="1">
        <v>7.4831674939999999</v>
      </c>
    </row>
    <row r="4047" spans="1:11" x14ac:dyDescent="0.35">
      <c r="A4047" s="1" t="s">
        <v>8990</v>
      </c>
      <c r="B4047" s="1">
        <f t="shared" si="63"/>
        <v>0.91771053406759906</v>
      </c>
      <c r="C4047" s="1">
        <v>-0.123888927</v>
      </c>
      <c r="D4047" s="1">
        <v>2.4079046999999999E-2</v>
      </c>
      <c r="E4047" s="1">
        <v>4.1908349999999997E-2</v>
      </c>
      <c r="F4047" s="1">
        <v>4.6122784130000003</v>
      </c>
      <c r="G4047" s="1">
        <v>4.5938506910000001</v>
      </c>
      <c r="H4047" s="1">
        <v>4.470968547</v>
      </c>
      <c r="I4047" s="1">
        <v>4.4222291690000004</v>
      </c>
      <c r="J4047" s="1">
        <v>4.4685416719999997</v>
      </c>
      <c r="K4047" s="1">
        <v>4.412711227</v>
      </c>
    </row>
    <row r="4048" spans="1:11" x14ac:dyDescent="0.35">
      <c r="A4048" s="1" t="s">
        <v>8988</v>
      </c>
      <c r="B4048" s="1">
        <f t="shared" si="63"/>
        <v>0.91775148446393184</v>
      </c>
      <c r="C4048" s="1">
        <v>-0.123824552</v>
      </c>
      <c r="D4048" s="1">
        <v>6.147207E-3</v>
      </c>
      <c r="E4048" s="1">
        <v>1.2897255999999999E-2</v>
      </c>
      <c r="F4048" s="1">
        <v>5.490613057</v>
      </c>
      <c r="G4048" s="1">
        <v>5.5418961229999999</v>
      </c>
      <c r="H4048" s="1">
        <v>5.5692957060000001</v>
      </c>
      <c r="I4048" s="1">
        <v>5.4468578790000004</v>
      </c>
      <c r="J4048" s="1">
        <v>5.3682975500000003</v>
      </c>
      <c r="K4048" s="1">
        <v>5.418087914</v>
      </c>
    </row>
    <row r="4049" spans="1:11" x14ac:dyDescent="0.35">
      <c r="A4049" s="1" t="s">
        <v>4115</v>
      </c>
      <c r="B4049" s="1">
        <f t="shared" si="63"/>
        <v>1.0807717776773387</v>
      </c>
      <c r="C4049" s="1">
        <v>0.112061907</v>
      </c>
      <c r="D4049" s="1">
        <v>4.2342475999999997E-2</v>
      </c>
      <c r="E4049" s="1">
        <v>6.8378795000000006E-2</v>
      </c>
      <c r="F4049" s="1">
        <v>4.3790906789999999</v>
      </c>
      <c r="G4049" s="1">
        <v>4.3586186140000001</v>
      </c>
      <c r="H4049" s="1">
        <v>4.3025060399999999</v>
      </c>
      <c r="I4049" s="1">
        <v>4.4354788520000001</v>
      </c>
      <c r="J4049" s="1">
        <v>4.3973539390000003</v>
      </c>
      <c r="K4049" s="1">
        <v>4.5453083449999996</v>
      </c>
    </row>
    <row r="4050" spans="1:11" x14ac:dyDescent="0.35">
      <c r="A4050" s="1" t="s">
        <v>4116</v>
      </c>
      <c r="B4050" s="1">
        <f t="shared" si="63"/>
        <v>1.0807420000146231</v>
      </c>
      <c r="C4050" s="1">
        <v>0.112022157</v>
      </c>
      <c r="D4050" s="1">
        <v>4.2379422E-2</v>
      </c>
      <c r="E4050" s="1">
        <v>6.8421497999999997E-2</v>
      </c>
      <c r="F4050" s="1">
        <v>4.3540316639999999</v>
      </c>
      <c r="G4050" s="1">
        <v>4.470968547</v>
      </c>
      <c r="H4050" s="1">
        <v>4.4914641550000001</v>
      </c>
      <c r="I4050" s="1">
        <v>4.5579655560000001</v>
      </c>
      <c r="J4050" s="1">
        <v>4.4973513990000002</v>
      </c>
      <c r="K4050" s="1">
        <v>4.6013576369999996</v>
      </c>
    </row>
    <row r="4051" spans="1:11" x14ac:dyDescent="0.35">
      <c r="A4051" s="1" t="s">
        <v>8964</v>
      </c>
      <c r="B4051" s="1">
        <f t="shared" si="63"/>
        <v>0.91895927121574694</v>
      </c>
      <c r="C4051" s="1">
        <v>-0.121927173</v>
      </c>
      <c r="D4051" s="1">
        <v>0.14332261399999999</v>
      </c>
      <c r="E4051" s="1">
        <v>0.19729005099999999</v>
      </c>
      <c r="F4051" s="1">
        <v>2.8991808670000001</v>
      </c>
      <c r="G4051" s="1">
        <v>2.864087515</v>
      </c>
      <c r="H4051" s="1">
        <v>2.7647789980000002</v>
      </c>
      <c r="I4051" s="1">
        <v>2.6072346199999998</v>
      </c>
      <c r="J4051" s="1">
        <v>2.7009552079999999</v>
      </c>
      <c r="K4051" s="1">
        <v>2.8493179280000001</v>
      </c>
    </row>
    <row r="4052" spans="1:11" x14ac:dyDescent="0.35">
      <c r="A4052" s="1" t="s">
        <v>8987</v>
      </c>
      <c r="B4052" s="1">
        <f t="shared" si="63"/>
        <v>0.91791196083331561</v>
      </c>
      <c r="C4052" s="1">
        <v>-0.12357230700000001</v>
      </c>
      <c r="D4052" s="1">
        <v>4.1590560000000004E-3</v>
      </c>
      <c r="E4052" s="1">
        <v>9.2063100000000005E-3</v>
      </c>
      <c r="F4052" s="1">
        <v>6.2140362260000002</v>
      </c>
      <c r="G4052" s="1">
        <v>6.120852556</v>
      </c>
      <c r="H4052" s="1">
        <v>6.2177969080000004</v>
      </c>
      <c r="I4052" s="1">
        <v>6.0557505120000004</v>
      </c>
      <c r="J4052" s="1">
        <v>6.0474936389999998</v>
      </c>
      <c r="K4052" s="1">
        <v>6.0781441569999997</v>
      </c>
    </row>
    <row r="4053" spans="1:11" x14ac:dyDescent="0.35">
      <c r="A4053" s="1" t="s">
        <v>8986</v>
      </c>
      <c r="B4053" s="1">
        <f t="shared" si="63"/>
        <v>0.91791936233715976</v>
      </c>
      <c r="C4053" s="1">
        <v>-0.123560674</v>
      </c>
      <c r="D4053" s="1">
        <v>6.6184310000000001E-3</v>
      </c>
      <c r="E4053" s="1">
        <v>1.3750844E-2</v>
      </c>
      <c r="F4053" s="1">
        <v>6.2588003849999998</v>
      </c>
      <c r="G4053" s="1">
        <v>6.3880214999999998</v>
      </c>
      <c r="H4053" s="1">
        <v>6.3535575939999998</v>
      </c>
      <c r="I4053" s="1">
        <v>6.1831962149999997</v>
      </c>
      <c r="J4053" s="1">
        <v>6.2426207529999997</v>
      </c>
      <c r="K4053" s="1">
        <v>6.2035317169999997</v>
      </c>
    </row>
    <row r="4054" spans="1:11" x14ac:dyDescent="0.35">
      <c r="A4054" s="1" t="s">
        <v>4122</v>
      </c>
      <c r="B4054" s="1">
        <f t="shared" si="63"/>
        <v>1.080250323523833</v>
      </c>
      <c r="C4054" s="1">
        <v>0.111365663</v>
      </c>
      <c r="D4054" s="1">
        <v>4.3777501000000003E-2</v>
      </c>
      <c r="E4054" s="1">
        <v>7.0356730000000006E-2</v>
      </c>
      <c r="F4054" s="1">
        <v>4.1056444220000001</v>
      </c>
      <c r="G4054" s="1">
        <v>3.9799689969999998</v>
      </c>
      <c r="H4054" s="1">
        <v>4.0471945219999998</v>
      </c>
      <c r="I4054" s="1">
        <v>4.1135603209999996</v>
      </c>
      <c r="J4054" s="1">
        <v>4.1653643560000004</v>
      </c>
      <c r="K4054" s="1">
        <v>4.1836932999999998</v>
      </c>
    </row>
    <row r="4055" spans="1:11" x14ac:dyDescent="0.35">
      <c r="A4055" s="1" t="s">
        <v>4124</v>
      </c>
      <c r="B4055" s="1">
        <f t="shared" si="63"/>
        <v>1.08017606656686</v>
      </c>
      <c r="C4055" s="1">
        <v>0.111266488</v>
      </c>
      <c r="D4055" s="1">
        <v>4.8576645000000002E-2</v>
      </c>
      <c r="E4055" s="1">
        <v>7.6977027000000003E-2</v>
      </c>
      <c r="F4055" s="1">
        <v>4.1096652840000001</v>
      </c>
      <c r="G4055" s="1">
        <v>3.9980216259999999</v>
      </c>
      <c r="H4055" s="1">
        <v>3.9656078049999999</v>
      </c>
      <c r="I4055" s="1">
        <v>4.1513017840000002</v>
      </c>
      <c r="J4055" s="1">
        <v>4.1478629529999997</v>
      </c>
      <c r="K4055" s="1">
        <v>4.106397243</v>
      </c>
    </row>
    <row r="4056" spans="1:11" x14ac:dyDescent="0.35">
      <c r="A4056" s="1" t="s">
        <v>4127</v>
      </c>
      <c r="B4056" s="1">
        <f t="shared" si="63"/>
        <v>1.0800663650453011</v>
      </c>
      <c r="C4056" s="1">
        <v>0.111119962</v>
      </c>
      <c r="D4056" s="1">
        <v>3.7138012999999997E-2</v>
      </c>
      <c r="E4056" s="1">
        <v>6.1048595999999997E-2</v>
      </c>
      <c r="F4056" s="1">
        <v>4.2933514810000002</v>
      </c>
      <c r="G4056" s="1">
        <v>4.3176762450000004</v>
      </c>
      <c r="H4056" s="1">
        <v>4.2701658199999999</v>
      </c>
      <c r="I4056" s="1">
        <v>4.3277228550000002</v>
      </c>
      <c r="J4056" s="1">
        <v>4.4652311259999999</v>
      </c>
      <c r="K4056" s="1">
        <v>4.4163402329999997</v>
      </c>
    </row>
    <row r="4057" spans="1:11" x14ac:dyDescent="0.35">
      <c r="A4057" s="1" t="s">
        <v>8958</v>
      </c>
      <c r="B4057" s="1">
        <f t="shared" si="63"/>
        <v>0.91918503935496076</v>
      </c>
      <c r="C4057" s="1">
        <v>-0.12157277800000001</v>
      </c>
      <c r="D4057" s="1">
        <v>0.36530732999999999</v>
      </c>
      <c r="E4057" s="1">
        <v>0.441412413</v>
      </c>
      <c r="F4057" s="1">
        <v>1.447688512</v>
      </c>
      <c r="G4057" s="1">
        <v>1.878576083</v>
      </c>
      <c r="H4057" s="1">
        <v>1.5745171659999999</v>
      </c>
      <c r="I4057" s="1">
        <v>1.3366272180000001</v>
      </c>
      <c r="J4057" s="1">
        <v>1.6125542719999999</v>
      </c>
      <c r="K4057" s="1">
        <v>1.5814513990000001</v>
      </c>
    </row>
    <row r="4058" spans="1:11" x14ac:dyDescent="0.35">
      <c r="A4058" s="1" t="s">
        <v>8957</v>
      </c>
      <c r="B4058" s="1">
        <f t="shared" si="63"/>
        <v>0.9191948448459395</v>
      </c>
      <c r="C4058" s="1">
        <v>-0.121557388</v>
      </c>
      <c r="D4058" s="1">
        <v>0.249884352</v>
      </c>
      <c r="E4058" s="1">
        <v>0.31844123800000002</v>
      </c>
      <c r="F4058" s="1">
        <v>2.2866946970000002</v>
      </c>
      <c r="G4058" s="1">
        <v>2.380082362</v>
      </c>
      <c r="H4058" s="1">
        <v>2.2866946970000002</v>
      </c>
      <c r="I4058" s="1">
        <v>2.1824944999999998</v>
      </c>
      <c r="J4058" s="1">
        <v>2.011522518</v>
      </c>
      <c r="K4058" s="1">
        <v>2.4083119769999999</v>
      </c>
    </row>
    <row r="4059" spans="1:11" x14ac:dyDescent="0.35">
      <c r="A4059" s="1" t="s">
        <v>8956</v>
      </c>
      <c r="B4059" s="1">
        <f t="shared" si="63"/>
        <v>0.91923188429571989</v>
      </c>
      <c r="C4059" s="1">
        <v>-0.121499255</v>
      </c>
      <c r="D4059" s="1">
        <v>0.10045398</v>
      </c>
      <c r="E4059" s="1">
        <v>0.14537542000000001</v>
      </c>
      <c r="F4059" s="1">
        <v>4.5949772280000003</v>
      </c>
      <c r="G4059" s="1">
        <v>4.3138908880000004</v>
      </c>
      <c r="H4059" s="1">
        <v>4.4278602300000003</v>
      </c>
      <c r="I4059" s="1">
        <v>4.404788033</v>
      </c>
      <c r="J4059" s="1">
        <v>4.2320049539999998</v>
      </c>
      <c r="K4059" s="1">
        <v>4.338877439</v>
      </c>
    </row>
    <row r="4060" spans="1:11" x14ac:dyDescent="0.35">
      <c r="A4060" s="1" t="s">
        <v>8984</v>
      </c>
      <c r="B4060" s="1">
        <f t="shared" si="63"/>
        <v>0.91815558646487383</v>
      </c>
      <c r="C4060" s="1">
        <v>-0.12318944799999999</v>
      </c>
      <c r="D4060" s="1">
        <v>6.3268500000000002E-3</v>
      </c>
      <c r="E4060" s="1">
        <v>1.3227299E-2</v>
      </c>
      <c r="F4060" s="1">
        <v>5.58230293</v>
      </c>
      <c r="G4060" s="1">
        <v>5.5089669959999998</v>
      </c>
      <c r="H4060" s="1">
        <v>5.5810296939999997</v>
      </c>
      <c r="I4060" s="1">
        <v>5.4237410190000004</v>
      </c>
      <c r="J4060" s="1">
        <v>5.4025523450000001</v>
      </c>
      <c r="K4060" s="1">
        <v>5.476356021</v>
      </c>
    </row>
    <row r="4061" spans="1:11" x14ac:dyDescent="0.35">
      <c r="A4061" s="1" t="s">
        <v>8954</v>
      </c>
      <c r="B4061" s="1">
        <f t="shared" si="63"/>
        <v>0.91924947972005666</v>
      </c>
      <c r="C4061" s="1">
        <v>-0.12147164000000001</v>
      </c>
      <c r="D4061" s="1">
        <v>0.117286565</v>
      </c>
      <c r="E4061" s="1">
        <v>0.16584834500000001</v>
      </c>
      <c r="F4061" s="1">
        <v>3.6349932890000001</v>
      </c>
      <c r="G4061" s="1">
        <v>3.4269488159999999</v>
      </c>
      <c r="H4061" s="1">
        <v>3.675985367</v>
      </c>
      <c r="I4061" s="1">
        <v>3.4619571219999998</v>
      </c>
      <c r="J4061" s="1">
        <v>3.5252335440000002</v>
      </c>
      <c r="K4061" s="1">
        <v>3.3785374880000001</v>
      </c>
    </row>
    <row r="4062" spans="1:11" x14ac:dyDescent="0.35">
      <c r="A4062" s="1" t="s">
        <v>8982</v>
      </c>
      <c r="B4062" s="1">
        <f t="shared" si="63"/>
        <v>0.91829239639051319</v>
      </c>
      <c r="C4062" s="1">
        <v>-0.122974495</v>
      </c>
      <c r="D4062" s="1">
        <v>3.2181860000000001E-3</v>
      </c>
      <c r="E4062" s="1">
        <v>7.4059110000000003E-3</v>
      </c>
      <c r="F4062" s="1">
        <v>6.8648375020000003</v>
      </c>
      <c r="G4062" s="1">
        <v>6.8538430720000001</v>
      </c>
      <c r="H4062" s="1">
        <v>6.856020408</v>
      </c>
      <c r="I4062" s="1">
        <v>6.7152080940000003</v>
      </c>
      <c r="J4062" s="1">
        <v>6.8019402639999997</v>
      </c>
      <c r="K4062" s="1">
        <v>6.6866936590000003</v>
      </c>
    </row>
    <row r="4063" spans="1:11" x14ac:dyDescent="0.35">
      <c r="A4063" s="1" t="s">
        <v>4132</v>
      </c>
      <c r="B4063" s="1">
        <f t="shared" si="63"/>
        <v>1.0799036593207363</v>
      </c>
      <c r="C4063" s="1">
        <v>0.110902612</v>
      </c>
      <c r="D4063" s="1">
        <v>4.0084742E-2</v>
      </c>
      <c r="E4063" s="1">
        <v>6.5234086999999996E-2</v>
      </c>
      <c r="F4063" s="1">
        <v>4.2113059149999996</v>
      </c>
      <c r="G4063" s="1">
        <v>4.0860002700000004</v>
      </c>
      <c r="H4063" s="1">
        <v>4.1650870209999997</v>
      </c>
      <c r="I4063" s="1">
        <v>4.2912759469999999</v>
      </c>
      <c r="J4063" s="1">
        <v>4.2737345080000004</v>
      </c>
      <c r="K4063" s="1">
        <v>4.2286505429999997</v>
      </c>
    </row>
    <row r="4064" spans="1:11" x14ac:dyDescent="0.35">
      <c r="A4064" s="1" t="s">
        <v>8981</v>
      </c>
      <c r="B4064" s="1">
        <f t="shared" si="63"/>
        <v>0.91829358921437387</v>
      </c>
      <c r="C4064" s="1">
        <v>-0.122972621</v>
      </c>
      <c r="D4064" s="1">
        <v>6.3898779999999999E-3</v>
      </c>
      <c r="E4064" s="1">
        <v>1.3341943E-2</v>
      </c>
      <c r="F4064" s="1">
        <v>6.5261142039999998</v>
      </c>
      <c r="G4064" s="1">
        <v>6.4331494319999996</v>
      </c>
      <c r="H4064" s="1">
        <v>6.4558337449999996</v>
      </c>
      <c r="I4064" s="1">
        <v>6.4061016620000002</v>
      </c>
      <c r="J4064" s="1">
        <v>6.2943965909999999</v>
      </c>
      <c r="K4064" s="1">
        <v>6.347374404</v>
      </c>
    </row>
    <row r="4065" spans="1:11" x14ac:dyDescent="0.35">
      <c r="A4065" s="1" t="s">
        <v>4134</v>
      </c>
      <c r="B4065" s="1">
        <f t="shared" si="63"/>
        <v>1.0798112659585812</v>
      </c>
      <c r="C4065" s="1">
        <v>0.11077917399999999</v>
      </c>
      <c r="D4065" s="1">
        <v>4.7824022000000001E-2</v>
      </c>
      <c r="E4065" s="1">
        <v>7.5950657000000005E-2</v>
      </c>
      <c r="F4065" s="1">
        <v>5.0351374189999998</v>
      </c>
      <c r="G4065" s="1">
        <v>5.2067843150000002</v>
      </c>
      <c r="H4065" s="1">
        <v>5.2333086399999997</v>
      </c>
      <c r="I4065" s="1">
        <v>5.2330000019999998</v>
      </c>
      <c r="J4065" s="1">
        <v>5.3067655570000003</v>
      </c>
      <c r="K4065" s="1">
        <v>5.2672073020000001</v>
      </c>
    </row>
    <row r="4066" spans="1:11" x14ac:dyDescent="0.35">
      <c r="A4066" s="1" t="s">
        <v>8980</v>
      </c>
      <c r="B4066" s="1">
        <f t="shared" si="63"/>
        <v>0.91830787139543246</v>
      </c>
      <c r="C4066" s="1">
        <v>-0.122950183</v>
      </c>
      <c r="D4066" s="1">
        <v>1.6818493E-2</v>
      </c>
      <c r="E4066" s="1">
        <v>3.0647293999999999E-2</v>
      </c>
      <c r="F4066" s="1">
        <v>4.3240506740000004</v>
      </c>
      <c r="G4066" s="1">
        <v>4.3709697299999997</v>
      </c>
      <c r="H4066" s="1">
        <v>4.3305631269999996</v>
      </c>
      <c r="I4066" s="1">
        <v>4.2089755960000002</v>
      </c>
      <c r="J4066" s="1">
        <v>4.2623259459999998</v>
      </c>
      <c r="K4066" s="1">
        <v>4.1836932999999998</v>
      </c>
    </row>
    <row r="4067" spans="1:11" x14ac:dyDescent="0.35">
      <c r="A4067" s="1" t="s">
        <v>8979</v>
      </c>
      <c r="B4067" s="1">
        <f t="shared" si="63"/>
        <v>0.9183448063569426</v>
      </c>
      <c r="C4067" s="1">
        <v>-0.122892158</v>
      </c>
      <c r="D4067" s="1">
        <v>8.2247199999999996E-3</v>
      </c>
      <c r="E4067" s="1">
        <v>1.6557662000000001E-2</v>
      </c>
      <c r="F4067" s="1">
        <v>6.4198886350000004</v>
      </c>
      <c r="G4067" s="1">
        <v>6.4517403670000002</v>
      </c>
      <c r="H4067" s="1">
        <v>6.4052901479999997</v>
      </c>
      <c r="I4067" s="1">
        <v>6.2856281620000001</v>
      </c>
      <c r="J4067" s="1">
        <v>6.2360815260000004</v>
      </c>
      <c r="K4067" s="1">
        <v>6.3880214999999998</v>
      </c>
    </row>
    <row r="4068" spans="1:11" x14ac:dyDescent="0.35">
      <c r="A4068" s="1" t="s">
        <v>8978</v>
      </c>
      <c r="B4068" s="1">
        <f t="shared" si="63"/>
        <v>0.91835604149986794</v>
      </c>
      <c r="C4068" s="1">
        <v>-0.12287450799999999</v>
      </c>
      <c r="D4068" s="1">
        <v>1.2281370999999999E-2</v>
      </c>
      <c r="E4068" s="1">
        <v>2.3407544999999998E-2</v>
      </c>
      <c r="F4068" s="1">
        <v>5.328778368</v>
      </c>
      <c r="G4068" s="1">
        <v>5.2510478320000002</v>
      </c>
      <c r="H4068" s="1">
        <v>5.2934718890000001</v>
      </c>
      <c r="I4068" s="1">
        <v>5.2168067010000003</v>
      </c>
      <c r="J4068" s="1">
        <v>5.0969569750000003</v>
      </c>
      <c r="K4068" s="1">
        <v>5.1940862389999998</v>
      </c>
    </row>
    <row r="4069" spans="1:11" x14ac:dyDescent="0.35">
      <c r="A4069" s="1" t="s">
        <v>8977</v>
      </c>
      <c r="B4069" s="1">
        <f t="shared" si="63"/>
        <v>0.91836856964200719</v>
      </c>
      <c r="C4069" s="1">
        <v>-0.122854827</v>
      </c>
      <c r="D4069" s="1">
        <v>1.4035530000000001E-3</v>
      </c>
      <c r="E4069" s="1">
        <v>3.6168120000000001E-3</v>
      </c>
      <c r="F4069" s="1">
        <v>7.0937673480000001</v>
      </c>
      <c r="G4069" s="1">
        <v>7.1656729300000004</v>
      </c>
      <c r="H4069" s="1">
        <v>7.1504792750000004</v>
      </c>
      <c r="I4069" s="1">
        <v>7.0349745500000003</v>
      </c>
      <c r="J4069" s="1">
        <v>7.004588042</v>
      </c>
      <c r="K4069" s="1">
        <v>7.0027439950000003</v>
      </c>
    </row>
    <row r="4070" spans="1:11" x14ac:dyDescent="0.35">
      <c r="A4070" s="1" t="s">
        <v>8976</v>
      </c>
      <c r="B4070" s="1">
        <f t="shared" si="63"/>
        <v>0.91838117498042282</v>
      </c>
      <c r="C4070" s="1">
        <v>-0.122835025</v>
      </c>
      <c r="D4070" s="1">
        <v>3.824001E-3</v>
      </c>
      <c r="E4070" s="1">
        <v>8.5871950000000006E-3</v>
      </c>
      <c r="F4070" s="1">
        <v>5.6237863480000003</v>
      </c>
      <c r="G4070" s="1">
        <v>5.6984525909999997</v>
      </c>
      <c r="H4070" s="1">
        <v>5.6739442970000002</v>
      </c>
      <c r="I4070" s="1">
        <v>5.5390363279999999</v>
      </c>
      <c r="J4070" s="1">
        <v>5.55502596</v>
      </c>
      <c r="K4070" s="1">
        <v>5.5338430760000001</v>
      </c>
    </row>
    <row r="4071" spans="1:11" x14ac:dyDescent="0.35">
      <c r="A4071" s="1" t="s">
        <v>8972</v>
      </c>
      <c r="B4071" s="1">
        <f t="shared" si="63"/>
        <v>0.91866443585539281</v>
      </c>
      <c r="C4071" s="1">
        <v>-0.12239011599999999</v>
      </c>
      <c r="D4071" s="1">
        <v>4.0349060000000004E-3</v>
      </c>
      <c r="E4071" s="1">
        <v>8.9910709999999998E-3</v>
      </c>
      <c r="F4071" s="1">
        <v>5.5011527840000003</v>
      </c>
      <c r="G4071" s="1">
        <v>5.5272043049999997</v>
      </c>
      <c r="H4071" s="1">
        <v>5.5320414710000003</v>
      </c>
      <c r="I4071" s="1">
        <v>5.4119634169999999</v>
      </c>
      <c r="J4071" s="1">
        <v>5.4194610489999997</v>
      </c>
      <c r="K4071" s="1">
        <v>5.3617097300000003</v>
      </c>
    </row>
    <row r="4072" spans="1:11" x14ac:dyDescent="0.35">
      <c r="A4072" s="1" t="s">
        <v>8971</v>
      </c>
      <c r="B4072" s="1">
        <f t="shared" si="63"/>
        <v>0.91869777262567398</v>
      </c>
      <c r="C4072" s="1">
        <v>-0.122337764</v>
      </c>
      <c r="D4072" s="3">
        <v>4.8899999999999996E-4</v>
      </c>
      <c r="E4072" s="1">
        <v>1.476754E-3</v>
      </c>
      <c r="F4072" s="1">
        <v>7.9526437029999997</v>
      </c>
      <c r="G4072" s="1">
        <v>7.9526437029999997</v>
      </c>
      <c r="H4072" s="1">
        <v>7.9540297820000001</v>
      </c>
      <c r="I4072" s="1">
        <v>7.8361967449999996</v>
      </c>
      <c r="J4072" s="1">
        <v>7.8517866449999998</v>
      </c>
      <c r="K4072" s="1">
        <v>7.8040765680000002</v>
      </c>
    </row>
    <row r="4073" spans="1:11" x14ac:dyDescent="0.35">
      <c r="A4073" s="1" t="s">
        <v>8969</v>
      </c>
      <c r="B4073" s="1">
        <f t="shared" si="63"/>
        <v>0.91874626503814727</v>
      </c>
      <c r="C4073" s="1">
        <v>-0.122261615</v>
      </c>
      <c r="D4073" s="1">
        <v>1.866984E-2</v>
      </c>
      <c r="E4073" s="1">
        <v>3.3574789000000001E-2</v>
      </c>
      <c r="F4073" s="1">
        <v>4.5433816150000004</v>
      </c>
      <c r="G4073" s="1">
        <v>4.5737658330000004</v>
      </c>
      <c r="H4073" s="1">
        <v>4.5985371649999998</v>
      </c>
      <c r="I4073" s="1">
        <v>4.412157637</v>
      </c>
      <c r="J4073" s="1">
        <v>4.5191213250000004</v>
      </c>
      <c r="K4073" s="1">
        <v>4.4133854819999998</v>
      </c>
    </row>
    <row r="4074" spans="1:11" x14ac:dyDescent="0.35">
      <c r="A4074" s="1" t="s">
        <v>8941</v>
      </c>
      <c r="B4074" s="1">
        <f t="shared" si="63"/>
        <v>0.92003197888729138</v>
      </c>
      <c r="C4074" s="1">
        <v>-0.120244087</v>
      </c>
      <c r="D4074" s="1">
        <v>9.1294207000000002E-2</v>
      </c>
      <c r="E4074" s="1">
        <v>0.13384406600000001</v>
      </c>
      <c r="F4074" s="1">
        <v>3.962107139</v>
      </c>
      <c r="G4074" s="1">
        <v>4.1383558620000001</v>
      </c>
      <c r="H4074" s="1">
        <v>4.1425079719999998</v>
      </c>
      <c r="I4074" s="1">
        <v>3.8668460179999999</v>
      </c>
      <c r="J4074" s="1">
        <v>4.073330393</v>
      </c>
      <c r="K4074" s="1">
        <v>3.9350042969999999</v>
      </c>
    </row>
    <row r="4075" spans="1:11" x14ac:dyDescent="0.35">
      <c r="A4075" s="1" t="s">
        <v>8940</v>
      </c>
      <c r="B4075" s="1">
        <f t="shared" si="63"/>
        <v>0.9200547877767058</v>
      </c>
      <c r="C4075" s="1">
        <v>-0.12020832100000001</v>
      </c>
      <c r="D4075" s="1">
        <v>7.1465492000000005E-2</v>
      </c>
      <c r="E4075" s="1">
        <v>0.107981433</v>
      </c>
      <c r="F4075" s="1">
        <v>4.01769905</v>
      </c>
      <c r="G4075" s="1">
        <v>3.8147928740000001</v>
      </c>
      <c r="H4075" s="1">
        <v>3.8362248989999999</v>
      </c>
      <c r="I4075" s="1">
        <v>3.804635046</v>
      </c>
      <c r="J4075" s="1">
        <v>3.7707193019999998</v>
      </c>
      <c r="K4075" s="1">
        <v>3.7310093150000001</v>
      </c>
    </row>
    <row r="4076" spans="1:11" x14ac:dyDescent="0.35">
      <c r="A4076" s="1" t="s">
        <v>8968</v>
      </c>
      <c r="B4076" s="1">
        <f t="shared" si="63"/>
        <v>0.91876706784429418</v>
      </c>
      <c r="C4076" s="1">
        <v>-0.122228949</v>
      </c>
      <c r="D4076" s="1">
        <v>7.891403E-3</v>
      </c>
      <c r="E4076" s="1">
        <v>1.5977791000000002E-2</v>
      </c>
      <c r="F4076" s="1">
        <v>5.2124854000000003</v>
      </c>
      <c r="G4076" s="1">
        <v>5.1305996499999997</v>
      </c>
      <c r="H4076" s="1">
        <v>5.1431380530000004</v>
      </c>
      <c r="I4076" s="1">
        <v>5.0664679059999997</v>
      </c>
      <c r="J4076" s="1">
        <v>5.0280412160000001</v>
      </c>
      <c r="K4076" s="1">
        <v>5.0253780350000001</v>
      </c>
    </row>
    <row r="4077" spans="1:11" x14ac:dyDescent="0.35">
      <c r="A4077" s="1" t="s">
        <v>8967</v>
      </c>
      <c r="B4077" s="1">
        <f t="shared" si="63"/>
        <v>0.91882291474836841</v>
      </c>
      <c r="C4077" s="1">
        <v>-0.122141258</v>
      </c>
      <c r="D4077" s="1">
        <v>7.3394860000000001E-3</v>
      </c>
      <c r="E4077" s="1">
        <v>1.5019031E-2</v>
      </c>
      <c r="F4077" s="1">
        <v>5.5933546070000002</v>
      </c>
      <c r="G4077" s="1">
        <v>5.7025298619999996</v>
      </c>
      <c r="H4077" s="1">
        <v>5.6586883989999999</v>
      </c>
      <c r="I4077" s="1">
        <v>5.5440976209999997</v>
      </c>
      <c r="J4077" s="1">
        <v>5.5493575919999998</v>
      </c>
      <c r="K4077" s="1">
        <v>5.4955265869999996</v>
      </c>
    </row>
    <row r="4078" spans="1:11" x14ac:dyDescent="0.35">
      <c r="A4078" s="1" t="s">
        <v>8966</v>
      </c>
      <c r="B4078" s="1">
        <f t="shared" si="63"/>
        <v>0.9188236675402609</v>
      </c>
      <c r="C4078" s="1">
        <v>-0.122140076</v>
      </c>
      <c r="D4078" s="1">
        <v>1.1277100999999999E-2</v>
      </c>
      <c r="E4078" s="1">
        <v>2.1770536E-2</v>
      </c>
      <c r="F4078" s="1">
        <v>4.9290853500000003</v>
      </c>
      <c r="G4078" s="1">
        <v>5.0128108129999998</v>
      </c>
      <c r="H4078" s="1">
        <v>5.0205982560000004</v>
      </c>
      <c r="I4078" s="1">
        <v>4.890043286</v>
      </c>
      <c r="J4078" s="1">
        <v>4.8753039879999998</v>
      </c>
      <c r="K4078" s="1">
        <v>4.8320724669999997</v>
      </c>
    </row>
    <row r="4079" spans="1:11" x14ac:dyDescent="0.35">
      <c r="A4079" s="1" t="s">
        <v>8936</v>
      </c>
      <c r="B4079" s="1">
        <f t="shared" si="63"/>
        <v>0.92022436331594359</v>
      </c>
      <c r="C4079" s="1">
        <v>-0.119942442</v>
      </c>
      <c r="D4079" s="1">
        <v>0.20112478</v>
      </c>
      <c r="E4079" s="1">
        <v>0.264132119</v>
      </c>
      <c r="F4079" s="1">
        <v>2.278671186</v>
      </c>
      <c r="G4079" s="1">
        <v>2.2462662350000002</v>
      </c>
      <c r="H4079" s="1">
        <v>2.0721386690000001</v>
      </c>
      <c r="I4079" s="1">
        <v>2.029627037</v>
      </c>
      <c r="J4079" s="1">
        <v>2.063709062</v>
      </c>
      <c r="K4079" s="1">
        <v>2.1424311700000001</v>
      </c>
    </row>
    <row r="4080" spans="1:11" x14ac:dyDescent="0.35">
      <c r="A4080" s="1" t="s">
        <v>8963</v>
      </c>
      <c r="B4080" s="1">
        <f t="shared" si="63"/>
        <v>0.91897645693571495</v>
      </c>
      <c r="C4080" s="1">
        <v>-0.121900193</v>
      </c>
      <c r="D4080" s="1">
        <v>4.8842199999999999E-3</v>
      </c>
      <c r="E4080" s="1">
        <v>1.0562075000000001E-2</v>
      </c>
      <c r="F4080" s="1">
        <v>9.2946884369999996</v>
      </c>
      <c r="G4080" s="1">
        <v>9.1607872760000006</v>
      </c>
      <c r="H4080" s="1">
        <v>9.2005275100000006</v>
      </c>
      <c r="I4080" s="1">
        <v>9.1310919290000001</v>
      </c>
      <c r="J4080" s="1">
        <v>9.0436812379999996</v>
      </c>
      <c r="K4080" s="1">
        <v>9.1159483520000002</v>
      </c>
    </row>
    <row r="4081" spans="1:11" x14ac:dyDescent="0.35">
      <c r="A4081" s="1" t="s">
        <v>8934</v>
      </c>
      <c r="B4081" s="1">
        <f t="shared" si="63"/>
        <v>0.92024044495392998</v>
      </c>
      <c r="C4081" s="1">
        <v>-0.11991723</v>
      </c>
      <c r="D4081" s="1">
        <v>0.131209085</v>
      </c>
      <c r="E4081" s="1">
        <v>0.18267968700000001</v>
      </c>
      <c r="F4081" s="1">
        <v>3.7006596470000002</v>
      </c>
      <c r="G4081" s="1">
        <v>3.4619571219999998</v>
      </c>
      <c r="H4081" s="1">
        <v>3.4103016500000001</v>
      </c>
      <c r="I4081" s="1">
        <v>3.4314730760000001</v>
      </c>
      <c r="J4081" s="1">
        <v>3.3635796679999999</v>
      </c>
      <c r="K4081" s="1">
        <v>3.4178777519999999</v>
      </c>
    </row>
    <row r="4082" spans="1:11" x14ac:dyDescent="0.35">
      <c r="A4082" s="1" t="s">
        <v>8962</v>
      </c>
      <c r="B4082" s="1">
        <f t="shared" si="63"/>
        <v>0.91899019045520236</v>
      </c>
      <c r="C4082" s="1">
        <v>-0.121878633</v>
      </c>
      <c r="D4082" s="1">
        <v>2.2555795999999999E-2</v>
      </c>
      <c r="E4082" s="1">
        <v>3.9595723999999999E-2</v>
      </c>
      <c r="F4082" s="1">
        <v>5.0240063790000002</v>
      </c>
      <c r="G4082" s="1">
        <v>5.1168190750000004</v>
      </c>
      <c r="H4082" s="1">
        <v>5.1740862490000001</v>
      </c>
      <c r="I4082" s="1">
        <v>4.9263206449999997</v>
      </c>
      <c r="J4082" s="1">
        <v>5.0348005330000003</v>
      </c>
      <c r="K4082" s="1">
        <v>4.9852713919999996</v>
      </c>
    </row>
    <row r="4083" spans="1:11" x14ac:dyDescent="0.35">
      <c r="A4083" s="1" t="s">
        <v>8961</v>
      </c>
      <c r="B4083" s="1">
        <f t="shared" si="63"/>
        <v>0.91899177339028248</v>
      </c>
      <c r="C4083" s="1">
        <v>-0.121876148</v>
      </c>
      <c r="D4083" s="1">
        <v>2.1895539999999998E-3</v>
      </c>
      <c r="E4083" s="1">
        <v>5.3064920000000003E-3</v>
      </c>
      <c r="F4083" s="1">
        <v>6.6946408149999996</v>
      </c>
      <c r="G4083" s="1">
        <v>6.7320571380000001</v>
      </c>
      <c r="H4083" s="1">
        <v>6.7827377310000001</v>
      </c>
      <c r="I4083" s="1">
        <v>6.6251950500000003</v>
      </c>
      <c r="J4083" s="1">
        <v>6.6022945750000002</v>
      </c>
      <c r="K4083" s="1">
        <v>6.6169861320000001</v>
      </c>
    </row>
    <row r="4084" spans="1:11" x14ac:dyDescent="0.35">
      <c r="A4084" s="1" t="s">
        <v>8960</v>
      </c>
      <c r="B4084" s="1">
        <f t="shared" si="63"/>
        <v>0.91911444418179522</v>
      </c>
      <c r="C4084" s="1">
        <v>-0.121683584</v>
      </c>
      <c r="D4084" s="1">
        <v>3.0076030000000002E-3</v>
      </c>
      <c r="E4084" s="1">
        <v>6.9925150000000004E-3</v>
      </c>
      <c r="F4084" s="1">
        <v>6.6163006659999999</v>
      </c>
      <c r="G4084" s="1">
        <v>6.5358853290000001</v>
      </c>
      <c r="H4084" s="1">
        <v>6.5399140779999998</v>
      </c>
      <c r="I4084" s="1">
        <v>6.4699767430000001</v>
      </c>
      <c r="J4084" s="1">
        <v>6.4223082859999998</v>
      </c>
      <c r="K4084" s="1">
        <v>6.4351959069999998</v>
      </c>
    </row>
    <row r="4085" spans="1:11" x14ac:dyDescent="0.35">
      <c r="A4085" s="1" t="s">
        <v>8930</v>
      </c>
      <c r="B4085" s="1">
        <f t="shared" si="63"/>
        <v>0.92032779474185133</v>
      </c>
      <c r="C4085" s="1">
        <v>-0.11978029499999999</v>
      </c>
      <c r="D4085" s="1">
        <v>9.1601682000000004E-2</v>
      </c>
      <c r="E4085" s="1">
        <v>0.13424952900000001</v>
      </c>
      <c r="F4085" s="1">
        <v>4.4199287289999996</v>
      </c>
      <c r="G4085" s="1">
        <v>4.2357164010000004</v>
      </c>
      <c r="H4085" s="1">
        <v>4.1820972870000004</v>
      </c>
      <c r="I4085" s="1">
        <v>4.247916461</v>
      </c>
      <c r="J4085" s="1">
        <v>4.0754919340000004</v>
      </c>
      <c r="K4085" s="1">
        <v>4.1602735910000002</v>
      </c>
    </row>
    <row r="4086" spans="1:11" x14ac:dyDescent="0.35">
      <c r="A4086" s="1" t="s">
        <v>8929</v>
      </c>
      <c r="B4086" s="1">
        <f t="shared" si="63"/>
        <v>0.92033330959939097</v>
      </c>
      <c r="C4086" s="1">
        <v>-0.11977164999999999</v>
      </c>
      <c r="D4086" s="1">
        <v>0.336072918</v>
      </c>
      <c r="E4086" s="1">
        <v>0.41145405499999999</v>
      </c>
      <c r="F4086" s="1">
        <v>1.3336192529999999</v>
      </c>
      <c r="G4086" s="1">
        <v>1.5991498449999999</v>
      </c>
      <c r="H4086" s="1">
        <v>1.7187343070000001</v>
      </c>
      <c r="I4086" s="1">
        <v>1.483333773</v>
      </c>
      <c r="J4086" s="1">
        <v>1.341932967</v>
      </c>
      <c r="K4086" s="1">
        <v>1.4790932969999999</v>
      </c>
    </row>
    <row r="4087" spans="1:11" x14ac:dyDescent="0.35">
      <c r="A4087" s="1" t="s">
        <v>8959</v>
      </c>
      <c r="B4087" s="1">
        <f t="shared" si="63"/>
        <v>0.91915651673845333</v>
      </c>
      <c r="C4087" s="1">
        <v>-0.12161754600000001</v>
      </c>
      <c r="D4087" s="1">
        <v>2.4306287999999999E-2</v>
      </c>
      <c r="E4087" s="1">
        <v>4.2258690000000002E-2</v>
      </c>
      <c r="F4087" s="1">
        <v>4.28129005</v>
      </c>
      <c r="G4087" s="1">
        <v>4.3819214909999999</v>
      </c>
      <c r="H4087" s="1">
        <v>4.3971682530000002</v>
      </c>
      <c r="I4087" s="1">
        <v>4.2001189280000002</v>
      </c>
      <c r="J4087" s="1">
        <v>4.2525876760000001</v>
      </c>
      <c r="K4087" s="1">
        <v>4.2419279339999996</v>
      </c>
    </row>
    <row r="4088" spans="1:11" x14ac:dyDescent="0.35">
      <c r="A4088" s="1" t="s">
        <v>8927</v>
      </c>
      <c r="B4088" s="1">
        <f t="shared" si="63"/>
        <v>0.92036674456928891</v>
      </c>
      <c r="C4088" s="1">
        <v>-0.11971923900000001</v>
      </c>
      <c r="D4088" s="1">
        <v>0.413150185</v>
      </c>
      <c r="E4088" s="1">
        <v>0.48820367799999997</v>
      </c>
      <c r="F4088" s="1">
        <v>1.0872448379999999</v>
      </c>
      <c r="G4088" s="1">
        <v>1.069477</v>
      </c>
      <c r="H4088" s="1">
        <v>0.66647954300000001</v>
      </c>
      <c r="I4088" s="1">
        <v>0.76093841699999998</v>
      </c>
      <c r="J4088" s="1">
        <v>0.82701637500000003</v>
      </c>
      <c r="K4088" s="1">
        <v>0.87423086900000002</v>
      </c>
    </row>
    <row r="4089" spans="1:11" x14ac:dyDescent="0.35">
      <c r="A4089" s="1" t="s">
        <v>8926</v>
      </c>
      <c r="B4089" s="1">
        <f t="shared" si="63"/>
        <v>0.92042246860313104</v>
      </c>
      <c r="C4089" s="1">
        <v>-0.119631893</v>
      </c>
      <c r="D4089" s="1">
        <v>0.20095164800000001</v>
      </c>
      <c r="E4089" s="1">
        <v>0.26393135299999998</v>
      </c>
      <c r="F4089" s="1">
        <v>2.4138441579999999</v>
      </c>
      <c r="G4089" s="1">
        <v>2.472955131</v>
      </c>
      <c r="H4089" s="1">
        <v>2.4071546769999999</v>
      </c>
      <c r="I4089" s="1">
        <v>2.2475181339999999</v>
      </c>
      <c r="J4089" s="1">
        <v>2.4796973480000002</v>
      </c>
      <c r="K4089" s="1">
        <v>2.195091964</v>
      </c>
    </row>
    <row r="4090" spans="1:11" x14ac:dyDescent="0.35">
      <c r="A4090" s="1" t="s">
        <v>8955</v>
      </c>
      <c r="B4090" s="1">
        <f t="shared" si="63"/>
        <v>0.91924147874607698</v>
      </c>
      <c r="C4090" s="1">
        <v>-0.121484197</v>
      </c>
      <c r="D4090" s="1">
        <v>4.8905870000000001E-3</v>
      </c>
      <c r="E4090" s="1">
        <v>1.0572335E-2</v>
      </c>
      <c r="F4090" s="1">
        <v>6.2699793560000003</v>
      </c>
      <c r="G4090" s="1">
        <v>6.3702324150000003</v>
      </c>
      <c r="H4090" s="1">
        <v>6.3777923190000001</v>
      </c>
      <c r="I4090" s="1">
        <v>6.2200856980000001</v>
      </c>
      <c r="J4090" s="1">
        <v>6.2292965880000004</v>
      </c>
      <c r="K4090" s="1">
        <v>6.2046334600000002</v>
      </c>
    </row>
    <row r="4091" spans="1:11" x14ac:dyDescent="0.35">
      <c r="A4091" s="1" t="s">
        <v>4167</v>
      </c>
      <c r="B4091" s="1">
        <f t="shared" si="63"/>
        <v>1.0784100443435958</v>
      </c>
      <c r="C4091" s="1">
        <v>0.108905839</v>
      </c>
      <c r="D4091" s="1">
        <v>4.5676003999999999E-2</v>
      </c>
      <c r="E4091" s="1">
        <v>7.2984138000000004E-2</v>
      </c>
      <c r="F4091" s="1">
        <v>5.1691897679999999</v>
      </c>
      <c r="G4091" s="1">
        <v>5.219452574</v>
      </c>
      <c r="H4091" s="1">
        <v>5.1437295650000001</v>
      </c>
      <c r="I4091" s="1">
        <v>5.3477982409999996</v>
      </c>
      <c r="J4091" s="1">
        <v>5.1740862490000001</v>
      </c>
      <c r="K4091" s="1">
        <v>5.3436795159999999</v>
      </c>
    </row>
    <row r="4092" spans="1:11" x14ac:dyDescent="0.35">
      <c r="A4092" s="1" t="s">
        <v>8953</v>
      </c>
      <c r="B4092" s="1">
        <f t="shared" si="63"/>
        <v>0.91930253628009972</v>
      </c>
      <c r="C4092" s="1">
        <v>-0.12138837399999999</v>
      </c>
      <c r="D4092" s="1">
        <v>2.8923971999999999E-2</v>
      </c>
      <c r="E4092" s="1">
        <v>4.9094636999999997E-2</v>
      </c>
      <c r="F4092" s="1">
        <v>4.2082662830000004</v>
      </c>
      <c r="G4092" s="1">
        <v>4.2021882679999996</v>
      </c>
      <c r="H4092" s="1">
        <v>4.2372479519999997</v>
      </c>
      <c r="I4092" s="1">
        <v>4.1032670549999999</v>
      </c>
      <c r="J4092" s="1">
        <v>4.0216166299999996</v>
      </c>
      <c r="K4092" s="1">
        <v>4.1624273870000001</v>
      </c>
    </row>
    <row r="4093" spans="1:11" x14ac:dyDescent="0.35">
      <c r="A4093" s="1" t="s">
        <v>8952</v>
      </c>
      <c r="B4093" s="1">
        <f t="shared" si="63"/>
        <v>0.91932036054586996</v>
      </c>
      <c r="C4093" s="1">
        <v>-0.12136040200000001</v>
      </c>
      <c r="D4093" s="1">
        <v>3.4337880000000001E-3</v>
      </c>
      <c r="E4093" s="1">
        <v>7.8379160000000003E-3</v>
      </c>
      <c r="F4093" s="1">
        <v>6.0578235600000001</v>
      </c>
      <c r="G4093" s="1">
        <v>5.9729866559999998</v>
      </c>
      <c r="H4093" s="1">
        <v>6.0290217699999999</v>
      </c>
      <c r="I4093" s="1">
        <v>5.9007178170000003</v>
      </c>
      <c r="J4093" s="1">
        <v>5.8911164600000001</v>
      </c>
      <c r="K4093" s="1">
        <v>5.9034417850000001</v>
      </c>
    </row>
    <row r="4094" spans="1:11" x14ac:dyDescent="0.35">
      <c r="A4094" s="1" t="s">
        <v>4170</v>
      </c>
      <c r="B4094" s="1">
        <f t="shared" si="63"/>
        <v>1.0783620598488546</v>
      </c>
      <c r="C4094" s="1">
        <v>0.108841644</v>
      </c>
      <c r="D4094" s="1">
        <v>4.7973542000000001E-2</v>
      </c>
      <c r="E4094" s="1">
        <v>7.6169544000000006E-2</v>
      </c>
      <c r="F4094" s="1">
        <v>3.8377279579999999</v>
      </c>
      <c r="G4094" s="1">
        <v>3.793242781</v>
      </c>
      <c r="H4094" s="1">
        <v>3.7465148259999999</v>
      </c>
      <c r="I4094" s="1">
        <v>3.912887811</v>
      </c>
      <c r="J4094" s="1">
        <v>3.9194861479999998</v>
      </c>
      <c r="K4094" s="1">
        <v>3.8706478440000001</v>
      </c>
    </row>
    <row r="4095" spans="1:11" x14ac:dyDescent="0.35">
      <c r="A4095" s="1" t="s">
        <v>4171</v>
      </c>
      <c r="B4095" s="1">
        <f t="shared" si="63"/>
        <v>1.0783191533007503</v>
      </c>
      <c r="C4095" s="1">
        <v>0.10878424</v>
      </c>
      <c r="D4095" s="1">
        <v>3.0606418E-2</v>
      </c>
      <c r="E4095" s="1">
        <v>5.1600805E-2</v>
      </c>
      <c r="F4095" s="1">
        <v>4.8696121129999996</v>
      </c>
      <c r="G4095" s="1">
        <v>4.7347103199999996</v>
      </c>
      <c r="H4095" s="1">
        <v>4.742914786</v>
      </c>
      <c r="I4095" s="1">
        <v>4.8794647859999998</v>
      </c>
      <c r="J4095" s="1">
        <v>4.8836905589999997</v>
      </c>
      <c r="K4095" s="1">
        <v>4.9087551400000002</v>
      </c>
    </row>
    <row r="4096" spans="1:11" x14ac:dyDescent="0.35">
      <c r="A4096" s="1" t="s">
        <v>8919</v>
      </c>
      <c r="B4096" s="1">
        <f t="shared" si="63"/>
        <v>0.92065199881316784</v>
      </c>
      <c r="C4096" s="1">
        <v>-0.119272166</v>
      </c>
      <c r="D4096" s="1">
        <v>0.279389946</v>
      </c>
      <c r="E4096" s="1">
        <v>0.35123230500000002</v>
      </c>
      <c r="F4096" s="1">
        <v>1.776807888</v>
      </c>
      <c r="G4096" s="1">
        <v>1.820357088</v>
      </c>
      <c r="H4096" s="1">
        <v>1.9515538960000001</v>
      </c>
      <c r="I4096" s="1">
        <v>1.7848951150000001</v>
      </c>
      <c r="J4096" s="1">
        <v>1.5622877669999999</v>
      </c>
      <c r="K4096" s="1">
        <v>1.857231844</v>
      </c>
    </row>
    <row r="4097" spans="1:11" x14ac:dyDescent="0.35">
      <c r="A4097" s="1" t="s">
        <v>8918</v>
      </c>
      <c r="B4097" s="1">
        <f t="shared" si="63"/>
        <v>0.92067392262597503</v>
      </c>
      <c r="C4097" s="1">
        <v>-0.119237811</v>
      </c>
      <c r="D4097" s="1">
        <v>0.19751459699999999</v>
      </c>
      <c r="E4097" s="1">
        <v>0.26001997500000001</v>
      </c>
      <c r="F4097" s="1">
        <v>1.9029525329999999</v>
      </c>
      <c r="G4097" s="1">
        <v>1.9317431009999999</v>
      </c>
      <c r="H4097" s="1">
        <v>2.0031299050000002</v>
      </c>
      <c r="I4097" s="1">
        <v>1.864298698</v>
      </c>
      <c r="J4097" s="1">
        <v>1.798674858</v>
      </c>
      <c r="K4097" s="1">
        <v>1.8210689799999999</v>
      </c>
    </row>
    <row r="4098" spans="1:11" x14ac:dyDescent="0.35">
      <c r="A4098" s="1" t="s">
        <v>8951</v>
      </c>
      <c r="B4098" s="1">
        <f t="shared" si="63"/>
        <v>0.91939144184280752</v>
      </c>
      <c r="C4098" s="1">
        <v>-0.121248858</v>
      </c>
      <c r="D4098" s="1">
        <v>6.5146639999999999E-3</v>
      </c>
      <c r="E4098" s="1">
        <v>1.3559035000000001E-2</v>
      </c>
      <c r="F4098" s="1">
        <v>6.3843060239999998</v>
      </c>
      <c r="G4098" s="1">
        <v>6.269074292</v>
      </c>
      <c r="H4098" s="1">
        <v>6.322081775</v>
      </c>
      <c r="I4098" s="1">
        <v>6.2319296890000002</v>
      </c>
      <c r="J4098" s="1">
        <v>6.1597522649999998</v>
      </c>
      <c r="K4098" s="1">
        <v>6.220751946</v>
      </c>
    </row>
    <row r="4099" spans="1:11" x14ac:dyDescent="0.35">
      <c r="A4099" s="1" t="s">
        <v>8950</v>
      </c>
      <c r="B4099" s="1">
        <f t="shared" ref="B4099:B4162" si="64">2^C4099</f>
        <v>0.91953055517012972</v>
      </c>
      <c r="C4099" s="1">
        <v>-0.12103058</v>
      </c>
      <c r="D4099" s="1">
        <v>1.5224997000000001E-2</v>
      </c>
      <c r="E4099" s="1">
        <v>2.8152341000000001E-2</v>
      </c>
      <c r="F4099" s="1">
        <v>4.9921373019999997</v>
      </c>
      <c r="G4099" s="1">
        <v>5.1017057560000003</v>
      </c>
      <c r="H4099" s="1">
        <v>5.0847973099999999</v>
      </c>
      <c r="I4099" s="1">
        <v>4.9898833509999996</v>
      </c>
      <c r="J4099" s="1">
        <v>4.9136236230000003</v>
      </c>
      <c r="K4099" s="1">
        <v>4.9159073510000004</v>
      </c>
    </row>
    <row r="4100" spans="1:11" x14ac:dyDescent="0.35">
      <c r="A4100" s="1" t="s">
        <v>8914</v>
      </c>
      <c r="B4100" s="1">
        <f t="shared" si="64"/>
        <v>0.92079107310787711</v>
      </c>
      <c r="C4100" s="1">
        <v>-0.119054248</v>
      </c>
      <c r="D4100" s="1">
        <v>0.129485128</v>
      </c>
      <c r="E4100" s="1">
        <v>0.18058892400000001</v>
      </c>
      <c r="F4100" s="1">
        <v>2.7295251230000002</v>
      </c>
      <c r="G4100" s="1">
        <v>2.7798150339999999</v>
      </c>
      <c r="H4100" s="1">
        <v>2.6108244759999999</v>
      </c>
      <c r="I4100" s="1">
        <v>2.5551575500000001</v>
      </c>
      <c r="J4100" s="1">
        <v>2.5983108929999998</v>
      </c>
      <c r="K4100" s="1">
        <v>2.6088224690000001</v>
      </c>
    </row>
    <row r="4101" spans="1:11" x14ac:dyDescent="0.35">
      <c r="A4101" s="1" t="s">
        <v>8915</v>
      </c>
      <c r="B4101" s="1">
        <f t="shared" si="64"/>
        <v>0.92079107310787711</v>
      </c>
      <c r="C4101" s="1">
        <v>-0.119054248</v>
      </c>
      <c r="D4101" s="1">
        <v>0.129485128</v>
      </c>
      <c r="E4101" s="1">
        <v>0.18058892400000001</v>
      </c>
      <c r="F4101" s="1">
        <v>2.7295251230000002</v>
      </c>
      <c r="G4101" s="1">
        <v>2.7798150339999999</v>
      </c>
      <c r="H4101" s="1">
        <v>2.6108244759999999</v>
      </c>
      <c r="I4101" s="1">
        <v>2.5551575500000001</v>
      </c>
      <c r="J4101" s="1">
        <v>2.5983108929999998</v>
      </c>
      <c r="K4101" s="1">
        <v>2.6088224690000001</v>
      </c>
    </row>
    <row r="4102" spans="1:11" x14ac:dyDescent="0.35">
      <c r="A4102" s="1" t="s">
        <v>8913</v>
      </c>
      <c r="B4102" s="1">
        <f t="shared" si="64"/>
        <v>0.92086835107261422</v>
      </c>
      <c r="C4102" s="1">
        <v>-0.118933174</v>
      </c>
      <c r="D4102" s="1">
        <v>0.58275756199999995</v>
      </c>
      <c r="E4102" s="1">
        <v>0.65073262600000004</v>
      </c>
      <c r="F4102" s="1">
        <v>0.40460312900000001</v>
      </c>
      <c r="G4102" s="1">
        <v>-9.9173641000000007E-2</v>
      </c>
      <c r="H4102" s="1">
        <v>0.47064689599999998</v>
      </c>
      <c r="I4102" s="1">
        <v>-0.249340334</v>
      </c>
      <c r="J4102" s="1">
        <v>0.138573788</v>
      </c>
      <c r="K4102" s="1">
        <v>0.504733027</v>
      </c>
    </row>
    <row r="4103" spans="1:11" x14ac:dyDescent="0.35">
      <c r="A4103" s="1" t="s">
        <v>8949</v>
      </c>
      <c r="B4103" s="1">
        <f t="shared" si="64"/>
        <v>0.91961660414766466</v>
      </c>
      <c r="C4103" s="1">
        <v>-0.12089558</v>
      </c>
      <c r="D4103" s="1">
        <v>1.3805410000000001E-3</v>
      </c>
      <c r="E4103" s="1">
        <v>3.5646190000000002E-3</v>
      </c>
      <c r="F4103" s="1">
        <v>6.6384012959999996</v>
      </c>
      <c r="G4103" s="1">
        <v>6.6456094300000004</v>
      </c>
      <c r="H4103" s="1">
        <v>6.618393073</v>
      </c>
      <c r="I4103" s="1">
        <v>6.4866975589999996</v>
      </c>
      <c r="J4103" s="1">
        <v>6.5271868340000001</v>
      </c>
      <c r="K4103" s="1">
        <v>6.5250893630000002</v>
      </c>
    </row>
    <row r="4104" spans="1:11" x14ac:dyDescent="0.35">
      <c r="A4104" s="1" t="s">
        <v>8948</v>
      </c>
      <c r="B4104" s="1">
        <f t="shared" si="64"/>
        <v>0.91974171906427338</v>
      </c>
      <c r="C4104" s="1">
        <v>-0.120699313</v>
      </c>
      <c r="D4104" s="1">
        <v>1.7647779999999998E-2</v>
      </c>
      <c r="E4104" s="1">
        <v>3.1975098E-2</v>
      </c>
      <c r="F4104" s="1">
        <v>5.3019703710000003</v>
      </c>
      <c r="G4104" s="1">
        <v>5.1495630930000003</v>
      </c>
      <c r="H4104" s="1">
        <v>5.1988504449999997</v>
      </c>
      <c r="I4104" s="1">
        <v>5.1034690559999998</v>
      </c>
      <c r="J4104" s="1">
        <v>5.0660429499999999</v>
      </c>
      <c r="K4104" s="1">
        <v>5.1183497349999998</v>
      </c>
    </row>
    <row r="4105" spans="1:11" x14ac:dyDescent="0.35">
      <c r="A4105" s="1" t="s">
        <v>8910</v>
      </c>
      <c r="B4105" s="1">
        <f t="shared" si="64"/>
        <v>0.92094265123746721</v>
      </c>
      <c r="C4105" s="1">
        <v>-0.118816775</v>
      </c>
      <c r="D4105" s="1">
        <v>0.31723077100000002</v>
      </c>
      <c r="E4105" s="1">
        <v>0.391921081</v>
      </c>
      <c r="F4105" s="1">
        <v>2.3916318240000001</v>
      </c>
      <c r="G4105" s="1">
        <v>2.5847461799999998</v>
      </c>
      <c r="H4105" s="1">
        <v>2.5206099910000002</v>
      </c>
      <c r="I4105" s="1">
        <v>2.5533111810000002</v>
      </c>
      <c r="J4105" s="1">
        <v>2.0950861889999999</v>
      </c>
      <c r="K4105" s="1">
        <v>2.5232950669999998</v>
      </c>
    </row>
    <row r="4106" spans="1:11" x14ac:dyDescent="0.35">
      <c r="A4106" s="1" t="s">
        <v>8909</v>
      </c>
      <c r="B4106" s="1">
        <f t="shared" si="64"/>
        <v>0.92099638645384985</v>
      </c>
      <c r="C4106" s="1">
        <v>-0.11873259899999999</v>
      </c>
      <c r="D4106" s="1">
        <v>0.17577158300000001</v>
      </c>
      <c r="E4106" s="1">
        <v>0.23500543300000001</v>
      </c>
      <c r="F4106" s="1">
        <v>2.5732891160000002</v>
      </c>
      <c r="G4106" s="1">
        <v>2.5671490000000001</v>
      </c>
      <c r="H4106" s="1">
        <v>2.7358455080000001</v>
      </c>
      <c r="I4106" s="1">
        <v>2.6110796789999999</v>
      </c>
      <c r="J4106" s="1">
        <v>2.5156064389999999</v>
      </c>
      <c r="K4106" s="1">
        <v>2.3974263960000002</v>
      </c>
    </row>
    <row r="4107" spans="1:11" x14ac:dyDescent="0.35">
      <c r="A4107" s="1" t="s">
        <v>8908</v>
      </c>
      <c r="B4107" s="1">
        <f t="shared" si="64"/>
        <v>0.92102963802981774</v>
      </c>
      <c r="C4107" s="1">
        <v>-0.118680513</v>
      </c>
      <c r="D4107" s="1">
        <v>5.6026931000000002E-2</v>
      </c>
      <c r="E4107" s="1">
        <v>8.7348914999999999E-2</v>
      </c>
      <c r="F4107" s="1">
        <v>4.3500679670000002</v>
      </c>
      <c r="G4107" s="1">
        <v>4.5457287309999996</v>
      </c>
      <c r="H4107" s="1">
        <v>4.4914641550000001</v>
      </c>
      <c r="I4107" s="1">
        <v>4.3386240950000001</v>
      </c>
      <c r="J4107" s="1">
        <v>4.4065810680000004</v>
      </c>
      <c r="K4107" s="1">
        <v>4.2856300349999996</v>
      </c>
    </row>
    <row r="4108" spans="1:11" x14ac:dyDescent="0.35">
      <c r="A4108" s="1" t="s">
        <v>8907</v>
      </c>
      <c r="B4108" s="1">
        <f t="shared" si="64"/>
        <v>0.92112667940917603</v>
      </c>
      <c r="C4108" s="1">
        <v>-0.118528516</v>
      </c>
      <c r="D4108" s="1">
        <v>5.0970384000000001E-2</v>
      </c>
      <c r="E4108" s="1">
        <v>8.0320892000000005E-2</v>
      </c>
      <c r="F4108" s="1">
        <v>9.0198673849999995</v>
      </c>
      <c r="G4108" s="1">
        <v>9.0625393719999998</v>
      </c>
      <c r="H4108" s="1">
        <v>9.1944105310000008</v>
      </c>
      <c r="I4108" s="1">
        <v>8.8756641399999996</v>
      </c>
      <c r="J4108" s="1">
        <v>9.1094059919999992</v>
      </c>
      <c r="K4108" s="1">
        <v>8.9338643449999999</v>
      </c>
    </row>
    <row r="4109" spans="1:11" x14ac:dyDescent="0.35">
      <c r="A4109" s="1" t="s">
        <v>8947</v>
      </c>
      <c r="B4109" s="1">
        <f t="shared" si="64"/>
        <v>0.91976904660984948</v>
      </c>
      <c r="C4109" s="1">
        <v>-0.120656448</v>
      </c>
      <c r="D4109" s="1">
        <v>2.5576420000000002E-3</v>
      </c>
      <c r="E4109" s="1">
        <v>6.0599240000000004E-3</v>
      </c>
      <c r="F4109" s="1">
        <v>6.536501887</v>
      </c>
      <c r="G4109" s="1">
        <v>6.5008630920000003</v>
      </c>
      <c r="H4109" s="1">
        <v>6.5493377840000004</v>
      </c>
      <c r="I4109" s="1">
        <v>6.4257237409999997</v>
      </c>
      <c r="J4109" s="1">
        <v>6.3662793539999996</v>
      </c>
      <c r="K4109" s="1">
        <v>6.4337174660000001</v>
      </c>
    </row>
    <row r="4110" spans="1:11" x14ac:dyDescent="0.35">
      <c r="A4110" s="1" t="s">
        <v>4177</v>
      </c>
      <c r="B4110" s="1">
        <f t="shared" si="64"/>
        <v>1.0781354915517514</v>
      </c>
      <c r="C4110" s="1">
        <v>0.108538496</v>
      </c>
      <c r="D4110" s="1">
        <v>4.1876504000000002E-2</v>
      </c>
      <c r="E4110" s="1">
        <v>6.7763082000000002E-2</v>
      </c>
      <c r="F4110" s="1">
        <v>5.6628751169999996</v>
      </c>
      <c r="G4110" s="1">
        <v>5.7988306730000003</v>
      </c>
      <c r="H4110" s="1">
        <v>5.7965480989999998</v>
      </c>
      <c r="I4110" s="1">
        <v>5.7814252469999996</v>
      </c>
      <c r="J4110" s="1">
        <v>5.9403037139999997</v>
      </c>
      <c r="K4110" s="1">
        <v>5.8592074619999996</v>
      </c>
    </row>
    <row r="4111" spans="1:11" x14ac:dyDescent="0.35">
      <c r="A4111" s="1" t="s">
        <v>8904</v>
      </c>
      <c r="B4111" s="1">
        <f t="shared" si="64"/>
        <v>0.92122477183970075</v>
      </c>
      <c r="C4111" s="1">
        <v>-0.118374889</v>
      </c>
      <c r="D4111" s="1">
        <v>0.12237403199999999</v>
      </c>
      <c r="E4111" s="1">
        <v>0.17220123800000001</v>
      </c>
      <c r="F4111" s="1">
        <v>2.7644354990000002</v>
      </c>
      <c r="G4111" s="1">
        <v>2.7635647319999999</v>
      </c>
      <c r="H4111" s="1">
        <v>2.6556234320000001</v>
      </c>
      <c r="I4111" s="1">
        <v>2.6072346199999998</v>
      </c>
      <c r="J4111" s="1">
        <v>2.6609758979999998</v>
      </c>
      <c r="K4111" s="1">
        <v>2.5573136480000001</v>
      </c>
    </row>
    <row r="4112" spans="1:11" x14ac:dyDescent="0.35">
      <c r="A4112" s="1" t="s">
        <v>8946</v>
      </c>
      <c r="B4112" s="1">
        <f t="shared" si="64"/>
        <v>0.91978303296607067</v>
      </c>
      <c r="C4112" s="1">
        <v>-0.12063451</v>
      </c>
      <c r="D4112" s="1">
        <v>2.2146728000000001E-2</v>
      </c>
      <c r="E4112" s="1">
        <v>3.8956353999999999E-2</v>
      </c>
      <c r="F4112" s="1">
        <v>12.36739275</v>
      </c>
      <c r="G4112" s="1">
        <v>12.579054960000001</v>
      </c>
      <c r="H4112" s="1">
        <v>12.579054960000001</v>
      </c>
      <c r="I4112" s="1">
        <v>12.42984525</v>
      </c>
      <c r="J4112" s="1">
        <v>12.36739275</v>
      </c>
      <c r="K4112" s="1">
        <v>12.36739275</v>
      </c>
    </row>
    <row r="4113" spans="1:11" x14ac:dyDescent="0.35">
      <c r="A4113" s="1" t="s">
        <v>8945</v>
      </c>
      <c r="B4113" s="1">
        <f t="shared" si="64"/>
        <v>0.9199381671252127</v>
      </c>
      <c r="C4113" s="1">
        <v>-0.1203912</v>
      </c>
      <c r="D4113" s="3">
        <v>4.0000000000000002E-4</v>
      </c>
      <c r="E4113" s="1">
        <v>1.2437800000000001E-3</v>
      </c>
      <c r="F4113" s="1">
        <v>8.3071869580000008</v>
      </c>
      <c r="G4113" s="1">
        <v>8.3071869580000008</v>
      </c>
      <c r="H4113" s="1">
        <v>8.2844612049999995</v>
      </c>
      <c r="I4113" s="1">
        <v>8.1925596400000007</v>
      </c>
      <c r="J4113" s="1">
        <v>8.1638836329999993</v>
      </c>
      <c r="K4113" s="1">
        <v>8.1816133109999996</v>
      </c>
    </row>
    <row r="4114" spans="1:11" x14ac:dyDescent="0.35">
      <c r="A4114" s="1" t="s">
        <v>8901</v>
      </c>
      <c r="B4114" s="1">
        <f t="shared" si="64"/>
        <v>0.92143532588693122</v>
      </c>
      <c r="C4114" s="1">
        <v>-0.118045186</v>
      </c>
      <c r="D4114" s="1">
        <v>6.2232406999999997E-2</v>
      </c>
      <c r="E4114" s="1">
        <v>9.5503653999999993E-2</v>
      </c>
      <c r="F4114" s="1">
        <v>3.4242716560000002</v>
      </c>
      <c r="G4114" s="1">
        <v>3.4390453390000002</v>
      </c>
      <c r="H4114" s="1">
        <v>3.4057054400000002</v>
      </c>
      <c r="I4114" s="1">
        <v>3.3625108520000002</v>
      </c>
      <c r="J4114" s="1">
        <v>3.3226791420000001</v>
      </c>
      <c r="K4114" s="1">
        <v>3.2318322180000001</v>
      </c>
    </row>
    <row r="4115" spans="1:11" x14ac:dyDescent="0.35">
      <c r="A4115" s="1" t="s">
        <v>8944</v>
      </c>
      <c r="B4115" s="1">
        <f t="shared" si="64"/>
        <v>0.91999620872860854</v>
      </c>
      <c r="C4115" s="1">
        <v>-0.12030017899999999</v>
      </c>
      <c r="D4115" s="1">
        <v>7.50755E-3</v>
      </c>
      <c r="E4115" s="1">
        <v>1.5322034999999999E-2</v>
      </c>
      <c r="F4115" s="1">
        <v>5.7532504690000001</v>
      </c>
      <c r="G4115" s="1">
        <v>5.7948299560000001</v>
      </c>
      <c r="H4115" s="1">
        <v>5.7694959949999998</v>
      </c>
      <c r="I4115" s="1">
        <v>5.6135990839999996</v>
      </c>
      <c r="J4115" s="1">
        <v>5.7207590010000002</v>
      </c>
      <c r="K4115" s="1">
        <v>5.6196036869999997</v>
      </c>
    </row>
    <row r="4116" spans="1:11" x14ac:dyDescent="0.35">
      <c r="A4116" s="1" t="s">
        <v>8899</v>
      </c>
      <c r="B4116" s="1">
        <f t="shared" si="64"/>
        <v>0.92150751987937118</v>
      </c>
      <c r="C4116" s="1">
        <v>-0.117932156</v>
      </c>
      <c r="D4116" s="1">
        <v>0.194135788</v>
      </c>
      <c r="E4116" s="1">
        <v>0.25601165799999998</v>
      </c>
      <c r="F4116" s="1">
        <v>2.4397796139999999</v>
      </c>
      <c r="G4116" s="1">
        <v>2.218438897</v>
      </c>
      <c r="H4116" s="1">
        <v>2.376796224</v>
      </c>
      <c r="I4116" s="1">
        <v>2.1624234539999998</v>
      </c>
      <c r="J4116" s="1">
        <v>2.2466464859999999</v>
      </c>
      <c r="K4116" s="1">
        <v>2.2626282870000001</v>
      </c>
    </row>
    <row r="4117" spans="1:11" x14ac:dyDescent="0.35">
      <c r="A4117" s="1" t="s">
        <v>8943</v>
      </c>
      <c r="B4117" s="1">
        <f t="shared" si="64"/>
        <v>0.92001934515121164</v>
      </c>
      <c r="C4117" s="1">
        <v>-0.12026389799999999</v>
      </c>
      <c r="D4117" s="1">
        <v>2.0289079999999998E-3</v>
      </c>
      <c r="E4117" s="1">
        <v>4.978087E-3</v>
      </c>
      <c r="F4117" s="1">
        <v>6.1875595309999998</v>
      </c>
      <c r="G4117" s="1">
        <v>6.2046334600000002</v>
      </c>
      <c r="H4117" s="1">
        <v>6.2022149119999996</v>
      </c>
      <c r="I4117" s="1">
        <v>6.0798108729999996</v>
      </c>
      <c r="J4117" s="1">
        <v>6.1014995350000003</v>
      </c>
      <c r="K4117" s="1">
        <v>6.0518908290000004</v>
      </c>
    </row>
    <row r="4118" spans="1:11" x14ac:dyDescent="0.35">
      <c r="A4118" s="1" t="s">
        <v>8942</v>
      </c>
      <c r="B4118" s="1">
        <f t="shared" si="64"/>
        <v>0.92002630576925992</v>
      </c>
      <c r="C4118" s="1">
        <v>-0.12025298299999999</v>
      </c>
      <c r="D4118" s="1">
        <v>5.5328340000000004E-3</v>
      </c>
      <c r="E4118" s="1">
        <v>1.1775121E-2</v>
      </c>
      <c r="F4118" s="1">
        <v>5.5586012340000002</v>
      </c>
      <c r="G4118" s="1">
        <v>5.6118775489999999</v>
      </c>
      <c r="H4118" s="1">
        <v>5.5948052329999998</v>
      </c>
      <c r="I4118" s="1">
        <v>5.490845416</v>
      </c>
      <c r="J4118" s="1">
        <v>5.4903348980000004</v>
      </c>
      <c r="K4118" s="1">
        <v>5.423796834</v>
      </c>
    </row>
    <row r="4119" spans="1:11" x14ac:dyDescent="0.35">
      <c r="A4119" s="1" t="s">
        <v>8896</v>
      </c>
      <c r="B4119" s="1">
        <f t="shared" si="64"/>
        <v>0.92162790474650735</v>
      </c>
      <c r="C4119" s="1">
        <v>-0.11774369599999999</v>
      </c>
      <c r="D4119" s="1">
        <v>0.33592657799999998</v>
      </c>
      <c r="E4119" s="1">
        <v>0.411313541</v>
      </c>
      <c r="F4119" s="1">
        <v>1.1424113899999999</v>
      </c>
      <c r="G4119" s="1">
        <v>1.4170771369999999</v>
      </c>
      <c r="H4119" s="1">
        <v>1.209775517</v>
      </c>
      <c r="I4119" s="1">
        <v>1.0815858629999999</v>
      </c>
      <c r="J4119" s="1">
        <v>1.1274826520000001</v>
      </c>
      <c r="K4119" s="1">
        <v>1.210522324</v>
      </c>
    </row>
    <row r="4120" spans="1:11" x14ac:dyDescent="0.35">
      <c r="A4120" s="1" t="s">
        <v>8895</v>
      </c>
      <c r="B4120" s="1">
        <f t="shared" si="64"/>
        <v>0.92163055523019721</v>
      </c>
      <c r="C4120" s="1">
        <v>-0.117739547</v>
      </c>
      <c r="D4120" s="1">
        <v>0.132065129</v>
      </c>
      <c r="E4120" s="1">
        <v>0.18365637400000001</v>
      </c>
      <c r="F4120" s="1">
        <v>3.8412949169999999</v>
      </c>
      <c r="G4120" s="1">
        <v>3.6084281200000001</v>
      </c>
      <c r="H4120" s="1">
        <v>3.5604296080000002</v>
      </c>
      <c r="I4120" s="1">
        <v>3.6130937429999999</v>
      </c>
      <c r="J4120" s="1">
        <v>3.497543759</v>
      </c>
      <c r="K4120" s="1">
        <v>3.548551689</v>
      </c>
    </row>
    <row r="4121" spans="1:11" x14ac:dyDescent="0.35">
      <c r="A4121" s="1" t="s">
        <v>8939</v>
      </c>
      <c r="B4121" s="1">
        <f t="shared" si="64"/>
        <v>0.92006027357561315</v>
      </c>
      <c r="C4121" s="1">
        <v>-0.120199719</v>
      </c>
      <c r="D4121" s="1">
        <v>1.4315839E-2</v>
      </c>
      <c r="E4121" s="1">
        <v>2.6657291E-2</v>
      </c>
      <c r="F4121" s="1">
        <v>5.4074663469999997</v>
      </c>
      <c r="G4121" s="1">
        <v>5.3889049440000001</v>
      </c>
      <c r="H4121" s="1">
        <v>5.4751418899999997</v>
      </c>
      <c r="I4121" s="1">
        <v>5.336637198</v>
      </c>
      <c r="J4121" s="1">
        <v>5.3451885309999998</v>
      </c>
      <c r="K4121" s="1">
        <v>5.2282927030000002</v>
      </c>
    </row>
    <row r="4122" spans="1:11" x14ac:dyDescent="0.35">
      <c r="A4122" s="1" t="s">
        <v>8893</v>
      </c>
      <c r="B4122" s="1">
        <f t="shared" si="64"/>
        <v>0.92169791099305243</v>
      </c>
      <c r="C4122" s="1">
        <v>-0.117634114</v>
      </c>
      <c r="D4122" s="1">
        <v>0.110281122</v>
      </c>
      <c r="E4122" s="1">
        <v>0.15734261199999999</v>
      </c>
      <c r="F4122" s="1">
        <v>3.3661868840000002</v>
      </c>
      <c r="G4122" s="1">
        <v>3.6003955969999999</v>
      </c>
      <c r="H4122" s="1">
        <v>3.4676361060000001</v>
      </c>
      <c r="I4122" s="1">
        <v>3.417658614</v>
      </c>
      <c r="J4122" s="1">
        <v>3.3719113709999999</v>
      </c>
      <c r="K4122" s="1">
        <v>3.2981679430000002</v>
      </c>
    </row>
    <row r="4123" spans="1:11" x14ac:dyDescent="0.35">
      <c r="A4123" s="1" t="s">
        <v>4186</v>
      </c>
      <c r="B4123" s="1">
        <f t="shared" si="64"/>
        <v>1.0778387410865218</v>
      </c>
      <c r="C4123" s="1">
        <v>0.108141348</v>
      </c>
      <c r="D4123" s="1">
        <v>4.2412010999999999E-2</v>
      </c>
      <c r="E4123" s="1">
        <v>6.8457146999999996E-2</v>
      </c>
      <c r="F4123" s="1">
        <v>4.6448848399999996</v>
      </c>
      <c r="G4123" s="1">
        <v>4.6457668539999997</v>
      </c>
      <c r="H4123" s="1">
        <v>4.7489264269999998</v>
      </c>
      <c r="I4123" s="1">
        <v>4.7616358539999997</v>
      </c>
      <c r="J4123" s="1">
        <v>4.8621393560000001</v>
      </c>
      <c r="K4123" s="1">
        <v>4.7361206520000003</v>
      </c>
    </row>
    <row r="4124" spans="1:11" x14ac:dyDescent="0.35">
      <c r="A4124" s="1" t="s">
        <v>8891</v>
      </c>
      <c r="B4124" s="1">
        <f t="shared" si="64"/>
        <v>0.92171446751762398</v>
      </c>
      <c r="C4124" s="1">
        <v>-0.117608199</v>
      </c>
      <c r="D4124" s="1">
        <v>6.2241822000000002E-2</v>
      </c>
      <c r="E4124" s="1">
        <v>9.5506854000000002E-2</v>
      </c>
      <c r="F4124" s="1">
        <v>4.0346659850000002</v>
      </c>
      <c r="G4124" s="1">
        <v>4.172403106</v>
      </c>
      <c r="H4124" s="1">
        <v>4.2270079880000004</v>
      </c>
      <c r="I4124" s="1">
        <v>4.0443935099999999</v>
      </c>
      <c r="J4124" s="1">
        <v>4.0686632300000003</v>
      </c>
      <c r="K4124" s="1">
        <v>3.9686584549999999</v>
      </c>
    </row>
    <row r="4125" spans="1:11" x14ac:dyDescent="0.35">
      <c r="A4125" s="1" t="s">
        <v>4187</v>
      </c>
      <c r="B4125" s="1">
        <f t="shared" si="64"/>
        <v>1.0778134609832626</v>
      </c>
      <c r="C4125" s="1">
        <v>0.10810751</v>
      </c>
      <c r="D4125" s="1">
        <v>3.2916863999999997E-2</v>
      </c>
      <c r="E4125" s="1">
        <v>5.4892336E-2</v>
      </c>
      <c r="F4125" s="1">
        <v>6.1768038599999997</v>
      </c>
      <c r="G4125" s="1">
        <v>6.0516478109999996</v>
      </c>
      <c r="H4125" s="1">
        <v>6.072186168</v>
      </c>
      <c r="I4125" s="1">
        <v>6.2538226369999999</v>
      </c>
      <c r="J4125" s="1">
        <v>6.1184212740000001</v>
      </c>
      <c r="K4125" s="1">
        <v>6.2548187899999999</v>
      </c>
    </row>
    <row r="4126" spans="1:11" x14ac:dyDescent="0.35">
      <c r="A4126" s="1" t="s">
        <v>8938</v>
      </c>
      <c r="B4126" s="1">
        <f t="shared" si="64"/>
        <v>0.92006522880688124</v>
      </c>
      <c r="C4126" s="1">
        <v>-0.12019194900000001</v>
      </c>
      <c r="D4126" s="1">
        <v>9.9475520000000001E-3</v>
      </c>
      <c r="E4126" s="1">
        <v>1.9507323999999999E-2</v>
      </c>
      <c r="F4126" s="1">
        <v>8.2620010789999991</v>
      </c>
      <c r="G4126" s="1">
        <v>8.1286952269999997</v>
      </c>
      <c r="H4126" s="1">
        <v>8.1510000980000008</v>
      </c>
      <c r="I4126" s="1">
        <v>8.1031470670000001</v>
      </c>
      <c r="J4126" s="1">
        <v>7.9895303200000001</v>
      </c>
      <c r="K4126" s="1">
        <v>8.0894064669999999</v>
      </c>
    </row>
    <row r="4127" spans="1:11" x14ac:dyDescent="0.35">
      <c r="A4127" s="1" t="s">
        <v>8888</v>
      </c>
      <c r="B4127" s="1">
        <f t="shared" si="64"/>
        <v>0.92180208820428888</v>
      </c>
      <c r="C4127" s="1">
        <v>-0.117471059</v>
      </c>
      <c r="D4127" s="1">
        <v>9.6595242999999997E-2</v>
      </c>
      <c r="E4127" s="1">
        <v>0.14066608</v>
      </c>
      <c r="F4127" s="1">
        <v>3.1924872359999998</v>
      </c>
      <c r="G4127" s="1">
        <v>3.1665364710000001</v>
      </c>
      <c r="H4127" s="1">
        <v>3.3391690070000002</v>
      </c>
      <c r="I4127" s="1">
        <v>3.1166585869999999</v>
      </c>
      <c r="J4127" s="1">
        <v>3.144532291</v>
      </c>
      <c r="K4127" s="1">
        <v>3.081850964</v>
      </c>
    </row>
    <row r="4128" spans="1:11" x14ac:dyDescent="0.35">
      <c r="A4128" s="1" t="s">
        <v>8937</v>
      </c>
      <c r="B4128" s="1">
        <f t="shared" si="64"/>
        <v>0.92013693724316714</v>
      </c>
      <c r="C4128" s="1">
        <v>-0.120079512</v>
      </c>
      <c r="D4128" s="1">
        <v>2.5666690000000002E-3</v>
      </c>
      <c r="E4128" s="1">
        <v>6.0779950000000001E-3</v>
      </c>
      <c r="F4128" s="1">
        <v>6.4502820910000001</v>
      </c>
      <c r="G4128" s="1">
        <v>6.5274494399999998</v>
      </c>
      <c r="H4128" s="1">
        <v>6.4761626479999999</v>
      </c>
      <c r="I4128" s="1">
        <v>6.3832570799999999</v>
      </c>
      <c r="J4128" s="1">
        <v>6.353375615</v>
      </c>
      <c r="K4128" s="1">
        <v>6.3582519959999999</v>
      </c>
    </row>
    <row r="4129" spans="1:11" x14ac:dyDescent="0.35">
      <c r="A4129" s="1" t="s">
        <v>8886</v>
      </c>
      <c r="B4129" s="1">
        <f t="shared" si="64"/>
        <v>0.92181863190421531</v>
      </c>
      <c r="C4129" s="1">
        <v>-0.117445167</v>
      </c>
      <c r="D4129" s="1">
        <v>0.103218315</v>
      </c>
      <c r="E4129" s="1">
        <v>0.14879745899999999</v>
      </c>
      <c r="F4129" s="1">
        <v>3.1993169269999999</v>
      </c>
      <c r="G4129" s="1">
        <v>3.240180761</v>
      </c>
      <c r="H4129" s="1">
        <v>3.073906874</v>
      </c>
      <c r="I4129" s="1">
        <v>3.1188983299999999</v>
      </c>
      <c r="J4129" s="1">
        <v>3.0327718830000001</v>
      </c>
      <c r="K4129" s="1">
        <v>3.0152753799999998</v>
      </c>
    </row>
    <row r="4130" spans="1:11" x14ac:dyDescent="0.35">
      <c r="A4130" s="1" t="s">
        <v>8885</v>
      </c>
      <c r="B4130" s="1">
        <f t="shared" si="64"/>
        <v>0.92189463054493859</v>
      </c>
      <c r="C4130" s="1">
        <v>-0.11732623</v>
      </c>
      <c r="D4130" s="1">
        <v>0.66693893500000001</v>
      </c>
      <c r="E4130" s="1">
        <v>0.72557251499999997</v>
      </c>
      <c r="F4130" s="1">
        <v>0.69144351699999995</v>
      </c>
      <c r="G4130" s="1">
        <v>-6.9639621999999998E-2</v>
      </c>
      <c r="H4130" s="1">
        <v>0.66675800200000002</v>
      </c>
      <c r="I4130" s="1">
        <v>0.97584874200000005</v>
      </c>
      <c r="J4130" s="3">
        <v>7.3399999999999995E-4</v>
      </c>
      <c r="K4130" s="1">
        <v>-1.0681862E-2</v>
      </c>
    </row>
    <row r="4131" spans="1:11" x14ac:dyDescent="0.35">
      <c r="A4131" s="1" t="s">
        <v>4191</v>
      </c>
      <c r="B4131" s="1">
        <f t="shared" si="64"/>
        <v>1.0776627220560873</v>
      </c>
      <c r="C4131" s="1">
        <v>0.10790572599999999</v>
      </c>
      <c r="D4131" s="1">
        <v>3.2367715999999998E-2</v>
      </c>
      <c r="E4131" s="1">
        <v>5.4108155999999998E-2</v>
      </c>
      <c r="F4131" s="1">
        <v>5.3214005459999996</v>
      </c>
      <c r="G4131" s="1">
        <v>5.4145283150000001</v>
      </c>
      <c r="H4131" s="1">
        <v>5.4646048370000004</v>
      </c>
      <c r="I4131" s="1">
        <v>5.4624900350000001</v>
      </c>
      <c r="J4131" s="1">
        <v>5.5729917410000001</v>
      </c>
      <c r="K4131" s="1">
        <v>5.4862435429999996</v>
      </c>
    </row>
    <row r="4132" spans="1:11" x14ac:dyDescent="0.35">
      <c r="A4132" s="1" t="s">
        <v>8883</v>
      </c>
      <c r="B4132" s="1">
        <f t="shared" si="64"/>
        <v>0.92196003348453148</v>
      </c>
      <c r="C4132" s="1">
        <v>-0.117223883</v>
      </c>
      <c r="D4132" s="1">
        <v>0.164373361</v>
      </c>
      <c r="E4132" s="1">
        <v>0.221768718</v>
      </c>
      <c r="F4132" s="1">
        <v>3.1522880670000002</v>
      </c>
      <c r="G4132" s="1">
        <v>2.9465874699999999</v>
      </c>
      <c r="H4132" s="1">
        <v>3.0172550249999999</v>
      </c>
      <c r="I4132" s="1">
        <v>2.9656829560000002</v>
      </c>
      <c r="J4132" s="1">
        <v>2.7899266219999999</v>
      </c>
      <c r="K4132" s="1">
        <v>3.0152753799999998</v>
      </c>
    </row>
    <row r="4133" spans="1:11" x14ac:dyDescent="0.35">
      <c r="A4133" s="1" t="s">
        <v>8935</v>
      </c>
      <c r="B4133" s="1">
        <f t="shared" si="64"/>
        <v>0.92023904357202968</v>
      </c>
      <c r="C4133" s="1">
        <v>-0.119919427</v>
      </c>
      <c r="D4133" s="1">
        <v>1.8958573999999999E-2</v>
      </c>
      <c r="E4133" s="1">
        <v>3.4037654000000001E-2</v>
      </c>
      <c r="F4133" s="1">
        <v>5.3182258969999996</v>
      </c>
      <c r="G4133" s="1">
        <v>5.3749902780000003</v>
      </c>
      <c r="H4133" s="1">
        <v>5.404066898</v>
      </c>
      <c r="I4133" s="1">
        <v>5.1584973070000002</v>
      </c>
      <c r="J4133" s="1">
        <v>5.263743871</v>
      </c>
      <c r="K4133" s="1">
        <v>5.3125677790000001</v>
      </c>
    </row>
    <row r="4134" spans="1:11" x14ac:dyDescent="0.35">
      <c r="A4134" s="1" t="s">
        <v>8933</v>
      </c>
      <c r="B4134" s="1">
        <f t="shared" si="64"/>
        <v>0.92026741096802123</v>
      </c>
      <c r="C4134" s="1">
        <v>-0.11987495500000001</v>
      </c>
      <c r="D4134" s="1">
        <v>1.5278363999999999E-2</v>
      </c>
      <c r="E4134" s="1">
        <v>2.8231711999999999E-2</v>
      </c>
      <c r="F4134" s="1">
        <v>6.4408445759999999</v>
      </c>
      <c r="G4134" s="1">
        <v>6.5888657559999997</v>
      </c>
      <c r="H4134" s="1">
        <v>6.6022945750000002</v>
      </c>
      <c r="I4134" s="1">
        <v>6.3927872309999998</v>
      </c>
      <c r="J4134" s="1">
        <v>6.4617973690000001</v>
      </c>
      <c r="K4134" s="1">
        <v>6.4173345529999999</v>
      </c>
    </row>
    <row r="4135" spans="1:11" x14ac:dyDescent="0.35">
      <c r="A4135" s="1" t="s">
        <v>4194</v>
      </c>
      <c r="B4135" s="1">
        <f t="shared" si="64"/>
        <v>1.0776358475851364</v>
      </c>
      <c r="C4135" s="1">
        <v>0.107869748</v>
      </c>
      <c r="D4135" s="1">
        <v>3.7644286999999998E-2</v>
      </c>
      <c r="E4135" s="1">
        <v>6.1763934999999999E-2</v>
      </c>
      <c r="F4135" s="1">
        <v>4.3908824879999999</v>
      </c>
      <c r="G4135" s="1">
        <v>4.3559384310000002</v>
      </c>
      <c r="H4135" s="1">
        <v>4.3390925620000003</v>
      </c>
      <c r="I4135" s="1">
        <v>4.5453083449999996</v>
      </c>
      <c r="J4135" s="1">
        <v>4.4253982430000001</v>
      </c>
      <c r="K4135" s="1">
        <v>4.4432504509999999</v>
      </c>
    </row>
    <row r="4136" spans="1:11" x14ac:dyDescent="0.35">
      <c r="A4136" s="1" t="s">
        <v>8932</v>
      </c>
      <c r="B4136" s="1">
        <f t="shared" si="64"/>
        <v>0.92030360949949341</v>
      </c>
      <c r="C4136" s="1">
        <v>-0.119818208</v>
      </c>
      <c r="D4136" s="1">
        <v>4.687493E-3</v>
      </c>
      <c r="E4136" s="1">
        <v>1.0199289E-2</v>
      </c>
      <c r="F4136" s="1">
        <v>7.3213707809999997</v>
      </c>
      <c r="G4136" s="1">
        <v>7.2496893670000002</v>
      </c>
      <c r="H4136" s="1">
        <v>7.2712402379999999</v>
      </c>
      <c r="I4136" s="1">
        <v>7.1589522160000003</v>
      </c>
      <c r="J4136" s="1">
        <v>7.1029836160000004</v>
      </c>
      <c r="K4136" s="1">
        <v>7.2215376920000001</v>
      </c>
    </row>
    <row r="4137" spans="1:11" x14ac:dyDescent="0.35">
      <c r="A4137" s="1" t="s">
        <v>8931</v>
      </c>
      <c r="B4137" s="1">
        <f t="shared" si="64"/>
        <v>0.92030376961387617</v>
      </c>
      <c r="C4137" s="1">
        <v>-0.119817957</v>
      </c>
      <c r="D4137" s="1">
        <v>1.6444427000000001E-2</v>
      </c>
      <c r="E4137" s="1">
        <v>3.0075019000000001E-2</v>
      </c>
      <c r="F4137" s="1">
        <v>5.0377880770000001</v>
      </c>
      <c r="G4137" s="1">
        <v>4.9815960739999996</v>
      </c>
      <c r="H4137" s="1">
        <v>4.9049041530000004</v>
      </c>
      <c r="I4137" s="1">
        <v>4.8778651430000002</v>
      </c>
      <c r="J4137" s="1">
        <v>4.8303649660000003</v>
      </c>
      <c r="K4137" s="1">
        <v>4.8578698109999996</v>
      </c>
    </row>
    <row r="4138" spans="1:11" x14ac:dyDescent="0.35">
      <c r="A4138" s="1" t="s">
        <v>8928</v>
      </c>
      <c r="B4138" s="1">
        <f t="shared" si="64"/>
        <v>0.92033389712982838</v>
      </c>
      <c r="C4138" s="1">
        <v>-0.11977072900000001</v>
      </c>
      <c r="D4138" s="1">
        <v>1.2364679999999999E-3</v>
      </c>
      <c r="E4138" s="1">
        <v>3.2372759999999999E-3</v>
      </c>
      <c r="F4138" s="1">
        <v>7.9847529020000003</v>
      </c>
      <c r="G4138" s="1">
        <v>8.0380306990000001</v>
      </c>
      <c r="H4138" s="1">
        <v>8.0568274619999993</v>
      </c>
      <c r="I4138" s="1">
        <v>7.8994482809999997</v>
      </c>
      <c r="J4138" s="1">
        <v>7.8870504940000004</v>
      </c>
      <c r="K4138" s="1">
        <v>7.9342192599999999</v>
      </c>
    </row>
    <row r="4139" spans="1:11" x14ac:dyDescent="0.35">
      <c r="A4139" s="1" t="s">
        <v>8925</v>
      </c>
      <c r="B4139" s="1">
        <f t="shared" si="64"/>
        <v>0.92045435070357429</v>
      </c>
      <c r="C4139" s="1">
        <v>-0.11958192099999999</v>
      </c>
      <c r="D4139" s="1">
        <v>1.8472569999999999E-3</v>
      </c>
      <c r="E4139" s="1">
        <v>4.5869839999999997E-3</v>
      </c>
      <c r="F4139" s="1">
        <v>9.6330922309999991</v>
      </c>
      <c r="G4139" s="1">
        <v>9.5717787750000003</v>
      </c>
      <c r="H4139" s="1">
        <v>9.5342833309999993</v>
      </c>
      <c r="I4139" s="1">
        <v>9.4940070120000009</v>
      </c>
      <c r="J4139" s="1">
        <v>9.4209526750000006</v>
      </c>
      <c r="K4139" s="1">
        <v>9.4659677050000006</v>
      </c>
    </row>
    <row r="4140" spans="1:11" x14ac:dyDescent="0.35">
      <c r="A4140" s="1" t="s">
        <v>8924</v>
      </c>
      <c r="B4140" s="1">
        <f t="shared" si="64"/>
        <v>0.92052140037594454</v>
      </c>
      <c r="C4140" s="1">
        <v>-0.119476833</v>
      </c>
      <c r="D4140" s="1">
        <v>1.1274360000000001E-3</v>
      </c>
      <c r="E4140" s="1">
        <v>2.9953850000000001E-3</v>
      </c>
      <c r="F4140" s="1">
        <v>7.1494004679999996</v>
      </c>
      <c r="G4140" s="1">
        <v>7.1933861629999996</v>
      </c>
      <c r="H4140" s="1">
        <v>7.2070700480000003</v>
      </c>
      <c r="I4140" s="1">
        <v>7.0657338809999999</v>
      </c>
      <c r="J4140" s="1">
        <v>7.0666606889999999</v>
      </c>
      <c r="K4140" s="1">
        <v>7.0592316589999999</v>
      </c>
    </row>
    <row r="4141" spans="1:11" x14ac:dyDescent="0.35">
      <c r="A4141" s="1" t="s">
        <v>4201</v>
      </c>
      <c r="B4141" s="1">
        <f t="shared" si="64"/>
        <v>1.077388175815281</v>
      </c>
      <c r="C4141" s="1">
        <v>0.10753813700000001</v>
      </c>
      <c r="D4141" s="1">
        <v>3.2168354000000003E-2</v>
      </c>
      <c r="E4141" s="1">
        <v>5.3803534E-2</v>
      </c>
      <c r="F4141" s="1">
        <v>4.7688160819999998</v>
      </c>
      <c r="G4141" s="1">
        <v>4.9252066719999998</v>
      </c>
      <c r="H4141" s="1">
        <v>4.8524772599999997</v>
      </c>
      <c r="I4141" s="1">
        <v>4.9691811589999997</v>
      </c>
      <c r="J4141" s="1">
        <v>4.9466227920000003</v>
      </c>
      <c r="K4141" s="1">
        <v>4.9561081539999998</v>
      </c>
    </row>
    <row r="4142" spans="1:11" x14ac:dyDescent="0.35">
      <c r="A4142" s="1" t="s">
        <v>8873</v>
      </c>
      <c r="B4142" s="1">
        <f t="shared" si="64"/>
        <v>0.92234823249235931</v>
      </c>
      <c r="C4142" s="1">
        <v>-0.116616552</v>
      </c>
      <c r="D4142" s="1">
        <v>7.5273459000000001E-2</v>
      </c>
      <c r="E4142" s="1">
        <v>0.113014277</v>
      </c>
      <c r="F4142" s="1">
        <v>3.1544744489999998</v>
      </c>
      <c r="G4142" s="1">
        <v>3.1652749130000002</v>
      </c>
      <c r="H4142" s="1">
        <v>3.177944063</v>
      </c>
      <c r="I4142" s="1">
        <v>3.0304310069999998</v>
      </c>
      <c r="J4142" s="1">
        <v>3.1060004669999999</v>
      </c>
      <c r="K4142" s="1">
        <v>3.0070973529999998</v>
      </c>
    </row>
    <row r="4143" spans="1:11" x14ac:dyDescent="0.35">
      <c r="A4143" s="1" t="s">
        <v>8872</v>
      </c>
      <c r="B4143" s="1">
        <f t="shared" si="64"/>
        <v>0.92237414270261719</v>
      </c>
      <c r="C4143" s="1">
        <v>-0.116576025</v>
      </c>
      <c r="D4143" s="1">
        <v>0.62592672299999996</v>
      </c>
      <c r="E4143" s="1">
        <v>0.68971577100000003</v>
      </c>
      <c r="F4143" s="1">
        <v>-0.114816046</v>
      </c>
      <c r="G4143" s="1">
        <v>0.814030472</v>
      </c>
      <c r="H4143" s="1">
        <v>-0.141306137</v>
      </c>
      <c r="I4143" s="1">
        <v>0.16429723099999999</v>
      </c>
      <c r="J4143" s="1">
        <v>-3.0188616000000001E-2</v>
      </c>
      <c r="K4143" s="1">
        <v>0.10006963000000001</v>
      </c>
    </row>
    <row r="4144" spans="1:11" x14ac:dyDescent="0.35">
      <c r="A4144" s="1" t="s">
        <v>8923</v>
      </c>
      <c r="B4144" s="1">
        <f t="shared" si="64"/>
        <v>0.92053525269358794</v>
      </c>
      <c r="C4144" s="1">
        <v>-0.119455123</v>
      </c>
      <c r="D4144" s="1">
        <v>2.4824013999999998E-2</v>
      </c>
      <c r="E4144" s="1">
        <v>4.3047408000000002E-2</v>
      </c>
      <c r="F4144" s="1">
        <v>4.6518472989999999</v>
      </c>
      <c r="G4144" s="1">
        <v>4.5723428000000004</v>
      </c>
      <c r="H4144" s="1">
        <v>4.5032803130000003</v>
      </c>
      <c r="I4144" s="1">
        <v>4.4697491539999996</v>
      </c>
      <c r="J4144" s="1">
        <v>4.4434038610000002</v>
      </c>
      <c r="K4144" s="1">
        <v>4.456173122</v>
      </c>
    </row>
    <row r="4145" spans="1:11" x14ac:dyDescent="0.35">
      <c r="A4145" s="1" t="s">
        <v>8870</v>
      </c>
      <c r="B4145" s="1">
        <f t="shared" si="64"/>
        <v>0.92252794581390407</v>
      </c>
      <c r="C4145" s="1">
        <v>-0.11633548</v>
      </c>
      <c r="D4145" s="1">
        <v>0.10030030500000001</v>
      </c>
      <c r="E4145" s="1">
        <v>0.145170993</v>
      </c>
      <c r="F4145" s="1">
        <v>3.157763911</v>
      </c>
      <c r="G4145" s="1">
        <v>3.0141899250000002</v>
      </c>
      <c r="H4145" s="1">
        <v>3.020866131</v>
      </c>
      <c r="I4145" s="1">
        <v>2.9656829560000002</v>
      </c>
      <c r="J4145" s="1">
        <v>2.9393864060000001</v>
      </c>
      <c r="K4145" s="1">
        <v>2.9375406819999998</v>
      </c>
    </row>
    <row r="4146" spans="1:11" x14ac:dyDescent="0.35">
      <c r="A4146" s="1" t="s">
        <v>8922</v>
      </c>
      <c r="B4146" s="1">
        <f t="shared" si="64"/>
        <v>0.9205659467521311</v>
      </c>
      <c r="C4146" s="1">
        <v>-0.119407019</v>
      </c>
      <c r="D4146" s="1">
        <v>8.3136240000000004E-3</v>
      </c>
      <c r="E4146" s="1">
        <v>1.6709614000000001E-2</v>
      </c>
      <c r="F4146" s="1">
        <v>6.3356887860000004</v>
      </c>
      <c r="G4146" s="1">
        <v>6.4672915089999998</v>
      </c>
      <c r="H4146" s="1">
        <v>6.436817842</v>
      </c>
      <c r="I4146" s="1">
        <v>6.3293009830000004</v>
      </c>
      <c r="J4146" s="1">
        <v>6.2791500759999996</v>
      </c>
      <c r="K4146" s="1">
        <v>6.2751213520000002</v>
      </c>
    </row>
    <row r="4147" spans="1:11" x14ac:dyDescent="0.35">
      <c r="A4147" s="1" t="s">
        <v>8921</v>
      </c>
      <c r="B4147" s="1">
        <f t="shared" si="64"/>
        <v>0.92062034469683363</v>
      </c>
      <c r="C4147" s="1">
        <v>-0.11932176999999999</v>
      </c>
      <c r="D4147" s="1">
        <v>1.4704116E-2</v>
      </c>
      <c r="E4147" s="1">
        <v>2.7298365000000002E-2</v>
      </c>
      <c r="F4147" s="1">
        <v>5.489432613</v>
      </c>
      <c r="G4147" s="1">
        <v>5.5942869010000003</v>
      </c>
      <c r="H4147" s="1">
        <v>5.6097155770000002</v>
      </c>
      <c r="I4147" s="1">
        <v>5.3948234350000002</v>
      </c>
      <c r="J4147" s="1">
        <v>5.4914852789999999</v>
      </c>
      <c r="K4147" s="1">
        <v>5.4471681820000004</v>
      </c>
    </row>
    <row r="4148" spans="1:11" x14ac:dyDescent="0.35">
      <c r="A4148" s="1" t="s">
        <v>8867</v>
      </c>
      <c r="B4148" s="1">
        <f t="shared" si="64"/>
        <v>0.92276930876031693</v>
      </c>
      <c r="C4148" s="1">
        <v>-0.11595807399999999</v>
      </c>
      <c r="D4148" s="1">
        <v>0.11187276</v>
      </c>
      <c r="E4148" s="1">
        <v>0.159264662</v>
      </c>
      <c r="F4148" s="1">
        <v>2.9465874699999999</v>
      </c>
      <c r="G4148" s="1">
        <v>3.0201836549999999</v>
      </c>
      <c r="H4148" s="1">
        <v>3.1239183920000002</v>
      </c>
      <c r="I4148" s="1">
        <v>2.878128013</v>
      </c>
      <c r="J4148" s="1">
        <v>2.9327904849999999</v>
      </c>
      <c r="K4148" s="1">
        <v>2.9298526250000001</v>
      </c>
    </row>
    <row r="4149" spans="1:11" x14ac:dyDescent="0.35">
      <c r="A4149" s="1" t="s">
        <v>8920</v>
      </c>
      <c r="B4149" s="1">
        <f t="shared" si="64"/>
        <v>0.92063627499705303</v>
      </c>
      <c r="C4149" s="1">
        <v>-0.11929680600000001</v>
      </c>
      <c r="D4149" s="1">
        <v>5.5016839999999997E-3</v>
      </c>
      <c r="E4149" s="1">
        <v>1.1724149E-2</v>
      </c>
      <c r="F4149" s="1">
        <v>5.8427742440000001</v>
      </c>
      <c r="G4149" s="1">
        <v>5.939762065</v>
      </c>
      <c r="H4149" s="1">
        <v>5.9081227519999997</v>
      </c>
      <c r="I4149" s="1">
        <v>5.7694959949999998</v>
      </c>
      <c r="J4149" s="1">
        <v>5.7999117460000003</v>
      </c>
      <c r="K4149" s="1">
        <v>5.7633556830000003</v>
      </c>
    </row>
    <row r="4150" spans="1:11" x14ac:dyDescent="0.35">
      <c r="A4150" s="1" t="s">
        <v>8865</v>
      </c>
      <c r="B4150" s="1">
        <f t="shared" si="64"/>
        <v>0.92278237106916816</v>
      </c>
      <c r="C4150" s="1">
        <v>-0.115937652</v>
      </c>
      <c r="D4150" s="1">
        <v>0.15774951700000001</v>
      </c>
      <c r="E4150" s="1">
        <v>0.21429657599999999</v>
      </c>
      <c r="F4150" s="1">
        <v>2.8067508390000002</v>
      </c>
      <c r="G4150" s="1">
        <v>2.6469493260000001</v>
      </c>
      <c r="H4150" s="1">
        <v>2.8584446830000001</v>
      </c>
      <c r="I4150" s="1">
        <v>2.6096766200000001</v>
      </c>
      <c r="J4150" s="1">
        <v>2.6357996930000001</v>
      </c>
      <c r="K4150" s="1">
        <v>2.7139205479999999</v>
      </c>
    </row>
    <row r="4151" spans="1:11" x14ac:dyDescent="0.35">
      <c r="A4151" s="1" t="s">
        <v>4209</v>
      </c>
      <c r="B4151" s="1">
        <f t="shared" si="64"/>
        <v>1.0770681019906334</v>
      </c>
      <c r="C4151" s="1">
        <v>0.107109473</v>
      </c>
      <c r="D4151" s="1">
        <v>4.8665499000000001E-2</v>
      </c>
      <c r="E4151" s="1">
        <v>7.7089699999999997E-2</v>
      </c>
      <c r="F4151" s="1">
        <v>3.9827711689999998</v>
      </c>
      <c r="G4151" s="1">
        <v>3.886244343</v>
      </c>
      <c r="H4151" s="1">
        <v>3.91063486</v>
      </c>
      <c r="I4151" s="1">
        <v>4.061699333</v>
      </c>
      <c r="J4151" s="1">
        <v>3.998627178</v>
      </c>
      <c r="K4151" s="1">
        <v>4.0420489909999997</v>
      </c>
    </row>
    <row r="4152" spans="1:11" x14ac:dyDescent="0.35">
      <c r="A4152" s="1" t="s">
        <v>8863</v>
      </c>
      <c r="B4152" s="1">
        <f t="shared" si="64"/>
        <v>0.92286883053671442</v>
      </c>
      <c r="C4152" s="1">
        <v>-0.115802486</v>
      </c>
      <c r="D4152" s="1">
        <v>0.437906511</v>
      </c>
      <c r="E4152" s="1">
        <v>0.51189536999999996</v>
      </c>
      <c r="F4152" s="1">
        <v>0.99510346699999996</v>
      </c>
      <c r="G4152" s="1">
        <v>0.78208615500000001</v>
      </c>
      <c r="H4152" s="1">
        <v>1.1191814339999999</v>
      </c>
      <c r="I4152" s="1">
        <v>0.74665240300000002</v>
      </c>
      <c r="J4152" s="1">
        <v>1.0788473249999999</v>
      </c>
      <c r="K4152" s="1">
        <v>0.70155259299999995</v>
      </c>
    </row>
    <row r="4153" spans="1:11" x14ac:dyDescent="0.35">
      <c r="A4153" s="1" t="s">
        <v>8917</v>
      </c>
      <c r="B4153" s="1">
        <f t="shared" si="64"/>
        <v>0.92071868315779171</v>
      </c>
      <c r="C4153" s="1">
        <v>-0.119167673</v>
      </c>
      <c r="D4153" s="1">
        <v>7.5422880000000003E-3</v>
      </c>
      <c r="E4153" s="1">
        <v>1.53703E-2</v>
      </c>
      <c r="F4153" s="1">
        <v>5.5926503849999998</v>
      </c>
      <c r="G4153" s="1">
        <v>5.7065359840000003</v>
      </c>
      <c r="H4153" s="1">
        <v>5.6599377540000004</v>
      </c>
      <c r="I4153" s="1">
        <v>5.5345425339999998</v>
      </c>
      <c r="J4153" s="1">
        <v>5.5420952940000001</v>
      </c>
      <c r="K4153" s="1">
        <v>5.5258616460000001</v>
      </c>
    </row>
    <row r="4154" spans="1:11" x14ac:dyDescent="0.35">
      <c r="A4154" s="1" t="s">
        <v>8912</v>
      </c>
      <c r="B4154" s="1">
        <f t="shared" si="64"/>
        <v>0.92089452482541034</v>
      </c>
      <c r="C4154" s="1">
        <v>-0.11889216900000001</v>
      </c>
      <c r="D4154" s="1">
        <v>9.0137459999999996E-3</v>
      </c>
      <c r="E4154" s="1">
        <v>1.7875206000000001E-2</v>
      </c>
      <c r="F4154" s="1">
        <v>5.0971349589999999</v>
      </c>
      <c r="G4154" s="1">
        <v>5.1767607069999997</v>
      </c>
      <c r="H4154" s="1">
        <v>5.1562455060000003</v>
      </c>
      <c r="I4154" s="1">
        <v>5.0013211999999996</v>
      </c>
      <c r="J4154" s="1">
        <v>5.0238994369999999</v>
      </c>
      <c r="K4154" s="1">
        <v>5.0484527610000001</v>
      </c>
    </row>
    <row r="4155" spans="1:11" x14ac:dyDescent="0.35">
      <c r="A4155" s="1" t="s">
        <v>8911</v>
      </c>
      <c r="B4155" s="1">
        <f t="shared" si="64"/>
        <v>0.92093209492382722</v>
      </c>
      <c r="C4155" s="1">
        <v>-0.118833312</v>
      </c>
      <c r="D4155" s="1">
        <v>1.4394633E-2</v>
      </c>
      <c r="E4155" s="1">
        <v>2.6784872000000001E-2</v>
      </c>
      <c r="F4155" s="1">
        <v>4.7529589330000004</v>
      </c>
      <c r="G4155" s="1">
        <v>4.84245985</v>
      </c>
      <c r="H4155" s="1">
        <v>4.7536272229999996</v>
      </c>
      <c r="I4155" s="1">
        <v>4.6828855000000003</v>
      </c>
      <c r="J4155" s="1">
        <v>4.6519074140000001</v>
      </c>
      <c r="K4155" s="1">
        <v>4.660200004</v>
      </c>
    </row>
    <row r="4156" spans="1:11" x14ac:dyDescent="0.35">
      <c r="A4156" s="1" t="s">
        <v>8906</v>
      </c>
      <c r="B4156" s="1">
        <f t="shared" si="64"/>
        <v>0.92113293522180184</v>
      </c>
      <c r="C4156" s="1">
        <v>-0.118518718</v>
      </c>
      <c r="D4156" s="1">
        <v>1.4489933E-2</v>
      </c>
      <c r="E4156" s="1">
        <v>2.6935273999999999E-2</v>
      </c>
      <c r="F4156" s="1">
        <v>4.6603455699999996</v>
      </c>
      <c r="G4156" s="1">
        <v>4.6716684669999999</v>
      </c>
      <c r="H4156" s="1">
        <v>4.6094780589999997</v>
      </c>
      <c r="I4156" s="1">
        <v>4.5331704860000004</v>
      </c>
      <c r="J4156" s="1">
        <v>4.49517655</v>
      </c>
      <c r="K4156" s="1">
        <v>4.559557613</v>
      </c>
    </row>
    <row r="4157" spans="1:11" x14ac:dyDescent="0.35">
      <c r="A4157" s="1" t="s">
        <v>8905</v>
      </c>
      <c r="B4157" s="1">
        <f t="shared" si="64"/>
        <v>0.92116076765433963</v>
      </c>
      <c r="C4157" s="1">
        <v>-0.118475127</v>
      </c>
      <c r="D4157" s="1">
        <v>2.237335E-3</v>
      </c>
      <c r="E4157" s="1">
        <v>5.4086619999999998E-3</v>
      </c>
      <c r="F4157" s="1">
        <v>6.1772001059999999</v>
      </c>
      <c r="G4157" s="1">
        <v>6.1623966010000002</v>
      </c>
      <c r="H4157" s="1">
        <v>6.173649459</v>
      </c>
      <c r="I4157" s="1">
        <v>6.0774896849999998</v>
      </c>
      <c r="J4157" s="1">
        <v>6.0513961570000001</v>
      </c>
      <c r="K4157" s="1">
        <v>6.0293643880000003</v>
      </c>
    </row>
    <row r="4158" spans="1:11" x14ac:dyDescent="0.35">
      <c r="A4158" s="1" t="s">
        <v>4226</v>
      </c>
      <c r="B4158" s="1">
        <f t="shared" si="64"/>
        <v>1.0763927828959572</v>
      </c>
      <c r="C4158" s="1">
        <v>0.106204623</v>
      </c>
      <c r="D4158" s="1">
        <v>3.1774327999999998E-2</v>
      </c>
      <c r="E4158" s="1">
        <v>5.3257483000000001E-2</v>
      </c>
      <c r="F4158" s="1">
        <v>5.2403490110000002</v>
      </c>
      <c r="G4158" s="1">
        <v>5.3644394499999999</v>
      </c>
      <c r="H4158" s="1">
        <v>5.315564406</v>
      </c>
      <c r="I4158" s="1">
        <v>5.3434867629999996</v>
      </c>
      <c r="J4158" s="1">
        <v>5.4339992500000003</v>
      </c>
      <c r="K4158" s="1">
        <v>5.4601835080000001</v>
      </c>
    </row>
    <row r="4159" spans="1:11" x14ac:dyDescent="0.35">
      <c r="A4159" s="1" t="s">
        <v>8903</v>
      </c>
      <c r="B4159" s="1">
        <f t="shared" si="64"/>
        <v>0.92127691301585757</v>
      </c>
      <c r="C4159" s="1">
        <v>-0.118293235</v>
      </c>
      <c r="D4159" s="1">
        <v>9.7412899999999997E-3</v>
      </c>
      <c r="E4159" s="1">
        <v>1.9137405E-2</v>
      </c>
      <c r="F4159" s="1">
        <v>5.02020731</v>
      </c>
      <c r="G4159" s="1">
        <v>5.0128108129999998</v>
      </c>
      <c r="H4159" s="1">
        <v>5.0355222770000001</v>
      </c>
      <c r="I4159" s="1">
        <v>4.9107724289999997</v>
      </c>
      <c r="J4159" s="1">
        <v>4.8593209220000002</v>
      </c>
      <c r="K4159" s="1">
        <v>4.9453826459999997</v>
      </c>
    </row>
    <row r="4160" spans="1:11" x14ac:dyDescent="0.35">
      <c r="A4160" s="1" t="s">
        <v>8900</v>
      </c>
      <c r="B4160" s="1">
        <f t="shared" si="64"/>
        <v>0.92150248087061193</v>
      </c>
      <c r="C4160" s="1">
        <v>-0.11794004499999999</v>
      </c>
      <c r="D4160" s="1">
        <v>3.3316439999999999E-3</v>
      </c>
      <c r="E4160" s="1">
        <v>7.628821E-3</v>
      </c>
      <c r="F4160" s="1">
        <v>6.1169716349999996</v>
      </c>
      <c r="G4160" s="1">
        <v>6.047125018</v>
      </c>
      <c r="H4160" s="1">
        <v>6.0734265580000004</v>
      </c>
      <c r="I4160" s="1">
        <v>5.9753237690000001</v>
      </c>
      <c r="J4160" s="1">
        <v>5.9543982629999999</v>
      </c>
      <c r="K4160" s="1">
        <v>5.9539340010000004</v>
      </c>
    </row>
    <row r="4161" spans="1:11" x14ac:dyDescent="0.35">
      <c r="A4161" s="1" t="s">
        <v>4232</v>
      </c>
      <c r="B4161" s="1">
        <f t="shared" si="64"/>
        <v>1.0762868779145496</v>
      </c>
      <c r="C4161" s="1">
        <v>0.106062671</v>
      </c>
      <c r="D4161" s="1">
        <v>3.1743058999999997E-2</v>
      </c>
      <c r="E4161" s="1">
        <v>5.3227839999999998E-2</v>
      </c>
      <c r="F4161" s="1">
        <v>4.6957820630000002</v>
      </c>
      <c r="G4161" s="1">
        <v>4.6076598940000002</v>
      </c>
      <c r="H4161" s="1">
        <v>4.7055944529999998</v>
      </c>
      <c r="I4161" s="1">
        <v>4.7629639170000004</v>
      </c>
      <c r="J4161" s="1">
        <v>4.8202734989999998</v>
      </c>
      <c r="K4161" s="1">
        <v>4.7404013880000004</v>
      </c>
    </row>
    <row r="4162" spans="1:11" x14ac:dyDescent="0.35">
      <c r="A4162" s="1" t="s">
        <v>4233</v>
      </c>
      <c r="B4162" s="1">
        <f t="shared" si="64"/>
        <v>1.0762551447078028</v>
      </c>
      <c r="C4162" s="1">
        <v>0.106020134</v>
      </c>
      <c r="D4162" s="1">
        <v>3.4309191000000003E-2</v>
      </c>
      <c r="E4162" s="1">
        <v>5.6929100000000003E-2</v>
      </c>
      <c r="F4162" s="1">
        <v>10.230168519999999</v>
      </c>
      <c r="G4162" s="1">
        <v>10.37739474</v>
      </c>
      <c r="H4162" s="1">
        <v>10.359653379999999</v>
      </c>
      <c r="I4162" s="1">
        <v>10.37739474</v>
      </c>
      <c r="J4162" s="1">
        <v>10.529488280000001</v>
      </c>
      <c r="K4162" s="1">
        <v>10.37739474</v>
      </c>
    </row>
    <row r="4163" spans="1:11" x14ac:dyDescent="0.35">
      <c r="A4163" s="1" t="s">
        <v>8898</v>
      </c>
      <c r="B4163" s="1">
        <f t="shared" ref="B4163:B4226" si="65">2^C4163</f>
        <v>0.9215671903787469</v>
      </c>
      <c r="C4163" s="1">
        <v>-0.11783874</v>
      </c>
      <c r="D4163" s="1">
        <v>1.2317719E-2</v>
      </c>
      <c r="E4163" s="1">
        <v>2.3466523999999999E-2</v>
      </c>
      <c r="F4163" s="1">
        <v>7.2429856600000004</v>
      </c>
      <c r="G4163" s="1">
        <v>7.2420568340000004</v>
      </c>
      <c r="H4163" s="1">
        <v>7.1964410750000001</v>
      </c>
      <c r="I4163" s="1">
        <v>7.0806225019999998</v>
      </c>
      <c r="J4163" s="1">
        <v>7.2082711389999998</v>
      </c>
      <c r="K4163" s="1">
        <v>7.0368081519999999</v>
      </c>
    </row>
    <row r="4164" spans="1:11" x14ac:dyDescent="0.35">
      <c r="A4164" s="1" t="s">
        <v>8894</v>
      </c>
      <c r="B4164" s="1">
        <f t="shared" si="65"/>
        <v>0.92163337501080134</v>
      </c>
      <c r="C4164" s="1">
        <v>-0.11773513300000001</v>
      </c>
      <c r="D4164" s="1">
        <v>1.0227711E-2</v>
      </c>
      <c r="E4164" s="1">
        <v>1.9978538000000001E-2</v>
      </c>
      <c r="F4164" s="1">
        <v>4.8810225860000003</v>
      </c>
      <c r="G4164" s="1">
        <v>4.9305928569999997</v>
      </c>
      <c r="H4164" s="1">
        <v>4.8593209220000002</v>
      </c>
      <c r="I4164" s="1">
        <v>4.7738393869999998</v>
      </c>
      <c r="J4164" s="1">
        <v>4.7658597</v>
      </c>
      <c r="K4164" s="1">
        <v>4.779085673</v>
      </c>
    </row>
    <row r="4165" spans="1:11" x14ac:dyDescent="0.35">
      <c r="A4165" s="1" t="s">
        <v>8892</v>
      </c>
      <c r="B4165" s="1">
        <f t="shared" si="65"/>
        <v>0.92170561774192739</v>
      </c>
      <c r="C4165" s="1">
        <v>-0.11762205100000001</v>
      </c>
      <c r="D4165" s="3">
        <v>7.94E-4</v>
      </c>
      <c r="E4165" s="1">
        <v>2.2164369999999999E-3</v>
      </c>
      <c r="F4165" s="1">
        <v>8.7849110400000008</v>
      </c>
      <c r="G4165" s="1">
        <v>8.7343625330000005</v>
      </c>
      <c r="H4165" s="1">
        <v>8.7190582509999999</v>
      </c>
      <c r="I4165" s="1">
        <v>8.6379555559999996</v>
      </c>
      <c r="J4165" s="1">
        <v>8.6097118429999995</v>
      </c>
      <c r="K4165" s="1">
        <v>8.6379555559999996</v>
      </c>
    </row>
    <row r="4166" spans="1:11" x14ac:dyDescent="0.35">
      <c r="A4166" s="1" t="s">
        <v>8890</v>
      </c>
      <c r="B4166" s="1">
        <f t="shared" si="65"/>
        <v>0.92178170354376732</v>
      </c>
      <c r="C4166" s="1">
        <v>-0.117502963</v>
      </c>
      <c r="D4166" s="1">
        <v>7.7013000000000003E-3</v>
      </c>
      <c r="E4166" s="1">
        <v>1.5661033000000001E-2</v>
      </c>
      <c r="F4166" s="1">
        <v>5.970509614</v>
      </c>
      <c r="G4166" s="1">
        <v>6.069548911</v>
      </c>
      <c r="H4166" s="1">
        <v>6.0865672379999998</v>
      </c>
      <c r="I4166" s="1">
        <v>5.9153952509999996</v>
      </c>
      <c r="J4166" s="1">
        <v>5.94130146</v>
      </c>
      <c r="K4166" s="1">
        <v>5.917484977</v>
      </c>
    </row>
    <row r="4167" spans="1:11" x14ac:dyDescent="0.35">
      <c r="A4167" s="1" t="s">
        <v>8889</v>
      </c>
      <c r="B4167" s="1">
        <f t="shared" si="65"/>
        <v>0.92179722457144508</v>
      </c>
      <c r="C4167" s="1">
        <v>-0.11747867100000001</v>
      </c>
      <c r="D4167" s="1">
        <v>1.3736379E-2</v>
      </c>
      <c r="E4167" s="1">
        <v>2.5758676000000001E-2</v>
      </c>
      <c r="F4167" s="1">
        <v>4.7250658620000001</v>
      </c>
      <c r="G4167" s="1">
        <v>4.7029612319999998</v>
      </c>
      <c r="H4167" s="1">
        <v>4.7342201810000004</v>
      </c>
      <c r="I4167" s="1">
        <v>4.5830247000000002</v>
      </c>
      <c r="J4167" s="1">
        <v>4.6506068569999996</v>
      </c>
      <c r="K4167" s="1">
        <v>4.5730556370000004</v>
      </c>
    </row>
    <row r="4168" spans="1:11" x14ac:dyDescent="0.35">
      <c r="A4168" s="1" t="s">
        <v>8887</v>
      </c>
      <c r="B4168" s="1">
        <f t="shared" si="65"/>
        <v>0.92181777762045825</v>
      </c>
      <c r="C4168" s="1">
        <v>-0.11744650399999999</v>
      </c>
      <c r="D4168" s="1">
        <v>2.4872043999999999E-2</v>
      </c>
      <c r="E4168" s="1">
        <v>4.3104264000000003E-2</v>
      </c>
      <c r="F4168" s="1">
        <v>5.1063054770000003</v>
      </c>
      <c r="G4168" s="1">
        <v>5.1208595600000004</v>
      </c>
      <c r="H4168" s="1">
        <v>5.0575405890000003</v>
      </c>
      <c r="I4168" s="1">
        <v>5.0560783660000004</v>
      </c>
      <c r="J4168" s="1">
        <v>4.8891192920000002</v>
      </c>
      <c r="K4168" s="1">
        <v>4.9933062499999998</v>
      </c>
    </row>
    <row r="4169" spans="1:11" x14ac:dyDescent="0.35">
      <c r="A4169" s="1" t="s">
        <v>8884</v>
      </c>
      <c r="B4169" s="1">
        <f t="shared" si="65"/>
        <v>0.92189475259560161</v>
      </c>
      <c r="C4169" s="1">
        <v>-0.11732603899999999</v>
      </c>
      <c r="D4169" s="1">
        <v>1.1129292000000001E-2</v>
      </c>
      <c r="E4169" s="1">
        <v>2.1517070999999999E-2</v>
      </c>
      <c r="F4169" s="1">
        <v>5.5612124930000002</v>
      </c>
      <c r="G4169" s="1">
        <v>5.6019040870000003</v>
      </c>
      <c r="H4169" s="1">
        <v>5.5974117330000004</v>
      </c>
      <c r="I4169" s="1">
        <v>5.4831278939999999</v>
      </c>
      <c r="J4169" s="1">
        <v>5.5259813629999996</v>
      </c>
      <c r="K4169" s="1">
        <v>5.3983794100000004</v>
      </c>
    </row>
    <row r="4170" spans="1:11" x14ac:dyDescent="0.35">
      <c r="A4170" s="1" t="s">
        <v>8845</v>
      </c>
      <c r="B4170" s="1">
        <f t="shared" si="65"/>
        <v>0.92342626203145661</v>
      </c>
      <c r="C4170" s="1">
        <v>-0.114931332</v>
      </c>
      <c r="D4170" s="1">
        <v>0.137120045</v>
      </c>
      <c r="E4170" s="1">
        <v>0.18977449199999999</v>
      </c>
      <c r="F4170" s="1">
        <v>3.608229932</v>
      </c>
      <c r="G4170" s="1">
        <v>3.5202935559999999</v>
      </c>
      <c r="H4170" s="1">
        <v>3.7040291710000002</v>
      </c>
      <c r="I4170" s="1">
        <v>3.6130937429999999</v>
      </c>
      <c r="J4170" s="1">
        <v>3.3590564540000001</v>
      </c>
      <c r="K4170" s="1">
        <v>3.5267295729999999</v>
      </c>
    </row>
    <row r="4171" spans="1:11" x14ac:dyDescent="0.35">
      <c r="A4171" s="1" t="s">
        <v>8882</v>
      </c>
      <c r="B4171" s="1">
        <f t="shared" si="65"/>
        <v>0.92196513059330765</v>
      </c>
      <c r="C4171" s="1">
        <v>-0.11721590699999999</v>
      </c>
      <c r="D4171" s="1">
        <v>1.1929422E-2</v>
      </c>
      <c r="E4171" s="1">
        <v>2.2826910999999998E-2</v>
      </c>
      <c r="F4171" s="1">
        <v>6.9475168600000003</v>
      </c>
      <c r="G4171" s="1">
        <v>7.1122205740000002</v>
      </c>
      <c r="H4171" s="1">
        <v>7.0696995190000003</v>
      </c>
      <c r="I4171" s="1">
        <v>6.9042640469999998</v>
      </c>
      <c r="J4171" s="1">
        <v>6.9523257230000004</v>
      </c>
      <c r="K4171" s="1">
        <v>6.9212975339999998</v>
      </c>
    </row>
    <row r="4172" spans="1:11" x14ac:dyDescent="0.35">
      <c r="A4172" s="1" t="s">
        <v>4248</v>
      </c>
      <c r="B4172" s="1">
        <f t="shared" si="65"/>
        <v>1.0755491783680058</v>
      </c>
      <c r="C4172" s="1">
        <v>0.105073492</v>
      </c>
      <c r="D4172" s="1">
        <v>3.9492535000000002E-2</v>
      </c>
      <c r="E4172" s="1">
        <v>6.4431285000000005E-2</v>
      </c>
      <c r="F4172" s="1">
        <v>4.1030172650000001</v>
      </c>
      <c r="G4172" s="1">
        <v>4.105248789</v>
      </c>
      <c r="H4172" s="1">
        <v>4.1355493299999999</v>
      </c>
      <c r="I4172" s="1">
        <v>4.1732520360000001</v>
      </c>
      <c r="J4172" s="1">
        <v>4.221023025</v>
      </c>
      <c r="K4172" s="1">
        <v>4.2627958369999996</v>
      </c>
    </row>
    <row r="4173" spans="1:11" x14ac:dyDescent="0.35">
      <c r="A4173" s="1" t="s">
        <v>8842</v>
      </c>
      <c r="B4173" s="1">
        <f t="shared" si="65"/>
        <v>0.92352083982306021</v>
      </c>
      <c r="C4173" s="1">
        <v>-0.114783578</v>
      </c>
      <c r="D4173" s="1">
        <v>0.128520671</v>
      </c>
      <c r="E4173" s="1">
        <v>0.17960911900000001</v>
      </c>
      <c r="F4173" s="1">
        <v>2.841908986</v>
      </c>
      <c r="G4173" s="1">
        <v>2.8731275869999999</v>
      </c>
      <c r="H4173" s="1">
        <v>2.9945407839999998</v>
      </c>
      <c r="I4173" s="1">
        <v>2.7982557969999999</v>
      </c>
      <c r="J4173" s="1">
        <v>2.8378103389999998</v>
      </c>
      <c r="K4173" s="1">
        <v>2.7266850690000002</v>
      </c>
    </row>
    <row r="4174" spans="1:11" x14ac:dyDescent="0.35">
      <c r="A4174" s="1" t="s">
        <v>4249</v>
      </c>
      <c r="B4174" s="1">
        <f t="shared" si="65"/>
        <v>1.0755129179296155</v>
      </c>
      <c r="C4174" s="1">
        <v>0.105024853</v>
      </c>
      <c r="D4174" s="1">
        <v>3.0547608E-2</v>
      </c>
      <c r="E4174" s="1">
        <v>5.1521655999999999E-2</v>
      </c>
      <c r="F4174" s="1">
        <v>6.3506381620000001</v>
      </c>
      <c r="G4174" s="1">
        <v>6.4247808170000003</v>
      </c>
      <c r="H4174" s="1">
        <v>6.4601390939999996</v>
      </c>
      <c r="I4174" s="1">
        <v>6.4552629149999996</v>
      </c>
      <c r="J4174" s="1">
        <v>6.6073153939999996</v>
      </c>
      <c r="K4174" s="1">
        <v>6.4852612799999996</v>
      </c>
    </row>
    <row r="4175" spans="1:11" x14ac:dyDescent="0.35">
      <c r="A4175" s="1" t="s">
        <v>8880</v>
      </c>
      <c r="B4175" s="1">
        <f t="shared" si="65"/>
        <v>0.92204352519619759</v>
      </c>
      <c r="C4175" s="1">
        <v>-0.11709324</v>
      </c>
      <c r="D4175" s="1">
        <v>2.0927727E-2</v>
      </c>
      <c r="E4175" s="1">
        <v>3.7072379000000003E-2</v>
      </c>
      <c r="F4175" s="1">
        <v>9.4416304170000007</v>
      </c>
      <c r="G4175" s="1">
        <v>9.3799738730000009</v>
      </c>
      <c r="H4175" s="1">
        <v>9.4361013880000009</v>
      </c>
      <c r="I4175" s="1">
        <v>9.2664275939999996</v>
      </c>
      <c r="J4175" s="1">
        <v>9.4259453000000004</v>
      </c>
      <c r="K4175" s="1">
        <v>9.2122677619999997</v>
      </c>
    </row>
    <row r="4176" spans="1:11" x14ac:dyDescent="0.35">
      <c r="A4176" s="1" t="s">
        <v>8879</v>
      </c>
      <c r="B4176" s="1">
        <f t="shared" si="65"/>
        <v>0.92204914748045785</v>
      </c>
      <c r="C4176" s="1">
        <v>-0.117084443</v>
      </c>
      <c r="D4176" s="1">
        <v>2.7522509999999998E-3</v>
      </c>
      <c r="E4176" s="1">
        <v>6.4657550000000001E-3</v>
      </c>
      <c r="F4176" s="1">
        <v>6.8359589869999997</v>
      </c>
      <c r="G4176" s="1">
        <v>6.7707895770000004</v>
      </c>
      <c r="H4176" s="1">
        <v>6.7960372720000004</v>
      </c>
      <c r="I4176" s="1">
        <v>6.7182408310000001</v>
      </c>
      <c r="J4176" s="1">
        <v>6.6551434440000001</v>
      </c>
      <c r="K4176" s="1">
        <v>6.6789933660000003</v>
      </c>
    </row>
    <row r="4177" spans="1:11" x14ac:dyDescent="0.35">
      <c r="A4177" s="1" t="s">
        <v>8838</v>
      </c>
      <c r="B4177" s="1">
        <f t="shared" si="65"/>
        <v>0.92362585944257536</v>
      </c>
      <c r="C4177" s="1">
        <v>-0.114619529</v>
      </c>
      <c r="D4177" s="1">
        <v>5.6774418E-2</v>
      </c>
      <c r="E4177" s="1">
        <v>8.8313502000000002E-2</v>
      </c>
      <c r="F4177" s="1">
        <v>3.6349932890000001</v>
      </c>
      <c r="G4177" s="1">
        <v>3.7529580560000002</v>
      </c>
      <c r="H4177" s="1">
        <v>3.6696829289999999</v>
      </c>
      <c r="I4177" s="1">
        <v>3.6130937429999999</v>
      </c>
      <c r="J4177" s="1">
        <v>3.553063882</v>
      </c>
      <c r="K4177" s="1">
        <v>3.5527150519999999</v>
      </c>
    </row>
    <row r="4178" spans="1:11" x14ac:dyDescent="0.35">
      <c r="A4178" s="1" t="s">
        <v>4253</v>
      </c>
      <c r="B4178" s="1">
        <f t="shared" si="65"/>
        <v>1.0752741226503595</v>
      </c>
      <c r="C4178" s="1">
        <v>0.10470449699999999</v>
      </c>
      <c r="D4178" s="1">
        <v>3.6452328999999999E-2</v>
      </c>
      <c r="E4178" s="1">
        <v>6.0065436E-2</v>
      </c>
      <c r="F4178" s="1">
        <v>4.7906650470000001</v>
      </c>
      <c r="G4178" s="1">
        <v>4.8898455729999997</v>
      </c>
      <c r="H4178" s="1">
        <v>4.837353147</v>
      </c>
      <c r="I4178" s="1">
        <v>4.9567860850000001</v>
      </c>
      <c r="J4178" s="1">
        <v>4.9972174479999998</v>
      </c>
      <c r="K4178" s="1">
        <v>4.8776542159999998</v>
      </c>
    </row>
    <row r="4179" spans="1:11" x14ac:dyDescent="0.35">
      <c r="A4179" s="1" t="s">
        <v>8836</v>
      </c>
      <c r="B4179" s="1">
        <f t="shared" si="65"/>
        <v>0.9236480230921077</v>
      </c>
      <c r="C4179" s="1">
        <v>-0.11458491</v>
      </c>
      <c r="D4179" s="1">
        <v>0.47108527500000003</v>
      </c>
      <c r="E4179" s="1">
        <v>0.54364659400000004</v>
      </c>
      <c r="F4179" s="1">
        <v>0.44247706399999998</v>
      </c>
      <c r="G4179" s="1">
        <v>0.82595923999999998</v>
      </c>
      <c r="H4179" s="1">
        <v>0.55097410000000002</v>
      </c>
      <c r="I4179" s="1">
        <v>0.70968035500000004</v>
      </c>
      <c r="J4179" s="1">
        <v>0.42528349599999998</v>
      </c>
      <c r="K4179" s="1">
        <v>0.36046557000000001</v>
      </c>
    </row>
    <row r="4180" spans="1:11" x14ac:dyDescent="0.35">
      <c r="A4180" s="1" t="s">
        <v>8878</v>
      </c>
      <c r="B4180" s="1">
        <f t="shared" si="65"/>
        <v>0.92205552332139251</v>
      </c>
      <c r="C4180" s="1">
        <v>-0.117074467</v>
      </c>
      <c r="D4180" s="1">
        <v>2.5960269999999999E-3</v>
      </c>
      <c r="E4180" s="1">
        <v>6.1343129999999997E-3</v>
      </c>
      <c r="F4180" s="1">
        <v>6.3034721769999997</v>
      </c>
      <c r="G4180" s="1">
        <v>6.3403780830000001</v>
      </c>
      <c r="H4180" s="1">
        <v>6.303286934</v>
      </c>
      <c r="I4180" s="1">
        <v>6.181161919</v>
      </c>
      <c r="J4180" s="1">
        <v>6.1876530489999997</v>
      </c>
      <c r="K4180" s="1">
        <v>6.2273188079999997</v>
      </c>
    </row>
    <row r="4181" spans="1:11" x14ac:dyDescent="0.35">
      <c r="A4181" s="1" t="s">
        <v>8877</v>
      </c>
      <c r="B4181" s="1">
        <f t="shared" si="65"/>
        <v>0.92220595124838078</v>
      </c>
      <c r="C4181" s="1">
        <v>-0.11683911900000001</v>
      </c>
      <c r="D4181" s="1">
        <v>1.462607E-2</v>
      </c>
      <c r="E4181" s="1">
        <v>2.7165084999999999E-2</v>
      </c>
      <c r="F4181" s="1">
        <v>9.9216674900000008</v>
      </c>
      <c r="G4181" s="1">
        <v>9.8189576420000009</v>
      </c>
      <c r="H4181" s="1">
        <v>9.7996986689999996</v>
      </c>
      <c r="I4181" s="1">
        <v>9.7617850750000006</v>
      </c>
      <c r="J4181" s="1">
        <v>9.6358743659999995</v>
      </c>
      <c r="K4181" s="1">
        <v>9.7930648189999996</v>
      </c>
    </row>
    <row r="4182" spans="1:11" x14ac:dyDescent="0.35">
      <c r="A4182" s="1" t="s">
        <v>8833</v>
      </c>
      <c r="B4182" s="1">
        <f t="shared" si="65"/>
        <v>0.92369513901985401</v>
      </c>
      <c r="C4182" s="1">
        <v>-0.114511319</v>
      </c>
      <c r="D4182" s="1">
        <v>0.14860369100000001</v>
      </c>
      <c r="E4182" s="1">
        <v>0.203399253</v>
      </c>
      <c r="F4182" s="1">
        <v>2.3881254460000001</v>
      </c>
      <c r="G4182" s="1">
        <v>2.423133843</v>
      </c>
      <c r="H4182" s="1">
        <v>2.3911425180000001</v>
      </c>
      <c r="I4182" s="1">
        <v>2.2541725690000001</v>
      </c>
      <c r="J4182" s="1">
        <v>2.3152411449999999</v>
      </c>
      <c r="K4182" s="1">
        <v>2.2866946970000002</v>
      </c>
    </row>
    <row r="4183" spans="1:11" x14ac:dyDescent="0.35">
      <c r="A4183" s="1" t="s">
        <v>8832</v>
      </c>
      <c r="B4183" s="1">
        <f t="shared" si="65"/>
        <v>0.9237480167715959</v>
      </c>
      <c r="C4183" s="1">
        <v>-0.114428733</v>
      </c>
      <c r="D4183" s="1">
        <v>8.2949545E-2</v>
      </c>
      <c r="E4183" s="1">
        <v>0.122966164</v>
      </c>
      <c r="F4183" s="1">
        <v>3.5270056040000002</v>
      </c>
      <c r="G4183" s="1">
        <v>3.5292731329999998</v>
      </c>
      <c r="H4183" s="1">
        <v>3.6056361689999998</v>
      </c>
      <c r="I4183" s="1">
        <v>3.4553524200000001</v>
      </c>
      <c r="J4183" s="1">
        <v>3.346545952</v>
      </c>
      <c r="K4183" s="1">
        <v>3.522529939</v>
      </c>
    </row>
    <row r="4184" spans="1:11" x14ac:dyDescent="0.35">
      <c r="A4184" s="1" t="s">
        <v>4256</v>
      </c>
      <c r="B4184" s="1">
        <f t="shared" si="65"/>
        <v>1.0752139871821327</v>
      </c>
      <c r="C4184" s="1">
        <v>0.104623811</v>
      </c>
      <c r="D4184" s="1">
        <v>4.4733452E-2</v>
      </c>
      <c r="E4184" s="1">
        <v>7.1636202999999996E-2</v>
      </c>
      <c r="F4184" s="1">
        <v>4.6934840920000003</v>
      </c>
      <c r="G4184" s="1">
        <v>4.8193889739999998</v>
      </c>
      <c r="H4184" s="1">
        <v>4.6977333850000003</v>
      </c>
      <c r="I4184" s="1">
        <v>4.8150667939999998</v>
      </c>
      <c r="J4184" s="1">
        <v>4.8976536399999997</v>
      </c>
      <c r="K4184" s="1">
        <v>4.8104896950000002</v>
      </c>
    </row>
    <row r="4185" spans="1:11" x14ac:dyDescent="0.35">
      <c r="A4185" s="1" t="s">
        <v>8830</v>
      </c>
      <c r="B4185" s="1">
        <f t="shared" si="65"/>
        <v>0.92389594726024005</v>
      </c>
      <c r="C4185" s="1">
        <v>-0.114197716</v>
      </c>
      <c r="D4185" s="1">
        <v>0.22360522399999999</v>
      </c>
      <c r="E4185" s="1">
        <v>0.289338808</v>
      </c>
      <c r="F4185" s="1">
        <v>2.5318615200000001</v>
      </c>
      <c r="G4185" s="1">
        <v>2.4280222010000001</v>
      </c>
      <c r="H4185" s="1">
        <v>2.5206099910000002</v>
      </c>
      <c r="I4185" s="1">
        <v>2.3443308919999999</v>
      </c>
      <c r="J4185" s="1">
        <v>2.2466464859999999</v>
      </c>
      <c r="K4185" s="1">
        <v>2.5513525480000001</v>
      </c>
    </row>
    <row r="4186" spans="1:11" x14ac:dyDescent="0.35">
      <c r="A4186" s="1" t="s">
        <v>8876</v>
      </c>
      <c r="B4186" s="1">
        <f t="shared" si="65"/>
        <v>0.92224269588051555</v>
      </c>
      <c r="C4186" s="1">
        <v>-0.11678163699999999</v>
      </c>
      <c r="D4186" s="1">
        <v>1.7720259999999999E-3</v>
      </c>
      <c r="E4186" s="1">
        <v>4.4246320000000004E-3</v>
      </c>
      <c r="F4186" s="1">
        <v>6.7337162800000003</v>
      </c>
      <c r="G4186" s="1">
        <v>6.724834607</v>
      </c>
      <c r="H4186" s="1">
        <v>6.7673592510000002</v>
      </c>
      <c r="I4186" s="1">
        <v>6.610083317</v>
      </c>
      <c r="J4186" s="1">
        <v>6.6182172259999996</v>
      </c>
      <c r="K4186" s="1">
        <v>6.6470215149999996</v>
      </c>
    </row>
    <row r="4187" spans="1:11" x14ac:dyDescent="0.35">
      <c r="A4187" s="1" t="s">
        <v>8875</v>
      </c>
      <c r="B4187" s="1">
        <f t="shared" si="65"/>
        <v>0.92229122453678036</v>
      </c>
      <c r="C4187" s="1">
        <v>-0.116705724</v>
      </c>
      <c r="D4187" s="1">
        <v>3.7141940000000001E-3</v>
      </c>
      <c r="E4187" s="1">
        <v>8.3796080000000002E-3</v>
      </c>
      <c r="F4187" s="1">
        <v>6.3988020189999997</v>
      </c>
      <c r="G4187" s="1">
        <v>6.3296534180000004</v>
      </c>
      <c r="H4187" s="1">
        <v>6.3620903110000002</v>
      </c>
      <c r="I4187" s="1">
        <v>6.235076523</v>
      </c>
      <c r="J4187" s="1">
        <v>6.2801554980000001</v>
      </c>
      <c r="K4187" s="1">
        <v>6.2236557609999998</v>
      </c>
    </row>
    <row r="4188" spans="1:11" x14ac:dyDescent="0.35">
      <c r="A4188" s="1" t="s">
        <v>8871</v>
      </c>
      <c r="B4188" s="1">
        <f t="shared" si="65"/>
        <v>0.92246009843771748</v>
      </c>
      <c r="C4188" s="1">
        <v>-0.116441587</v>
      </c>
      <c r="D4188" s="1">
        <v>3.5529229999999999E-3</v>
      </c>
      <c r="E4188" s="1">
        <v>8.0632359999999997E-3</v>
      </c>
      <c r="F4188" s="1">
        <v>6.8213260040000003</v>
      </c>
      <c r="G4188" s="1">
        <v>6.7566446989999998</v>
      </c>
      <c r="H4188" s="1">
        <v>6.7905100210000002</v>
      </c>
      <c r="I4188" s="1">
        <v>6.7128632619999999</v>
      </c>
      <c r="J4188" s="1">
        <v>6.6318283170000001</v>
      </c>
      <c r="K4188" s="1">
        <v>6.6756880589999996</v>
      </c>
    </row>
    <row r="4189" spans="1:11" x14ac:dyDescent="0.35">
      <c r="A4189" s="1" t="s">
        <v>8868</v>
      </c>
      <c r="B4189" s="1">
        <f t="shared" si="65"/>
        <v>0.92263625094237534</v>
      </c>
      <c r="C4189" s="1">
        <v>-0.116166117</v>
      </c>
      <c r="D4189" s="1">
        <v>1.447502E-3</v>
      </c>
      <c r="E4189" s="1">
        <v>3.710648E-3</v>
      </c>
      <c r="F4189" s="1">
        <v>7.6783856579999998</v>
      </c>
      <c r="G4189" s="1">
        <v>7.6847665020000004</v>
      </c>
      <c r="H4189" s="1">
        <v>7.6693676369999997</v>
      </c>
      <c r="I4189" s="1">
        <v>7.5308665489999997</v>
      </c>
      <c r="J4189" s="1">
        <v>7.6046764610000004</v>
      </c>
      <c r="K4189" s="1">
        <v>7.5474686980000003</v>
      </c>
    </row>
    <row r="4190" spans="1:11" x14ac:dyDescent="0.35">
      <c r="A4190" s="1" t="s">
        <v>8825</v>
      </c>
      <c r="B4190" s="1">
        <f t="shared" si="65"/>
        <v>0.92411282612315626</v>
      </c>
      <c r="C4190" s="1">
        <v>-0.113859092</v>
      </c>
      <c r="D4190" s="1">
        <v>0.120147051</v>
      </c>
      <c r="E4190" s="1">
        <v>0.169415277</v>
      </c>
      <c r="F4190" s="1">
        <v>2.9433119419999998</v>
      </c>
      <c r="G4190" s="1">
        <v>2.9037592559999998</v>
      </c>
      <c r="H4190" s="1">
        <v>3.0063015819999999</v>
      </c>
      <c r="I4190" s="1">
        <v>2.7713460520000002</v>
      </c>
      <c r="J4190" s="1">
        <v>2.8185176099999998</v>
      </c>
      <c r="K4190" s="1">
        <v>2.9186331399999998</v>
      </c>
    </row>
    <row r="4191" spans="1:11" x14ac:dyDescent="0.35">
      <c r="A4191" s="1" t="s">
        <v>8866</v>
      </c>
      <c r="B4191" s="1">
        <f t="shared" si="65"/>
        <v>0.92277349888733273</v>
      </c>
      <c r="C4191" s="1">
        <v>-0.115951523</v>
      </c>
      <c r="D4191" s="1">
        <v>7.5262970000000004E-3</v>
      </c>
      <c r="E4191" s="1">
        <v>1.5345872E-2</v>
      </c>
      <c r="F4191" s="1">
        <v>5.1165819340000001</v>
      </c>
      <c r="G4191" s="1">
        <v>5.1136931130000001</v>
      </c>
      <c r="H4191" s="1">
        <v>5.1542800839999998</v>
      </c>
      <c r="I4191" s="1">
        <v>4.9995288980000003</v>
      </c>
      <c r="J4191" s="1">
        <v>5.0063030270000004</v>
      </c>
      <c r="K4191" s="1">
        <v>5.0305673369999999</v>
      </c>
    </row>
    <row r="4192" spans="1:11" x14ac:dyDescent="0.35">
      <c r="A4192" s="1" t="s">
        <v>8864</v>
      </c>
      <c r="B4192" s="1">
        <f t="shared" si="65"/>
        <v>0.92281793101089993</v>
      </c>
      <c r="C4192" s="1">
        <v>-0.115882058</v>
      </c>
      <c r="D4192" s="1">
        <v>2.1228450999999999E-2</v>
      </c>
      <c r="E4192" s="1">
        <v>3.7538576999999997E-2</v>
      </c>
      <c r="F4192" s="1">
        <v>4.799370133</v>
      </c>
      <c r="G4192" s="1">
        <v>4.8261646210000002</v>
      </c>
      <c r="H4192" s="1">
        <v>4.837353147</v>
      </c>
      <c r="I4192" s="1">
        <v>4.7312248109999997</v>
      </c>
      <c r="J4192" s="1">
        <v>4.6294624000000004</v>
      </c>
      <c r="K4192" s="1">
        <v>4.7589245099999999</v>
      </c>
    </row>
    <row r="4193" spans="1:11" x14ac:dyDescent="0.35">
      <c r="A4193" s="1" t="s">
        <v>8862</v>
      </c>
      <c r="B4193" s="1">
        <f t="shared" si="65"/>
        <v>0.92289566310882798</v>
      </c>
      <c r="C4193" s="1">
        <v>-0.11576054</v>
      </c>
      <c r="D4193" s="1">
        <v>9.8570729999999992E-3</v>
      </c>
      <c r="E4193" s="1">
        <v>1.9335712000000001E-2</v>
      </c>
      <c r="F4193" s="1">
        <v>6.7719427950000002</v>
      </c>
      <c r="G4193" s="1">
        <v>6.7849213510000004</v>
      </c>
      <c r="H4193" s="1">
        <v>6.6772497929999997</v>
      </c>
      <c r="I4193" s="1">
        <v>6.5670752160000001</v>
      </c>
      <c r="J4193" s="1">
        <v>6.659053793</v>
      </c>
      <c r="K4193" s="1">
        <v>6.659053793</v>
      </c>
    </row>
    <row r="4194" spans="1:11" x14ac:dyDescent="0.35">
      <c r="A4194" s="1" t="s">
        <v>8821</v>
      </c>
      <c r="B4194" s="1">
        <f t="shared" si="65"/>
        <v>0.92423481402738217</v>
      </c>
      <c r="C4194" s="1">
        <v>-0.113668661</v>
      </c>
      <c r="D4194" s="1">
        <v>0.104933444</v>
      </c>
      <c r="E4194" s="1">
        <v>0.15081939799999999</v>
      </c>
      <c r="F4194" s="1">
        <v>3.2601854920000002</v>
      </c>
      <c r="G4194" s="1">
        <v>3.2743074349999999</v>
      </c>
      <c r="H4194" s="1">
        <v>3.1296848220000002</v>
      </c>
      <c r="I4194" s="1">
        <v>3.0749466120000002</v>
      </c>
      <c r="J4194" s="1">
        <v>3.1681886650000002</v>
      </c>
      <c r="K4194" s="1">
        <v>3.0755074690000002</v>
      </c>
    </row>
    <row r="4195" spans="1:11" x14ac:dyDescent="0.35">
      <c r="A4195" s="1" t="s">
        <v>8860</v>
      </c>
      <c r="B4195" s="1">
        <f t="shared" si="65"/>
        <v>0.92293979596193176</v>
      </c>
      <c r="C4195" s="1">
        <v>-0.115691552</v>
      </c>
      <c r="D4195" s="1">
        <v>6.341129E-3</v>
      </c>
      <c r="E4195" s="1">
        <v>1.3250771999999999E-2</v>
      </c>
      <c r="F4195" s="1">
        <v>6.4241753519999998</v>
      </c>
      <c r="G4195" s="1">
        <v>6.3208270410000003</v>
      </c>
      <c r="H4195" s="1">
        <v>6.3609226940000001</v>
      </c>
      <c r="I4195" s="1">
        <v>6.2639133500000002</v>
      </c>
      <c r="J4195" s="1">
        <v>6.218030658</v>
      </c>
      <c r="K4195" s="1">
        <v>6.277156089</v>
      </c>
    </row>
    <row r="4196" spans="1:11" x14ac:dyDescent="0.35">
      <c r="A4196" s="1" t="s">
        <v>8819</v>
      </c>
      <c r="B4196" s="1">
        <f t="shared" si="65"/>
        <v>0.92438755173745268</v>
      </c>
      <c r="C4196" s="1">
        <v>-0.113430263</v>
      </c>
      <c r="D4196" s="1">
        <v>0.18970109700000001</v>
      </c>
      <c r="E4196" s="1">
        <v>0.25082358399999999</v>
      </c>
      <c r="F4196" s="1">
        <v>2.353084752</v>
      </c>
      <c r="G4196" s="1">
        <v>2.542877872</v>
      </c>
      <c r="H4196" s="1">
        <v>2.380082362</v>
      </c>
      <c r="I4196" s="1">
        <v>2.264349181</v>
      </c>
      <c r="J4196" s="1">
        <v>2.3402557599999998</v>
      </c>
      <c r="K4196" s="1">
        <v>2.3310347199999999</v>
      </c>
    </row>
    <row r="4197" spans="1:11" x14ac:dyDescent="0.35">
      <c r="A4197" s="1" t="s">
        <v>8818</v>
      </c>
      <c r="B4197" s="1">
        <f t="shared" si="65"/>
        <v>0.92442359003068064</v>
      </c>
      <c r="C4197" s="1">
        <v>-0.11337401900000001</v>
      </c>
      <c r="D4197" s="1">
        <v>8.3881196000000005E-2</v>
      </c>
      <c r="E4197" s="1">
        <v>0.124248306</v>
      </c>
      <c r="F4197" s="1">
        <v>4.2320049539999998</v>
      </c>
      <c r="G4197" s="1">
        <v>4.1096855339999996</v>
      </c>
      <c r="H4197" s="1">
        <v>4.0451704450000001</v>
      </c>
      <c r="I4197" s="1">
        <v>4.0073107180000003</v>
      </c>
      <c r="J4197" s="1">
        <v>4.0983379429999998</v>
      </c>
      <c r="K4197" s="1">
        <v>3.9350042969999999</v>
      </c>
    </row>
    <row r="4198" spans="1:11" x14ac:dyDescent="0.35">
      <c r="A4198" s="1" t="s">
        <v>8817</v>
      </c>
      <c r="B4198" s="1">
        <f t="shared" si="65"/>
        <v>0.92446430748281394</v>
      </c>
      <c r="C4198" s="1">
        <v>-0.11331047499999999</v>
      </c>
      <c r="D4198" s="1">
        <v>0.20168682399999999</v>
      </c>
      <c r="E4198" s="1">
        <v>0.26471014700000001</v>
      </c>
      <c r="F4198" s="1">
        <v>2.6544563170000002</v>
      </c>
      <c r="G4198" s="1">
        <v>2.5056972150000001</v>
      </c>
      <c r="H4198" s="1">
        <v>2.6669149430000001</v>
      </c>
      <c r="I4198" s="1">
        <v>2.352164401</v>
      </c>
      <c r="J4198" s="1">
        <v>2.562582409</v>
      </c>
      <c r="K4198" s="1">
        <v>2.5573136480000001</v>
      </c>
    </row>
    <row r="4199" spans="1:11" x14ac:dyDescent="0.35">
      <c r="A4199" s="1" t="s">
        <v>8816</v>
      </c>
      <c r="B4199" s="1">
        <f t="shared" si="65"/>
        <v>0.92447244811263429</v>
      </c>
      <c r="C4199" s="1">
        <v>-0.11329777100000001</v>
      </c>
      <c r="D4199" s="1">
        <v>0.57192986899999998</v>
      </c>
      <c r="E4199" s="1">
        <v>0.64050836</v>
      </c>
      <c r="F4199" s="1">
        <v>-0.26016191900000002</v>
      </c>
      <c r="G4199" s="1">
        <v>0.39840576100000002</v>
      </c>
      <c r="H4199" s="1">
        <v>0.40137556699999999</v>
      </c>
      <c r="I4199" s="1">
        <v>-9.5392103000000006E-2</v>
      </c>
      <c r="J4199" s="1">
        <v>0.15015747300000001</v>
      </c>
      <c r="K4199" s="1">
        <v>0.144235382</v>
      </c>
    </row>
    <row r="4200" spans="1:11" x14ac:dyDescent="0.35">
      <c r="A4200" s="1" t="s">
        <v>8815</v>
      </c>
      <c r="B4200" s="1">
        <f t="shared" si="65"/>
        <v>0.92453708100307364</v>
      </c>
      <c r="C4200" s="1">
        <v>-0.113196911</v>
      </c>
      <c r="D4200" s="1">
        <v>0.23789523000000001</v>
      </c>
      <c r="E4200" s="1">
        <v>0.30540318799999999</v>
      </c>
      <c r="F4200" s="1">
        <v>2.356625969</v>
      </c>
      <c r="G4200" s="1">
        <v>2.3307564940000001</v>
      </c>
      <c r="H4200" s="1">
        <v>2.153133644</v>
      </c>
      <c r="I4200" s="1">
        <v>2.0639525320000001</v>
      </c>
      <c r="J4200" s="1">
        <v>2.2715395690000002</v>
      </c>
      <c r="K4200" s="1">
        <v>2.153457242</v>
      </c>
    </row>
    <row r="4201" spans="1:11" x14ac:dyDescent="0.35">
      <c r="A4201" s="1" t="s">
        <v>8814</v>
      </c>
      <c r="B4201" s="1">
        <f t="shared" si="65"/>
        <v>0.92458192360681768</v>
      </c>
      <c r="C4201" s="1">
        <v>-0.113126938</v>
      </c>
      <c r="D4201" s="1">
        <v>5.5314012000000003E-2</v>
      </c>
      <c r="E4201" s="1">
        <v>8.6371796000000001E-2</v>
      </c>
      <c r="F4201" s="1">
        <v>3.562605832</v>
      </c>
      <c r="G4201" s="1">
        <v>3.5816730020000001</v>
      </c>
      <c r="H4201" s="1">
        <v>3.4979356539999999</v>
      </c>
      <c r="I4201" s="1">
        <v>3.4314730760000001</v>
      </c>
      <c r="J4201" s="1">
        <v>3.4419089340000002</v>
      </c>
      <c r="K4201" s="1">
        <v>3.4294891189999999</v>
      </c>
    </row>
    <row r="4202" spans="1:11" x14ac:dyDescent="0.35">
      <c r="A4202" s="1" t="s">
        <v>8813</v>
      </c>
      <c r="B4202" s="1">
        <f t="shared" si="65"/>
        <v>0.92459681821791706</v>
      </c>
      <c r="C4202" s="1">
        <v>-0.113103697</v>
      </c>
      <c r="D4202" s="1">
        <v>0.21645362500000001</v>
      </c>
      <c r="E4202" s="1">
        <v>0.28153881200000003</v>
      </c>
      <c r="F4202" s="1">
        <v>2.005615122</v>
      </c>
      <c r="G4202" s="1">
        <v>2.056274089</v>
      </c>
      <c r="H4202" s="1">
        <v>2.0113669430000001</v>
      </c>
      <c r="I4202" s="1">
        <v>1.9870477120000001</v>
      </c>
      <c r="J4202" s="1">
        <v>1.9166737330000001</v>
      </c>
      <c r="K4202" s="1">
        <v>1.834900661</v>
      </c>
    </row>
    <row r="4203" spans="1:11" x14ac:dyDescent="0.35">
      <c r="A4203" s="1" t="s">
        <v>8859</v>
      </c>
      <c r="B4203" s="1">
        <f t="shared" si="65"/>
        <v>0.92294964534556201</v>
      </c>
      <c r="C4203" s="1">
        <v>-0.115676156</v>
      </c>
      <c r="D4203" s="1">
        <v>5.8288120000000001E-3</v>
      </c>
      <c r="E4203" s="1">
        <v>1.2310519000000001E-2</v>
      </c>
      <c r="F4203" s="1">
        <v>5.9423355329999996</v>
      </c>
      <c r="G4203" s="1">
        <v>5.8649336779999999</v>
      </c>
      <c r="H4203" s="1">
        <v>5.862346133</v>
      </c>
      <c r="I4203" s="1">
        <v>5.7933800450000001</v>
      </c>
      <c r="J4203" s="1">
        <v>5.7641417779999999</v>
      </c>
      <c r="K4203" s="1">
        <v>5.7652020200000003</v>
      </c>
    </row>
    <row r="4204" spans="1:11" x14ac:dyDescent="0.35">
      <c r="A4204" s="1" t="s">
        <v>8811</v>
      </c>
      <c r="B4204" s="1">
        <f t="shared" si="65"/>
        <v>0.9247136256405124</v>
      </c>
      <c r="C4204" s="1">
        <v>-0.11292144799999999</v>
      </c>
      <c r="D4204" s="1">
        <v>5.3336153999999997E-2</v>
      </c>
      <c r="E4204" s="1">
        <v>8.3674503999999997E-2</v>
      </c>
      <c r="F4204" s="1">
        <v>4.0797055760000003</v>
      </c>
      <c r="G4204" s="1">
        <v>3.9733575870000002</v>
      </c>
      <c r="H4204" s="1">
        <v>3.9630416469999998</v>
      </c>
      <c r="I4204" s="1">
        <v>3.8306921119999999</v>
      </c>
      <c r="J4204" s="1">
        <v>3.9139056980000002</v>
      </c>
      <c r="K4204" s="1">
        <v>3.9274688100000001</v>
      </c>
    </row>
    <row r="4205" spans="1:11" x14ac:dyDescent="0.35">
      <c r="A4205" s="1" t="s">
        <v>8857</v>
      </c>
      <c r="B4205" s="1">
        <f t="shared" si="65"/>
        <v>0.9229748610399231</v>
      </c>
      <c r="C4205" s="1">
        <v>-0.115636741</v>
      </c>
      <c r="D4205" s="1">
        <v>1.7634569999999999E-2</v>
      </c>
      <c r="E4205" s="1">
        <v>3.1955605999999998E-2</v>
      </c>
      <c r="F4205" s="1">
        <v>5.1357847730000001</v>
      </c>
      <c r="G4205" s="1">
        <v>5.0653650969999999</v>
      </c>
      <c r="H4205" s="1">
        <v>5.0105677100000001</v>
      </c>
      <c r="I4205" s="1">
        <v>4.9816440880000004</v>
      </c>
      <c r="J4205" s="1">
        <v>4.9248151680000003</v>
      </c>
      <c r="K4205" s="1">
        <v>4.9596784630000004</v>
      </c>
    </row>
    <row r="4206" spans="1:11" x14ac:dyDescent="0.35">
      <c r="A4206" s="1" t="s">
        <v>8856</v>
      </c>
      <c r="B4206" s="1">
        <f t="shared" si="65"/>
        <v>0.92299005156516978</v>
      </c>
      <c r="C4206" s="1">
        <v>-0.115612997</v>
      </c>
      <c r="D4206" s="3">
        <v>6.4599999999999998E-4</v>
      </c>
      <c r="E4206" s="1">
        <v>1.864016E-3</v>
      </c>
      <c r="F4206" s="1">
        <v>8.6559562969999995</v>
      </c>
      <c r="G4206" s="1">
        <v>8.6273002049999992</v>
      </c>
      <c r="H4206" s="1">
        <v>8.6379555559999996</v>
      </c>
      <c r="I4206" s="1">
        <v>8.5276252990000003</v>
      </c>
      <c r="J4206" s="1">
        <v>8.4983798289999992</v>
      </c>
      <c r="K4206" s="1">
        <v>8.5486172909999993</v>
      </c>
    </row>
    <row r="4207" spans="1:11" x14ac:dyDescent="0.35">
      <c r="A4207" s="1" t="s">
        <v>8808</v>
      </c>
      <c r="B4207" s="1">
        <f t="shared" si="65"/>
        <v>0.92486954269108423</v>
      </c>
      <c r="C4207" s="1">
        <v>-0.112678214</v>
      </c>
      <c r="D4207" s="1">
        <v>0.121471633</v>
      </c>
      <c r="E4207" s="1">
        <v>0.171079225</v>
      </c>
      <c r="F4207" s="1">
        <v>2.9184170209999998</v>
      </c>
      <c r="G4207" s="1">
        <v>3.0882006959999999</v>
      </c>
      <c r="H4207" s="1">
        <v>2.960279978</v>
      </c>
      <c r="I4207" s="1">
        <v>2.8746189360000001</v>
      </c>
      <c r="J4207" s="1">
        <v>2.8714450540000001</v>
      </c>
      <c r="K4207" s="1">
        <v>2.8866440070000001</v>
      </c>
    </row>
    <row r="4208" spans="1:11" x14ac:dyDescent="0.35">
      <c r="A4208" s="1" t="s">
        <v>8807</v>
      </c>
      <c r="B4208" s="1">
        <f t="shared" si="65"/>
        <v>0.92497166576530521</v>
      </c>
      <c r="C4208" s="1">
        <v>-0.11251892199999999</v>
      </c>
      <c r="D4208" s="1">
        <v>0.11316999599999999</v>
      </c>
      <c r="E4208" s="1">
        <v>0.16081272599999999</v>
      </c>
      <c r="F4208" s="1">
        <v>4.2032330990000002</v>
      </c>
      <c r="G4208" s="1">
        <v>4.0169701499999997</v>
      </c>
      <c r="H4208" s="1">
        <v>4.2286505429999997</v>
      </c>
      <c r="I4208" s="1">
        <v>3.9247832709999999</v>
      </c>
      <c r="J4208" s="1">
        <v>4.1065447519999996</v>
      </c>
      <c r="K4208" s="1">
        <v>4.0684887459999999</v>
      </c>
    </row>
    <row r="4209" spans="1:11" x14ac:dyDescent="0.35">
      <c r="A4209" s="1" t="s">
        <v>8806</v>
      </c>
      <c r="B4209" s="1">
        <f t="shared" si="65"/>
        <v>0.92499275314968343</v>
      </c>
      <c r="C4209" s="1">
        <v>-0.112486032</v>
      </c>
      <c r="D4209" s="1">
        <v>0.21681171299999999</v>
      </c>
      <c r="E4209" s="1">
        <v>0.28189565500000002</v>
      </c>
      <c r="F4209" s="1">
        <v>2.274465846</v>
      </c>
      <c r="G4209" s="1">
        <v>2.258305242</v>
      </c>
      <c r="H4209" s="1">
        <v>2.101714393</v>
      </c>
      <c r="I4209" s="1">
        <v>2.1624234539999998</v>
      </c>
      <c r="J4209" s="1">
        <v>2.0950861889999999</v>
      </c>
      <c r="K4209" s="1">
        <v>2.0433969040000002</v>
      </c>
    </row>
    <row r="4210" spans="1:11" x14ac:dyDescent="0.35">
      <c r="A4210" s="1" t="s">
        <v>8855</v>
      </c>
      <c r="B4210" s="1">
        <f t="shared" si="65"/>
        <v>0.92303749029832693</v>
      </c>
      <c r="C4210" s="1">
        <v>-0.115538849</v>
      </c>
      <c r="D4210" s="1">
        <v>5.6630810000000004E-3</v>
      </c>
      <c r="E4210" s="1">
        <v>1.2015028000000001E-2</v>
      </c>
      <c r="F4210" s="1">
        <v>5.9845617320000004</v>
      </c>
      <c r="G4210" s="1">
        <v>6.075976882</v>
      </c>
      <c r="H4210" s="1">
        <v>6.048277627</v>
      </c>
      <c r="I4210" s="1">
        <v>5.9023468330000002</v>
      </c>
      <c r="J4210" s="1">
        <v>5.9196122510000002</v>
      </c>
      <c r="K4210" s="1">
        <v>5.9405806480000001</v>
      </c>
    </row>
    <row r="4211" spans="1:11" x14ac:dyDescent="0.35">
      <c r="A4211" s="1" t="s">
        <v>8854</v>
      </c>
      <c r="B4211" s="1">
        <f t="shared" si="65"/>
        <v>0.92306719033084905</v>
      </c>
      <c r="C4211" s="1">
        <v>-0.11549242899999999</v>
      </c>
      <c r="D4211" s="1">
        <v>1.5720420000000001E-3</v>
      </c>
      <c r="E4211" s="1">
        <v>3.9848519999999997E-3</v>
      </c>
      <c r="F4211" s="1">
        <v>7.0706701880000002</v>
      </c>
      <c r="G4211" s="1">
        <v>7.0683532849999997</v>
      </c>
      <c r="H4211" s="1">
        <v>7.0508664589999999</v>
      </c>
      <c r="I4211" s="1">
        <v>6.9583957500000002</v>
      </c>
      <c r="J4211" s="1">
        <v>6.9155942049999997</v>
      </c>
      <c r="K4211" s="1">
        <v>6.9702652780000003</v>
      </c>
    </row>
    <row r="4212" spans="1:11" x14ac:dyDescent="0.35">
      <c r="A4212" s="1" t="s">
        <v>8803</v>
      </c>
      <c r="B4212" s="1">
        <f t="shared" si="65"/>
        <v>0.92513657308208763</v>
      </c>
      <c r="C4212" s="1">
        <v>-0.112261736</v>
      </c>
      <c r="D4212" s="1">
        <v>0.46019269000000002</v>
      </c>
      <c r="E4212" s="1">
        <v>0.53296449400000001</v>
      </c>
      <c r="F4212" s="1">
        <v>0.241621953</v>
      </c>
      <c r="G4212" s="1">
        <v>0.21914037</v>
      </c>
      <c r="H4212" s="1">
        <v>0.17256864199999999</v>
      </c>
      <c r="I4212" s="1">
        <v>-7.2535209999999998E-3</v>
      </c>
      <c r="J4212" s="1">
        <v>4.5557050000000002E-2</v>
      </c>
      <c r="K4212" s="1">
        <v>0.25642754099999998</v>
      </c>
    </row>
    <row r="4213" spans="1:11" x14ac:dyDescent="0.35">
      <c r="A4213" s="1" t="s">
        <v>4278</v>
      </c>
      <c r="B4213" s="1">
        <f t="shared" si="65"/>
        <v>1.0744097961472894</v>
      </c>
      <c r="C4213" s="1">
        <v>0.103544364</v>
      </c>
      <c r="D4213" s="1">
        <v>3.1503825999999999E-2</v>
      </c>
      <c r="E4213" s="1">
        <v>5.2915218999999999E-2</v>
      </c>
      <c r="F4213" s="1">
        <v>5.5230822699999997</v>
      </c>
      <c r="G4213" s="1">
        <v>5.4174569029999997</v>
      </c>
      <c r="H4213" s="1">
        <v>5.3970395419999999</v>
      </c>
      <c r="I4213" s="1">
        <v>5.6087003900000001</v>
      </c>
      <c r="J4213" s="1">
        <v>5.5253500430000004</v>
      </c>
      <c r="K4213" s="1">
        <v>5.5155528110000001</v>
      </c>
    </row>
    <row r="4214" spans="1:11" x14ac:dyDescent="0.35">
      <c r="A4214" s="1" t="s">
        <v>8853</v>
      </c>
      <c r="B4214" s="1">
        <f t="shared" si="65"/>
        <v>0.92311718285161959</v>
      </c>
      <c r="C4214" s="1">
        <v>-0.115414296</v>
      </c>
      <c r="D4214" s="1">
        <v>1.3237018999999999E-2</v>
      </c>
      <c r="E4214" s="1">
        <v>2.4947047E-2</v>
      </c>
      <c r="F4214" s="1">
        <v>5.505461296</v>
      </c>
      <c r="G4214" s="1">
        <v>5.4727010109999998</v>
      </c>
      <c r="H4214" s="1">
        <v>5.5441877220000002</v>
      </c>
      <c r="I4214" s="1">
        <v>5.3211592779999997</v>
      </c>
      <c r="J4214" s="1">
        <v>5.4297725999999997</v>
      </c>
      <c r="K4214" s="1">
        <v>5.4213980880000001</v>
      </c>
    </row>
    <row r="4215" spans="1:11" x14ac:dyDescent="0.35">
      <c r="A4215" s="1" t="s">
        <v>8800</v>
      </c>
      <c r="B4215" s="1">
        <f t="shared" si="65"/>
        <v>0.92525711137555267</v>
      </c>
      <c r="C4215" s="1">
        <v>-0.112073776</v>
      </c>
      <c r="D4215" s="1">
        <v>8.7024325999999999E-2</v>
      </c>
      <c r="E4215" s="1">
        <v>0.12826243700000001</v>
      </c>
      <c r="F4215" s="1">
        <v>4.083076395</v>
      </c>
      <c r="G4215" s="1">
        <v>3.886244343</v>
      </c>
      <c r="H4215" s="1">
        <v>3.8899922469999999</v>
      </c>
      <c r="I4215" s="1">
        <v>3.8030097189999998</v>
      </c>
      <c r="J4215" s="1">
        <v>3.865953867</v>
      </c>
      <c r="K4215" s="1">
        <v>3.848241614</v>
      </c>
    </row>
    <row r="4216" spans="1:11" x14ac:dyDescent="0.35">
      <c r="A4216" s="1" t="s">
        <v>8852</v>
      </c>
      <c r="B4216" s="1">
        <f t="shared" si="65"/>
        <v>0.92313278139474608</v>
      </c>
      <c r="C4216" s="1">
        <v>-0.11538991799999999</v>
      </c>
      <c r="D4216" s="1">
        <v>8.1902859999999997E-3</v>
      </c>
      <c r="E4216" s="1">
        <v>1.6497558999999998E-2</v>
      </c>
      <c r="F4216" s="1">
        <v>8.2829973260000003</v>
      </c>
      <c r="G4216" s="1">
        <v>8.4109476460000003</v>
      </c>
      <c r="H4216" s="1">
        <v>8.4336127340000004</v>
      </c>
      <c r="I4216" s="1">
        <v>8.2355132599999994</v>
      </c>
      <c r="J4216" s="1">
        <v>8.2711239449999994</v>
      </c>
      <c r="K4216" s="1">
        <v>8.2748044810000003</v>
      </c>
    </row>
    <row r="4217" spans="1:11" x14ac:dyDescent="0.35">
      <c r="A4217" s="1" t="s">
        <v>8851</v>
      </c>
      <c r="B4217" s="1">
        <f t="shared" si="65"/>
        <v>0.92314808841726803</v>
      </c>
      <c r="C4217" s="1">
        <v>-0.115365996</v>
      </c>
      <c r="D4217" s="1">
        <v>7.748553E-3</v>
      </c>
      <c r="E4217" s="1">
        <v>1.5742381999999999E-2</v>
      </c>
      <c r="F4217" s="1">
        <v>5.7210539499999999</v>
      </c>
      <c r="G4217" s="1">
        <v>5.6965399630000002</v>
      </c>
      <c r="H4217" s="1">
        <v>5.7175316059999997</v>
      </c>
      <c r="I4217" s="1">
        <v>5.6360115469999998</v>
      </c>
      <c r="J4217" s="1">
        <v>5.537114388</v>
      </c>
      <c r="K4217" s="1">
        <v>5.6185627</v>
      </c>
    </row>
    <row r="4218" spans="1:11" x14ac:dyDescent="0.35">
      <c r="A4218" s="1" t="s">
        <v>8797</v>
      </c>
      <c r="B4218" s="1">
        <f t="shared" si="65"/>
        <v>0.92529747879664315</v>
      </c>
      <c r="C4218" s="1">
        <v>-0.112010835</v>
      </c>
      <c r="D4218" s="1">
        <v>0.206421838</v>
      </c>
      <c r="E4218" s="1">
        <v>0.26994581200000001</v>
      </c>
      <c r="F4218" s="1">
        <v>2.5786712120000002</v>
      </c>
      <c r="G4218" s="1">
        <v>2.6889019850000002</v>
      </c>
      <c r="H4218" s="1">
        <v>2.542877872</v>
      </c>
      <c r="I4218" s="1">
        <v>2.352164401</v>
      </c>
      <c r="J4218" s="1">
        <v>2.5056972150000001</v>
      </c>
      <c r="K4218" s="1">
        <v>2.6110796789999999</v>
      </c>
    </row>
    <row r="4219" spans="1:11" x14ac:dyDescent="0.35">
      <c r="A4219" s="1" t="s">
        <v>8850</v>
      </c>
      <c r="B4219" s="1">
        <f t="shared" si="65"/>
        <v>0.92315888385360301</v>
      </c>
      <c r="C4219" s="1">
        <v>-0.115349125</v>
      </c>
      <c r="D4219" s="1">
        <v>1.5691009999999998E-2</v>
      </c>
      <c r="E4219" s="1">
        <v>2.8879526999999999E-2</v>
      </c>
      <c r="F4219" s="1">
        <v>6.8932366780000001</v>
      </c>
      <c r="G4219" s="1">
        <v>7.0322336859999997</v>
      </c>
      <c r="H4219" s="1">
        <v>7.0072674109999999</v>
      </c>
      <c r="I4219" s="1">
        <v>6.8498518109999997</v>
      </c>
      <c r="J4219" s="1">
        <v>6.925723305</v>
      </c>
      <c r="K4219" s="1">
        <v>6.810393038</v>
      </c>
    </row>
    <row r="4220" spans="1:11" x14ac:dyDescent="0.35">
      <c r="A4220" s="1" t="s">
        <v>8849</v>
      </c>
      <c r="B4220" s="1">
        <f t="shared" si="65"/>
        <v>0.92322293728215843</v>
      </c>
      <c r="C4220" s="1">
        <v>-0.115249027</v>
      </c>
      <c r="D4220" s="1">
        <v>1.4366309000000001E-2</v>
      </c>
      <c r="E4220" s="1">
        <v>2.6739806000000001E-2</v>
      </c>
      <c r="F4220" s="1">
        <v>5.1119175710000002</v>
      </c>
      <c r="G4220" s="1">
        <v>5.1797974570000003</v>
      </c>
      <c r="H4220" s="1">
        <v>5.2278006599999998</v>
      </c>
      <c r="I4220" s="1">
        <v>5.0338663749999997</v>
      </c>
      <c r="J4220" s="1">
        <v>5.062185157</v>
      </c>
      <c r="K4220" s="1">
        <v>5.07744952</v>
      </c>
    </row>
    <row r="4221" spans="1:11" x14ac:dyDescent="0.35">
      <c r="A4221" s="1" t="s">
        <v>8846</v>
      </c>
      <c r="B4221" s="1">
        <f t="shared" si="65"/>
        <v>0.92341618737973563</v>
      </c>
      <c r="C4221" s="1">
        <v>-0.114947072</v>
      </c>
      <c r="D4221" s="1">
        <v>1.0440254E-2</v>
      </c>
      <c r="E4221" s="1">
        <v>2.0338826000000001E-2</v>
      </c>
      <c r="F4221" s="1">
        <v>4.9533881050000002</v>
      </c>
      <c r="G4221" s="1">
        <v>4.9902650140000002</v>
      </c>
      <c r="H4221" s="1">
        <v>4.9364451880000004</v>
      </c>
      <c r="I4221" s="1">
        <v>4.859654237</v>
      </c>
      <c r="J4221" s="1">
        <v>4.8555967999999998</v>
      </c>
      <c r="K4221" s="1">
        <v>4.8206216120000001</v>
      </c>
    </row>
    <row r="4222" spans="1:11" x14ac:dyDescent="0.35">
      <c r="A4222" s="1" t="s">
        <v>4291</v>
      </c>
      <c r="B4222" s="1">
        <f t="shared" si="65"/>
        <v>1.0736613694002286</v>
      </c>
      <c r="C4222" s="1">
        <v>0.102539042</v>
      </c>
      <c r="D4222" s="1">
        <v>3.3100349000000001E-2</v>
      </c>
      <c r="E4222" s="1">
        <v>5.5155059999999999E-2</v>
      </c>
      <c r="F4222" s="1">
        <v>6.5748541639999996</v>
      </c>
      <c r="G4222" s="1">
        <v>6.6975531659999996</v>
      </c>
      <c r="H4222" s="1">
        <v>6.5591805120000002</v>
      </c>
      <c r="I4222" s="1">
        <v>6.6869256019999996</v>
      </c>
      <c r="J4222" s="1">
        <v>6.6677738939999998</v>
      </c>
      <c r="K4222" s="1">
        <v>6.7860609800000002</v>
      </c>
    </row>
    <row r="4223" spans="1:11" x14ac:dyDescent="0.35">
      <c r="A4223" s="1" t="s">
        <v>8792</v>
      </c>
      <c r="B4223" s="1">
        <f t="shared" si="65"/>
        <v>0.92548303535019982</v>
      </c>
      <c r="C4223" s="1">
        <v>-0.11172155</v>
      </c>
      <c r="D4223" s="1">
        <v>0.46420538300000003</v>
      </c>
      <c r="E4223" s="1">
        <v>0.536657669</v>
      </c>
      <c r="F4223" s="1">
        <v>1.4309757830000001</v>
      </c>
      <c r="G4223" s="1">
        <v>0.87902252199999997</v>
      </c>
      <c r="H4223" s="1">
        <v>1.3578959989999999</v>
      </c>
      <c r="I4223" s="1">
        <v>1.0815858629999999</v>
      </c>
      <c r="J4223" s="1">
        <v>1.168041874</v>
      </c>
      <c r="K4223" s="1">
        <v>1.0672051819999999</v>
      </c>
    </row>
    <row r="4224" spans="1:11" x14ac:dyDescent="0.35">
      <c r="A4224" s="1" t="s">
        <v>8844</v>
      </c>
      <c r="B4224" s="1">
        <f t="shared" si="65"/>
        <v>0.92343820710083924</v>
      </c>
      <c r="C4224" s="1">
        <v>-0.11491266999999999</v>
      </c>
      <c r="D4224" s="1">
        <v>2.8080449E-2</v>
      </c>
      <c r="E4224" s="1">
        <v>4.7823775999999998E-2</v>
      </c>
      <c r="F4224" s="1">
        <v>4.5416756180000002</v>
      </c>
      <c r="G4224" s="1">
        <v>4.5938506910000001</v>
      </c>
      <c r="H4224" s="1">
        <v>4.5826692710000003</v>
      </c>
      <c r="I4224" s="1">
        <v>4.44198717</v>
      </c>
      <c r="J4224" s="1">
        <v>4.5313481820000003</v>
      </c>
      <c r="K4224" s="1">
        <v>4.3969175329999999</v>
      </c>
    </row>
    <row r="4225" spans="1:11" x14ac:dyDescent="0.35">
      <c r="A4225" s="1" t="s">
        <v>8843</v>
      </c>
      <c r="B4225" s="1">
        <f t="shared" si="65"/>
        <v>0.92348859802256889</v>
      </c>
      <c r="C4225" s="1">
        <v>-0.11483394600000001</v>
      </c>
      <c r="D4225" s="1">
        <v>8.2248200000000007E-3</v>
      </c>
      <c r="E4225" s="1">
        <v>1.6557662000000001E-2</v>
      </c>
      <c r="F4225" s="1">
        <v>7.9556590729999996</v>
      </c>
      <c r="G4225" s="1">
        <v>8.0745967400000005</v>
      </c>
      <c r="H4225" s="1">
        <v>8.0875385550000001</v>
      </c>
      <c r="I4225" s="1">
        <v>7.8813268430000001</v>
      </c>
      <c r="J4225" s="1">
        <v>7.9526437029999997</v>
      </c>
      <c r="K4225" s="1">
        <v>7.9388882629999999</v>
      </c>
    </row>
    <row r="4226" spans="1:11" x14ac:dyDescent="0.35">
      <c r="A4226" s="1" t="s">
        <v>8841</v>
      </c>
      <c r="B4226" s="1">
        <f t="shared" si="65"/>
        <v>0.92353488002974082</v>
      </c>
      <c r="C4226" s="1">
        <v>-0.114761645</v>
      </c>
      <c r="D4226" s="1">
        <v>1.5069766E-2</v>
      </c>
      <c r="E4226" s="1">
        <v>2.7909592E-2</v>
      </c>
      <c r="F4226" s="1">
        <v>4.6383484670000001</v>
      </c>
      <c r="G4226" s="1">
        <v>4.6534982449999998</v>
      </c>
      <c r="H4226" s="1">
        <v>4.6738824680000004</v>
      </c>
      <c r="I4226" s="1">
        <v>4.5331704860000004</v>
      </c>
      <c r="J4226" s="1">
        <v>4.5114681809999997</v>
      </c>
      <c r="K4226" s="1">
        <v>4.5779738300000004</v>
      </c>
    </row>
    <row r="4227" spans="1:11" x14ac:dyDescent="0.35">
      <c r="A4227" s="1" t="s">
        <v>4297</v>
      </c>
      <c r="B4227" s="1">
        <f t="shared" ref="B4227:B4290" si="66">2^C4227</f>
        <v>1.0735117350163497</v>
      </c>
      <c r="C4227" s="1">
        <v>0.102337962</v>
      </c>
      <c r="D4227" s="1">
        <v>4.8378039999999997E-2</v>
      </c>
      <c r="E4227" s="1">
        <v>7.6712533999999999E-2</v>
      </c>
      <c r="F4227" s="1">
        <v>4.9023824469999999</v>
      </c>
      <c r="G4227" s="1">
        <v>4.8339187670000001</v>
      </c>
      <c r="H4227" s="1">
        <v>4.9766405880000004</v>
      </c>
      <c r="I4227" s="1">
        <v>4.9495658039999997</v>
      </c>
      <c r="J4227" s="1">
        <v>5.0041022140000004</v>
      </c>
      <c r="K4227" s="1">
        <v>5.0634680420000002</v>
      </c>
    </row>
    <row r="4228" spans="1:11" x14ac:dyDescent="0.35">
      <c r="A4228" s="1" t="s">
        <v>8787</v>
      </c>
      <c r="B4228" s="1">
        <f t="shared" si="66"/>
        <v>0.92565300761241465</v>
      </c>
      <c r="C4228" s="1">
        <v>-0.111456612</v>
      </c>
      <c r="D4228" s="1">
        <v>0.128207874</v>
      </c>
      <c r="E4228" s="1">
        <v>0.179268125</v>
      </c>
      <c r="F4228" s="1">
        <v>2.7204210049999999</v>
      </c>
      <c r="G4228" s="1">
        <v>2.685426611</v>
      </c>
      <c r="H4228" s="1">
        <v>2.7156601490000001</v>
      </c>
      <c r="I4228" s="1">
        <v>2.6488254580000001</v>
      </c>
      <c r="J4228" s="1">
        <v>2.5580953900000001</v>
      </c>
      <c r="K4228" s="1">
        <v>2.5845353960000002</v>
      </c>
    </row>
    <row r="4229" spans="1:11" x14ac:dyDescent="0.35">
      <c r="A4229" s="1" t="s">
        <v>8840</v>
      </c>
      <c r="B4229" s="1">
        <f t="shared" si="66"/>
        <v>0.92357958375906479</v>
      </c>
      <c r="C4229" s="1">
        <v>-0.114691813</v>
      </c>
      <c r="D4229" s="1">
        <v>2.805713E-3</v>
      </c>
      <c r="E4229" s="1">
        <v>6.5759369999999996E-3</v>
      </c>
      <c r="F4229" s="1">
        <v>6.2682440880000003</v>
      </c>
      <c r="G4229" s="1">
        <v>6.3042539480000004</v>
      </c>
      <c r="H4229" s="1">
        <v>6.3141921969999997</v>
      </c>
      <c r="I4229" s="1">
        <v>6.1698199689999997</v>
      </c>
      <c r="J4229" s="1">
        <v>6.200008435</v>
      </c>
      <c r="K4229" s="1">
        <v>6.1723485790000003</v>
      </c>
    </row>
    <row r="4230" spans="1:11" x14ac:dyDescent="0.35">
      <c r="A4230" s="1" t="s">
        <v>8839</v>
      </c>
      <c r="B4230" s="1">
        <f t="shared" si="66"/>
        <v>0.92359280670107369</v>
      </c>
      <c r="C4230" s="1">
        <v>-0.114671158</v>
      </c>
      <c r="D4230" s="1">
        <v>1.1678480999999999E-2</v>
      </c>
      <c r="E4230" s="1">
        <v>2.2452254000000001E-2</v>
      </c>
      <c r="F4230" s="1">
        <v>9.2925083199999996</v>
      </c>
      <c r="G4230" s="1">
        <v>9.1137794519999993</v>
      </c>
      <c r="H4230" s="1">
        <v>9.1788251919999997</v>
      </c>
      <c r="I4230" s="1">
        <v>9.1094059919999992</v>
      </c>
      <c r="J4230" s="1">
        <v>9.0508016829999995</v>
      </c>
      <c r="K4230" s="1">
        <v>9.0808637759999993</v>
      </c>
    </row>
    <row r="4231" spans="1:11" x14ac:dyDescent="0.35">
      <c r="A4231" s="1" t="s">
        <v>8837</v>
      </c>
      <c r="B4231" s="1">
        <f t="shared" si="66"/>
        <v>0.9236452822971315</v>
      </c>
      <c r="C4231" s="1">
        <v>-0.11458919100000001</v>
      </c>
      <c r="D4231" s="1">
        <v>1.0331221999999999E-2</v>
      </c>
      <c r="E4231" s="1">
        <v>2.0147506999999999E-2</v>
      </c>
      <c r="F4231" s="1">
        <v>4.8418040539999998</v>
      </c>
      <c r="G4231" s="1">
        <v>4.8283111930000002</v>
      </c>
      <c r="H4231" s="1">
        <v>4.807228061</v>
      </c>
      <c r="I4231" s="1">
        <v>4.7062138830000002</v>
      </c>
      <c r="J4231" s="1">
        <v>4.72238735</v>
      </c>
      <c r="K4231" s="1">
        <v>4.7042249180000004</v>
      </c>
    </row>
    <row r="4232" spans="1:11" x14ac:dyDescent="0.35">
      <c r="A4232" s="1" t="s">
        <v>4306</v>
      </c>
      <c r="B4232" s="1">
        <f t="shared" si="66"/>
        <v>1.0731916077309207</v>
      </c>
      <c r="C4232" s="1">
        <v>0.101907678</v>
      </c>
      <c r="D4232" s="1">
        <v>4.9336062E-2</v>
      </c>
      <c r="E4232" s="1">
        <v>7.8066498999999998E-2</v>
      </c>
      <c r="F4232" s="1">
        <v>4.8658311589999999</v>
      </c>
      <c r="G4232" s="1">
        <v>4.8431208630000002</v>
      </c>
      <c r="H4232" s="1">
        <v>4.9339478769999996</v>
      </c>
      <c r="I4232" s="1">
        <v>4.9306751459999996</v>
      </c>
      <c r="J4232" s="1">
        <v>5.0691767460000001</v>
      </c>
      <c r="K4232" s="1">
        <v>4.9433793670000004</v>
      </c>
    </row>
    <row r="4233" spans="1:11" x14ac:dyDescent="0.35">
      <c r="A4233" s="1" t="s">
        <v>8835</v>
      </c>
      <c r="B4233" s="1">
        <f t="shared" si="66"/>
        <v>0.92366074251035102</v>
      </c>
      <c r="C4233" s="1">
        <v>-0.11456504300000001</v>
      </c>
      <c r="D4233" s="1">
        <v>2.9566409999999999E-3</v>
      </c>
      <c r="E4233" s="1">
        <v>6.8900159999999997E-3</v>
      </c>
      <c r="F4233" s="1">
        <v>7.4528355260000003</v>
      </c>
      <c r="G4233" s="1">
        <v>7.3693434980000001</v>
      </c>
      <c r="H4233" s="1">
        <v>7.3842146230000001</v>
      </c>
      <c r="I4233" s="1">
        <v>7.3025083909999999</v>
      </c>
      <c r="J4233" s="1">
        <v>7.2573929990000003</v>
      </c>
      <c r="K4233" s="1">
        <v>7.3031076669999999</v>
      </c>
    </row>
    <row r="4234" spans="1:11" x14ac:dyDescent="0.35">
      <c r="A4234" s="1" t="s">
        <v>8834</v>
      </c>
      <c r="B4234" s="1">
        <f t="shared" si="66"/>
        <v>0.9236720580548673</v>
      </c>
      <c r="C4234" s="1">
        <v>-0.114547369</v>
      </c>
      <c r="D4234" s="1">
        <v>3.629602E-3</v>
      </c>
      <c r="E4234" s="1">
        <v>8.2143630000000006E-3</v>
      </c>
      <c r="F4234" s="1">
        <v>7.2849256210000002</v>
      </c>
      <c r="G4234" s="1">
        <v>7.1798511930000002</v>
      </c>
      <c r="H4234" s="1">
        <v>7.2196743000000003</v>
      </c>
      <c r="I4234" s="1">
        <v>7.1248829369999997</v>
      </c>
      <c r="J4234" s="1">
        <v>7.0979850840000003</v>
      </c>
      <c r="K4234" s="1">
        <v>7.1178189649999997</v>
      </c>
    </row>
    <row r="4235" spans="1:11" x14ac:dyDescent="0.35">
      <c r="A4235" s="1" t="s">
        <v>8780</v>
      </c>
      <c r="B4235" s="1">
        <f t="shared" si="66"/>
        <v>0.92578674626491342</v>
      </c>
      <c r="C4235" s="1">
        <v>-0.111248186</v>
      </c>
      <c r="D4235" s="1">
        <v>6.9923031999999996E-2</v>
      </c>
      <c r="E4235" s="1">
        <v>0.105933393</v>
      </c>
      <c r="F4235" s="1">
        <v>4.1420850050000002</v>
      </c>
      <c r="G4235" s="1">
        <v>4.172403106</v>
      </c>
      <c r="H4235" s="1">
        <v>4.1162199570000002</v>
      </c>
      <c r="I4235" s="1">
        <v>4.0402595249999997</v>
      </c>
      <c r="J4235" s="1">
        <v>4.1304254560000002</v>
      </c>
      <c r="K4235" s="1">
        <v>3.9222769039999998</v>
      </c>
    </row>
    <row r="4236" spans="1:11" x14ac:dyDescent="0.35">
      <c r="A4236" s="1" t="s">
        <v>4312</v>
      </c>
      <c r="B4236" s="1">
        <f t="shared" si="66"/>
        <v>1.0730516268770127</v>
      </c>
      <c r="C4236" s="1">
        <v>0.101719489</v>
      </c>
      <c r="D4236" s="1">
        <v>3.2863746999999999E-2</v>
      </c>
      <c r="E4236" s="1">
        <v>5.4810774E-2</v>
      </c>
      <c r="F4236" s="1">
        <v>4.6202915249999998</v>
      </c>
      <c r="G4236" s="1">
        <v>4.582061274</v>
      </c>
      <c r="H4236" s="1">
        <v>4.6786975599999998</v>
      </c>
      <c r="I4236" s="1">
        <v>4.757484313</v>
      </c>
      <c r="J4236" s="1">
        <v>4.7305063489999997</v>
      </c>
      <c r="K4236" s="1">
        <v>4.6983978649999996</v>
      </c>
    </row>
    <row r="4237" spans="1:11" x14ac:dyDescent="0.35">
      <c r="A4237" s="1" t="s">
        <v>8831</v>
      </c>
      <c r="B4237" s="1">
        <f t="shared" si="66"/>
        <v>0.92379772856269871</v>
      </c>
      <c r="C4237" s="1">
        <v>-0.114351096</v>
      </c>
      <c r="D4237" s="1">
        <v>7.9845939999999994E-3</v>
      </c>
      <c r="E4237" s="1">
        <v>1.6137240000000001E-2</v>
      </c>
      <c r="F4237" s="1">
        <v>5.3415193179999996</v>
      </c>
      <c r="G4237" s="1">
        <v>5.2833142620000002</v>
      </c>
      <c r="H4237" s="1">
        <v>5.307989998</v>
      </c>
      <c r="I4237" s="1">
        <v>5.2231027399999999</v>
      </c>
      <c r="J4237" s="1">
        <v>5.19220009</v>
      </c>
      <c r="K4237" s="1">
        <v>5.1747706170000001</v>
      </c>
    </row>
    <row r="4238" spans="1:11" x14ac:dyDescent="0.35">
      <c r="A4238" s="1" t="s">
        <v>8777</v>
      </c>
      <c r="B4238" s="1">
        <f t="shared" si="66"/>
        <v>0.92588498582887691</v>
      </c>
      <c r="C4238" s="1">
        <v>-0.111095103</v>
      </c>
      <c r="D4238" s="1">
        <v>0.113386057</v>
      </c>
      <c r="E4238" s="1">
        <v>0.16106704499999999</v>
      </c>
      <c r="F4238" s="1">
        <v>3.4103016500000001</v>
      </c>
      <c r="G4238" s="1">
        <v>3.383657656</v>
      </c>
      <c r="H4238" s="1">
        <v>3.5165559640000001</v>
      </c>
      <c r="I4238" s="1">
        <v>3.286364345</v>
      </c>
      <c r="J4238" s="1">
        <v>3.2599241220000001</v>
      </c>
      <c r="K4238" s="1">
        <v>3.431935454</v>
      </c>
    </row>
    <row r="4239" spans="1:11" x14ac:dyDescent="0.35">
      <c r="A4239" s="1" t="s">
        <v>8829</v>
      </c>
      <c r="B4239" s="1">
        <f t="shared" si="66"/>
        <v>0.92394017405762174</v>
      </c>
      <c r="C4239" s="1">
        <v>-0.11412865599999999</v>
      </c>
      <c r="D4239" s="1">
        <v>8.0388979999999992E-3</v>
      </c>
      <c r="E4239" s="1">
        <v>1.6238573999999999E-2</v>
      </c>
      <c r="F4239" s="1">
        <v>6.7191707850000002</v>
      </c>
      <c r="G4239" s="1">
        <v>6.6605053630000004</v>
      </c>
      <c r="H4239" s="1">
        <v>6.6259113599999999</v>
      </c>
      <c r="I4239" s="1">
        <v>6.6049787520000001</v>
      </c>
      <c r="J4239" s="1">
        <v>6.5018274619999996</v>
      </c>
      <c r="K4239" s="1">
        <v>6.5582178329999996</v>
      </c>
    </row>
    <row r="4240" spans="1:11" x14ac:dyDescent="0.35">
      <c r="A4240" s="1" t="s">
        <v>8828</v>
      </c>
      <c r="B4240" s="1">
        <f t="shared" si="66"/>
        <v>0.92396197699554161</v>
      </c>
      <c r="C4240" s="1">
        <v>-0.114094612</v>
      </c>
      <c r="D4240" s="1">
        <v>2.7800300000000002E-3</v>
      </c>
      <c r="E4240" s="1">
        <v>6.520433E-3</v>
      </c>
      <c r="F4240" s="1">
        <v>6.6575228089999996</v>
      </c>
      <c r="G4240" s="1">
        <v>6.7148885739999997</v>
      </c>
      <c r="H4240" s="1">
        <v>6.704105438</v>
      </c>
      <c r="I4240" s="1">
        <v>6.5544005289999996</v>
      </c>
      <c r="J4240" s="1">
        <v>6.578611231</v>
      </c>
      <c r="K4240" s="1">
        <v>6.6011626950000002</v>
      </c>
    </row>
    <row r="4241" spans="1:11" x14ac:dyDescent="0.35">
      <c r="A4241" s="1" t="s">
        <v>8827</v>
      </c>
      <c r="B4241" s="1">
        <f t="shared" si="66"/>
        <v>0.92405762229783772</v>
      </c>
      <c r="C4241" s="1">
        <v>-0.113945277</v>
      </c>
      <c r="D4241" s="1">
        <v>1.2868689999999999E-3</v>
      </c>
      <c r="E4241" s="1">
        <v>3.3506429999999999E-3</v>
      </c>
      <c r="F4241" s="1">
        <v>6.9317750470000004</v>
      </c>
      <c r="G4241" s="1">
        <v>6.9340753919999996</v>
      </c>
      <c r="H4241" s="1">
        <v>6.9245660510000002</v>
      </c>
      <c r="I4241" s="1">
        <v>6.8291595020000004</v>
      </c>
      <c r="J4241" s="1">
        <v>6.8132056939999996</v>
      </c>
      <c r="K4241" s="1">
        <v>6.8065470250000004</v>
      </c>
    </row>
    <row r="4242" spans="1:11" x14ac:dyDescent="0.35">
      <c r="A4242" s="1" t="s">
        <v>8826</v>
      </c>
      <c r="B4242" s="1">
        <f t="shared" si="66"/>
        <v>0.92406704293657482</v>
      </c>
      <c r="C4242" s="1">
        <v>-0.113930569</v>
      </c>
      <c r="D4242" s="1">
        <v>1.4656028999999999E-2</v>
      </c>
      <c r="E4242" s="1">
        <v>2.7212968000000001E-2</v>
      </c>
      <c r="F4242" s="1">
        <v>4.9324296050000003</v>
      </c>
      <c r="G4242" s="1">
        <v>5.020517667</v>
      </c>
      <c r="H4242" s="1">
        <v>5.0062439430000003</v>
      </c>
      <c r="I4242" s="1">
        <v>4.8645464580000004</v>
      </c>
      <c r="J4242" s="1">
        <v>4.8542185189999998</v>
      </c>
      <c r="K4242" s="1">
        <v>4.9001198090000004</v>
      </c>
    </row>
    <row r="4243" spans="1:11" x14ac:dyDescent="0.35">
      <c r="A4243" s="1" t="s">
        <v>4324</v>
      </c>
      <c r="B4243" s="1">
        <f t="shared" si="66"/>
        <v>1.0727663958598428</v>
      </c>
      <c r="C4243" s="1">
        <v>0.10133595099999999</v>
      </c>
      <c r="D4243" s="1">
        <v>3.5808620999999999E-2</v>
      </c>
      <c r="E4243" s="1">
        <v>5.9131877999999999E-2</v>
      </c>
      <c r="F4243" s="1">
        <v>4.8494920219999997</v>
      </c>
      <c r="G4243" s="1">
        <v>4.7849520840000004</v>
      </c>
      <c r="H4243" s="1">
        <v>4.9243673819999998</v>
      </c>
      <c r="I4243" s="1">
        <v>4.9654899160000001</v>
      </c>
      <c r="J4243" s="1">
        <v>4.9490518420000003</v>
      </c>
      <c r="K4243" s="1">
        <v>4.9477368630000003</v>
      </c>
    </row>
    <row r="4244" spans="1:11" x14ac:dyDescent="0.35">
      <c r="A4244" s="1" t="s">
        <v>8824</v>
      </c>
      <c r="B4244" s="1">
        <f t="shared" si="66"/>
        <v>0.92411727216502537</v>
      </c>
      <c r="C4244" s="1">
        <v>-0.113852151</v>
      </c>
      <c r="D4244" s="1">
        <v>1.1526366999999999E-2</v>
      </c>
      <c r="E4244" s="1">
        <v>2.2202401E-2</v>
      </c>
      <c r="F4244" s="1">
        <v>6.156058453</v>
      </c>
      <c r="G4244" s="1">
        <v>6.031839153</v>
      </c>
      <c r="H4244" s="1">
        <v>6.0778964330000003</v>
      </c>
      <c r="I4244" s="1">
        <v>5.9867400350000004</v>
      </c>
      <c r="J4244" s="1">
        <v>5.9342035600000003</v>
      </c>
      <c r="K4244" s="1">
        <v>6.0036241869999998</v>
      </c>
    </row>
    <row r="4245" spans="1:11" x14ac:dyDescent="0.35">
      <c r="A4245" s="1" t="s">
        <v>8770</v>
      </c>
      <c r="B4245" s="1">
        <f t="shared" si="66"/>
        <v>0.92600853503374692</v>
      </c>
      <c r="C4245" s="1">
        <v>-0.110902604</v>
      </c>
      <c r="D4245" s="1">
        <v>0.369784265</v>
      </c>
      <c r="E4245" s="1">
        <v>0.44589719500000002</v>
      </c>
      <c r="F4245" s="1">
        <v>1.6921803959999999</v>
      </c>
      <c r="G4245" s="1">
        <v>1.3336192529999999</v>
      </c>
      <c r="H4245" s="1">
        <v>1.578857188</v>
      </c>
      <c r="I4245" s="1">
        <v>1.483333773</v>
      </c>
      <c r="J4245" s="1">
        <v>1.4738926919999999</v>
      </c>
      <c r="K4245" s="1">
        <v>1.3071428169999999</v>
      </c>
    </row>
    <row r="4246" spans="1:11" x14ac:dyDescent="0.35">
      <c r="A4246" s="1" t="s">
        <v>8822</v>
      </c>
      <c r="B4246" s="1">
        <f t="shared" si="66"/>
        <v>0.92419919051887933</v>
      </c>
      <c r="C4246" s="1">
        <v>-0.113724269</v>
      </c>
      <c r="D4246" s="1">
        <v>7.7305539999999997E-3</v>
      </c>
      <c r="E4246" s="1">
        <v>1.5713166000000001E-2</v>
      </c>
      <c r="F4246" s="1">
        <v>5.9757517199999999</v>
      </c>
      <c r="G4246" s="1">
        <v>6.0193842240000004</v>
      </c>
      <c r="H4246" s="1">
        <v>5.9641660979999997</v>
      </c>
      <c r="I4246" s="1">
        <v>5.9266412959999997</v>
      </c>
      <c r="J4246" s="1">
        <v>5.8275040730000001</v>
      </c>
      <c r="K4246" s="1">
        <v>5.8669319</v>
      </c>
    </row>
    <row r="4247" spans="1:11" x14ac:dyDescent="0.35">
      <c r="A4247" s="1" t="s">
        <v>8820</v>
      </c>
      <c r="B4247" s="1">
        <f t="shared" si="66"/>
        <v>0.9243838226578156</v>
      </c>
      <c r="C4247" s="1">
        <v>-0.11343608299999999</v>
      </c>
      <c r="D4247" s="1">
        <v>3.6691470000000002E-3</v>
      </c>
      <c r="E4247" s="1">
        <v>8.2908979999999997E-3</v>
      </c>
      <c r="F4247" s="1">
        <v>9.0625393719999998</v>
      </c>
      <c r="G4247" s="1">
        <v>9.1721728389999999</v>
      </c>
      <c r="H4247" s="1">
        <v>9.1566181069999999</v>
      </c>
      <c r="I4247" s="1">
        <v>8.9867394259999998</v>
      </c>
      <c r="J4247" s="1">
        <v>9.0470473820000006</v>
      </c>
      <c r="K4247" s="1">
        <v>9.0169956649999996</v>
      </c>
    </row>
    <row r="4248" spans="1:11" x14ac:dyDescent="0.35">
      <c r="A4248" s="1" t="s">
        <v>8767</v>
      </c>
      <c r="B4248" s="1">
        <f t="shared" si="66"/>
        <v>0.92605619117093096</v>
      </c>
      <c r="C4248" s="1">
        <v>-0.110828359</v>
      </c>
      <c r="D4248" s="1">
        <v>0.45400000299999999</v>
      </c>
      <c r="E4248" s="1">
        <v>0.52724539100000001</v>
      </c>
      <c r="F4248" s="1">
        <v>0.97658368100000004</v>
      </c>
      <c r="G4248" s="1">
        <v>0.95312415800000005</v>
      </c>
      <c r="H4248" s="1">
        <v>0.80192722900000002</v>
      </c>
      <c r="I4248" s="1">
        <v>0.81003457199999995</v>
      </c>
      <c r="J4248" s="1">
        <v>1.029286828</v>
      </c>
      <c r="K4248" s="1">
        <v>0.54785455100000002</v>
      </c>
    </row>
    <row r="4249" spans="1:11" x14ac:dyDescent="0.35">
      <c r="A4249" s="1" t="s">
        <v>4335</v>
      </c>
      <c r="B4249" s="1">
        <f t="shared" si="66"/>
        <v>1.0724671327484692</v>
      </c>
      <c r="C4249" s="1">
        <v>0.100933435</v>
      </c>
      <c r="D4249" s="1">
        <v>3.1004186E-2</v>
      </c>
      <c r="E4249" s="1">
        <v>5.2176897999999999E-2</v>
      </c>
      <c r="F4249" s="1">
        <v>5.6179752829999998</v>
      </c>
      <c r="G4249" s="1">
        <v>5.640927424</v>
      </c>
      <c r="H4249" s="1">
        <v>5.6769748059999996</v>
      </c>
      <c r="I4249" s="1">
        <v>5.6978556640000004</v>
      </c>
      <c r="J4249" s="1">
        <v>5.8327363569999999</v>
      </c>
      <c r="K4249" s="1">
        <v>5.7044574399999997</v>
      </c>
    </row>
    <row r="4250" spans="1:11" x14ac:dyDescent="0.35">
      <c r="A4250" s="1" t="s">
        <v>8765</v>
      </c>
      <c r="B4250" s="1">
        <f t="shared" si="66"/>
        <v>0.92615173613090163</v>
      </c>
      <c r="C4250" s="1">
        <v>-0.110679518</v>
      </c>
      <c r="D4250" s="1">
        <v>7.4698677000000005E-2</v>
      </c>
      <c r="E4250" s="1">
        <v>0.112308379</v>
      </c>
      <c r="F4250" s="1">
        <v>5.3759404249999996</v>
      </c>
      <c r="G4250" s="1">
        <v>5.2145066790000003</v>
      </c>
      <c r="H4250" s="1">
        <v>5.1359330849999996</v>
      </c>
      <c r="I4250" s="1">
        <v>5.0915662030000002</v>
      </c>
      <c r="J4250" s="1">
        <v>5.0987677539999998</v>
      </c>
      <c r="K4250" s="1">
        <v>5.2023881970000003</v>
      </c>
    </row>
    <row r="4251" spans="1:11" x14ac:dyDescent="0.35">
      <c r="A4251" s="1" t="s">
        <v>8812</v>
      </c>
      <c r="B4251" s="1">
        <f t="shared" si="66"/>
        <v>0.92459705918945922</v>
      </c>
      <c r="C4251" s="1">
        <v>-0.11310332100000001</v>
      </c>
      <c r="D4251" s="3">
        <v>6.1700000000000004E-4</v>
      </c>
      <c r="E4251" s="1">
        <v>1.79254E-3</v>
      </c>
      <c r="F4251" s="1">
        <v>9.6292216980000003</v>
      </c>
      <c r="G4251" s="1">
        <v>9.6260461060000004</v>
      </c>
      <c r="H4251" s="1">
        <v>9.6068980340000003</v>
      </c>
      <c r="I4251" s="1">
        <v>9.5252694669999993</v>
      </c>
      <c r="J4251" s="1">
        <v>9.4728200289999993</v>
      </c>
      <c r="K4251" s="1">
        <v>9.5252694669999993</v>
      </c>
    </row>
    <row r="4252" spans="1:11" x14ac:dyDescent="0.35">
      <c r="A4252" s="1" t="s">
        <v>4338</v>
      </c>
      <c r="B4252" s="1">
        <f t="shared" si="66"/>
        <v>1.0724017294107708</v>
      </c>
      <c r="C4252" s="1">
        <v>0.100845451</v>
      </c>
      <c r="D4252" s="1">
        <v>4.5696735000000002E-2</v>
      </c>
      <c r="E4252" s="1">
        <v>7.3008308999999993E-2</v>
      </c>
      <c r="F4252" s="1">
        <v>4.2561957530000001</v>
      </c>
      <c r="G4252" s="1">
        <v>4.2688919639999998</v>
      </c>
      <c r="H4252" s="1">
        <v>4.3150229170000003</v>
      </c>
      <c r="I4252" s="1">
        <v>4.3322073159999999</v>
      </c>
      <c r="J4252" s="1">
        <v>4.3770398899999998</v>
      </c>
      <c r="K4252" s="1">
        <v>4.4317622349999999</v>
      </c>
    </row>
    <row r="4253" spans="1:11" x14ac:dyDescent="0.35">
      <c r="A4253" s="1" t="s">
        <v>4339</v>
      </c>
      <c r="B4253" s="1">
        <f t="shared" si="66"/>
        <v>1.0723975652716742</v>
      </c>
      <c r="C4253" s="1">
        <v>0.100839849</v>
      </c>
      <c r="D4253" s="1">
        <v>4.3306313999999999E-2</v>
      </c>
      <c r="E4253" s="1">
        <v>6.9690332999999993E-2</v>
      </c>
      <c r="F4253" s="1">
        <v>4.7778740070000003</v>
      </c>
      <c r="G4253" s="1">
        <v>4.8522671749999997</v>
      </c>
      <c r="H4253" s="1">
        <v>4.8563093589999999</v>
      </c>
      <c r="I4253" s="1">
        <v>4.8684402249999996</v>
      </c>
      <c r="J4253" s="1">
        <v>4.9984733510000003</v>
      </c>
      <c r="K4253" s="1">
        <v>4.9183173189999998</v>
      </c>
    </row>
    <row r="4254" spans="1:11" x14ac:dyDescent="0.35">
      <c r="A4254" s="1" t="s">
        <v>8810</v>
      </c>
      <c r="B4254" s="1">
        <f t="shared" si="66"/>
        <v>0.92482691375307147</v>
      </c>
      <c r="C4254" s="1">
        <v>-0.112744712</v>
      </c>
      <c r="D4254" s="1">
        <v>4.7007380000000003E-3</v>
      </c>
      <c r="E4254" s="1">
        <v>1.0224693999999999E-2</v>
      </c>
      <c r="F4254" s="1">
        <v>8.4008178089999994</v>
      </c>
      <c r="G4254" s="1">
        <v>8.4550260470000005</v>
      </c>
      <c r="H4254" s="1">
        <v>8.4938319</v>
      </c>
      <c r="I4254" s="1">
        <v>8.2922755680000009</v>
      </c>
      <c r="J4254" s="1">
        <v>8.3282385310000002</v>
      </c>
      <c r="K4254" s="1">
        <v>8.3907017340000003</v>
      </c>
    </row>
    <row r="4255" spans="1:11" x14ac:dyDescent="0.35">
      <c r="A4255" s="1" t="s">
        <v>8760</v>
      </c>
      <c r="B4255" s="1">
        <f t="shared" si="66"/>
        <v>0.92627830516123433</v>
      </c>
      <c r="C4255" s="1">
        <v>-0.110482371</v>
      </c>
      <c r="D4255" s="1">
        <v>0.29341413199999999</v>
      </c>
      <c r="E4255" s="1">
        <v>0.36631781499999999</v>
      </c>
      <c r="F4255" s="1">
        <v>3.65875919</v>
      </c>
      <c r="G4255" s="1">
        <v>3.2018136589999999</v>
      </c>
      <c r="H4255" s="1">
        <v>3.4730838679999998</v>
      </c>
      <c r="I4255" s="1">
        <v>3.46047656</v>
      </c>
      <c r="J4255" s="1">
        <v>3.2332186479999998</v>
      </c>
      <c r="K4255" s="1">
        <v>3.3118148519999999</v>
      </c>
    </row>
    <row r="4256" spans="1:11" x14ac:dyDescent="0.35">
      <c r="A4256" s="1" t="s">
        <v>8809</v>
      </c>
      <c r="B4256" s="1">
        <f t="shared" si="66"/>
        <v>0.92486555203448728</v>
      </c>
      <c r="C4256" s="1">
        <v>-0.112684439</v>
      </c>
      <c r="D4256" s="1">
        <v>2.7283020000000002E-2</v>
      </c>
      <c r="E4256" s="1">
        <v>4.6649667999999998E-2</v>
      </c>
      <c r="F4256" s="1">
        <v>4.4379775739999996</v>
      </c>
      <c r="G4256" s="1">
        <v>4.4315181240000001</v>
      </c>
      <c r="H4256" s="1">
        <v>4.4191522670000003</v>
      </c>
      <c r="I4256" s="1">
        <v>4.3674803430000004</v>
      </c>
      <c r="J4256" s="1">
        <v>4.2539041199999996</v>
      </c>
      <c r="K4256" s="1">
        <v>4.3341064999999999</v>
      </c>
    </row>
    <row r="4257" spans="1:11" x14ac:dyDescent="0.35">
      <c r="A4257" s="1" t="s">
        <v>8805</v>
      </c>
      <c r="B4257" s="1">
        <f t="shared" si="66"/>
        <v>0.92500576614580632</v>
      </c>
      <c r="C4257" s="1">
        <v>-0.112465736</v>
      </c>
      <c r="D4257" s="1">
        <v>2.6868040999999999E-2</v>
      </c>
      <c r="E4257" s="1">
        <v>4.6036783999999997E-2</v>
      </c>
      <c r="F4257" s="1">
        <v>4.1210280790000002</v>
      </c>
      <c r="G4257" s="1">
        <v>4.1614288180000001</v>
      </c>
      <c r="H4257" s="1">
        <v>4.1748442609999996</v>
      </c>
      <c r="I4257" s="1">
        <v>4.042202691</v>
      </c>
      <c r="J4257" s="1">
        <v>4.0503348419999998</v>
      </c>
      <c r="K4257" s="1">
        <v>4.0274838910000001</v>
      </c>
    </row>
    <row r="4258" spans="1:11" x14ac:dyDescent="0.35">
      <c r="A4258" s="1" t="s">
        <v>8804</v>
      </c>
      <c r="B4258" s="1">
        <f t="shared" si="66"/>
        <v>0.92502999865846813</v>
      </c>
      <c r="C4258" s="1">
        <v>-0.112427942</v>
      </c>
      <c r="D4258" s="1">
        <v>2.0591475000000001E-2</v>
      </c>
      <c r="E4258" s="1">
        <v>3.6586161999999998E-2</v>
      </c>
      <c r="F4258" s="1">
        <v>5.6756443020000003</v>
      </c>
      <c r="G4258" s="1">
        <v>5.6239263230000001</v>
      </c>
      <c r="H4258" s="1">
        <v>5.6643639779999999</v>
      </c>
      <c r="I4258" s="1">
        <v>5.6368799980000004</v>
      </c>
      <c r="J4258" s="1">
        <v>5.4857006100000003</v>
      </c>
      <c r="K4258" s="1">
        <v>5.5079268709999996</v>
      </c>
    </row>
    <row r="4259" spans="1:11" x14ac:dyDescent="0.35">
      <c r="A4259" s="1" t="s">
        <v>8756</v>
      </c>
      <c r="B4259" s="1">
        <f t="shared" si="66"/>
        <v>0.92650427490648779</v>
      </c>
      <c r="C4259" s="1">
        <v>-0.110130462</v>
      </c>
      <c r="D4259" s="1">
        <v>0.43687435299999999</v>
      </c>
      <c r="E4259" s="1">
        <v>0.51100062300000004</v>
      </c>
      <c r="F4259" s="1">
        <v>0.78136789699999998</v>
      </c>
      <c r="G4259" s="1">
        <v>1.173757935</v>
      </c>
      <c r="H4259" s="1">
        <v>0.939533701</v>
      </c>
      <c r="I4259" s="1">
        <v>0.91147260600000002</v>
      </c>
      <c r="J4259" s="1">
        <v>0.73067300199999996</v>
      </c>
      <c r="K4259" s="1">
        <v>0.93886475400000002</v>
      </c>
    </row>
    <row r="4260" spans="1:11" x14ac:dyDescent="0.35">
      <c r="A4260" s="1" t="s">
        <v>8801</v>
      </c>
      <c r="B4260" s="1">
        <f t="shared" si="66"/>
        <v>0.92515606810528672</v>
      </c>
      <c r="C4260" s="1">
        <v>-0.112231335</v>
      </c>
      <c r="D4260" s="1">
        <v>1.3050156E-2</v>
      </c>
      <c r="E4260" s="1">
        <v>2.4627822000000001E-2</v>
      </c>
      <c r="F4260" s="1">
        <v>4.7857905660000002</v>
      </c>
      <c r="G4260" s="1">
        <v>4.8206216120000001</v>
      </c>
      <c r="H4260" s="1">
        <v>4.8456695129999998</v>
      </c>
      <c r="I4260" s="1">
        <v>4.7104783689999996</v>
      </c>
      <c r="J4260" s="1">
        <v>4.7013755650000002</v>
      </c>
      <c r="K4260" s="1">
        <v>4.7042249180000004</v>
      </c>
    </row>
    <row r="4261" spans="1:11" x14ac:dyDescent="0.35">
      <c r="A4261" s="1" t="s">
        <v>8754</v>
      </c>
      <c r="B4261" s="1">
        <f t="shared" si="66"/>
        <v>0.92657172931413223</v>
      </c>
      <c r="C4261" s="1">
        <v>-0.11002542999999999</v>
      </c>
      <c r="D4261" s="1">
        <v>0.41796982799999999</v>
      </c>
      <c r="E4261" s="1">
        <v>0.49265952200000002</v>
      </c>
      <c r="F4261" s="1">
        <v>0.97658368100000004</v>
      </c>
      <c r="G4261" s="1">
        <v>1.2203541630000001</v>
      </c>
      <c r="H4261" s="1">
        <v>1.418758105</v>
      </c>
      <c r="I4261" s="1">
        <v>1.1545401710000001</v>
      </c>
      <c r="J4261" s="1">
        <v>1.105587364</v>
      </c>
      <c r="K4261" s="1">
        <v>1.031097105</v>
      </c>
    </row>
    <row r="4262" spans="1:11" x14ac:dyDescent="0.35">
      <c r="A4262" s="1" t="s">
        <v>8796</v>
      </c>
      <c r="B4262" s="1">
        <f t="shared" si="66"/>
        <v>0.92539001477212046</v>
      </c>
      <c r="C4262" s="1">
        <v>-0.111866563</v>
      </c>
      <c r="D4262" s="3">
        <v>5.8100000000000003E-4</v>
      </c>
      <c r="E4262" s="1">
        <v>1.7056319999999999E-3</v>
      </c>
      <c r="F4262" s="1">
        <v>10.303500550000001</v>
      </c>
      <c r="G4262" s="1">
        <v>10.257015429999999</v>
      </c>
      <c r="H4262" s="1">
        <v>10.270718690000001</v>
      </c>
      <c r="I4262" s="1">
        <v>10.173125710000001</v>
      </c>
      <c r="J4262" s="1">
        <v>10.138004280000001</v>
      </c>
      <c r="K4262" s="1">
        <v>10.184697760000001</v>
      </c>
    </row>
    <row r="4263" spans="1:11" x14ac:dyDescent="0.35">
      <c r="A4263" s="1" t="s">
        <v>8752</v>
      </c>
      <c r="B4263" s="1">
        <f t="shared" si="66"/>
        <v>0.92666724460538719</v>
      </c>
      <c r="C4263" s="1">
        <v>-0.109876718</v>
      </c>
      <c r="D4263" s="1">
        <v>0.14230253100000001</v>
      </c>
      <c r="E4263" s="1">
        <v>0.19598939500000001</v>
      </c>
      <c r="F4263" s="1">
        <v>3.2207330459999999</v>
      </c>
      <c r="G4263" s="1">
        <v>3.1042864990000001</v>
      </c>
      <c r="H4263" s="1">
        <v>3.1464320479999999</v>
      </c>
      <c r="I4263" s="1">
        <v>3.055021945</v>
      </c>
      <c r="J4263" s="1">
        <v>3.146320652</v>
      </c>
      <c r="K4263" s="1">
        <v>2.9324713349999998</v>
      </c>
    </row>
    <row r="4264" spans="1:11" x14ac:dyDescent="0.35">
      <c r="A4264" s="1" t="s">
        <v>8751</v>
      </c>
      <c r="B4264" s="1">
        <f t="shared" si="66"/>
        <v>0.92666806484428832</v>
      </c>
      <c r="C4264" s="1">
        <v>-0.109875441</v>
      </c>
      <c r="D4264" s="1">
        <v>0.431314013</v>
      </c>
      <c r="E4264" s="1">
        <v>0.50567715899999999</v>
      </c>
      <c r="F4264" s="1">
        <v>1.464255297</v>
      </c>
      <c r="G4264" s="1">
        <v>1.8494269270000001</v>
      </c>
      <c r="H4264" s="1">
        <v>1.446380142</v>
      </c>
      <c r="I4264" s="1">
        <v>1.2926184409999999</v>
      </c>
      <c r="J4264" s="1">
        <v>1.6481744199999999</v>
      </c>
      <c r="K4264" s="1">
        <v>1.4790932969999999</v>
      </c>
    </row>
    <row r="4265" spans="1:11" x14ac:dyDescent="0.35">
      <c r="A4265" s="1" t="s">
        <v>8795</v>
      </c>
      <c r="B4265" s="1">
        <f t="shared" si="66"/>
        <v>0.92540084476459505</v>
      </c>
      <c r="C4265" s="1">
        <v>-0.11184967899999999</v>
      </c>
      <c r="D4265" s="1">
        <v>1.6485400000000001E-2</v>
      </c>
      <c r="E4265" s="1">
        <v>3.0137263000000001E-2</v>
      </c>
      <c r="F4265" s="1">
        <v>4.9087551400000002</v>
      </c>
      <c r="G4265" s="1">
        <v>4.8239504909999997</v>
      </c>
      <c r="H4265" s="1">
        <v>4.8945432450000004</v>
      </c>
      <c r="I4265" s="1">
        <v>4.7436785859999997</v>
      </c>
      <c r="J4265" s="1">
        <v>4.7688160819999998</v>
      </c>
      <c r="K4265" s="1">
        <v>4.7771476850000001</v>
      </c>
    </row>
    <row r="4266" spans="1:11" x14ac:dyDescent="0.35">
      <c r="A4266" s="1" t="s">
        <v>8749</v>
      </c>
      <c r="B4266" s="1">
        <f t="shared" si="66"/>
        <v>0.92669394031793151</v>
      </c>
      <c r="C4266" s="1">
        <v>-0.109835157</v>
      </c>
      <c r="D4266" s="1">
        <v>0.402484907</v>
      </c>
      <c r="E4266" s="1">
        <v>0.47768043900000001</v>
      </c>
      <c r="F4266" s="1">
        <v>1.1545401710000001</v>
      </c>
      <c r="G4266" s="1">
        <v>1.039344539</v>
      </c>
      <c r="H4266" s="1">
        <v>0.83276207599999996</v>
      </c>
      <c r="I4266" s="1">
        <v>0.92796133700000005</v>
      </c>
      <c r="J4266" s="1">
        <v>0.83400085199999996</v>
      </c>
      <c r="K4266" s="1">
        <v>0.93886475400000002</v>
      </c>
    </row>
    <row r="4267" spans="1:11" x14ac:dyDescent="0.35">
      <c r="A4267" s="1" t="s">
        <v>4350</v>
      </c>
      <c r="B4267" s="1">
        <f t="shared" si="66"/>
        <v>1.0715579780248252</v>
      </c>
      <c r="C4267" s="1">
        <v>9.9709910999999998E-2</v>
      </c>
      <c r="D4267" s="1">
        <v>3.0289073E-2</v>
      </c>
      <c r="E4267" s="1">
        <v>5.1145195999999997E-2</v>
      </c>
      <c r="F4267" s="1">
        <v>5.7269855400000003</v>
      </c>
      <c r="G4267" s="1">
        <v>5.8342155120000001</v>
      </c>
      <c r="H4267" s="1">
        <v>5.795104974</v>
      </c>
      <c r="I4267" s="1">
        <v>5.8240638669999996</v>
      </c>
      <c r="J4267" s="1">
        <v>5.9448896219999998</v>
      </c>
      <c r="K4267" s="1">
        <v>5.8843632269999997</v>
      </c>
    </row>
    <row r="4268" spans="1:11" x14ac:dyDescent="0.35">
      <c r="A4268" s="1" t="s">
        <v>8747</v>
      </c>
      <c r="B4268" s="1">
        <f t="shared" si="66"/>
        <v>0.92671698566774674</v>
      </c>
      <c r="C4268" s="1">
        <v>-0.10979928</v>
      </c>
      <c r="D4268" s="1">
        <v>0.106904968</v>
      </c>
      <c r="E4268" s="1">
        <v>0.153264175</v>
      </c>
      <c r="F4268" s="1">
        <v>3.2277344609999998</v>
      </c>
      <c r="G4268" s="1">
        <v>3.1418054519999998</v>
      </c>
      <c r="H4268" s="1">
        <v>3.2841230069999998</v>
      </c>
      <c r="I4268" s="1">
        <v>3.10341647</v>
      </c>
      <c r="J4268" s="1">
        <v>3.1514908660000001</v>
      </c>
      <c r="K4268" s="1">
        <v>3.0644673729999998</v>
      </c>
    </row>
    <row r="4269" spans="1:11" x14ac:dyDescent="0.35">
      <c r="A4269" s="1" t="s">
        <v>8794</v>
      </c>
      <c r="B4269" s="1">
        <f t="shared" si="66"/>
        <v>0.92541345810678433</v>
      </c>
      <c r="C4269" s="1">
        <v>-0.111830015</v>
      </c>
      <c r="D4269" s="1">
        <v>4.3854619999999997E-3</v>
      </c>
      <c r="E4269" s="1">
        <v>9.6338190000000001E-3</v>
      </c>
      <c r="F4269" s="1">
        <v>6.1094888420000002</v>
      </c>
      <c r="G4269" s="1">
        <v>6.1683119670000002</v>
      </c>
      <c r="H4269" s="1">
        <v>6.17465843</v>
      </c>
      <c r="I4269" s="1">
        <v>6.045070237</v>
      </c>
      <c r="J4269" s="1">
        <v>6.0391892049999996</v>
      </c>
      <c r="K4269" s="1">
        <v>6.033243798</v>
      </c>
    </row>
    <row r="4270" spans="1:11" x14ac:dyDescent="0.35">
      <c r="A4270" s="1" t="s">
        <v>8793</v>
      </c>
      <c r="B4270" s="1">
        <f t="shared" si="66"/>
        <v>0.92543030331891851</v>
      </c>
      <c r="C4270" s="1">
        <v>-0.11180375400000001</v>
      </c>
      <c r="D4270" s="1">
        <v>2.6563593E-2</v>
      </c>
      <c r="E4270" s="1">
        <v>4.5551072999999997E-2</v>
      </c>
      <c r="F4270" s="1">
        <v>4.6080030240000003</v>
      </c>
      <c r="G4270" s="1">
        <v>4.515071066</v>
      </c>
      <c r="H4270" s="1">
        <v>4.612942103</v>
      </c>
      <c r="I4270" s="1">
        <v>4.4891497520000003</v>
      </c>
      <c r="J4270" s="1">
        <v>4.475034527</v>
      </c>
      <c r="K4270" s="1">
        <v>4.4354788520000001</v>
      </c>
    </row>
    <row r="4271" spans="1:11" x14ac:dyDescent="0.35">
      <c r="A4271" s="1" t="s">
        <v>4355</v>
      </c>
      <c r="B4271" s="1">
        <f t="shared" si="66"/>
        <v>1.0713438631183685</v>
      </c>
      <c r="C4271" s="1">
        <v>9.9421607999999995E-2</v>
      </c>
      <c r="D4271" s="1">
        <v>3.1350299999999998E-2</v>
      </c>
      <c r="E4271" s="1">
        <v>5.2704912E-2</v>
      </c>
      <c r="F4271" s="1">
        <v>4.867536801</v>
      </c>
      <c r="G4271" s="1">
        <v>4.9153856679999999</v>
      </c>
      <c r="H4271" s="1">
        <v>4.92687236</v>
      </c>
      <c r="I4271" s="1">
        <v>4.9480501300000004</v>
      </c>
      <c r="J4271" s="1">
        <v>5.0492946129999998</v>
      </c>
      <c r="K4271" s="1">
        <v>5.0077571599999997</v>
      </c>
    </row>
    <row r="4272" spans="1:11" x14ac:dyDescent="0.35">
      <c r="A4272" s="1" t="s">
        <v>8791</v>
      </c>
      <c r="B4272" s="1">
        <f t="shared" si="66"/>
        <v>0.9255099400816863</v>
      </c>
      <c r="C4272" s="1">
        <v>-0.11167961</v>
      </c>
      <c r="D4272" s="1">
        <v>3.6179889999999998E-3</v>
      </c>
      <c r="E4272" s="1">
        <v>8.1923499999999993E-3</v>
      </c>
      <c r="F4272" s="1">
        <v>9.5717787750000003</v>
      </c>
      <c r="G4272" s="1">
        <v>9.5037260680000006</v>
      </c>
      <c r="H4272" s="1">
        <v>9.5189519580000006</v>
      </c>
      <c r="I4272" s="1">
        <v>9.4613451669999993</v>
      </c>
      <c r="J4272" s="1">
        <v>9.3572097890000006</v>
      </c>
      <c r="K4272" s="1">
        <v>9.4416304170000007</v>
      </c>
    </row>
    <row r="4273" spans="1:11" x14ac:dyDescent="0.35">
      <c r="A4273" s="1" t="s">
        <v>8790</v>
      </c>
      <c r="B4273" s="1">
        <f t="shared" si="66"/>
        <v>0.92558446783396819</v>
      </c>
      <c r="C4273" s="1">
        <v>-0.11156344</v>
      </c>
      <c r="D4273" s="1">
        <v>3.0941340000000001E-3</v>
      </c>
      <c r="E4273" s="1">
        <v>7.1642920000000001E-3</v>
      </c>
      <c r="F4273" s="1">
        <v>9.2258895360000004</v>
      </c>
      <c r="G4273" s="1">
        <v>9.1566181069999999</v>
      </c>
      <c r="H4273" s="1">
        <v>9.1488207710000005</v>
      </c>
      <c r="I4273" s="1">
        <v>9.0700612550000006</v>
      </c>
      <c r="J4273" s="1">
        <v>9.0198673849999995</v>
      </c>
      <c r="K4273" s="1">
        <v>9.1070162630000002</v>
      </c>
    </row>
    <row r="4274" spans="1:11" x14ac:dyDescent="0.35">
      <c r="A4274" s="1" t="s">
        <v>8789</v>
      </c>
      <c r="B4274" s="1">
        <f t="shared" si="66"/>
        <v>0.92564004582173653</v>
      </c>
      <c r="C4274" s="1">
        <v>-0.11147681399999999</v>
      </c>
      <c r="D4274" s="1">
        <v>7.0604159999999999E-3</v>
      </c>
      <c r="E4274" s="1">
        <v>1.4537003999999999E-2</v>
      </c>
      <c r="F4274" s="1">
        <v>6.6022945750000002</v>
      </c>
      <c r="G4274" s="1">
        <v>6.634767385</v>
      </c>
      <c r="H4274" s="1">
        <v>6.629166369</v>
      </c>
      <c r="I4274" s="1">
        <v>6.4838106160000004</v>
      </c>
      <c r="J4274" s="1">
        <v>6.577446159</v>
      </c>
      <c r="K4274" s="1">
        <v>6.4687197340000004</v>
      </c>
    </row>
    <row r="4275" spans="1:11" x14ac:dyDescent="0.35">
      <c r="A4275" s="1" t="s">
        <v>8788</v>
      </c>
      <c r="B4275" s="1">
        <f t="shared" si="66"/>
        <v>0.92564833282627335</v>
      </c>
      <c r="C4275" s="1">
        <v>-0.11146389800000001</v>
      </c>
      <c r="D4275" s="1">
        <v>5.2116539999999996E-3</v>
      </c>
      <c r="E4275" s="1">
        <v>1.1171871E-2</v>
      </c>
      <c r="F4275" s="1">
        <v>6.6109572869999997</v>
      </c>
      <c r="G4275" s="1">
        <v>6.5908675140000001</v>
      </c>
      <c r="H4275" s="1">
        <v>6.6333374020000004</v>
      </c>
      <c r="I4275" s="1">
        <v>6.4903584649999999</v>
      </c>
      <c r="J4275" s="1">
        <v>6.5510980529999996</v>
      </c>
      <c r="K4275" s="1">
        <v>6.4577613679999999</v>
      </c>
    </row>
    <row r="4276" spans="1:11" x14ac:dyDescent="0.35">
      <c r="A4276" s="1" t="s">
        <v>8786</v>
      </c>
      <c r="B4276" s="1">
        <f t="shared" si="66"/>
        <v>0.92568107992385129</v>
      </c>
      <c r="C4276" s="1">
        <v>-0.11141286</v>
      </c>
      <c r="D4276" s="1">
        <v>7.5560540000000004E-3</v>
      </c>
      <c r="E4276" s="1">
        <v>1.5392094E-2</v>
      </c>
      <c r="F4276" s="1">
        <v>6.4841430679999998</v>
      </c>
      <c r="G4276" s="1">
        <v>6.4322722399999996</v>
      </c>
      <c r="H4276" s="1">
        <v>6.4297726040000001</v>
      </c>
      <c r="I4276" s="1">
        <v>6.3985881830000002</v>
      </c>
      <c r="J4276" s="1">
        <v>6.3016189330000003</v>
      </c>
      <c r="K4276" s="1">
        <v>6.3134054690000001</v>
      </c>
    </row>
    <row r="4277" spans="1:11" x14ac:dyDescent="0.35">
      <c r="A4277" s="1" t="s">
        <v>4366</v>
      </c>
      <c r="B4277" s="1">
        <f t="shared" si="66"/>
        <v>1.0708669177897996</v>
      </c>
      <c r="C4277" s="1">
        <v>9.8779199999999998E-2</v>
      </c>
      <c r="D4277" s="1">
        <v>4.7414726999999997E-2</v>
      </c>
      <c r="E4277" s="1">
        <v>7.5383341000000006E-2</v>
      </c>
      <c r="F4277" s="1">
        <v>4.7423840310000003</v>
      </c>
      <c r="G4277" s="1">
        <v>4.8876244939999998</v>
      </c>
      <c r="H4277" s="1">
        <v>4.8218514260000003</v>
      </c>
      <c r="I4277" s="1">
        <v>4.890043286</v>
      </c>
      <c r="J4277" s="1">
        <v>4.9515233570000001</v>
      </c>
      <c r="K4277" s="1">
        <v>4.9062927070000004</v>
      </c>
    </row>
    <row r="4278" spans="1:11" x14ac:dyDescent="0.35">
      <c r="A4278" s="1" t="s">
        <v>8785</v>
      </c>
      <c r="B4278" s="1">
        <f t="shared" si="66"/>
        <v>0.92569430279590847</v>
      </c>
      <c r="C4278" s="1">
        <v>-0.111392252</v>
      </c>
      <c r="D4278" s="1">
        <v>2.5895771000000001E-2</v>
      </c>
      <c r="E4278" s="1">
        <v>4.4617297E-2</v>
      </c>
      <c r="F4278" s="1">
        <v>4.7024236720000001</v>
      </c>
      <c r="G4278" s="1">
        <v>4.8216283659999997</v>
      </c>
      <c r="H4278" s="1">
        <v>4.7595863989999998</v>
      </c>
      <c r="I4278" s="1">
        <v>4.6295602239999996</v>
      </c>
      <c r="J4278" s="1">
        <v>4.6336175129999999</v>
      </c>
      <c r="K4278" s="1">
        <v>4.687774149</v>
      </c>
    </row>
    <row r="4279" spans="1:11" x14ac:dyDescent="0.35">
      <c r="A4279" s="1" t="s">
        <v>4368</v>
      </c>
      <c r="B4279" s="1">
        <f t="shared" si="66"/>
        <v>1.0707169024970271</v>
      </c>
      <c r="C4279" s="1">
        <v>9.8577081999999996E-2</v>
      </c>
      <c r="D4279" s="1">
        <v>4.1498049000000002E-2</v>
      </c>
      <c r="E4279" s="1">
        <v>6.7223433999999999E-2</v>
      </c>
      <c r="F4279" s="1">
        <v>5.0409158549999997</v>
      </c>
      <c r="G4279" s="1">
        <v>5.0686853879999996</v>
      </c>
      <c r="H4279" s="1">
        <v>5.1137759840000001</v>
      </c>
      <c r="I4279" s="1">
        <v>5.2176467479999999</v>
      </c>
      <c r="J4279" s="1">
        <v>5.0948425620000002</v>
      </c>
      <c r="K4279" s="1">
        <v>5.2110320760000004</v>
      </c>
    </row>
    <row r="4280" spans="1:11" x14ac:dyDescent="0.35">
      <c r="A4280" s="1" t="s">
        <v>8784</v>
      </c>
      <c r="B4280" s="1">
        <f t="shared" si="66"/>
        <v>0.9257046948944867</v>
      </c>
      <c r="C4280" s="1">
        <v>-0.111376056</v>
      </c>
      <c r="D4280" s="1">
        <v>1.9740209999999998E-3</v>
      </c>
      <c r="E4280" s="1">
        <v>4.8582410000000001E-3</v>
      </c>
      <c r="F4280" s="1">
        <v>9.0299425949999996</v>
      </c>
      <c r="G4280" s="1">
        <v>9.0838147829999993</v>
      </c>
      <c r="H4280" s="1">
        <v>9.0534724040000008</v>
      </c>
      <c r="I4280" s="1">
        <v>8.9338643449999999</v>
      </c>
      <c r="J4280" s="1">
        <v>8.9915632760000008</v>
      </c>
      <c r="K4280" s="1">
        <v>8.9072621109999996</v>
      </c>
    </row>
    <row r="4281" spans="1:11" x14ac:dyDescent="0.35">
      <c r="A4281" s="1" t="s">
        <v>8783</v>
      </c>
      <c r="B4281" s="1">
        <f t="shared" si="66"/>
        <v>0.92576557019349548</v>
      </c>
      <c r="C4281" s="1">
        <v>-0.111281186</v>
      </c>
      <c r="D4281" s="1">
        <v>1.7270237000000001E-2</v>
      </c>
      <c r="E4281" s="1">
        <v>3.1365195999999998E-2</v>
      </c>
      <c r="F4281" s="1">
        <v>5.2278006599999998</v>
      </c>
      <c r="G4281" s="1">
        <v>5.1953398499999999</v>
      </c>
      <c r="H4281" s="1">
        <v>5.2216241710000002</v>
      </c>
      <c r="I4281" s="1">
        <v>5.1584973070000002</v>
      </c>
      <c r="J4281" s="1">
        <v>5.11860173</v>
      </c>
      <c r="K4281" s="1">
        <v>5.0345582840000001</v>
      </c>
    </row>
    <row r="4282" spans="1:11" x14ac:dyDescent="0.35">
      <c r="A4282" s="1" t="s">
        <v>8782</v>
      </c>
      <c r="B4282" s="1">
        <f t="shared" si="66"/>
        <v>0.92577568587821502</v>
      </c>
      <c r="C4282" s="1">
        <v>-0.111265422</v>
      </c>
      <c r="D4282" s="1">
        <v>1.3381285999999999E-2</v>
      </c>
      <c r="E4282" s="1">
        <v>2.5168871999999998E-2</v>
      </c>
      <c r="F4282" s="1">
        <v>5.3205684729999998</v>
      </c>
      <c r="G4282" s="1">
        <v>5.3104207329999999</v>
      </c>
      <c r="H4282" s="1">
        <v>5.3681542919999998</v>
      </c>
      <c r="I4282" s="1">
        <v>5.1747706170000001</v>
      </c>
      <c r="J4282" s="1">
        <v>5.2700329420000003</v>
      </c>
      <c r="K4282" s="1">
        <v>5.217162375</v>
      </c>
    </row>
    <row r="4283" spans="1:11" x14ac:dyDescent="0.35">
      <c r="A4283" s="1" t="s">
        <v>8732</v>
      </c>
      <c r="B4283" s="1">
        <f t="shared" si="66"/>
        <v>0.92716601894593698</v>
      </c>
      <c r="C4283" s="1">
        <v>-0.109100403</v>
      </c>
      <c r="D4283" s="1">
        <v>0.107145145</v>
      </c>
      <c r="E4283" s="1">
        <v>0.15354092499999999</v>
      </c>
      <c r="F4283" s="1">
        <v>4.6295602239999996</v>
      </c>
      <c r="G4283" s="1">
        <v>4.8376659809999998</v>
      </c>
      <c r="H4283" s="1">
        <v>4.8253819949999999</v>
      </c>
      <c r="I4283" s="1">
        <v>4.6272370919999997</v>
      </c>
      <c r="J4283" s="1">
        <v>4.7620085989999996</v>
      </c>
      <c r="K4283" s="1">
        <v>4.5730556370000004</v>
      </c>
    </row>
    <row r="4284" spans="1:11" x14ac:dyDescent="0.35">
      <c r="A4284" s="1" t="s">
        <v>8781</v>
      </c>
      <c r="B4284" s="1">
        <f t="shared" si="66"/>
        <v>0.92578548531255278</v>
      </c>
      <c r="C4284" s="1">
        <v>-0.11125015100000001</v>
      </c>
      <c r="D4284" s="1">
        <v>1.263339E-3</v>
      </c>
      <c r="E4284" s="1">
        <v>3.2966240000000002E-3</v>
      </c>
      <c r="F4284" s="1">
        <v>9.0443681340000008</v>
      </c>
      <c r="G4284" s="1">
        <v>9.0443681340000008</v>
      </c>
      <c r="H4284" s="1">
        <v>9.0758272039999994</v>
      </c>
      <c r="I4284" s="1">
        <v>8.9817105099999992</v>
      </c>
      <c r="J4284" s="1">
        <v>8.9072621109999996</v>
      </c>
      <c r="K4284" s="1">
        <v>8.9425653270000005</v>
      </c>
    </row>
    <row r="4285" spans="1:11" x14ac:dyDescent="0.35">
      <c r="A4285" s="1" t="s">
        <v>8730</v>
      </c>
      <c r="B4285" s="1">
        <f t="shared" si="66"/>
        <v>0.92719547906351307</v>
      </c>
      <c r="C4285" s="1">
        <v>-0.10905456299999999</v>
      </c>
      <c r="D4285" s="1">
        <v>0.17536465200000001</v>
      </c>
      <c r="E4285" s="1">
        <v>0.23456120999999999</v>
      </c>
      <c r="F4285" s="1">
        <v>2.7177184959999998</v>
      </c>
      <c r="G4285" s="1">
        <v>2.7925232370000002</v>
      </c>
      <c r="H4285" s="1">
        <v>2.7339669080000002</v>
      </c>
      <c r="I4285" s="1">
        <v>2.6260686249999998</v>
      </c>
      <c r="J4285" s="1">
        <v>2.7524140560000001</v>
      </c>
      <c r="K4285" s="1">
        <v>2.532379208</v>
      </c>
    </row>
    <row r="4286" spans="1:11" x14ac:dyDescent="0.35">
      <c r="A4286" s="1" t="s">
        <v>8729</v>
      </c>
      <c r="B4286" s="1">
        <f t="shared" si="66"/>
        <v>0.92722183650786827</v>
      </c>
      <c r="C4286" s="1">
        <v>-0.109013552</v>
      </c>
      <c r="D4286" s="1">
        <v>0.14386475600000001</v>
      </c>
      <c r="E4286" s="1">
        <v>0.19793464699999999</v>
      </c>
      <c r="F4286" s="1">
        <v>3.9632109770000001</v>
      </c>
      <c r="G4286" s="1">
        <v>3.9055661580000001</v>
      </c>
      <c r="H4286" s="1">
        <v>4.1080275720000001</v>
      </c>
      <c r="I4286" s="1">
        <v>3.9454008859999998</v>
      </c>
      <c r="J4286" s="1">
        <v>3.962107139</v>
      </c>
      <c r="K4286" s="1">
        <v>3.7392649819999999</v>
      </c>
    </row>
    <row r="4287" spans="1:11" x14ac:dyDescent="0.35">
      <c r="A4287" s="1" t="s">
        <v>8779</v>
      </c>
      <c r="B4287" s="1">
        <f t="shared" si="66"/>
        <v>0.92580878850295356</v>
      </c>
      <c r="C4287" s="1">
        <v>-0.111213837</v>
      </c>
      <c r="D4287" s="1">
        <v>2.1024105000000001E-2</v>
      </c>
      <c r="E4287" s="1">
        <v>3.7227925000000002E-2</v>
      </c>
      <c r="F4287" s="1">
        <v>5.7701313189999999</v>
      </c>
      <c r="G4287" s="1">
        <v>5.6383777390000001</v>
      </c>
      <c r="H4287" s="1">
        <v>5.6607921579999996</v>
      </c>
      <c r="I4287" s="1">
        <v>5.6019661950000001</v>
      </c>
      <c r="J4287" s="1">
        <v>5.6058228129999996</v>
      </c>
      <c r="K4287" s="1">
        <v>5.5263813400000004</v>
      </c>
    </row>
    <row r="4288" spans="1:11" x14ac:dyDescent="0.35">
      <c r="A4288" s="1" t="s">
        <v>8727</v>
      </c>
      <c r="B4288" s="1">
        <f t="shared" si="66"/>
        <v>0.92724143267458159</v>
      </c>
      <c r="C4288" s="1">
        <v>-0.10898306200000001</v>
      </c>
      <c r="D4288" s="1">
        <v>0.458974137</v>
      </c>
      <c r="E4288" s="1">
        <v>0.53193151000000005</v>
      </c>
      <c r="F4288" s="1">
        <v>0.76109074399999999</v>
      </c>
      <c r="G4288" s="1">
        <v>0.59048465400000005</v>
      </c>
      <c r="H4288" s="1">
        <v>0.97584874200000005</v>
      </c>
      <c r="I4288" s="1">
        <v>0.53473553299999999</v>
      </c>
      <c r="J4288" s="1">
        <v>0.78274503799999995</v>
      </c>
      <c r="K4288" s="1">
        <v>0.66695882699999998</v>
      </c>
    </row>
    <row r="4289" spans="1:11" x14ac:dyDescent="0.35">
      <c r="A4289" s="1" t="s">
        <v>4375</v>
      </c>
      <c r="B4289" s="1">
        <f t="shared" si="66"/>
        <v>1.070324922950495</v>
      </c>
      <c r="C4289" s="1">
        <v>9.8048828000000005E-2</v>
      </c>
      <c r="D4289" s="1">
        <v>3.7193245E-2</v>
      </c>
      <c r="E4289" s="1">
        <v>6.1116255000000001E-2</v>
      </c>
      <c r="F4289" s="1">
        <v>4.730166745</v>
      </c>
      <c r="G4289" s="1">
        <v>4.68345798</v>
      </c>
      <c r="H4289" s="1">
        <v>4.7595863989999998</v>
      </c>
      <c r="I4289" s="1">
        <v>4.7738393869999998</v>
      </c>
      <c r="J4289" s="1">
        <v>4.8627652269999997</v>
      </c>
      <c r="K4289" s="1">
        <v>4.8267647150000004</v>
      </c>
    </row>
    <row r="4290" spans="1:11" x14ac:dyDescent="0.35">
      <c r="A4290" s="1" t="s">
        <v>8725</v>
      </c>
      <c r="B4290" s="1">
        <f t="shared" si="66"/>
        <v>0.92731848388145754</v>
      </c>
      <c r="C4290" s="1">
        <v>-0.108863183</v>
      </c>
      <c r="D4290" s="1">
        <v>0.32204788299999998</v>
      </c>
      <c r="E4290" s="1">
        <v>0.39696895599999998</v>
      </c>
      <c r="F4290" s="1">
        <v>1.9238798829999999</v>
      </c>
      <c r="G4290" s="1">
        <v>1.99296031</v>
      </c>
      <c r="H4290" s="1">
        <v>2.153133644</v>
      </c>
      <c r="I4290" s="1">
        <v>2.0122649149999998</v>
      </c>
      <c r="J4290" s="1">
        <v>2.0050556770000001</v>
      </c>
      <c r="K4290" s="1">
        <v>1.7259199039999999</v>
      </c>
    </row>
    <row r="4291" spans="1:11" x14ac:dyDescent="0.35">
      <c r="A4291" s="1" t="s">
        <v>8724</v>
      </c>
      <c r="B4291" s="1">
        <f t="shared" ref="B4291:B4354" si="67">2^C4291</f>
        <v>0.92731900580937676</v>
      </c>
      <c r="C4291" s="1">
        <v>-0.108862371</v>
      </c>
      <c r="D4291" s="1">
        <v>7.1391631999999997E-2</v>
      </c>
      <c r="E4291" s="1">
        <v>0.107894858</v>
      </c>
      <c r="F4291" s="1">
        <v>5.262424738</v>
      </c>
      <c r="G4291" s="1">
        <v>5.3910220200000003</v>
      </c>
      <c r="H4291" s="1">
        <v>5.4285911310000001</v>
      </c>
      <c r="I4291" s="1">
        <v>5.2865716430000003</v>
      </c>
      <c r="J4291" s="1">
        <v>5.33092978</v>
      </c>
      <c r="K4291" s="1">
        <v>5.1374282750000004</v>
      </c>
    </row>
    <row r="4292" spans="1:11" x14ac:dyDescent="0.35">
      <c r="A4292" s="1" t="s">
        <v>4376</v>
      </c>
      <c r="B4292" s="1">
        <f t="shared" si="67"/>
        <v>1.0702738233428721</v>
      </c>
      <c r="C4292" s="1">
        <v>9.7979948999999997E-2</v>
      </c>
      <c r="D4292" s="1">
        <v>4.2088148999999998E-2</v>
      </c>
      <c r="E4292" s="1">
        <v>6.8069326999999999E-2</v>
      </c>
      <c r="F4292" s="1">
        <v>4.7109458340000003</v>
      </c>
      <c r="G4292" s="1">
        <v>4.6412021499999998</v>
      </c>
      <c r="H4292" s="1">
        <v>4.6234318669999999</v>
      </c>
      <c r="I4292" s="1">
        <v>4.7994543140000001</v>
      </c>
      <c r="J4292" s="1">
        <v>4.7111298049999997</v>
      </c>
      <c r="K4292" s="1">
        <v>4.7614217170000002</v>
      </c>
    </row>
    <row r="4293" spans="1:11" x14ac:dyDescent="0.35">
      <c r="A4293" s="1" t="s">
        <v>8722</v>
      </c>
      <c r="B4293" s="1">
        <f t="shared" si="67"/>
        <v>0.92750451451168014</v>
      </c>
      <c r="C4293" s="1">
        <v>-0.108573791</v>
      </c>
      <c r="D4293" s="1">
        <v>0.40162494900000001</v>
      </c>
      <c r="E4293" s="1">
        <v>0.47683355700000002</v>
      </c>
      <c r="F4293" s="1">
        <v>1.3899234199999999</v>
      </c>
      <c r="G4293" s="1">
        <v>1.428378991</v>
      </c>
      <c r="H4293" s="1">
        <v>1.21958806</v>
      </c>
      <c r="I4293" s="1">
        <v>1.467949124</v>
      </c>
      <c r="J4293" s="1">
        <v>1.14156725</v>
      </c>
      <c r="K4293" s="1">
        <v>1.120378079</v>
      </c>
    </row>
    <row r="4294" spans="1:11" x14ac:dyDescent="0.35">
      <c r="A4294" s="1" t="s">
        <v>4377</v>
      </c>
      <c r="B4294" s="1">
        <f t="shared" si="67"/>
        <v>1.070212061055039</v>
      </c>
      <c r="C4294" s="1">
        <v>9.7896693000000007E-2</v>
      </c>
      <c r="D4294" s="1">
        <v>3.7565962000000001E-2</v>
      </c>
      <c r="E4294" s="1">
        <v>6.1650953000000001E-2</v>
      </c>
      <c r="F4294" s="1">
        <v>5.7439380010000001</v>
      </c>
      <c r="G4294" s="1">
        <v>5.5939015889999997</v>
      </c>
      <c r="H4294" s="1">
        <v>5.6292065620000002</v>
      </c>
      <c r="I4294" s="1">
        <v>5.7744992870000003</v>
      </c>
      <c r="J4294" s="1">
        <v>5.7155218510000001</v>
      </c>
      <c r="K4294" s="1">
        <v>5.7709197139999997</v>
      </c>
    </row>
    <row r="4295" spans="1:11" x14ac:dyDescent="0.35">
      <c r="A4295" s="1" t="s">
        <v>8720</v>
      </c>
      <c r="B4295" s="1">
        <f t="shared" si="67"/>
        <v>0.92754409531857618</v>
      </c>
      <c r="C4295" s="1">
        <v>-0.108512226</v>
      </c>
      <c r="D4295" s="1">
        <v>9.4139533999999997E-2</v>
      </c>
      <c r="E4295" s="1">
        <v>0.13745869999999999</v>
      </c>
      <c r="F4295" s="1">
        <v>5.2110902450000003</v>
      </c>
      <c r="G4295" s="1">
        <v>5.0291052159999996</v>
      </c>
      <c r="H4295" s="1">
        <v>5.1692635249999999</v>
      </c>
      <c r="I4295" s="1">
        <v>5.1118017800000004</v>
      </c>
      <c r="J4295" s="1">
        <v>4.9012384820000001</v>
      </c>
      <c r="K4295" s="1">
        <v>5.075978901</v>
      </c>
    </row>
    <row r="4296" spans="1:11" x14ac:dyDescent="0.35">
      <c r="A4296" s="1" t="s">
        <v>8778</v>
      </c>
      <c r="B4296" s="1">
        <f t="shared" si="67"/>
        <v>0.92582315034714646</v>
      </c>
      <c r="C4296" s="1">
        <v>-0.11119145699999999</v>
      </c>
      <c r="D4296" s="1">
        <v>7.5946609999999999E-3</v>
      </c>
      <c r="E4296" s="1">
        <v>1.5453824999999999E-2</v>
      </c>
      <c r="F4296" s="1">
        <v>6.1697150440000001</v>
      </c>
      <c r="G4296" s="1">
        <v>6.0861647159999999</v>
      </c>
      <c r="H4296" s="1">
        <v>6.1248899870000004</v>
      </c>
      <c r="I4296" s="1">
        <v>6.0432064429999999</v>
      </c>
      <c r="J4296" s="1">
        <v>5.9760970479999997</v>
      </c>
      <c r="K4296" s="1">
        <v>6.0288389240000004</v>
      </c>
    </row>
    <row r="4297" spans="1:11" x14ac:dyDescent="0.35">
      <c r="A4297" s="1" t="s">
        <v>8776</v>
      </c>
      <c r="B4297" s="1">
        <f t="shared" si="67"/>
        <v>0.92592702237550206</v>
      </c>
      <c r="C4297" s="1">
        <v>-0.111029604</v>
      </c>
      <c r="D4297" s="1">
        <v>3.8247419999999999E-3</v>
      </c>
      <c r="E4297" s="1">
        <v>8.5873800000000004E-3</v>
      </c>
      <c r="F4297" s="1">
        <v>6.7960372720000004</v>
      </c>
      <c r="G4297" s="1">
        <v>6.8424074810000004</v>
      </c>
      <c r="H4297" s="1">
        <v>6.8005541300000001</v>
      </c>
      <c r="I4297" s="1">
        <v>6.659053793</v>
      </c>
      <c r="J4297" s="1">
        <v>6.7164105909999998</v>
      </c>
      <c r="K4297" s="1">
        <v>6.7296650439999999</v>
      </c>
    </row>
    <row r="4298" spans="1:11" x14ac:dyDescent="0.35">
      <c r="A4298" s="1" t="s">
        <v>8775</v>
      </c>
      <c r="B4298" s="1">
        <f t="shared" si="67"/>
        <v>0.92593270363932778</v>
      </c>
      <c r="C4298" s="1">
        <v>-0.111020752</v>
      </c>
      <c r="D4298" s="1">
        <v>5.3674639999999997E-3</v>
      </c>
      <c r="E4298" s="1">
        <v>1.1473779999999999E-2</v>
      </c>
      <c r="F4298" s="1">
        <v>6.4198886350000004</v>
      </c>
      <c r="G4298" s="1">
        <v>6.4297726040000001</v>
      </c>
      <c r="H4298" s="1">
        <v>6.5073592580000001</v>
      </c>
      <c r="I4298" s="1">
        <v>6.3335353430000003</v>
      </c>
      <c r="J4298" s="1">
        <v>6.3506381620000001</v>
      </c>
      <c r="K4298" s="1">
        <v>6.3393763759999997</v>
      </c>
    </row>
    <row r="4299" spans="1:11" x14ac:dyDescent="0.35">
      <c r="A4299" s="1" t="s">
        <v>8716</v>
      </c>
      <c r="B4299" s="1">
        <f t="shared" si="67"/>
        <v>0.92760450004914408</v>
      </c>
      <c r="C4299" s="1">
        <v>-0.10841827599999999</v>
      </c>
      <c r="D4299" s="1">
        <v>0.111043866</v>
      </c>
      <c r="E4299" s="1">
        <v>0.158240242</v>
      </c>
      <c r="F4299" s="1">
        <v>3.9566812499999999</v>
      </c>
      <c r="G4299" s="1">
        <v>3.9277891989999998</v>
      </c>
      <c r="H4299" s="1">
        <v>3.9789070450000001</v>
      </c>
      <c r="I4299" s="1">
        <v>3.9677279259999998</v>
      </c>
      <c r="J4299" s="1">
        <v>3.7070335650000001</v>
      </c>
      <c r="K4299" s="1">
        <v>3.8752177310000002</v>
      </c>
    </row>
    <row r="4300" spans="1:11" x14ac:dyDescent="0.35">
      <c r="A4300" s="1" t="s">
        <v>8774</v>
      </c>
      <c r="B4300" s="1">
        <f t="shared" si="67"/>
        <v>0.92594283013569167</v>
      </c>
      <c r="C4300" s="1">
        <v>-0.11100497400000001</v>
      </c>
      <c r="D4300" s="1">
        <v>2.2901419999999998E-3</v>
      </c>
      <c r="E4300" s="1">
        <v>5.5194709999999998E-3</v>
      </c>
      <c r="F4300" s="1">
        <v>6.810393038</v>
      </c>
      <c r="G4300" s="1">
        <v>6.7741652720000003</v>
      </c>
      <c r="H4300" s="1">
        <v>6.7817135669999997</v>
      </c>
      <c r="I4300" s="1">
        <v>6.6607509079999998</v>
      </c>
      <c r="J4300" s="1">
        <v>6.6979337609999998</v>
      </c>
      <c r="K4300" s="1">
        <v>6.6735519070000002</v>
      </c>
    </row>
    <row r="4301" spans="1:11" x14ac:dyDescent="0.35">
      <c r="A4301" s="1" t="s">
        <v>8772</v>
      </c>
      <c r="B4301" s="1">
        <f t="shared" si="67"/>
        <v>0.92598321335300693</v>
      </c>
      <c r="C4301" s="1">
        <v>-0.110942055</v>
      </c>
      <c r="D4301" s="1">
        <v>9.0721069999999994E-3</v>
      </c>
      <c r="E4301" s="1">
        <v>1.7971793E-2</v>
      </c>
      <c r="F4301" s="1">
        <v>7.8878813110000001</v>
      </c>
      <c r="G4301" s="1">
        <v>7.7811656979999997</v>
      </c>
      <c r="H4301" s="1">
        <v>7.7925343299999996</v>
      </c>
      <c r="I4301" s="1">
        <v>7.7635047269999999</v>
      </c>
      <c r="J4301" s="1">
        <v>7.660067969</v>
      </c>
      <c r="K4301" s="1">
        <v>7.7061041750000001</v>
      </c>
    </row>
    <row r="4302" spans="1:11" x14ac:dyDescent="0.35">
      <c r="A4302" s="1" t="s">
        <v>8771</v>
      </c>
      <c r="B4302" s="1">
        <f t="shared" si="67"/>
        <v>0.92598968828433414</v>
      </c>
      <c r="C4302" s="1">
        <v>-0.11093196700000001</v>
      </c>
      <c r="D4302" s="1">
        <v>2.8111260000000002E-3</v>
      </c>
      <c r="E4302" s="1">
        <v>6.5871590000000004E-3</v>
      </c>
      <c r="F4302" s="1">
        <v>11.680196499999999</v>
      </c>
      <c r="G4302" s="1">
        <v>11.5665993</v>
      </c>
      <c r="H4302" s="1">
        <v>11.5665993</v>
      </c>
      <c r="I4302" s="1">
        <v>11.4862608</v>
      </c>
      <c r="J4302" s="1">
        <v>11.4862608</v>
      </c>
      <c r="K4302" s="1">
        <v>11.50776639</v>
      </c>
    </row>
    <row r="4303" spans="1:11" x14ac:dyDescent="0.35">
      <c r="A4303" s="1" t="s">
        <v>4393</v>
      </c>
      <c r="B4303" s="1">
        <f t="shared" si="67"/>
        <v>1.0695697735444112</v>
      </c>
      <c r="C4303" s="1">
        <v>9.7030599999999995E-2</v>
      </c>
      <c r="D4303" s="1">
        <v>4.2330733000000002E-2</v>
      </c>
      <c r="E4303" s="1">
        <v>6.8368306000000004E-2</v>
      </c>
      <c r="F4303" s="1">
        <v>4.5912422240000001</v>
      </c>
      <c r="G4303" s="1">
        <v>4.6866949880000002</v>
      </c>
      <c r="H4303" s="1">
        <v>4.670592385</v>
      </c>
      <c r="I4303" s="1">
        <v>4.745138861</v>
      </c>
      <c r="J4303" s="1">
        <v>4.7808261449999998</v>
      </c>
      <c r="K4303" s="1">
        <v>4.7134431360000004</v>
      </c>
    </row>
    <row r="4304" spans="1:11" x14ac:dyDescent="0.35">
      <c r="A4304" s="1" t="s">
        <v>8769</v>
      </c>
      <c r="B4304" s="1">
        <f t="shared" si="67"/>
        <v>0.92602469914037144</v>
      </c>
      <c r="C4304" s="1">
        <v>-0.110877421</v>
      </c>
      <c r="D4304" s="1">
        <v>2.7889502E-2</v>
      </c>
      <c r="E4304" s="1">
        <v>4.7555597999999998E-2</v>
      </c>
      <c r="F4304" s="1">
        <v>5.0300919090000002</v>
      </c>
      <c r="G4304" s="1">
        <v>5.0763579099999996</v>
      </c>
      <c r="H4304" s="1">
        <v>5.0428371690000002</v>
      </c>
      <c r="I4304" s="1">
        <v>5.0013211999999996</v>
      </c>
      <c r="J4304" s="1">
        <v>4.8523722170000001</v>
      </c>
      <c r="K4304" s="1">
        <v>4.9688608690000002</v>
      </c>
    </row>
    <row r="4305" spans="1:11" x14ac:dyDescent="0.35">
      <c r="A4305" s="1" t="s">
        <v>8710</v>
      </c>
      <c r="B4305" s="1">
        <f t="shared" si="67"/>
        <v>0.927768798310875</v>
      </c>
      <c r="C4305" s="1">
        <v>-0.10816276700000001</v>
      </c>
      <c r="D4305" s="1">
        <v>0.116857579</v>
      </c>
      <c r="E4305" s="1">
        <v>0.165385327</v>
      </c>
      <c r="F4305" s="1">
        <v>3.6056361689999998</v>
      </c>
      <c r="G4305" s="1">
        <v>3.4324493170000001</v>
      </c>
      <c r="H4305" s="1">
        <v>3.5284966080000002</v>
      </c>
      <c r="I4305" s="1">
        <v>3.486579506</v>
      </c>
      <c r="J4305" s="1">
        <v>3.3354812649999999</v>
      </c>
      <c r="K4305" s="1">
        <v>3.424652976</v>
      </c>
    </row>
    <row r="4306" spans="1:11" x14ac:dyDescent="0.35">
      <c r="A4306" s="1" t="s">
        <v>8768</v>
      </c>
      <c r="B4306" s="1">
        <f t="shared" si="67"/>
        <v>0.92605277758898308</v>
      </c>
      <c r="C4306" s="1">
        <v>-0.11083367700000001</v>
      </c>
      <c r="D4306" s="1">
        <v>2.0568189000000001E-2</v>
      </c>
      <c r="E4306" s="1">
        <v>3.6549773000000001E-2</v>
      </c>
      <c r="F4306" s="1">
        <v>5.9817411739999997</v>
      </c>
      <c r="G4306" s="1">
        <v>5.9838985429999996</v>
      </c>
      <c r="H4306" s="1">
        <v>6.0674311129999996</v>
      </c>
      <c r="I4306" s="1">
        <v>5.8418704909999999</v>
      </c>
      <c r="J4306" s="1">
        <v>5.9807971860000002</v>
      </c>
      <c r="K4306" s="1">
        <v>5.8742333110000002</v>
      </c>
    </row>
    <row r="4307" spans="1:11" x14ac:dyDescent="0.35">
      <c r="A4307" s="1" t="s">
        <v>8766</v>
      </c>
      <c r="B4307" s="1">
        <f t="shared" si="67"/>
        <v>0.92607081618194809</v>
      </c>
      <c r="C4307" s="1">
        <v>-0.110805575</v>
      </c>
      <c r="D4307" s="1">
        <v>1.2199035E-2</v>
      </c>
      <c r="E4307" s="1">
        <v>2.3284679999999999E-2</v>
      </c>
      <c r="F4307" s="1">
        <v>5.3547344529999998</v>
      </c>
      <c r="G4307" s="1">
        <v>5.3601387760000003</v>
      </c>
      <c r="H4307" s="1">
        <v>5.2818331609999998</v>
      </c>
      <c r="I4307" s="1">
        <v>5.2433113410000001</v>
      </c>
      <c r="J4307" s="1">
        <v>5.2288147140000003</v>
      </c>
      <c r="K4307" s="1">
        <v>5.1927727910000003</v>
      </c>
    </row>
    <row r="4308" spans="1:11" x14ac:dyDescent="0.35">
      <c r="A4308" s="1" t="s">
        <v>8764</v>
      </c>
      <c r="B4308" s="1">
        <f t="shared" si="67"/>
        <v>0.92615480855399579</v>
      </c>
      <c r="C4308" s="1">
        <v>-0.110674732</v>
      </c>
      <c r="D4308" s="1">
        <v>4.6431399999999996E-3</v>
      </c>
      <c r="E4308" s="1">
        <v>1.0114609E-2</v>
      </c>
      <c r="F4308" s="1">
        <v>6.4515023979999997</v>
      </c>
      <c r="G4308" s="1">
        <v>6.4935547700000003</v>
      </c>
      <c r="H4308" s="1">
        <v>6.5202734490000003</v>
      </c>
      <c r="I4308" s="1">
        <v>6.3492739</v>
      </c>
      <c r="J4308" s="1">
        <v>6.3788246190000004</v>
      </c>
      <c r="K4308" s="1">
        <v>6.4048881629999999</v>
      </c>
    </row>
    <row r="4309" spans="1:11" x14ac:dyDescent="0.35">
      <c r="A4309" s="1" t="s">
        <v>4406</v>
      </c>
      <c r="B4309" s="1">
        <f t="shared" si="67"/>
        <v>1.0691580177429163</v>
      </c>
      <c r="C4309" s="1">
        <v>9.6475093999999997E-2</v>
      </c>
      <c r="D4309" s="1">
        <v>3.1647433000000003E-2</v>
      </c>
      <c r="E4309" s="1">
        <v>5.3087989000000002E-2</v>
      </c>
      <c r="F4309" s="1">
        <v>5.6165169940000004</v>
      </c>
      <c r="G4309" s="1">
        <v>5.6419411799999999</v>
      </c>
      <c r="H4309" s="1">
        <v>5.6573314870000004</v>
      </c>
      <c r="I4309" s="1">
        <v>5.6610378130000001</v>
      </c>
      <c r="J4309" s="1">
        <v>5.8030094979999998</v>
      </c>
      <c r="K4309" s="1">
        <v>5.7374879119999997</v>
      </c>
    </row>
    <row r="4310" spans="1:11" x14ac:dyDescent="0.35">
      <c r="A4310" s="1" t="s">
        <v>4407</v>
      </c>
      <c r="B4310" s="1">
        <f t="shared" si="67"/>
        <v>1.0691122575346026</v>
      </c>
      <c r="C4310" s="1">
        <v>9.6413344999999998E-2</v>
      </c>
      <c r="D4310" s="1">
        <v>4.2086564999999999E-2</v>
      </c>
      <c r="E4310" s="1">
        <v>6.8069326999999999E-2</v>
      </c>
      <c r="F4310" s="1">
        <v>5.3696949580000002</v>
      </c>
      <c r="G4310" s="1">
        <v>5.3022860879999998</v>
      </c>
      <c r="H4310" s="1">
        <v>5.2431020430000004</v>
      </c>
      <c r="I4310" s="1">
        <v>5.4259120760000004</v>
      </c>
      <c r="J4310" s="1">
        <v>5.3451885309999998</v>
      </c>
      <c r="K4310" s="1">
        <v>5.4352660469999998</v>
      </c>
    </row>
    <row r="4311" spans="1:11" x14ac:dyDescent="0.35">
      <c r="A4311" s="1" t="s">
        <v>8763</v>
      </c>
      <c r="B4311" s="1">
        <f t="shared" si="67"/>
        <v>0.92617884647587434</v>
      </c>
      <c r="C4311" s="1">
        <v>-0.110637288</v>
      </c>
      <c r="D4311" s="1">
        <v>2.3938000000000001E-2</v>
      </c>
      <c r="E4311" s="1">
        <v>4.1707436000000001E-2</v>
      </c>
      <c r="F4311" s="1">
        <v>5.8141083350000002</v>
      </c>
      <c r="G4311" s="1">
        <v>5.9634762849999996</v>
      </c>
      <c r="H4311" s="1">
        <v>5.9472591509999999</v>
      </c>
      <c r="I4311" s="1">
        <v>5.756775362</v>
      </c>
      <c r="J4311" s="1">
        <v>5.8354886920000002</v>
      </c>
      <c r="K4311" s="1">
        <v>5.7997984789999997</v>
      </c>
    </row>
    <row r="4312" spans="1:11" x14ac:dyDescent="0.35">
      <c r="A4312" s="1" t="s">
        <v>4410</v>
      </c>
      <c r="B4312" s="1">
        <f t="shared" si="67"/>
        <v>1.0689485657196196</v>
      </c>
      <c r="C4312" s="1">
        <v>9.6192437000000006E-2</v>
      </c>
      <c r="D4312" s="1">
        <v>3.1587714000000003E-2</v>
      </c>
      <c r="E4312" s="1">
        <v>5.3008285000000002E-2</v>
      </c>
      <c r="F4312" s="1">
        <v>5.0270198070000003</v>
      </c>
      <c r="G4312" s="1">
        <v>5.0463620750000002</v>
      </c>
      <c r="H4312" s="1">
        <v>5.0045982249999996</v>
      </c>
      <c r="I4312" s="1">
        <v>5.1099538610000002</v>
      </c>
      <c r="J4312" s="1">
        <v>5.0783435250000002</v>
      </c>
      <c r="K4312" s="1">
        <v>5.1797974570000003</v>
      </c>
    </row>
    <row r="4313" spans="1:11" x14ac:dyDescent="0.35">
      <c r="A4313" s="1" t="s">
        <v>8762</v>
      </c>
      <c r="B4313" s="1">
        <f t="shared" si="67"/>
        <v>0.9262340120263014</v>
      </c>
      <c r="C4313" s="1">
        <v>-0.11055136</v>
      </c>
      <c r="D4313" s="1">
        <v>5.3494730000000004E-3</v>
      </c>
      <c r="E4313" s="1">
        <v>1.1443037E-2</v>
      </c>
      <c r="F4313" s="1">
        <v>6.3047122330000001</v>
      </c>
      <c r="G4313" s="1">
        <v>6.3267018779999997</v>
      </c>
      <c r="H4313" s="1">
        <v>6.2971812119999999</v>
      </c>
      <c r="I4313" s="1">
        <v>6.1993059940000004</v>
      </c>
      <c r="J4313" s="1">
        <v>6.2411829240000003</v>
      </c>
      <c r="K4313" s="1">
        <v>6.1556598300000003</v>
      </c>
    </row>
    <row r="4314" spans="1:11" x14ac:dyDescent="0.35">
      <c r="A4314" s="1" t="s">
        <v>8761</v>
      </c>
      <c r="B4314" s="1">
        <f t="shared" si="67"/>
        <v>0.92625379725990897</v>
      </c>
      <c r="C4314" s="1">
        <v>-0.110520543</v>
      </c>
      <c r="D4314" s="1">
        <v>3.6537319999999998E-3</v>
      </c>
      <c r="E4314" s="1">
        <v>8.2617980000000008E-3</v>
      </c>
      <c r="F4314" s="1">
        <v>6.2637100940000003</v>
      </c>
      <c r="G4314" s="1">
        <v>6.2558913250000003</v>
      </c>
      <c r="H4314" s="1">
        <v>6.2944552439999999</v>
      </c>
      <c r="I4314" s="1">
        <v>6.1430843350000002</v>
      </c>
      <c r="J4314" s="1">
        <v>6.1548375660000003</v>
      </c>
      <c r="K4314" s="1">
        <v>6.1842391970000001</v>
      </c>
    </row>
    <row r="4315" spans="1:11" x14ac:dyDescent="0.35">
      <c r="A4315" s="1" t="s">
        <v>8700</v>
      </c>
      <c r="B4315" s="1">
        <f t="shared" si="67"/>
        <v>0.92818731675285648</v>
      </c>
      <c r="C4315" s="1">
        <v>-0.10751211099999999</v>
      </c>
      <c r="D4315" s="1">
        <v>8.9421220999999995E-2</v>
      </c>
      <c r="E4315" s="1">
        <v>0.13145792000000001</v>
      </c>
      <c r="F4315" s="1">
        <v>4.0420489909999997</v>
      </c>
      <c r="G4315" s="1">
        <v>3.9186672229999999</v>
      </c>
      <c r="H4315" s="1">
        <v>4.1056701340000004</v>
      </c>
      <c r="I4315" s="1">
        <v>3.8472008409999998</v>
      </c>
      <c r="J4315" s="1">
        <v>3.9592764389999999</v>
      </c>
      <c r="K4315" s="1">
        <v>3.9297900810000002</v>
      </c>
    </row>
    <row r="4316" spans="1:11" x14ac:dyDescent="0.35">
      <c r="A4316" s="1" t="s">
        <v>8759</v>
      </c>
      <c r="B4316" s="1">
        <f t="shared" si="67"/>
        <v>0.92639614436780759</v>
      </c>
      <c r="C4316" s="1">
        <v>-0.11029884600000001</v>
      </c>
      <c r="D4316" s="1">
        <v>3.4894510000000002E-3</v>
      </c>
      <c r="E4316" s="1">
        <v>7.9399339999999992E-3</v>
      </c>
      <c r="F4316" s="1">
        <v>7.9416280339999998</v>
      </c>
      <c r="G4316" s="1">
        <v>7.8813268430000001</v>
      </c>
      <c r="H4316" s="1">
        <v>7.8384277559999997</v>
      </c>
      <c r="I4316" s="1">
        <v>7.783935874</v>
      </c>
      <c r="J4316" s="1">
        <v>7.7603097549999998</v>
      </c>
      <c r="K4316" s="1">
        <v>7.7863417229999996</v>
      </c>
    </row>
    <row r="4317" spans="1:11" x14ac:dyDescent="0.35">
      <c r="A4317" s="1" t="s">
        <v>8698</v>
      </c>
      <c r="B4317" s="1">
        <f t="shared" si="67"/>
        <v>0.92820500188748534</v>
      </c>
      <c r="C4317" s="1">
        <v>-0.107484623</v>
      </c>
      <c r="D4317" s="1">
        <v>5.3511383000000003E-2</v>
      </c>
      <c r="E4317" s="1">
        <v>8.3908992000000002E-2</v>
      </c>
      <c r="F4317" s="1">
        <v>4.3186778199999996</v>
      </c>
      <c r="G4317" s="1">
        <v>4.2726317600000003</v>
      </c>
      <c r="H4317" s="1">
        <v>4.3492512169999999</v>
      </c>
      <c r="I4317" s="1">
        <v>4.2937515729999998</v>
      </c>
      <c r="J4317" s="1">
        <v>4.1861550489999999</v>
      </c>
      <c r="K4317" s="1">
        <v>4.1418023340000003</v>
      </c>
    </row>
    <row r="4318" spans="1:11" x14ac:dyDescent="0.35">
      <c r="A4318" s="1" t="s">
        <v>8697</v>
      </c>
      <c r="B4318" s="1">
        <f t="shared" si="67"/>
        <v>0.92826082344727179</v>
      </c>
      <c r="C4318" s="1">
        <v>-0.107397863</v>
      </c>
      <c r="D4318" s="1">
        <v>0.51218849799999999</v>
      </c>
      <c r="E4318" s="1">
        <v>0.58404550399999999</v>
      </c>
      <c r="F4318" s="1">
        <v>8.0662890000000001E-2</v>
      </c>
      <c r="G4318" s="1">
        <v>0.31355198499999998</v>
      </c>
      <c r="H4318" s="1">
        <v>8.3868199000000004E-2</v>
      </c>
      <c r="I4318" s="1">
        <v>0.210725459</v>
      </c>
      <c r="J4318" s="1">
        <v>-0.136095362</v>
      </c>
      <c r="K4318" s="1">
        <v>0.101337362</v>
      </c>
    </row>
    <row r="4319" spans="1:11" x14ac:dyDescent="0.35">
      <c r="A4319" s="1" t="s">
        <v>4415</v>
      </c>
      <c r="B4319" s="1">
        <f t="shared" si="67"/>
        <v>1.0686762158004464</v>
      </c>
      <c r="C4319" s="1">
        <v>9.5824815999999993E-2</v>
      </c>
      <c r="D4319" s="1">
        <v>4.7318908E-2</v>
      </c>
      <c r="E4319" s="1">
        <v>7.5276930000000006E-2</v>
      </c>
      <c r="F4319" s="1">
        <v>5.0720656909999997</v>
      </c>
      <c r="G4319" s="1">
        <v>4.9902650140000002</v>
      </c>
      <c r="H4319" s="1">
        <v>5.0691878670000001</v>
      </c>
      <c r="I4319" s="1">
        <v>5.1345095909999996</v>
      </c>
      <c r="J4319" s="1">
        <v>5.0798315049999996</v>
      </c>
      <c r="K4319" s="1">
        <v>5.2055530550000002</v>
      </c>
    </row>
    <row r="4320" spans="1:11" x14ac:dyDescent="0.35">
      <c r="A4320" s="1" t="s">
        <v>8695</v>
      </c>
      <c r="B4320" s="1">
        <f t="shared" si="67"/>
        <v>0.92832899708841299</v>
      </c>
      <c r="C4320" s="1">
        <v>-0.107291912</v>
      </c>
      <c r="D4320" s="1">
        <v>0.47102095500000002</v>
      </c>
      <c r="E4320" s="1">
        <v>0.543620518</v>
      </c>
      <c r="F4320" s="1">
        <v>0.70116278899999995</v>
      </c>
      <c r="G4320" s="1">
        <v>0.70657304799999998</v>
      </c>
      <c r="H4320" s="1">
        <v>0.74492559899999999</v>
      </c>
      <c r="I4320" s="1">
        <v>0.75461826300000001</v>
      </c>
      <c r="J4320" s="1">
        <v>0.34513548199999999</v>
      </c>
      <c r="K4320" s="1">
        <v>0.75136215100000003</v>
      </c>
    </row>
    <row r="4321" spans="1:11" x14ac:dyDescent="0.35">
      <c r="A4321" s="1" t="s">
        <v>8755</v>
      </c>
      <c r="B4321" s="1">
        <f t="shared" si="67"/>
        <v>0.92653784928861793</v>
      </c>
      <c r="C4321" s="1">
        <v>-0.110078183</v>
      </c>
      <c r="D4321" s="1">
        <v>7.5540019999999998E-3</v>
      </c>
      <c r="E4321" s="1">
        <v>1.5390320000000001E-2</v>
      </c>
      <c r="F4321" s="1">
        <v>5.8283237120000004</v>
      </c>
      <c r="G4321" s="1">
        <v>5.8832103059999996</v>
      </c>
      <c r="H4321" s="1">
        <v>5.8673095430000002</v>
      </c>
      <c r="I4321" s="1">
        <v>5.7713251149999998</v>
      </c>
      <c r="J4321" s="1">
        <v>5.7706251860000002</v>
      </c>
      <c r="K4321" s="1">
        <v>5.7070744170000003</v>
      </c>
    </row>
    <row r="4322" spans="1:11" x14ac:dyDescent="0.35">
      <c r="A4322" s="1" t="s">
        <v>8753</v>
      </c>
      <c r="B4322" s="1">
        <f t="shared" si="67"/>
        <v>0.92659555197895238</v>
      </c>
      <c r="C4322" s="1">
        <v>-0.109988338</v>
      </c>
      <c r="D4322" s="1">
        <v>8.6695599999999998E-3</v>
      </c>
      <c r="E4322" s="1">
        <v>1.7295313E-2</v>
      </c>
      <c r="F4322" s="1">
        <v>7.3506090960000003</v>
      </c>
      <c r="G4322" s="1">
        <v>7.4744763919999997</v>
      </c>
      <c r="H4322" s="1">
        <v>7.4287557959999999</v>
      </c>
      <c r="I4322" s="1">
        <v>7.2852395789999997</v>
      </c>
      <c r="J4322" s="1">
        <v>7.3506090960000003</v>
      </c>
      <c r="K4322" s="1">
        <v>7.2876177469999996</v>
      </c>
    </row>
    <row r="4323" spans="1:11" x14ac:dyDescent="0.35">
      <c r="A4323" s="1" t="s">
        <v>8748</v>
      </c>
      <c r="B4323" s="1">
        <f t="shared" si="67"/>
        <v>0.9267166188852467</v>
      </c>
      <c r="C4323" s="1">
        <v>-0.109799851</v>
      </c>
      <c r="D4323" s="1">
        <v>8.2703550000000001E-3</v>
      </c>
      <c r="E4323" s="1">
        <v>1.6639045000000002E-2</v>
      </c>
      <c r="F4323" s="1">
        <v>5.96146507</v>
      </c>
      <c r="G4323" s="1">
        <v>5.9757517199999999</v>
      </c>
      <c r="H4323" s="1">
        <v>5.9494591789999998</v>
      </c>
      <c r="I4323" s="1">
        <v>5.793807363</v>
      </c>
      <c r="J4323" s="1">
        <v>5.8716463250000004</v>
      </c>
      <c r="K4323" s="1">
        <v>5.8900212300000003</v>
      </c>
    </row>
    <row r="4324" spans="1:11" x14ac:dyDescent="0.35">
      <c r="A4324" s="1" t="s">
        <v>4420</v>
      </c>
      <c r="B4324" s="1">
        <f t="shared" si="67"/>
        <v>1.0685222753544559</v>
      </c>
      <c r="C4324" s="1">
        <v>9.5616984000000002E-2</v>
      </c>
      <c r="D4324" s="1">
        <v>3.2789863000000002E-2</v>
      </c>
      <c r="E4324" s="1">
        <v>5.4711318000000002E-2</v>
      </c>
      <c r="F4324" s="1">
        <v>5.4849377959999996</v>
      </c>
      <c r="G4324" s="1">
        <v>5.430874309</v>
      </c>
      <c r="H4324" s="1">
        <v>5.5209775480000003</v>
      </c>
      <c r="I4324" s="1">
        <v>5.5198408060000004</v>
      </c>
      <c r="J4324" s="1">
        <v>5.5733960370000002</v>
      </c>
      <c r="K4324" s="1">
        <v>5.6282651079999999</v>
      </c>
    </row>
    <row r="4325" spans="1:11" x14ac:dyDescent="0.35">
      <c r="A4325" s="1" t="s">
        <v>8746</v>
      </c>
      <c r="B4325" s="1">
        <f t="shared" si="67"/>
        <v>0.92676660349247841</v>
      </c>
      <c r="C4325" s="1">
        <v>-0.10972203799999999</v>
      </c>
      <c r="D4325" s="1">
        <v>2.596101E-3</v>
      </c>
      <c r="E4325" s="1">
        <v>6.1343129999999997E-3</v>
      </c>
      <c r="F4325" s="1">
        <v>8.9817105099999992</v>
      </c>
      <c r="G4325" s="1">
        <v>8.9265683609999993</v>
      </c>
      <c r="H4325" s="1">
        <v>8.9371349840000001</v>
      </c>
      <c r="I4325" s="1">
        <v>8.8392174810000004</v>
      </c>
      <c r="J4325" s="1">
        <v>8.7935013469999994</v>
      </c>
      <c r="K4325" s="1">
        <v>8.8838511209999993</v>
      </c>
    </row>
    <row r="4326" spans="1:11" x14ac:dyDescent="0.35">
      <c r="A4326" s="1" t="s">
        <v>8745</v>
      </c>
      <c r="B4326" s="1">
        <f t="shared" si="67"/>
        <v>0.92677776308332149</v>
      </c>
      <c r="C4326" s="1">
        <v>-0.10970466600000001</v>
      </c>
      <c r="D4326" s="1">
        <v>4.34279E-3</v>
      </c>
      <c r="E4326" s="1">
        <v>9.5545790000000005E-3</v>
      </c>
      <c r="F4326" s="1">
        <v>6.4770689570000002</v>
      </c>
      <c r="G4326" s="1">
        <v>6.5417021310000001</v>
      </c>
      <c r="H4326" s="1">
        <v>6.5311415249999998</v>
      </c>
      <c r="I4326" s="1">
        <v>6.3829479149999999</v>
      </c>
      <c r="J4326" s="1">
        <v>6.423603183</v>
      </c>
      <c r="K4326" s="1">
        <v>6.4138664890000001</v>
      </c>
    </row>
    <row r="4327" spans="1:11" x14ac:dyDescent="0.35">
      <c r="A4327" s="1" t="s">
        <v>8744</v>
      </c>
      <c r="B4327" s="1">
        <f t="shared" si="67"/>
        <v>0.92678273586392157</v>
      </c>
      <c r="C4327" s="1">
        <v>-0.109696925</v>
      </c>
      <c r="D4327" s="1">
        <v>1.3376786999999999E-2</v>
      </c>
      <c r="E4327" s="1">
        <v>2.5164042000000001E-2</v>
      </c>
      <c r="F4327" s="1">
        <v>5.2487468289999999</v>
      </c>
      <c r="G4327" s="1">
        <v>5.3416016690000001</v>
      </c>
      <c r="H4327" s="1">
        <v>5.3069849680000001</v>
      </c>
      <c r="I4327" s="1">
        <v>5.1896164799999998</v>
      </c>
      <c r="J4327" s="1">
        <v>5.1698676240000001</v>
      </c>
      <c r="K4327" s="1">
        <v>5.2105117979999998</v>
      </c>
    </row>
    <row r="4328" spans="1:11" x14ac:dyDescent="0.35">
      <c r="A4328" s="1" t="s">
        <v>8742</v>
      </c>
      <c r="B4328" s="1">
        <f t="shared" si="67"/>
        <v>0.92689325783628451</v>
      </c>
      <c r="C4328" s="1">
        <v>-0.109524889</v>
      </c>
      <c r="D4328" s="1">
        <v>8.9880370000000008E-3</v>
      </c>
      <c r="E4328" s="1">
        <v>1.7829649999999999E-2</v>
      </c>
      <c r="F4328" s="1">
        <v>6.0531642669999997</v>
      </c>
      <c r="G4328" s="1">
        <v>6.0045951850000003</v>
      </c>
      <c r="H4328" s="1">
        <v>5.959248391</v>
      </c>
      <c r="I4328" s="1">
        <v>5.8974772260000003</v>
      </c>
      <c r="J4328" s="1">
        <v>5.867120721</v>
      </c>
      <c r="K4328" s="1">
        <v>5.924367019</v>
      </c>
    </row>
    <row r="4329" spans="1:11" x14ac:dyDescent="0.35">
      <c r="A4329" s="1" t="s">
        <v>8741</v>
      </c>
      <c r="B4329" s="1">
        <f t="shared" si="67"/>
        <v>0.92689476636516888</v>
      </c>
      <c r="C4329" s="1">
        <v>-0.109522541</v>
      </c>
      <c r="D4329" s="1">
        <v>2.9544929999999999E-3</v>
      </c>
      <c r="E4329" s="1">
        <v>6.8862400000000001E-3</v>
      </c>
      <c r="F4329" s="1">
        <v>7.1247702249999998</v>
      </c>
      <c r="G4329" s="1">
        <v>7.0992977149999996</v>
      </c>
      <c r="H4329" s="1">
        <v>7.0869814199999999</v>
      </c>
      <c r="I4329" s="1">
        <v>6.985890661</v>
      </c>
      <c r="J4329" s="1">
        <v>7.0316630980000001</v>
      </c>
      <c r="K4329" s="1">
        <v>6.9639223870000002</v>
      </c>
    </row>
    <row r="4330" spans="1:11" x14ac:dyDescent="0.35">
      <c r="A4330" s="1" t="s">
        <v>8685</v>
      </c>
      <c r="B4330" s="1">
        <f t="shared" si="67"/>
        <v>0.92853638573693253</v>
      </c>
      <c r="C4330" s="1">
        <v>-0.10696965</v>
      </c>
      <c r="D4330" s="1">
        <v>0.35307962999999998</v>
      </c>
      <c r="E4330" s="1">
        <v>0.428570383</v>
      </c>
      <c r="F4330" s="1">
        <v>2.6669149430000001</v>
      </c>
      <c r="G4330" s="1">
        <v>2.6934460850000002</v>
      </c>
      <c r="H4330" s="1">
        <v>2.2531114830000001</v>
      </c>
      <c r="I4330" s="1">
        <v>2.352164401</v>
      </c>
      <c r="J4330" s="1">
        <v>2.4695019230000002</v>
      </c>
      <c r="K4330" s="1">
        <v>2.4666352969999998</v>
      </c>
    </row>
    <row r="4331" spans="1:11" x14ac:dyDescent="0.35">
      <c r="A4331" s="1" t="s">
        <v>4428</v>
      </c>
      <c r="B4331" s="1">
        <f t="shared" si="67"/>
        <v>1.0680901448645257</v>
      </c>
      <c r="C4331" s="1">
        <v>9.5033412999999997E-2</v>
      </c>
      <c r="D4331" s="1">
        <v>4.0957958000000003E-2</v>
      </c>
      <c r="E4331" s="1">
        <v>6.6480781000000003E-2</v>
      </c>
      <c r="F4331" s="1">
        <v>5.1513395080000004</v>
      </c>
      <c r="G4331" s="1">
        <v>5.0664679059999997</v>
      </c>
      <c r="H4331" s="1">
        <v>5.0930148300000004</v>
      </c>
      <c r="I4331" s="1">
        <v>5.2366061689999999</v>
      </c>
      <c r="J4331" s="1">
        <v>5.1359330849999996</v>
      </c>
      <c r="K4331" s="1">
        <v>5.2258273559999999</v>
      </c>
    </row>
    <row r="4332" spans="1:11" x14ac:dyDescent="0.35">
      <c r="A4332" s="1" t="s">
        <v>8740</v>
      </c>
      <c r="B4332" s="1">
        <f t="shared" si="67"/>
        <v>0.92689560864961296</v>
      </c>
      <c r="C4332" s="1">
        <v>-0.10952123</v>
      </c>
      <c r="D4332" s="1">
        <v>1.4916277E-2</v>
      </c>
      <c r="E4332" s="1">
        <v>2.7652842E-2</v>
      </c>
      <c r="F4332" s="1">
        <v>5.152834811</v>
      </c>
      <c r="G4332" s="1">
        <v>5.1176326750000003</v>
      </c>
      <c r="H4332" s="1">
        <v>5.1714703499999999</v>
      </c>
      <c r="I4332" s="1">
        <v>5.0885028559999999</v>
      </c>
      <c r="J4332" s="1">
        <v>5.0137100820000002</v>
      </c>
      <c r="K4332" s="1">
        <v>5.0131421850000004</v>
      </c>
    </row>
    <row r="4333" spans="1:11" x14ac:dyDescent="0.35">
      <c r="A4333" s="1" t="s">
        <v>8739</v>
      </c>
      <c r="B4333" s="1">
        <f t="shared" si="67"/>
        <v>0.92696092753734594</v>
      </c>
      <c r="C4333" s="1">
        <v>-0.109419566</v>
      </c>
      <c r="D4333" s="1">
        <v>1.1777238000000001E-2</v>
      </c>
      <c r="E4333" s="1">
        <v>2.2598766999999999E-2</v>
      </c>
      <c r="F4333" s="1">
        <v>5.6947043669999999</v>
      </c>
      <c r="G4333" s="1">
        <v>5.6449300239999998</v>
      </c>
      <c r="H4333" s="1">
        <v>5.704383172</v>
      </c>
      <c r="I4333" s="1">
        <v>5.5594846640000002</v>
      </c>
      <c r="J4333" s="1">
        <v>5.6237863480000003</v>
      </c>
      <c r="K4333" s="1">
        <v>5.5299274990000002</v>
      </c>
    </row>
    <row r="4334" spans="1:11" x14ac:dyDescent="0.35">
      <c r="A4334" s="1" t="s">
        <v>8738</v>
      </c>
      <c r="B4334" s="1">
        <f t="shared" si="67"/>
        <v>0.92696949237322468</v>
      </c>
      <c r="C4334" s="1">
        <v>-0.109406236</v>
      </c>
      <c r="D4334" s="1">
        <v>7.1131450000000004E-3</v>
      </c>
      <c r="E4334" s="1">
        <v>1.4627077E-2</v>
      </c>
      <c r="F4334" s="1">
        <v>6.3207109040000002</v>
      </c>
      <c r="G4334" s="1">
        <v>6.3982966819999998</v>
      </c>
      <c r="H4334" s="1">
        <v>6.410386409</v>
      </c>
      <c r="I4334" s="1">
        <v>6.25817727</v>
      </c>
      <c r="J4334" s="1">
        <v>6.2504912160000003</v>
      </c>
      <c r="K4334" s="1">
        <v>6.2932440100000004</v>
      </c>
    </row>
    <row r="4335" spans="1:11" x14ac:dyDescent="0.35">
      <c r="A4335" s="1" t="s">
        <v>8737</v>
      </c>
      <c r="B4335" s="1">
        <f t="shared" si="67"/>
        <v>0.92700442204549338</v>
      </c>
      <c r="C4335" s="1">
        <v>-0.109351874</v>
      </c>
      <c r="D4335" s="1">
        <v>2.0400405999999999E-2</v>
      </c>
      <c r="E4335" s="1">
        <v>3.6266461E-2</v>
      </c>
      <c r="F4335" s="1">
        <v>4.7827935349999997</v>
      </c>
      <c r="G4335" s="1">
        <v>4.8639637489999998</v>
      </c>
      <c r="H4335" s="1">
        <v>4.7884556329999999</v>
      </c>
      <c r="I4335" s="1">
        <v>4.6745578759999997</v>
      </c>
      <c r="J4335" s="1">
        <v>4.7200624810000003</v>
      </c>
      <c r="K4335" s="1">
        <v>4.7119610820000002</v>
      </c>
    </row>
    <row r="4336" spans="1:11" x14ac:dyDescent="0.35">
      <c r="A4336" s="1" t="s">
        <v>4439</v>
      </c>
      <c r="B4336" s="1">
        <f t="shared" si="67"/>
        <v>1.06770625757334</v>
      </c>
      <c r="C4336" s="1">
        <v>9.4514793999999999E-2</v>
      </c>
      <c r="D4336" s="1">
        <v>3.5075060999999998E-2</v>
      </c>
      <c r="E4336" s="1">
        <v>5.8052968000000003E-2</v>
      </c>
      <c r="F4336" s="1">
        <v>6.0581254449999999</v>
      </c>
      <c r="G4336" s="1">
        <v>6.1904151599999997</v>
      </c>
      <c r="H4336" s="1">
        <v>6.2072021619999997</v>
      </c>
      <c r="I4336" s="1">
        <v>6.2362593530000003</v>
      </c>
      <c r="J4336" s="1">
        <v>6.2609769819999999</v>
      </c>
      <c r="K4336" s="1">
        <v>6.2424278439999998</v>
      </c>
    </row>
    <row r="4337" spans="1:11" x14ac:dyDescent="0.35">
      <c r="A4337" s="1" t="s">
        <v>8678</v>
      </c>
      <c r="B4337" s="1">
        <f t="shared" si="67"/>
        <v>0.92881496429036681</v>
      </c>
      <c r="C4337" s="1">
        <v>-0.106536879</v>
      </c>
      <c r="D4337" s="1">
        <v>0.113036093</v>
      </c>
      <c r="E4337" s="1">
        <v>0.160710089</v>
      </c>
      <c r="F4337" s="1">
        <v>3.6781778850000002</v>
      </c>
      <c r="G4337" s="1">
        <v>3.7846730210000001</v>
      </c>
      <c r="H4337" s="1">
        <v>3.6168326799999999</v>
      </c>
      <c r="I4337" s="1">
        <v>3.6716076819999999</v>
      </c>
      <c r="J4337" s="1">
        <v>3.5854628370000001</v>
      </c>
      <c r="K4337" s="1">
        <v>3.5092206140000002</v>
      </c>
    </row>
    <row r="4338" spans="1:11" x14ac:dyDescent="0.35">
      <c r="A4338" s="1" t="s">
        <v>8736</v>
      </c>
      <c r="B4338" s="1">
        <f t="shared" si="67"/>
        <v>0.92700978671515344</v>
      </c>
      <c r="C4338" s="1">
        <v>-0.109343525</v>
      </c>
      <c r="D4338" s="1">
        <v>2.5449500999999999E-2</v>
      </c>
      <c r="E4338" s="1">
        <v>4.3941366000000003E-2</v>
      </c>
      <c r="F4338" s="1">
        <v>5.1821020170000001</v>
      </c>
      <c r="G4338" s="1">
        <v>5.2017277609999999</v>
      </c>
      <c r="H4338" s="1">
        <v>5.2311882880000002</v>
      </c>
      <c r="I4338" s="1">
        <v>5.0420970379999996</v>
      </c>
      <c r="J4338" s="1">
        <v>5.0629336900000004</v>
      </c>
      <c r="K4338" s="1">
        <v>5.18165824</v>
      </c>
    </row>
    <row r="4339" spans="1:11" x14ac:dyDescent="0.35">
      <c r="A4339" s="1" t="s">
        <v>8735</v>
      </c>
      <c r="B4339" s="1">
        <f t="shared" si="67"/>
        <v>0.92702514581591111</v>
      </c>
      <c r="C4339" s="1">
        <v>-0.10931962200000001</v>
      </c>
      <c r="D4339" s="1">
        <v>9.1705759999999997E-3</v>
      </c>
      <c r="E4339" s="1">
        <v>1.8136526E-2</v>
      </c>
      <c r="F4339" s="1">
        <v>6.6868096299999999</v>
      </c>
      <c r="G4339" s="1">
        <v>6.6404061600000004</v>
      </c>
      <c r="H4339" s="1">
        <v>6.6333374020000004</v>
      </c>
      <c r="I4339" s="1">
        <v>6.6020508739999997</v>
      </c>
      <c r="J4339" s="1">
        <v>6.4828844659999998</v>
      </c>
      <c r="K4339" s="1">
        <v>6.5498706479999997</v>
      </c>
    </row>
    <row r="4340" spans="1:11" x14ac:dyDescent="0.35">
      <c r="A4340" s="1" t="s">
        <v>4447</v>
      </c>
      <c r="B4340" s="1">
        <f t="shared" si="67"/>
        <v>1.0674573023011464</v>
      </c>
      <c r="C4340" s="1">
        <v>9.4178364000000001E-2</v>
      </c>
      <c r="D4340" s="1">
        <v>3.1482178999999999E-2</v>
      </c>
      <c r="E4340" s="1">
        <v>5.2885676999999999E-2</v>
      </c>
      <c r="F4340" s="1">
        <v>5.8159292169999999</v>
      </c>
      <c r="G4340" s="1">
        <v>5.8816541170000001</v>
      </c>
      <c r="H4340" s="1">
        <v>5.9104803879999999</v>
      </c>
      <c r="I4340" s="1">
        <v>5.9311688609999997</v>
      </c>
      <c r="J4340" s="1">
        <v>5.932688432</v>
      </c>
      <c r="K4340" s="1">
        <v>6.0272779319999996</v>
      </c>
    </row>
    <row r="4341" spans="1:11" x14ac:dyDescent="0.35">
      <c r="A4341" s="1" t="s">
        <v>4448</v>
      </c>
      <c r="B4341" s="1">
        <f t="shared" si="67"/>
        <v>1.0674262903726512</v>
      </c>
      <c r="C4341" s="1">
        <v>9.4136449999999997E-2</v>
      </c>
      <c r="D4341" s="1">
        <v>3.0994265999999999E-2</v>
      </c>
      <c r="E4341" s="1">
        <v>5.2166942000000001E-2</v>
      </c>
      <c r="F4341" s="1">
        <v>5.3173881539999996</v>
      </c>
      <c r="G4341" s="1">
        <v>5.3426485179999998</v>
      </c>
      <c r="H4341" s="1">
        <v>5.287509934</v>
      </c>
      <c r="I4341" s="1">
        <v>5.4006041409999996</v>
      </c>
      <c r="J4341" s="1">
        <v>5.4658577150000003</v>
      </c>
      <c r="K4341" s="1">
        <v>5.3617097300000003</v>
      </c>
    </row>
    <row r="4342" spans="1:11" x14ac:dyDescent="0.35">
      <c r="A4342" s="1" t="s">
        <v>8734</v>
      </c>
      <c r="B4342" s="1">
        <f t="shared" si="67"/>
        <v>0.92713881801147102</v>
      </c>
      <c r="C4342" s="1">
        <v>-0.10914272899999999</v>
      </c>
      <c r="D4342" s="1">
        <v>3.2543540000000001E-3</v>
      </c>
      <c r="E4342" s="1">
        <v>7.4794450000000004E-3</v>
      </c>
      <c r="F4342" s="1">
        <v>7.2238156350000002</v>
      </c>
      <c r="G4342" s="1">
        <v>7.283731585</v>
      </c>
      <c r="H4342" s="1">
        <v>7.2305074930000002</v>
      </c>
      <c r="I4342" s="1">
        <v>7.1445047519999996</v>
      </c>
      <c r="J4342" s="1">
        <v>7.161154035</v>
      </c>
      <c r="K4342" s="1">
        <v>7.1050145359999997</v>
      </c>
    </row>
    <row r="4343" spans="1:11" x14ac:dyDescent="0.35">
      <c r="A4343" s="1" t="s">
        <v>8733</v>
      </c>
      <c r="B4343" s="1">
        <f t="shared" si="67"/>
        <v>0.92716078768784782</v>
      </c>
      <c r="C4343" s="1">
        <v>-0.109108543</v>
      </c>
      <c r="D4343" s="1">
        <v>4.9957999999999999E-3</v>
      </c>
      <c r="E4343" s="1">
        <v>1.0769404999999999E-2</v>
      </c>
      <c r="F4343" s="1">
        <v>6.840513756</v>
      </c>
      <c r="G4343" s="1">
        <v>6.7927226449999996</v>
      </c>
      <c r="H4343" s="1">
        <v>6.7785005399999996</v>
      </c>
      <c r="I4343" s="1">
        <v>6.7325750160000002</v>
      </c>
      <c r="J4343" s="1">
        <v>6.6573301630000001</v>
      </c>
      <c r="K4343" s="1">
        <v>6.6957747989999996</v>
      </c>
    </row>
    <row r="4344" spans="1:11" x14ac:dyDescent="0.35">
      <c r="A4344" s="1" t="s">
        <v>8731</v>
      </c>
      <c r="B4344" s="1">
        <f t="shared" si="67"/>
        <v>0.92718742563866574</v>
      </c>
      <c r="C4344" s="1">
        <v>-0.109067094</v>
      </c>
      <c r="D4344" s="1">
        <v>2.2814390000000001E-3</v>
      </c>
      <c r="E4344" s="1">
        <v>5.5015480000000002E-3</v>
      </c>
      <c r="F4344" s="1">
        <v>7.7723727059999996</v>
      </c>
      <c r="G4344" s="1">
        <v>7.7782477810000001</v>
      </c>
      <c r="H4344" s="1">
        <v>7.7539335999999999</v>
      </c>
      <c r="I4344" s="1">
        <v>7.6439686230000001</v>
      </c>
      <c r="J4344" s="1">
        <v>7.7024452180000003</v>
      </c>
      <c r="K4344" s="1">
        <v>7.6301512090000001</v>
      </c>
    </row>
    <row r="4345" spans="1:11" x14ac:dyDescent="0.35">
      <c r="A4345" s="1" t="s">
        <v>8670</v>
      </c>
      <c r="B4345" s="1">
        <f t="shared" si="67"/>
        <v>0.9291525857236882</v>
      </c>
      <c r="C4345" s="1">
        <v>-0.10601255900000001</v>
      </c>
      <c r="D4345" s="1">
        <v>5.3321543999999998E-2</v>
      </c>
      <c r="E4345" s="1">
        <v>8.3661656000000001E-2</v>
      </c>
      <c r="F4345" s="1">
        <v>4.3816282979999999</v>
      </c>
      <c r="G4345" s="1">
        <v>4.4656766609999998</v>
      </c>
      <c r="H4345" s="1">
        <v>4.3542299169999996</v>
      </c>
      <c r="I4345" s="1">
        <v>4.314016122</v>
      </c>
      <c r="J4345" s="1">
        <v>4.2278752219999998</v>
      </c>
      <c r="K4345" s="1">
        <v>4.346960213</v>
      </c>
    </row>
    <row r="4346" spans="1:11" x14ac:dyDescent="0.35">
      <c r="A4346" s="1" t="s">
        <v>8728</v>
      </c>
      <c r="B4346" s="1">
        <f t="shared" si="67"/>
        <v>0.92723645100566721</v>
      </c>
      <c r="C4346" s="1">
        <v>-0.10899081300000001</v>
      </c>
      <c r="D4346" s="1">
        <v>2.2845019999999999E-3</v>
      </c>
      <c r="E4346" s="1">
        <v>5.5079170000000002E-3</v>
      </c>
      <c r="F4346" s="1">
        <v>6.9338269989999999</v>
      </c>
      <c r="G4346" s="1">
        <v>6.9773899200000002</v>
      </c>
      <c r="H4346" s="1">
        <v>6.9429137450000002</v>
      </c>
      <c r="I4346" s="1">
        <v>6.8341660309999996</v>
      </c>
      <c r="J4346" s="1">
        <v>6.8365433400000004</v>
      </c>
      <c r="K4346" s="1">
        <v>6.8567226559999996</v>
      </c>
    </row>
    <row r="4347" spans="1:11" x14ac:dyDescent="0.35">
      <c r="A4347" s="1" t="s">
        <v>4456</v>
      </c>
      <c r="B4347" s="1">
        <f t="shared" si="67"/>
        <v>1.0672593028458428</v>
      </c>
      <c r="C4347" s="1">
        <v>9.3910737999999994E-2</v>
      </c>
      <c r="D4347" s="1">
        <v>3.6407130000000003E-2</v>
      </c>
      <c r="E4347" s="1">
        <v>6.0012494999999999E-2</v>
      </c>
      <c r="F4347" s="1">
        <v>6.0161432929999998</v>
      </c>
      <c r="G4347" s="1">
        <v>5.921016185</v>
      </c>
      <c r="H4347" s="1">
        <v>5.8867809050000002</v>
      </c>
      <c r="I4347" s="1">
        <v>6.0649768990000004</v>
      </c>
      <c r="J4347" s="1">
        <v>5.985134865</v>
      </c>
      <c r="K4347" s="1">
        <v>6.0567899440000001</v>
      </c>
    </row>
    <row r="4348" spans="1:11" x14ac:dyDescent="0.35">
      <c r="A4348" s="1" t="s">
        <v>8726</v>
      </c>
      <c r="B4348" s="1">
        <f t="shared" si="67"/>
        <v>0.92731676962027232</v>
      </c>
      <c r="C4348" s="1">
        <v>-0.10886585</v>
      </c>
      <c r="D4348" s="1">
        <v>1.5977787E-2</v>
      </c>
      <c r="E4348" s="1">
        <v>2.9320503000000001E-2</v>
      </c>
      <c r="F4348" s="1">
        <v>5.1556714899999996</v>
      </c>
      <c r="G4348" s="1">
        <v>5.2327066110000002</v>
      </c>
      <c r="H4348" s="1">
        <v>5.2022414000000001</v>
      </c>
      <c r="I4348" s="1">
        <v>5.0909162649999997</v>
      </c>
      <c r="J4348" s="1">
        <v>5.1243101800000002</v>
      </c>
      <c r="K4348" s="1">
        <v>5.0484527610000001</v>
      </c>
    </row>
    <row r="4349" spans="1:11" x14ac:dyDescent="0.35">
      <c r="A4349" s="1" t="s">
        <v>8666</v>
      </c>
      <c r="B4349" s="1">
        <f t="shared" si="67"/>
        <v>0.9294297469434315</v>
      </c>
      <c r="C4349" s="1">
        <v>-0.105582275</v>
      </c>
      <c r="D4349" s="1">
        <v>8.5123430999999999E-2</v>
      </c>
      <c r="E4349" s="1">
        <v>0.12573100300000001</v>
      </c>
      <c r="F4349" s="1">
        <v>3.6688675989999999</v>
      </c>
      <c r="G4349" s="1">
        <v>3.8162923929999999</v>
      </c>
      <c r="H4349" s="1">
        <v>3.7754560050000001</v>
      </c>
      <c r="I4349" s="1">
        <v>3.6305720579999998</v>
      </c>
      <c r="J4349" s="1">
        <v>3.618493709</v>
      </c>
      <c r="K4349" s="1">
        <v>3.6980160739999999</v>
      </c>
    </row>
    <row r="4350" spans="1:11" x14ac:dyDescent="0.35">
      <c r="A4350" s="1" t="s">
        <v>8723</v>
      </c>
      <c r="B4350" s="1">
        <f t="shared" si="67"/>
        <v>0.92748832135989656</v>
      </c>
      <c r="C4350" s="1">
        <v>-0.108598979</v>
      </c>
      <c r="D4350" s="1">
        <v>2.990075E-3</v>
      </c>
      <c r="E4350" s="1">
        <v>6.9542459999999999E-3</v>
      </c>
      <c r="F4350" s="1">
        <v>7.3289602379999996</v>
      </c>
      <c r="G4350" s="1">
        <v>7.3025083909999999</v>
      </c>
      <c r="H4350" s="1">
        <v>7.3346926330000004</v>
      </c>
      <c r="I4350" s="1">
        <v>7.2142288170000004</v>
      </c>
      <c r="J4350" s="1">
        <v>7.175488509</v>
      </c>
      <c r="K4350" s="1">
        <v>7.2511755610000002</v>
      </c>
    </row>
    <row r="4351" spans="1:11" x14ac:dyDescent="0.35">
      <c r="A4351" s="1" t="s">
        <v>8664</v>
      </c>
      <c r="B4351" s="1">
        <f t="shared" si="67"/>
        <v>0.92948052280035576</v>
      </c>
      <c r="C4351" s="1">
        <v>-0.10550346100000001</v>
      </c>
      <c r="D4351" s="1">
        <v>0.23658868199999999</v>
      </c>
      <c r="E4351" s="1">
        <v>0.30390554400000003</v>
      </c>
      <c r="F4351" s="1">
        <v>3.0727721269999999</v>
      </c>
      <c r="G4351" s="1">
        <v>2.864087515</v>
      </c>
      <c r="H4351" s="1">
        <v>3.0172550249999999</v>
      </c>
      <c r="I4351" s="1">
        <v>2.975457601</v>
      </c>
      <c r="J4351" s="1">
        <v>2.948603157</v>
      </c>
      <c r="K4351" s="1">
        <v>2.7095727030000001</v>
      </c>
    </row>
    <row r="4352" spans="1:11" x14ac:dyDescent="0.35">
      <c r="A4352" s="1" t="s">
        <v>8721</v>
      </c>
      <c r="B4352" s="1">
        <f t="shared" si="67"/>
        <v>0.92753616487785218</v>
      </c>
      <c r="C4352" s="1">
        <v>-0.10852456100000001</v>
      </c>
      <c r="D4352" s="1">
        <v>1.3744391E-2</v>
      </c>
      <c r="E4352" s="1">
        <v>2.5766283000000001E-2</v>
      </c>
      <c r="F4352" s="1">
        <v>8.4938319</v>
      </c>
      <c r="G4352" s="1">
        <v>8.373649726</v>
      </c>
      <c r="H4352" s="1">
        <v>8.4307779739999997</v>
      </c>
      <c r="I4352" s="1">
        <v>8.3796501570000004</v>
      </c>
      <c r="J4352" s="1">
        <v>8.2517376509999991</v>
      </c>
      <c r="K4352" s="1">
        <v>8.3424107250000006</v>
      </c>
    </row>
    <row r="4353" spans="1:11" x14ac:dyDescent="0.35">
      <c r="A4353" s="1" t="s">
        <v>8662</v>
      </c>
      <c r="B4353" s="1">
        <f t="shared" si="67"/>
        <v>0.92950610054438698</v>
      </c>
      <c r="C4353" s="1">
        <v>-0.105463761</v>
      </c>
      <c r="D4353" s="1">
        <v>0.61873800899999998</v>
      </c>
      <c r="E4353" s="1">
        <v>0.68347075199999996</v>
      </c>
      <c r="F4353" s="1">
        <v>0.60299362599999995</v>
      </c>
      <c r="G4353" s="1">
        <v>0.77402811699999996</v>
      </c>
      <c r="H4353" s="1">
        <v>1.270449462</v>
      </c>
      <c r="I4353" s="1">
        <v>0.95395520700000003</v>
      </c>
      <c r="J4353" s="1">
        <v>0.347359837</v>
      </c>
      <c r="K4353" s="1">
        <v>1.0621178819999999</v>
      </c>
    </row>
    <row r="4354" spans="1:11" x14ac:dyDescent="0.35">
      <c r="A4354" s="1" t="s">
        <v>8719</v>
      </c>
      <c r="B4354" s="1">
        <f t="shared" si="67"/>
        <v>0.92754671781162301</v>
      </c>
      <c r="C4354" s="1">
        <v>-0.108508147</v>
      </c>
      <c r="D4354" s="1">
        <v>2.0208757000000001E-2</v>
      </c>
      <c r="E4354" s="1">
        <v>3.5965018000000001E-2</v>
      </c>
      <c r="F4354" s="1">
        <v>5.1017057560000003</v>
      </c>
      <c r="G4354" s="1">
        <v>5.1615229889999998</v>
      </c>
      <c r="H4354" s="1">
        <v>5.2052957009999998</v>
      </c>
      <c r="I4354" s="1">
        <v>5.0253780350000001</v>
      </c>
      <c r="J4354" s="1">
        <v>5.0889107820000001</v>
      </c>
      <c r="K4354" s="1">
        <v>5.0270198070000003</v>
      </c>
    </row>
    <row r="4355" spans="1:11" x14ac:dyDescent="0.35">
      <c r="A4355" s="1" t="s">
        <v>8660</v>
      </c>
      <c r="B4355" s="1">
        <f t="shared" ref="B4355:B4418" si="68">2^C4355</f>
        <v>0.92961094121429844</v>
      </c>
      <c r="C4355" s="1">
        <v>-0.105301046</v>
      </c>
      <c r="D4355" s="1">
        <v>0.43147716000000003</v>
      </c>
      <c r="E4355" s="1">
        <v>0.50582291899999998</v>
      </c>
      <c r="F4355" s="1">
        <v>3.344448919</v>
      </c>
      <c r="G4355" s="1">
        <v>4.0343541800000002</v>
      </c>
      <c r="H4355" s="1">
        <v>3.7294348450000001</v>
      </c>
      <c r="I4355" s="1">
        <v>3.7124363969999998</v>
      </c>
      <c r="J4355" s="1">
        <v>3.5677079730000001</v>
      </c>
      <c r="K4355" s="1">
        <v>3.531215864</v>
      </c>
    </row>
    <row r="4356" spans="1:11" x14ac:dyDescent="0.35">
      <c r="A4356" s="1" t="s">
        <v>8659</v>
      </c>
      <c r="B4356" s="1">
        <f t="shared" si="68"/>
        <v>0.92961508315162611</v>
      </c>
      <c r="C4356" s="1">
        <v>-0.10529461800000001</v>
      </c>
      <c r="D4356" s="1">
        <v>9.1257514999999997E-2</v>
      </c>
      <c r="E4356" s="1">
        <v>0.133805331</v>
      </c>
      <c r="F4356" s="1">
        <v>3.2899603239999999</v>
      </c>
      <c r="G4356" s="1">
        <v>3.289766502</v>
      </c>
      <c r="H4356" s="1">
        <v>3.2665684160000001</v>
      </c>
      <c r="I4356" s="1">
        <v>3.2239743490000001</v>
      </c>
      <c r="J4356" s="1">
        <v>3.177672829</v>
      </c>
      <c r="K4356" s="1">
        <v>3.1311103569999998</v>
      </c>
    </row>
    <row r="4357" spans="1:11" x14ac:dyDescent="0.35">
      <c r="A4357" s="1" t="s">
        <v>8658</v>
      </c>
      <c r="B4357" s="1">
        <f t="shared" si="68"/>
        <v>0.92964371637682874</v>
      </c>
      <c r="C4357" s="1">
        <v>-0.105250182</v>
      </c>
      <c r="D4357" s="1">
        <v>0.22352993700000001</v>
      </c>
      <c r="E4357" s="1">
        <v>0.289298852</v>
      </c>
      <c r="F4357" s="1">
        <v>2.689170689</v>
      </c>
      <c r="G4357" s="1">
        <v>2.7533116280000001</v>
      </c>
      <c r="H4357" s="1">
        <v>2.908368576</v>
      </c>
      <c r="I4357" s="1">
        <v>2.7358455080000001</v>
      </c>
      <c r="J4357" s="1">
        <v>2.562582409</v>
      </c>
      <c r="K4357" s="1">
        <v>2.7475378269999999</v>
      </c>
    </row>
    <row r="4358" spans="1:11" x14ac:dyDescent="0.35">
      <c r="A4358" s="1" t="s">
        <v>4465</v>
      </c>
      <c r="B4358" s="1">
        <f t="shared" si="68"/>
        <v>1.0668780406469789</v>
      </c>
      <c r="C4358" s="1">
        <v>9.3395265000000005E-2</v>
      </c>
      <c r="D4358" s="1">
        <v>3.8406256999999999E-2</v>
      </c>
      <c r="E4358" s="1">
        <v>6.2911129999999996E-2</v>
      </c>
      <c r="F4358" s="1">
        <v>5.7409997859999997</v>
      </c>
      <c r="G4358" s="1">
        <v>5.778104839</v>
      </c>
      <c r="H4358" s="1">
        <v>5.8078142030000004</v>
      </c>
      <c r="I4358" s="1">
        <v>5.8171728949999997</v>
      </c>
      <c r="J4358" s="1">
        <v>5.9490585329999996</v>
      </c>
      <c r="K4358" s="1">
        <v>5.8376690939999998</v>
      </c>
    </row>
    <row r="4359" spans="1:11" x14ac:dyDescent="0.35">
      <c r="A4359" s="1" t="s">
        <v>4467</v>
      </c>
      <c r="B4359" s="1">
        <f t="shared" si="68"/>
        <v>1.0668455961635015</v>
      </c>
      <c r="C4359" s="1">
        <v>9.3351391000000006E-2</v>
      </c>
      <c r="D4359" s="1">
        <v>4.481533E-2</v>
      </c>
      <c r="E4359" s="1">
        <v>7.1758503000000001E-2</v>
      </c>
      <c r="F4359" s="1">
        <v>5.5193552969999997</v>
      </c>
      <c r="G4359" s="1">
        <v>5.4382735660000003</v>
      </c>
      <c r="H4359" s="1">
        <v>5.3869061279999997</v>
      </c>
      <c r="I4359" s="1">
        <v>5.5839268850000003</v>
      </c>
      <c r="J4359" s="1">
        <v>5.4953690509999999</v>
      </c>
      <c r="K4359" s="1">
        <v>5.5472592110000001</v>
      </c>
    </row>
    <row r="4360" spans="1:11" x14ac:dyDescent="0.35">
      <c r="A4360" s="1" t="s">
        <v>4470</v>
      </c>
      <c r="B4360" s="1">
        <f t="shared" si="68"/>
        <v>1.0667821764591707</v>
      </c>
      <c r="C4360" s="1">
        <v>9.3265626000000004E-2</v>
      </c>
      <c r="D4360" s="1">
        <v>3.6356002999999998E-2</v>
      </c>
      <c r="E4360" s="1">
        <v>5.9952203000000003E-2</v>
      </c>
      <c r="F4360" s="1">
        <v>5.5768996619999998</v>
      </c>
      <c r="G4360" s="1">
        <v>5.4924445549999996</v>
      </c>
      <c r="H4360" s="1">
        <v>5.4536015100000004</v>
      </c>
      <c r="I4360" s="1">
        <v>5.613110464</v>
      </c>
      <c r="J4360" s="1">
        <v>5.5642180870000004</v>
      </c>
      <c r="K4360" s="1">
        <v>5.6261401080000004</v>
      </c>
    </row>
    <row r="4361" spans="1:11" x14ac:dyDescent="0.35">
      <c r="A4361" s="1" t="s">
        <v>8654</v>
      </c>
      <c r="B4361" s="1">
        <f t="shared" si="68"/>
        <v>0.92985205679267713</v>
      </c>
      <c r="C4361" s="1">
        <v>-0.104926899</v>
      </c>
      <c r="D4361" s="1">
        <v>0.152979055</v>
      </c>
      <c r="E4361" s="1">
        <v>0.20857724</v>
      </c>
      <c r="F4361" s="1">
        <v>3.2997998800000001</v>
      </c>
      <c r="G4361" s="1">
        <v>3.4215633080000001</v>
      </c>
      <c r="H4361" s="1">
        <v>3.526086286</v>
      </c>
      <c r="I4361" s="1">
        <v>3.267283318</v>
      </c>
      <c r="J4361" s="1">
        <v>3.386895467</v>
      </c>
      <c r="K4361" s="1">
        <v>3.2737145110000001</v>
      </c>
    </row>
    <row r="4362" spans="1:11" x14ac:dyDescent="0.35">
      <c r="A4362" s="1" t="s">
        <v>8718</v>
      </c>
      <c r="B4362" s="1">
        <f t="shared" si="68"/>
        <v>0.92755511511124389</v>
      </c>
      <c r="C4362" s="1">
        <v>-0.108495086</v>
      </c>
      <c r="D4362" s="1">
        <v>2.5723561999999998E-2</v>
      </c>
      <c r="E4362" s="1">
        <v>4.4385152999999997E-2</v>
      </c>
      <c r="F4362" s="1">
        <v>5.1441067069999997</v>
      </c>
      <c r="G4362" s="1">
        <v>5.2451377299999997</v>
      </c>
      <c r="H4362" s="1">
        <v>5.2833142620000002</v>
      </c>
      <c r="I4362" s="1">
        <v>5.1176326750000003</v>
      </c>
      <c r="J4362" s="1">
        <v>5.140687099</v>
      </c>
      <c r="K4362" s="1">
        <v>5.0889107820000001</v>
      </c>
    </row>
    <row r="4363" spans="1:11" x14ac:dyDescent="0.35">
      <c r="A4363" s="1" t="s">
        <v>8652</v>
      </c>
      <c r="B4363" s="1">
        <f t="shared" si="68"/>
        <v>0.92987341012895741</v>
      </c>
      <c r="C4363" s="1">
        <v>-0.104893769</v>
      </c>
      <c r="D4363" s="1">
        <v>7.4369523000000007E-2</v>
      </c>
      <c r="E4363" s="1">
        <v>0.111887744</v>
      </c>
      <c r="F4363" s="1">
        <v>3.9038819720000002</v>
      </c>
      <c r="G4363" s="1">
        <v>3.8690663970000001</v>
      </c>
      <c r="H4363" s="1">
        <v>3.8524620039999999</v>
      </c>
      <c r="I4363" s="1">
        <v>3.8290707259999999</v>
      </c>
      <c r="J4363" s="1">
        <v>3.6842509059999999</v>
      </c>
      <c r="K4363" s="1">
        <v>3.8040101650000002</v>
      </c>
    </row>
    <row r="4364" spans="1:11" x14ac:dyDescent="0.35">
      <c r="A4364" s="1" t="s">
        <v>8717</v>
      </c>
      <c r="B4364" s="1">
        <f t="shared" si="68"/>
        <v>0.92755751968083666</v>
      </c>
      <c r="C4364" s="1">
        <v>-0.108491346</v>
      </c>
      <c r="D4364" s="1">
        <v>1.7209417000000001E-2</v>
      </c>
      <c r="E4364" s="1">
        <v>3.1267813999999998E-2</v>
      </c>
      <c r="F4364" s="1">
        <v>5.630242859</v>
      </c>
      <c r="G4364" s="1">
        <v>5.7384986109999998</v>
      </c>
      <c r="H4364" s="1">
        <v>5.7594653090000003</v>
      </c>
      <c r="I4364" s="1">
        <v>5.5948052329999998</v>
      </c>
      <c r="J4364" s="1">
        <v>5.5913975100000002</v>
      </c>
      <c r="K4364" s="1">
        <v>5.6176118739999996</v>
      </c>
    </row>
    <row r="4365" spans="1:11" x14ac:dyDescent="0.35">
      <c r="A4365" s="1" t="s">
        <v>4473</v>
      </c>
      <c r="B4365" s="1">
        <f t="shared" si="68"/>
        <v>1.0666254088368949</v>
      </c>
      <c r="C4365" s="1">
        <v>9.3053601E-2</v>
      </c>
      <c r="D4365" s="1">
        <v>3.6772747000000001E-2</v>
      </c>
      <c r="E4365" s="1">
        <v>6.0524522999999997E-2</v>
      </c>
      <c r="F4365" s="1">
        <v>6.0710219439999999</v>
      </c>
      <c r="G4365" s="1">
        <v>6.1523275829999999</v>
      </c>
      <c r="H4365" s="1">
        <v>6.1361006930000004</v>
      </c>
      <c r="I4365" s="1">
        <v>6.1971245899999996</v>
      </c>
      <c r="J4365" s="1">
        <v>6.2870522879999999</v>
      </c>
      <c r="K4365" s="1">
        <v>6.1529738820000004</v>
      </c>
    </row>
    <row r="4366" spans="1:11" x14ac:dyDescent="0.35">
      <c r="A4366" s="1" t="s">
        <v>8649</v>
      </c>
      <c r="B4366" s="1">
        <f t="shared" si="68"/>
        <v>0.92989958394241012</v>
      </c>
      <c r="C4366" s="1">
        <v>-0.104853161</v>
      </c>
      <c r="D4366" s="1">
        <v>0.117223454</v>
      </c>
      <c r="E4366" s="1">
        <v>0.16577709500000001</v>
      </c>
      <c r="F4366" s="1">
        <v>3.2899603239999999</v>
      </c>
      <c r="G4366" s="1">
        <v>3.2806841929999999</v>
      </c>
      <c r="H4366" s="1">
        <v>3.152426052</v>
      </c>
      <c r="I4366" s="1">
        <v>3.1073771749999999</v>
      </c>
      <c r="J4366" s="1">
        <v>3.146320652</v>
      </c>
      <c r="K4366" s="1">
        <v>3.1530271129999998</v>
      </c>
    </row>
    <row r="4367" spans="1:11" x14ac:dyDescent="0.35">
      <c r="A4367" s="1" t="s">
        <v>8648</v>
      </c>
      <c r="B4367" s="1">
        <f t="shared" si="68"/>
        <v>0.92994820674703438</v>
      </c>
      <c r="C4367" s="1">
        <v>-0.104777727</v>
      </c>
      <c r="D4367" s="1">
        <v>6.5114254999999996E-2</v>
      </c>
      <c r="E4367" s="1">
        <v>9.9539321E-2</v>
      </c>
      <c r="F4367" s="1">
        <v>3.7158256289999998</v>
      </c>
      <c r="G4367" s="1">
        <v>3.7846730210000001</v>
      </c>
      <c r="H4367" s="1">
        <v>3.8274861269999998</v>
      </c>
      <c r="I4367" s="1">
        <v>3.6592751639999999</v>
      </c>
      <c r="J4367" s="1">
        <v>3.6766685300000002</v>
      </c>
      <c r="K4367" s="1">
        <v>3.6778012480000002</v>
      </c>
    </row>
    <row r="4368" spans="1:11" x14ac:dyDescent="0.35">
      <c r="A4368" s="1" t="s">
        <v>8647</v>
      </c>
      <c r="B4368" s="1">
        <f t="shared" si="68"/>
        <v>0.92997276469835366</v>
      </c>
      <c r="C4368" s="1">
        <v>-0.104739629</v>
      </c>
      <c r="D4368" s="1">
        <v>5.3617486999999998E-2</v>
      </c>
      <c r="E4368" s="1">
        <v>8.4024805999999994E-2</v>
      </c>
      <c r="F4368" s="1">
        <v>5.7109808190000004</v>
      </c>
      <c r="G4368" s="1">
        <v>5.5315024739999998</v>
      </c>
      <c r="H4368" s="1">
        <v>5.5825513869999996</v>
      </c>
      <c r="I4368" s="1">
        <v>5.5198408060000004</v>
      </c>
      <c r="J4368" s="1">
        <v>5.4339992500000003</v>
      </c>
      <c r="K4368" s="1">
        <v>5.5579610490000002</v>
      </c>
    </row>
    <row r="4369" spans="1:11" x14ac:dyDescent="0.35">
      <c r="A4369" s="1" t="s">
        <v>8714</v>
      </c>
      <c r="B4369" s="1">
        <f t="shared" si="68"/>
        <v>0.92767653309063436</v>
      </c>
      <c r="C4369" s="1">
        <v>-0.10830624799999999</v>
      </c>
      <c r="D4369" s="1">
        <v>1.6368245E-2</v>
      </c>
      <c r="E4369" s="1">
        <v>2.9952510000000002E-2</v>
      </c>
      <c r="F4369" s="1">
        <v>5.415499123</v>
      </c>
      <c r="G4369" s="1">
        <v>5.5081433300000002</v>
      </c>
      <c r="H4369" s="1">
        <v>5.4801083689999999</v>
      </c>
      <c r="I4369" s="1">
        <v>5.3854235179999996</v>
      </c>
      <c r="J4369" s="1">
        <v>5.3825501579999999</v>
      </c>
      <c r="K4369" s="1">
        <v>5.3117748120000003</v>
      </c>
    </row>
    <row r="4370" spans="1:11" x14ac:dyDescent="0.35">
      <c r="A4370" s="1" t="s">
        <v>8713</v>
      </c>
      <c r="B4370" s="1">
        <f t="shared" si="68"/>
        <v>0.92770682094227908</v>
      </c>
      <c r="C4370" s="1">
        <v>-0.108259146</v>
      </c>
      <c r="D4370" s="1">
        <v>4.978845E-3</v>
      </c>
      <c r="E4370" s="1">
        <v>1.0738117E-2</v>
      </c>
      <c r="F4370" s="1">
        <v>6.5144898339999999</v>
      </c>
      <c r="G4370" s="1">
        <v>6.5229839619999996</v>
      </c>
      <c r="H4370" s="1">
        <v>6.5185072049999997</v>
      </c>
      <c r="I4370" s="1">
        <v>6.4417638479999999</v>
      </c>
      <c r="J4370" s="1">
        <v>6.3623054379999999</v>
      </c>
      <c r="K4370" s="1">
        <v>6.4289121890000001</v>
      </c>
    </row>
    <row r="4371" spans="1:11" x14ac:dyDescent="0.35">
      <c r="A4371" s="1" t="s">
        <v>8644</v>
      </c>
      <c r="B4371" s="1">
        <f t="shared" si="68"/>
        <v>0.93014695280176973</v>
      </c>
      <c r="C4371" s="1">
        <v>-0.104469431</v>
      </c>
      <c r="D4371" s="1">
        <v>0.45439688</v>
      </c>
      <c r="E4371" s="1">
        <v>0.52756522500000003</v>
      </c>
      <c r="F4371" s="1">
        <v>0.96959118899999996</v>
      </c>
      <c r="G4371" s="1">
        <v>1.0872448379999999</v>
      </c>
      <c r="H4371" s="1">
        <v>1.340278936</v>
      </c>
      <c r="I4371" s="1">
        <v>0.84517417100000003</v>
      </c>
      <c r="J4371" s="1">
        <v>1.1274826520000001</v>
      </c>
      <c r="K4371" s="1">
        <v>1.098288868</v>
      </c>
    </row>
    <row r="4372" spans="1:11" x14ac:dyDescent="0.35">
      <c r="A4372" s="1" t="s">
        <v>8643</v>
      </c>
      <c r="B4372" s="1">
        <f t="shared" si="68"/>
        <v>0.93014754272875189</v>
      </c>
      <c r="C4372" s="1">
        <v>-0.104468516</v>
      </c>
      <c r="D4372" s="1">
        <v>0.51463882100000002</v>
      </c>
      <c r="E4372" s="1">
        <v>0.58619988300000003</v>
      </c>
      <c r="F4372" s="1">
        <v>0.43225296499999999</v>
      </c>
      <c r="G4372" s="1">
        <v>0.51068572000000001</v>
      </c>
      <c r="H4372" s="1">
        <v>0.43685358200000002</v>
      </c>
      <c r="I4372" s="1">
        <v>0.51378378000000002</v>
      </c>
      <c r="J4372" s="1">
        <v>0.49661297700000001</v>
      </c>
      <c r="K4372" s="1">
        <v>5.6747105999999999E-2</v>
      </c>
    </row>
    <row r="4373" spans="1:11" x14ac:dyDescent="0.35">
      <c r="A4373" s="1" t="s">
        <v>8712</v>
      </c>
      <c r="B4373" s="1">
        <f t="shared" si="68"/>
        <v>0.92771071068346855</v>
      </c>
      <c r="C4373" s="1">
        <v>-0.10825309700000001</v>
      </c>
      <c r="D4373" s="1">
        <v>2.1433580000000002E-3</v>
      </c>
      <c r="E4373" s="1">
        <v>5.2158780000000002E-3</v>
      </c>
      <c r="F4373" s="1">
        <v>8.6198456809999993</v>
      </c>
      <c r="G4373" s="1">
        <v>8.5546814470000001</v>
      </c>
      <c r="H4373" s="1">
        <v>8.5486172909999993</v>
      </c>
      <c r="I4373" s="1">
        <v>8.4439308900000007</v>
      </c>
      <c r="J4373" s="1">
        <v>8.4664282029999995</v>
      </c>
      <c r="K4373" s="1">
        <v>8.48754192</v>
      </c>
    </row>
    <row r="4374" spans="1:11" x14ac:dyDescent="0.35">
      <c r="A4374" s="1" t="s">
        <v>8709</v>
      </c>
      <c r="B4374" s="1">
        <f t="shared" si="68"/>
        <v>0.9278885295866397</v>
      </c>
      <c r="C4374" s="1">
        <v>-0.10797659499999999</v>
      </c>
      <c r="D4374" s="1">
        <v>1.7413134E-2</v>
      </c>
      <c r="E4374" s="1">
        <v>3.1593889999999999E-2</v>
      </c>
      <c r="F4374" s="1">
        <v>5.7585419050000004</v>
      </c>
      <c r="G4374" s="1">
        <v>5.652907152</v>
      </c>
      <c r="H4374" s="1">
        <v>5.7572799220000004</v>
      </c>
      <c r="I4374" s="1">
        <v>5.6523043729999998</v>
      </c>
      <c r="J4374" s="1">
        <v>5.6133525930000001</v>
      </c>
      <c r="K4374" s="1">
        <v>5.5790673279999998</v>
      </c>
    </row>
    <row r="4375" spans="1:11" x14ac:dyDescent="0.35">
      <c r="A4375" s="1" t="s">
        <v>4492</v>
      </c>
      <c r="B4375" s="1">
        <f t="shared" si="68"/>
        <v>1.0658758033653302</v>
      </c>
      <c r="C4375" s="1">
        <v>9.2039343999999995E-2</v>
      </c>
      <c r="D4375" s="1">
        <v>4.0355512000000003E-2</v>
      </c>
      <c r="E4375" s="1">
        <v>6.5625557000000001E-2</v>
      </c>
      <c r="F4375" s="1">
        <v>4.6995138919999997</v>
      </c>
      <c r="G4375" s="1">
        <v>4.619323895</v>
      </c>
      <c r="H4375" s="1">
        <v>4.6473935820000003</v>
      </c>
      <c r="I4375" s="1">
        <v>4.7403303030000004</v>
      </c>
      <c r="J4375" s="1">
        <v>4.7548089320000004</v>
      </c>
      <c r="K4375" s="1">
        <v>4.7455854989999997</v>
      </c>
    </row>
    <row r="4376" spans="1:11" x14ac:dyDescent="0.35">
      <c r="A4376" s="1" t="s">
        <v>8639</v>
      </c>
      <c r="B4376" s="1">
        <f t="shared" si="68"/>
        <v>0.93026004251778771</v>
      </c>
      <c r="C4376" s="1">
        <v>-0.10429403499999999</v>
      </c>
      <c r="D4376" s="1">
        <v>0.455114937</v>
      </c>
      <c r="E4376" s="1">
        <v>0.52830475099999996</v>
      </c>
      <c r="F4376" s="1">
        <v>1.5983502519999999</v>
      </c>
      <c r="G4376" s="1">
        <v>1.6930281199999999</v>
      </c>
      <c r="H4376" s="1">
        <v>1.3578959989999999</v>
      </c>
      <c r="I4376" s="1">
        <v>1.448898013</v>
      </c>
      <c r="J4376" s="1">
        <v>1.21958806</v>
      </c>
      <c r="K4376" s="1">
        <v>1.6845917429999999</v>
      </c>
    </row>
    <row r="4377" spans="1:11" x14ac:dyDescent="0.35">
      <c r="A4377" s="1" t="s">
        <v>8638</v>
      </c>
      <c r="B4377" s="1">
        <f t="shared" si="68"/>
        <v>0.93027826752491083</v>
      </c>
      <c r="C4377" s="1">
        <v>-0.10426577099999999</v>
      </c>
      <c r="D4377" s="1">
        <v>8.9821135999999996E-2</v>
      </c>
      <c r="E4377" s="1">
        <v>0.13195169500000001</v>
      </c>
      <c r="F4377" s="1">
        <v>4.6135683629999997</v>
      </c>
      <c r="G4377" s="1">
        <v>4.7896912980000002</v>
      </c>
      <c r="H4377" s="1">
        <v>4.8475276689999998</v>
      </c>
      <c r="I4377" s="1">
        <v>4.6792575230000004</v>
      </c>
      <c r="J4377" s="1">
        <v>4.6534105009999998</v>
      </c>
      <c r="K4377" s="1">
        <v>4.60821798</v>
      </c>
    </row>
    <row r="4378" spans="1:11" x14ac:dyDescent="0.35">
      <c r="A4378" s="1" t="s">
        <v>8708</v>
      </c>
      <c r="B4378" s="1">
        <f t="shared" si="68"/>
        <v>0.92789090028965893</v>
      </c>
      <c r="C4378" s="1">
        <v>-0.10797290900000001</v>
      </c>
      <c r="D4378" s="1">
        <v>2.6980620000000002E-3</v>
      </c>
      <c r="E4378" s="1">
        <v>6.3476069999999999E-3</v>
      </c>
      <c r="F4378" s="1">
        <v>7.5529405230000002</v>
      </c>
      <c r="G4378" s="1">
        <v>7.527295852</v>
      </c>
      <c r="H4378" s="1">
        <v>7.4818879440000003</v>
      </c>
      <c r="I4378" s="1">
        <v>7.4267316460000004</v>
      </c>
      <c r="J4378" s="1">
        <v>7.4181498750000001</v>
      </c>
      <c r="K4378" s="1">
        <v>7.3933527999999997</v>
      </c>
    </row>
    <row r="4379" spans="1:11" x14ac:dyDescent="0.35">
      <c r="A4379" s="1" t="s">
        <v>8707</v>
      </c>
      <c r="B4379" s="1">
        <f t="shared" si="68"/>
        <v>0.92789389615688533</v>
      </c>
      <c r="C4379" s="1">
        <v>-0.107968251</v>
      </c>
      <c r="D4379" s="1">
        <v>1.8775942E-2</v>
      </c>
      <c r="E4379" s="1">
        <v>3.3746963999999997E-2</v>
      </c>
      <c r="F4379" s="1">
        <v>6.7673592510000002</v>
      </c>
      <c r="G4379" s="1">
        <v>6.7376443869999996</v>
      </c>
      <c r="H4379" s="1">
        <v>6.7936733560000002</v>
      </c>
      <c r="I4379" s="1">
        <v>6.611717316</v>
      </c>
      <c r="J4379" s="1">
        <v>6.7535152079999996</v>
      </c>
      <c r="K4379" s="1">
        <v>6.6062442040000002</v>
      </c>
    </row>
    <row r="4380" spans="1:11" x14ac:dyDescent="0.35">
      <c r="A4380" s="1" t="s">
        <v>8635</v>
      </c>
      <c r="B4380" s="1">
        <f t="shared" si="68"/>
        <v>0.9304453166317157</v>
      </c>
      <c r="C4380" s="1">
        <v>-0.10400673100000001</v>
      </c>
      <c r="D4380" s="1">
        <v>5.3460582999999999E-2</v>
      </c>
      <c r="E4380" s="1">
        <v>8.3849516999999998E-2</v>
      </c>
      <c r="F4380" s="1">
        <v>5.9099505690000003</v>
      </c>
      <c r="G4380" s="1">
        <v>6.0152571620000002</v>
      </c>
      <c r="H4380" s="1">
        <v>6.0498644959999996</v>
      </c>
      <c r="I4380" s="1">
        <v>5.8147733720000003</v>
      </c>
      <c r="J4380" s="1">
        <v>5.988129743</v>
      </c>
      <c r="K4380" s="1">
        <v>5.8564052149999997</v>
      </c>
    </row>
    <row r="4381" spans="1:11" x14ac:dyDescent="0.35">
      <c r="A4381" s="1" t="s">
        <v>8705</v>
      </c>
      <c r="B4381" s="1">
        <f t="shared" si="68"/>
        <v>0.92802014042504399</v>
      </c>
      <c r="C4381" s="1">
        <v>-0.107771979</v>
      </c>
      <c r="D4381" s="1">
        <v>5.5736029999999999E-3</v>
      </c>
      <c r="E4381" s="1">
        <v>1.1846407E-2</v>
      </c>
      <c r="F4381" s="1">
        <v>7.1560308419999998</v>
      </c>
      <c r="G4381" s="1">
        <v>7.109771168</v>
      </c>
      <c r="H4381" s="1">
        <v>7.1214478129999996</v>
      </c>
      <c r="I4381" s="1">
        <v>7.0208960310000004</v>
      </c>
      <c r="J4381" s="1">
        <v>6.9722279330000001</v>
      </c>
      <c r="K4381" s="1">
        <v>7.0715042940000004</v>
      </c>
    </row>
    <row r="4382" spans="1:11" x14ac:dyDescent="0.35">
      <c r="A4382" s="1" t="s">
        <v>8633</v>
      </c>
      <c r="B4382" s="1">
        <f t="shared" si="68"/>
        <v>0.9304519859341186</v>
      </c>
      <c r="C4382" s="1">
        <v>-0.10399638999999999</v>
      </c>
      <c r="D4382" s="1">
        <v>9.2005776999999997E-2</v>
      </c>
      <c r="E4382" s="1">
        <v>0.13470539000000001</v>
      </c>
      <c r="F4382" s="1">
        <v>3.9279486480000001</v>
      </c>
      <c r="G4382" s="1">
        <v>4.103414055</v>
      </c>
      <c r="H4382" s="1">
        <v>4.0226993149999997</v>
      </c>
      <c r="I4382" s="1">
        <v>3.87912407</v>
      </c>
      <c r="J4382" s="1">
        <v>3.9789070450000001</v>
      </c>
      <c r="K4382" s="1">
        <v>3.882135018</v>
      </c>
    </row>
    <row r="4383" spans="1:11" x14ac:dyDescent="0.35">
      <c r="A4383" s="1" t="s">
        <v>4500</v>
      </c>
      <c r="B4383" s="1">
        <f t="shared" si="68"/>
        <v>1.0655234837906677</v>
      </c>
      <c r="C4383" s="1">
        <v>9.1562389999999994E-2</v>
      </c>
      <c r="D4383" s="1">
        <v>3.2082311000000002E-2</v>
      </c>
      <c r="E4383" s="1">
        <v>5.3688273000000002E-2</v>
      </c>
      <c r="F4383" s="1">
        <v>4.9442600409999997</v>
      </c>
      <c r="G4383" s="1">
        <v>5.0074506000000003</v>
      </c>
      <c r="H4383" s="1">
        <v>5.016990646</v>
      </c>
      <c r="I4383" s="1">
        <v>5.0706213389999997</v>
      </c>
      <c r="J4383" s="1">
        <v>5.0772994640000002</v>
      </c>
      <c r="K4383" s="1">
        <v>5.0959766379999998</v>
      </c>
    </row>
    <row r="4384" spans="1:11" x14ac:dyDescent="0.35">
      <c r="A4384" s="1" t="s">
        <v>4501</v>
      </c>
      <c r="B4384" s="1">
        <f t="shared" si="68"/>
        <v>1.0654963832459299</v>
      </c>
      <c r="C4384" s="1">
        <v>9.1525696000000004E-2</v>
      </c>
      <c r="D4384" s="1">
        <v>3.0626231E-2</v>
      </c>
      <c r="E4384" s="1">
        <v>5.1627527999999999E-2</v>
      </c>
      <c r="F4384" s="1">
        <v>6.4770689570000002</v>
      </c>
      <c r="G4384" s="1">
        <v>6.5670752160000001</v>
      </c>
      <c r="H4384" s="1">
        <v>6.5514146359999996</v>
      </c>
      <c r="I4384" s="1">
        <v>6.5654316829999999</v>
      </c>
      <c r="J4384" s="1">
        <v>6.6822223740000002</v>
      </c>
      <c r="K4384" s="1">
        <v>6.6206912750000004</v>
      </c>
    </row>
    <row r="4385" spans="1:11" x14ac:dyDescent="0.35">
      <c r="A4385" s="1" t="s">
        <v>4509</v>
      </c>
      <c r="B4385" s="1">
        <f t="shared" si="68"/>
        <v>1.0652129641094001</v>
      </c>
      <c r="C4385" s="1">
        <v>9.1141892000000002E-2</v>
      </c>
      <c r="D4385" s="1">
        <v>3.1545571000000001E-2</v>
      </c>
      <c r="E4385" s="1">
        <v>5.2946675999999998E-2</v>
      </c>
      <c r="F4385" s="1">
        <v>6.7764771440000002</v>
      </c>
      <c r="G4385" s="1">
        <v>6.6427504099999997</v>
      </c>
      <c r="H4385" s="1">
        <v>6.6842111160000002</v>
      </c>
      <c r="I4385" s="1">
        <v>6.8194184</v>
      </c>
      <c r="J4385" s="1">
        <v>6.7498615820000003</v>
      </c>
      <c r="K4385" s="1">
        <v>6.8080367879999999</v>
      </c>
    </row>
    <row r="4386" spans="1:11" x14ac:dyDescent="0.35">
      <c r="A4386" s="1" t="s">
        <v>8629</v>
      </c>
      <c r="B4386" s="1">
        <f t="shared" si="68"/>
        <v>0.93070378980924195</v>
      </c>
      <c r="C4386" s="1">
        <v>-0.103606013</v>
      </c>
      <c r="D4386" s="1">
        <v>0.43500250099999999</v>
      </c>
      <c r="E4386" s="1">
        <v>0.50927811999999995</v>
      </c>
      <c r="F4386" s="1">
        <v>1.7409319379999999</v>
      </c>
      <c r="G4386" s="1">
        <v>1.4593575940000001</v>
      </c>
      <c r="H4386" s="1">
        <v>1.4993120929999999</v>
      </c>
      <c r="I4386" s="1">
        <v>1.4896954899999999</v>
      </c>
      <c r="J4386" s="1">
        <v>1.652697023</v>
      </c>
      <c r="K4386" s="1">
        <v>1.2310235810000001</v>
      </c>
    </row>
    <row r="4387" spans="1:11" x14ac:dyDescent="0.35">
      <c r="A4387" s="1" t="s">
        <v>8704</v>
      </c>
      <c r="B4387" s="1">
        <f t="shared" si="68"/>
        <v>0.92809616657728111</v>
      </c>
      <c r="C4387" s="1">
        <v>-0.107653794</v>
      </c>
      <c r="D4387" s="1">
        <v>5.913794E-3</v>
      </c>
      <c r="E4387" s="1">
        <v>1.2469789E-2</v>
      </c>
      <c r="F4387" s="1">
        <v>7.4508100580000001</v>
      </c>
      <c r="G4387" s="1">
        <v>7.4098742089999998</v>
      </c>
      <c r="H4387" s="1">
        <v>7.421737609</v>
      </c>
      <c r="I4387" s="1">
        <v>7.3200584729999996</v>
      </c>
      <c r="J4387" s="1">
        <v>7.3749830220000003</v>
      </c>
      <c r="K4387" s="1">
        <v>7.2633194960000003</v>
      </c>
    </row>
    <row r="4388" spans="1:11" x14ac:dyDescent="0.35">
      <c r="A4388" s="1" t="s">
        <v>8703</v>
      </c>
      <c r="B4388" s="1">
        <f t="shared" si="68"/>
        <v>0.92809799936142079</v>
      </c>
      <c r="C4388" s="1">
        <v>-0.107650945</v>
      </c>
      <c r="D4388" s="1">
        <v>4.8298289999999999E-3</v>
      </c>
      <c r="E4388" s="1">
        <v>1.0465299000000001E-2</v>
      </c>
      <c r="F4388" s="1">
        <v>6.068025102</v>
      </c>
      <c r="G4388" s="1">
        <v>6.0498260330000004</v>
      </c>
      <c r="H4388" s="1">
        <v>6.0549135669999998</v>
      </c>
      <c r="I4388" s="1">
        <v>5.9649207329999996</v>
      </c>
      <c r="J4388" s="1">
        <v>5.9212297920000001</v>
      </c>
      <c r="K4388" s="1">
        <v>5.9646058880000004</v>
      </c>
    </row>
    <row r="4389" spans="1:11" x14ac:dyDescent="0.35">
      <c r="A4389" s="1" t="s">
        <v>4514</v>
      </c>
      <c r="B4389" s="1">
        <f t="shared" si="68"/>
        <v>1.0650991492058619</v>
      </c>
      <c r="C4389" s="1">
        <v>9.0987736E-2</v>
      </c>
      <c r="D4389" s="1">
        <v>4.2836744000000003E-2</v>
      </c>
      <c r="E4389" s="1">
        <v>6.9031533000000006E-2</v>
      </c>
      <c r="F4389" s="1">
        <v>4.991554711</v>
      </c>
      <c r="G4389" s="1">
        <v>5.0526438809999998</v>
      </c>
      <c r="H4389" s="1">
        <v>5.0799060789999997</v>
      </c>
      <c r="I4389" s="1">
        <v>5.1730190279999997</v>
      </c>
      <c r="J4389" s="1">
        <v>5.13492792</v>
      </c>
      <c r="K4389" s="1">
        <v>5.0909162649999997</v>
      </c>
    </row>
    <row r="4390" spans="1:11" x14ac:dyDescent="0.35">
      <c r="A4390" s="1" t="s">
        <v>8625</v>
      </c>
      <c r="B4390" s="1">
        <f t="shared" si="68"/>
        <v>0.93080097109147819</v>
      </c>
      <c r="C4390" s="1">
        <v>-0.103455379</v>
      </c>
      <c r="D4390" s="1">
        <v>8.2103281E-2</v>
      </c>
      <c r="E4390" s="1">
        <v>0.12193361899999999</v>
      </c>
      <c r="F4390" s="1">
        <v>3.8884177219999998</v>
      </c>
      <c r="G4390" s="1">
        <v>3.886244343</v>
      </c>
      <c r="H4390" s="1">
        <v>3.908586981</v>
      </c>
      <c r="I4390" s="1">
        <v>3.7498802050000002</v>
      </c>
      <c r="J4390" s="1">
        <v>3.8883566470000002</v>
      </c>
      <c r="K4390" s="1">
        <v>3.7276661569999998</v>
      </c>
    </row>
    <row r="4391" spans="1:11" x14ac:dyDescent="0.35">
      <c r="A4391" s="1" t="s">
        <v>8624</v>
      </c>
      <c r="B4391" s="1">
        <f t="shared" si="68"/>
        <v>0.93081469550562568</v>
      </c>
      <c r="C4391" s="1">
        <v>-0.103434107</v>
      </c>
      <c r="D4391" s="1">
        <v>0.38698043199999999</v>
      </c>
      <c r="E4391" s="1">
        <v>0.46248101699999999</v>
      </c>
      <c r="F4391" s="1">
        <v>1.53426062</v>
      </c>
      <c r="G4391" s="1">
        <v>1.5483841169999999</v>
      </c>
      <c r="H4391" s="1">
        <v>1.6304130720000001</v>
      </c>
      <c r="I4391" s="1">
        <v>1.333238795</v>
      </c>
      <c r="J4391" s="1">
        <v>1.6820409540000001</v>
      </c>
      <c r="K4391" s="1">
        <v>1.368136155</v>
      </c>
    </row>
    <row r="4392" spans="1:11" x14ac:dyDescent="0.35">
      <c r="A4392" s="1" t="s">
        <v>8702</v>
      </c>
      <c r="B4392" s="1">
        <f t="shared" si="68"/>
        <v>0.92812412255778709</v>
      </c>
      <c r="C4392" s="1">
        <v>-0.107610338</v>
      </c>
      <c r="D4392" s="1">
        <v>1.1044758E-2</v>
      </c>
      <c r="E4392" s="1">
        <v>2.1369491000000001E-2</v>
      </c>
      <c r="F4392" s="1">
        <v>6.5079632189999996</v>
      </c>
      <c r="G4392" s="1">
        <v>6.4023641720000004</v>
      </c>
      <c r="H4392" s="1">
        <v>6.4304481600000001</v>
      </c>
      <c r="I4392" s="1">
        <v>6.3450636830000002</v>
      </c>
      <c r="J4392" s="1">
        <v>6.3000519859999997</v>
      </c>
      <c r="K4392" s="1">
        <v>6.3730759450000001</v>
      </c>
    </row>
    <row r="4393" spans="1:11" x14ac:dyDescent="0.35">
      <c r="A4393" s="1" t="s">
        <v>8622</v>
      </c>
      <c r="B4393" s="1">
        <f t="shared" si="68"/>
        <v>0.93087028235568903</v>
      </c>
      <c r="C4393" s="1">
        <v>-0.10334795400000001</v>
      </c>
      <c r="D4393" s="1">
        <v>0.104302679</v>
      </c>
      <c r="E4393" s="1">
        <v>0.15009494200000001</v>
      </c>
      <c r="F4393" s="1">
        <v>4.0571715959999999</v>
      </c>
      <c r="G4393" s="1">
        <v>4.2214605189999999</v>
      </c>
      <c r="H4393" s="1">
        <v>4.2754213029999999</v>
      </c>
      <c r="I4393" s="1">
        <v>4.1263406529999997</v>
      </c>
      <c r="J4393" s="1">
        <v>4.0450818699999997</v>
      </c>
      <c r="K4393" s="1">
        <v>4.0784666239999998</v>
      </c>
    </row>
    <row r="4394" spans="1:11" x14ac:dyDescent="0.35">
      <c r="A4394" s="1" t="s">
        <v>8701</v>
      </c>
      <c r="B4394" s="1">
        <f t="shared" si="68"/>
        <v>0.92817814555280542</v>
      </c>
      <c r="C4394" s="1">
        <v>-0.107526366</v>
      </c>
      <c r="D4394" s="1">
        <v>1.5500649999999999E-2</v>
      </c>
      <c r="E4394" s="1">
        <v>2.8573567000000001E-2</v>
      </c>
      <c r="F4394" s="1">
        <v>5.8870535850000003</v>
      </c>
      <c r="G4394" s="1">
        <v>5.9472591509999999</v>
      </c>
      <c r="H4394" s="1">
        <v>5.9044613019999996</v>
      </c>
      <c r="I4394" s="1">
        <v>5.8452629639999998</v>
      </c>
      <c r="J4394" s="1">
        <v>5.8386601320000002</v>
      </c>
      <c r="K4394" s="1">
        <v>5.732883062</v>
      </c>
    </row>
    <row r="4395" spans="1:11" x14ac:dyDescent="0.35">
      <c r="A4395" s="1" t="s">
        <v>8699</v>
      </c>
      <c r="B4395" s="1">
        <f t="shared" si="68"/>
        <v>0.92819950162525011</v>
      </c>
      <c r="C4395" s="1">
        <v>-0.107493172</v>
      </c>
      <c r="D4395" s="1">
        <v>2.2620838000000001E-2</v>
      </c>
      <c r="E4395" s="1">
        <v>3.9699205000000001E-2</v>
      </c>
      <c r="F4395" s="1">
        <v>5.1720503339999997</v>
      </c>
      <c r="G4395" s="1">
        <v>5.2510478320000002</v>
      </c>
      <c r="H4395" s="1">
        <v>5.1740862490000001</v>
      </c>
      <c r="I4395" s="1">
        <v>5.0359078210000003</v>
      </c>
      <c r="J4395" s="1">
        <v>5.0987677539999998</v>
      </c>
      <c r="K4395" s="1">
        <v>5.139082749</v>
      </c>
    </row>
    <row r="4396" spans="1:11" x14ac:dyDescent="0.35">
      <c r="A4396" s="1" t="s">
        <v>8619</v>
      </c>
      <c r="B4396" s="1">
        <f t="shared" si="68"/>
        <v>0.93092518144285408</v>
      </c>
      <c r="C4396" s="1">
        <v>-0.10326287200000001</v>
      </c>
      <c r="D4396" s="1">
        <v>5.8479846000000002E-2</v>
      </c>
      <c r="E4396" s="1">
        <v>9.0577021999999993E-2</v>
      </c>
      <c r="F4396" s="1">
        <v>4.6040518529999996</v>
      </c>
      <c r="G4396" s="1">
        <v>4.7250658620000001</v>
      </c>
      <c r="H4396" s="1">
        <v>4.744406208</v>
      </c>
      <c r="I4396" s="1">
        <v>4.6497363739999997</v>
      </c>
      <c r="J4396" s="1">
        <v>4.583884319</v>
      </c>
      <c r="K4396" s="1">
        <v>4.5340175199999999</v>
      </c>
    </row>
    <row r="4397" spans="1:11" x14ac:dyDescent="0.35">
      <c r="A4397" s="1" t="s">
        <v>4524</v>
      </c>
      <c r="B4397" s="1">
        <f t="shared" si="68"/>
        <v>1.0648128251325302</v>
      </c>
      <c r="C4397" s="1">
        <v>9.0599852999999994E-2</v>
      </c>
      <c r="D4397" s="1">
        <v>3.0117495000000001E-2</v>
      </c>
      <c r="E4397" s="1">
        <v>5.0881851999999998E-2</v>
      </c>
      <c r="F4397" s="1">
        <v>5.4817351810000003</v>
      </c>
      <c r="G4397" s="1">
        <v>5.396525864</v>
      </c>
      <c r="H4397" s="1">
        <v>5.4602798320000003</v>
      </c>
      <c r="I4397" s="1">
        <v>5.5033225669999997</v>
      </c>
      <c r="J4397" s="1">
        <v>5.5617583340000003</v>
      </c>
      <c r="K4397" s="1">
        <v>5.5425759100000001</v>
      </c>
    </row>
    <row r="4398" spans="1:11" x14ac:dyDescent="0.35">
      <c r="A4398" s="1" t="s">
        <v>4525</v>
      </c>
      <c r="B4398" s="1">
        <f t="shared" si="68"/>
        <v>1.0647948111614189</v>
      </c>
      <c r="C4398" s="1">
        <v>9.0575446000000004E-2</v>
      </c>
      <c r="D4398" s="1">
        <v>3.3529187000000002E-2</v>
      </c>
      <c r="E4398" s="1">
        <v>5.5770686E-2</v>
      </c>
      <c r="F4398" s="1">
        <v>5.6812581629999999</v>
      </c>
      <c r="G4398" s="1">
        <v>5.6366808119999998</v>
      </c>
      <c r="H4398" s="1">
        <v>5.5792219809999999</v>
      </c>
      <c r="I4398" s="1">
        <v>5.751437363</v>
      </c>
      <c r="J4398" s="1">
        <v>5.7379360510000001</v>
      </c>
      <c r="K4398" s="1">
        <v>5.6794774429999997</v>
      </c>
    </row>
    <row r="4399" spans="1:11" x14ac:dyDescent="0.35">
      <c r="A4399" s="1" t="s">
        <v>8696</v>
      </c>
      <c r="B4399" s="1">
        <f t="shared" si="68"/>
        <v>0.92832010310765622</v>
      </c>
      <c r="C4399" s="1">
        <v>-0.107305734</v>
      </c>
      <c r="D4399" s="1">
        <v>1.0897996E-2</v>
      </c>
      <c r="E4399" s="1">
        <v>2.1123175000000001E-2</v>
      </c>
      <c r="F4399" s="1">
        <v>5.5628141119999999</v>
      </c>
      <c r="G4399" s="1">
        <v>5.5819912130000002</v>
      </c>
      <c r="H4399" s="1">
        <v>5.5666973110000004</v>
      </c>
      <c r="I4399" s="1">
        <v>5.4710906489999998</v>
      </c>
      <c r="J4399" s="1">
        <v>5.4150957010000003</v>
      </c>
      <c r="K4399" s="1">
        <v>5.5054062039999998</v>
      </c>
    </row>
    <row r="4400" spans="1:11" x14ac:dyDescent="0.35">
      <c r="A4400" s="1" t="s">
        <v>8694</v>
      </c>
      <c r="B4400" s="1">
        <f t="shared" si="68"/>
        <v>0.92835270470575304</v>
      </c>
      <c r="C4400" s="1">
        <v>-0.10725506899999999</v>
      </c>
      <c r="D4400" s="1">
        <v>3.9591060000000004E-3</v>
      </c>
      <c r="E4400" s="1">
        <v>8.8471650000000006E-3</v>
      </c>
      <c r="F4400" s="1">
        <v>6.7845328150000004</v>
      </c>
      <c r="G4400" s="1">
        <v>6.7582531389999998</v>
      </c>
      <c r="H4400" s="1">
        <v>6.7437459989999997</v>
      </c>
      <c r="I4400" s="1">
        <v>6.6770146060000002</v>
      </c>
      <c r="J4400" s="1">
        <v>6.6694785000000003</v>
      </c>
      <c r="K4400" s="1">
        <v>6.6182172259999996</v>
      </c>
    </row>
    <row r="4401" spans="1:11" x14ac:dyDescent="0.35">
      <c r="A4401" s="1" t="s">
        <v>8693</v>
      </c>
      <c r="B4401" s="1">
        <f t="shared" si="68"/>
        <v>0.92835374650864932</v>
      </c>
      <c r="C4401" s="1">
        <v>-0.10725345</v>
      </c>
      <c r="D4401" s="1">
        <v>1.2824228999999999E-2</v>
      </c>
      <c r="E4401" s="1">
        <v>2.4275298000000001E-2</v>
      </c>
      <c r="F4401" s="1">
        <v>6.3495400489999998</v>
      </c>
      <c r="G4401" s="1">
        <v>6.2591840860000003</v>
      </c>
      <c r="H4401" s="1">
        <v>6.2606669899999998</v>
      </c>
      <c r="I4401" s="1">
        <v>6.1762029800000002</v>
      </c>
      <c r="J4401" s="1">
        <v>6.1416352999999999</v>
      </c>
      <c r="K4401" s="1">
        <v>6.2299954880000001</v>
      </c>
    </row>
    <row r="4402" spans="1:11" x14ac:dyDescent="0.35">
      <c r="A4402" s="1" t="s">
        <v>8692</v>
      </c>
      <c r="B4402" s="1">
        <f t="shared" si="68"/>
        <v>0.92836340914143689</v>
      </c>
      <c r="C4402" s="1">
        <v>-0.10723843399999999</v>
      </c>
      <c r="D4402" s="1">
        <v>6.9096979999999997E-3</v>
      </c>
      <c r="E4402" s="1">
        <v>1.4274054E-2</v>
      </c>
      <c r="F4402" s="1">
        <v>6.030202708</v>
      </c>
      <c r="G4402" s="1">
        <v>6.0646519779999997</v>
      </c>
      <c r="H4402" s="1">
        <v>6.031839153</v>
      </c>
      <c r="I4402" s="1">
        <v>5.9649207329999996</v>
      </c>
      <c r="J4402" s="1">
        <v>5.9470108230000003</v>
      </c>
      <c r="K4402" s="1">
        <v>5.8937339870000001</v>
      </c>
    </row>
    <row r="4403" spans="1:11" x14ac:dyDescent="0.35">
      <c r="A4403" s="1" t="s">
        <v>8612</v>
      </c>
      <c r="B4403" s="1">
        <f t="shared" si="68"/>
        <v>0.9312054222823305</v>
      </c>
      <c r="C4403" s="1">
        <v>-0.102828636</v>
      </c>
      <c r="D4403" s="1">
        <v>5.2299890000000002E-2</v>
      </c>
      <c r="E4403" s="1">
        <v>8.2207172999999995E-2</v>
      </c>
      <c r="F4403" s="1">
        <v>5.4470023879999996</v>
      </c>
      <c r="G4403" s="1">
        <v>5.269646335</v>
      </c>
      <c r="H4403" s="1">
        <v>5.3631719550000003</v>
      </c>
      <c r="I4403" s="1">
        <v>5.3102861140000002</v>
      </c>
      <c r="J4403" s="1">
        <v>5.2050164419999998</v>
      </c>
      <c r="K4403" s="1">
        <v>5.2574192110000002</v>
      </c>
    </row>
    <row r="4404" spans="1:11" x14ac:dyDescent="0.35">
      <c r="A4404" s="1" t="s">
        <v>8691</v>
      </c>
      <c r="B4404" s="1">
        <f t="shared" si="68"/>
        <v>0.92836393294446296</v>
      </c>
      <c r="C4404" s="1">
        <v>-0.10723762000000001</v>
      </c>
      <c r="D4404" s="1">
        <v>2.38398E-3</v>
      </c>
      <c r="E4404" s="1">
        <v>5.7128709999999996E-3</v>
      </c>
      <c r="F4404" s="1">
        <v>7.4169528549999999</v>
      </c>
      <c r="G4404" s="1">
        <v>7.4048967069999998</v>
      </c>
      <c r="H4404" s="1">
        <v>7.436473318</v>
      </c>
      <c r="I4404" s="1">
        <v>7.2969543840000002</v>
      </c>
      <c r="J4404" s="1">
        <v>7.3459955839999997</v>
      </c>
      <c r="K4404" s="1">
        <v>7.2927947389999996</v>
      </c>
    </row>
    <row r="4405" spans="1:11" x14ac:dyDescent="0.35">
      <c r="A4405" s="1" t="s">
        <v>8690</v>
      </c>
      <c r="B4405" s="1">
        <f t="shared" si="68"/>
        <v>0.92839211964584623</v>
      </c>
      <c r="C4405" s="1">
        <v>-0.107193818</v>
      </c>
      <c r="D4405" s="1">
        <v>1.7595287000000001E-2</v>
      </c>
      <c r="E4405" s="1">
        <v>3.1888856E-2</v>
      </c>
      <c r="F4405" s="1">
        <v>6.08901527</v>
      </c>
      <c r="G4405" s="1">
        <v>6.0894542999999999</v>
      </c>
      <c r="H4405" s="1">
        <v>6.1549693029999997</v>
      </c>
      <c r="I4405" s="1">
        <v>6.047125018</v>
      </c>
      <c r="J4405" s="1">
        <v>5.9275973820000001</v>
      </c>
      <c r="K4405" s="1">
        <v>6.0399169529999996</v>
      </c>
    </row>
    <row r="4406" spans="1:11" x14ac:dyDescent="0.35">
      <c r="A4406" s="1" t="s">
        <v>8688</v>
      </c>
      <c r="B4406" s="1">
        <f t="shared" si="68"/>
        <v>0.92849547927889942</v>
      </c>
      <c r="C4406" s="1">
        <v>-0.107033209</v>
      </c>
      <c r="D4406" s="1">
        <v>1.976949E-3</v>
      </c>
      <c r="E4406" s="1">
        <v>4.8645269999999996E-3</v>
      </c>
      <c r="F4406" s="1">
        <v>7.3892466480000003</v>
      </c>
      <c r="G4406" s="1">
        <v>7.3553748419999998</v>
      </c>
      <c r="H4406" s="1">
        <v>7.3805551649999996</v>
      </c>
      <c r="I4406" s="1">
        <v>7.2897926159999997</v>
      </c>
      <c r="J4406" s="1">
        <v>7.2611281219999997</v>
      </c>
      <c r="K4406" s="1">
        <v>7.2534077049999999</v>
      </c>
    </row>
    <row r="4407" spans="1:11" x14ac:dyDescent="0.35">
      <c r="A4407" s="1" t="s">
        <v>8687</v>
      </c>
      <c r="B4407" s="1">
        <f t="shared" si="68"/>
        <v>0.92849802723154484</v>
      </c>
      <c r="C4407" s="1">
        <v>-0.10702925000000001</v>
      </c>
      <c r="D4407" s="1">
        <v>2.0600951999999999E-2</v>
      </c>
      <c r="E4407" s="1">
        <v>3.6588220999999997E-2</v>
      </c>
      <c r="F4407" s="1">
        <v>5.9295119469999999</v>
      </c>
      <c r="G4407" s="1">
        <v>5.7988306730000003</v>
      </c>
      <c r="H4407" s="1">
        <v>5.8747982719999996</v>
      </c>
      <c r="I4407" s="1">
        <v>5.8100283230000001</v>
      </c>
      <c r="J4407" s="1">
        <v>5.729605351</v>
      </c>
      <c r="K4407" s="1">
        <v>5.7433286219999999</v>
      </c>
    </row>
    <row r="4408" spans="1:11" x14ac:dyDescent="0.35">
      <c r="A4408" s="1" t="s">
        <v>8607</v>
      </c>
      <c r="B4408" s="1">
        <f t="shared" si="68"/>
        <v>0.93133738351265305</v>
      </c>
      <c r="C4408" s="1">
        <v>-0.102624206</v>
      </c>
      <c r="D4408" s="1">
        <v>0.13492536499999999</v>
      </c>
      <c r="E4408" s="1">
        <v>0.187074873</v>
      </c>
      <c r="F4408" s="1">
        <v>3.267283318</v>
      </c>
      <c r="G4408" s="1">
        <v>3.182790582</v>
      </c>
      <c r="H4408" s="1">
        <v>3.295977073</v>
      </c>
      <c r="I4408" s="1">
        <v>3.2239743490000001</v>
      </c>
      <c r="J4408" s="1">
        <v>3.146320652</v>
      </c>
      <c r="K4408" s="1">
        <v>3.0699085660000001</v>
      </c>
    </row>
    <row r="4409" spans="1:11" x14ac:dyDescent="0.35">
      <c r="A4409" s="1" t="s">
        <v>8686</v>
      </c>
      <c r="B4409" s="1">
        <f t="shared" si="68"/>
        <v>0.92853432939766245</v>
      </c>
      <c r="C4409" s="1">
        <v>-0.106972845</v>
      </c>
      <c r="D4409" s="1">
        <v>2.4949099999999999E-3</v>
      </c>
      <c r="E4409" s="1">
        <v>5.9350339999999996E-3</v>
      </c>
      <c r="F4409" s="1">
        <v>10.03567818</v>
      </c>
      <c r="G4409" s="1">
        <v>9.9553334739999997</v>
      </c>
      <c r="H4409" s="1">
        <v>9.9438596209999996</v>
      </c>
      <c r="I4409" s="1">
        <v>9.8899541339999999</v>
      </c>
      <c r="J4409" s="1">
        <v>9.8492842179999993</v>
      </c>
      <c r="K4409" s="1">
        <v>9.8748557790000007</v>
      </c>
    </row>
    <row r="4410" spans="1:11" x14ac:dyDescent="0.35">
      <c r="A4410" s="1" t="s">
        <v>8682</v>
      </c>
      <c r="B4410" s="1">
        <f t="shared" si="68"/>
        <v>0.92863346364818189</v>
      </c>
      <c r="C4410" s="1">
        <v>-0.10681882500000001</v>
      </c>
      <c r="D4410" s="1">
        <v>1.4313996000000001E-2</v>
      </c>
      <c r="E4410" s="1">
        <v>2.6657291E-2</v>
      </c>
      <c r="F4410" s="1">
        <v>7.4471607430000004</v>
      </c>
      <c r="G4410" s="1">
        <v>7.3058345899999999</v>
      </c>
      <c r="H4410" s="1">
        <v>7.3111483699999997</v>
      </c>
      <c r="I4410" s="1">
        <v>7.24726201</v>
      </c>
      <c r="J4410" s="1">
        <v>7.2316752820000003</v>
      </c>
      <c r="K4410" s="1">
        <v>7.264315173</v>
      </c>
    </row>
    <row r="4411" spans="1:11" x14ac:dyDescent="0.35">
      <c r="A4411" s="1" t="s">
        <v>4555</v>
      </c>
      <c r="B4411" s="1">
        <f t="shared" si="68"/>
        <v>1.0636770137467708</v>
      </c>
      <c r="C4411" s="1">
        <v>8.9060141999999995E-2</v>
      </c>
      <c r="D4411" s="1">
        <v>3.9277382999999999E-2</v>
      </c>
      <c r="E4411" s="1">
        <v>6.4152566999999994E-2</v>
      </c>
      <c r="F4411" s="1">
        <v>6.6832908729999998</v>
      </c>
      <c r="G4411" s="1">
        <v>6.5851929680000003</v>
      </c>
      <c r="H4411" s="1">
        <v>6.5694126329999998</v>
      </c>
      <c r="I4411" s="1">
        <v>6.6927471279999997</v>
      </c>
      <c r="J4411" s="1">
        <v>6.6534352830000003</v>
      </c>
      <c r="K4411" s="1">
        <v>6.7591691190000001</v>
      </c>
    </row>
    <row r="4412" spans="1:11" x14ac:dyDescent="0.35">
      <c r="A4412" s="1" t="s">
        <v>8603</v>
      </c>
      <c r="B4412" s="1">
        <f t="shared" si="68"/>
        <v>0.93143647291218934</v>
      </c>
      <c r="C4412" s="1">
        <v>-0.102470719</v>
      </c>
      <c r="D4412" s="1">
        <v>6.0012700000000002E-2</v>
      </c>
      <c r="E4412" s="1">
        <v>9.2566055999999994E-2</v>
      </c>
      <c r="F4412" s="1">
        <v>5.7003431610000002</v>
      </c>
      <c r="G4412" s="1">
        <v>5.8078142030000004</v>
      </c>
      <c r="H4412" s="1">
        <v>5.8702026810000003</v>
      </c>
      <c r="I4412" s="1">
        <v>5.6322340869999996</v>
      </c>
      <c r="J4412" s="1">
        <v>5.779335648</v>
      </c>
      <c r="K4412" s="1">
        <v>5.655970108</v>
      </c>
    </row>
    <row r="4413" spans="1:11" x14ac:dyDescent="0.35">
      <c r="A4413" s="1" t="s">
        <v>8602</v>
      </c>
      <c r="B4413" s="1">
        <f t="shared" si="68"/>
        <v>0.93144404738692055</v>
      </c>
      <c r="C4413" s="1">
        <v>-0.102458987</v>
      </c>
      <c r="D4413" s="1">
        <v>0.16794118899999999</v>
      </c>
      <c r="E4413" s="1">
        <v>0.22592728500000001</v>
      </c>
      <c r="F4413" s="1">
        <v>2.871872105</v>
      </c>
      <c r="G4413" s="1">
        <v>2.9037592559999998</v>
      </c>
      <c r="H4413" s="1">
        <v>2.7647789980000002</v>
      </c>
      <c r="I4413" s="1">
        <v>2.7670372919999999</v>
      </c>
      <c r="J4413" s="1">
        <v>2.6889019850000002</v>
      </c>
      <c r="K4413" s="1">
        <v>2.7829236420000001</v>
      </c>
    </row>
    <row r="4414" spans="1:11" x14ac:dyDescent="0.35">
      <c r="A4414" s="1" t="s">
        <v>8681</v>
      </c>
      <c r="B4414" s="1">
        <f t="shared" si="68"/>
        <v>0.92878005008814357</v>
      </c>
      <c r="C4414" s="1">
        <v>-0.106591111</v>
      </c>
      <c r="D4414" s="1">
        <v>3.891289E-3</v>
      </c>
      <c r="E4414" s="1">
        <v>8.7187629999999992E-3</v>
      </c>
      <c r="F4414" s="1">
        <v>6.6772497929999997</v>
      </c>
      <c r="G4414" s="1">
        <v>6.6751953449999997</v>
      </c>
      <c r="H4414" s="1">
        <v>6.66546196</v>
      </c>
      <c r="I4414" s="1">
        <v>6.5560436900000001</v>
      </c>
      <c r="J4414" s="1">
        <v>6.6026652669999999</v>
      </c>
      <c r="K4414" s="1">
        <v>6.5383943689999997</v>
      </c>
    </row>
    <row r="4415" spans="1:11" x14ac:dyDescent="0.35">
      <c r="A4415" s="1" t="s">
        <v>4561</v>
      </c>
      <c r="B4415" s="1">
        <f t="shared" si="68"/>
        <v>1.0635434276186899</v>
      </c>
      <c r="C4415" s="1">
        <v>8.8878944000000001E-2</v>
      </c>
      <c r="D4415" s="1">
        <v>3.2395558999999997E-2</v>
      </c>
      <c r="E4415" s="1">
        <v>5.4147753999999999E-2</v>
      </c>
      <c r="F4415" s="1">
        <v>6.1433263990000002</v>
      </c>
      <c r="G4415" s="1">
        <v>6.2428136619999997</v>
      </c>
      <c r="H4415" s="1">
        <v>6.2141700699999998</v>
      </c>
      <c r="I4415" s="1">
        <v>6.2692640559999999</v>
      </c>
      <c r="J4415" s="1">
        <v>6.3403780830000001</v>
      </c>
      <c r="K4415" s="1">
        <v>6.2564787260000001</v>
      </c>
    </row>
    <row r="4416" spans="1:11" x14ac:dyDescent="0.35">
      <c r="A4416" s="1" t="s">
        <v>8680</v>
      </c>
      <c r="B4416" s="1">
        <f t="shared" si="68"/>
        <v>0.92878365913297245</v>
      </c>
      <c r="C4416" s="1">
        <v>-0.106585505</v>
      </c>
      <c r="D4416" s="1">
        <v>4.6651870000000003E-3</v>
      </c>
      <c r="E4416" s="1">
        <v>1.0155842E-2</v>
      </c>
      <c r="F4416" s="1">
        <v>6.9726103070000001</v>
      </c>
      <c r="G4416" s="1">
        <v>6.9493584349999997</v>
      </c>
      <c r="H4416" s="1">
        <v>6.9284354080000004</v>
      </c>
      <c r="I4416" s="1">
        <v>6.8519999519999999</v>
      </c>
      <c r="J4416" s="1">
        <v>6.8780364279999997</v>
      </c>
      <c r="K4416" s="1">
        <v>6.7999189089999996</v>
      </c>
    </row>
    <row r="4417" spans="1:11" x14ac:dyDescent="0.35">
      <c r="A4417" s="1" t="s">
        <v>8598</v>
      </c>
      <c r="B4417" s="1">
        <f t="shared" si="68"/>
        <v>0.93146467413274892</v>
      </c>
      <c r="C4417" s="1">
        <v>-0.102427039</v>
      </c>
      <c r="D4417" s="1">
        <v>0.240841477</v>
      </c>
      <c r="E4417" s="1">
        <v>0.30869882900000001</v>
      </c>
      <c r="F4417" s="1">
        <v>2.2277310589999999</v>
      </c>
      <c r="G4417" s="1">
        <v>2.1945623400000001</v>
      </c>
      <c r="H4417" s="1">
        <v>2.1582227490000001</v>
      </c>
      <c r="I4417" s="1">
        <v>2.154235329</v>
      </c>
      <c r="J4417" s="1">
        <v>2.0050556770000001</v>
      </c>
      <c r="K4417" s="1">
        <v>2.1223308150000002</v>
      </c>
    </row>
    <row r="4418" spans="1:11" x14ac:dyDescent="0.35">
      <c r="A4418" s="1" t="s">
        <v>8679</v>
      </c>
      <c r="B4418" s="1">
        <f t="shared" si="68"/>
        <v>0.92878758235958125</v>
      </c>
      <c r="C4418" s="1">
        <v>-0.106579411</v>
      </c>
      <c r="D4418" s="1">
        <v>2.3199129999999998E-2</v>
      </c>
      <c r="E4418" s="1">
        <v>4.0555677999999998E-2</v>
      </c>
      <c r="F4418" s="1">
        <v>6.3802746050000003</v>
      </c>
      <c r="G4418" s="1">
        <v>6.2770749749999997</v>
      </c>
      <c r="H4418" s="1">
        <v>6.3704650430000003</v>
      </c>
      <c r="I4418" s="1">
        <v>6.3153234060000001</v>
      </c>
      <c r="J4418" s="1">
        <v>6.2035317169999997</v>
      </c>
      <c r="K4418" s="1">
        <v>6.190680811</v>
      </c>
    </row>
    <row r="4419" spans="1:11" x14ac:dyDescent="0.35">
      <c r="A4419" s="1" t="s">
        <v>8677</v>
      </c>
      <c r="B4419" s="1">
        <f t="shared" ref="B4419:B4482" si="69">2^C4419</f>
        <v>0.92886190662126289</v>
      </c>
      <c r="C4419" s="1">
        <v>-0.10646396700000001</v>
      </c>
      <c r="D4419" s="1">
        <v>4.4412790000000002E-3</v>
      </c>
      <c r="E4419" s="1">
        <v>9.7318230000000006E-3</v>
      </c>
      <c r="F4419" s="1">
        <v>7.1164864669999996</v>
      </c>
      <c r="G4419" s="1">
        <v>7.1276377530000001</v>
      </c>
      <c r="H4419" s="1">
        <v>7.109771168</v>
      </c>
      <c r="I4419" s="1">
        <v>7.0040148760000003</v>
      </c>
      <c r="J4419" s="1">
        <v>7.059821973</v>
      </c>
      <c r="K4419" s="1">
        <v>6.9696681690000002</v>
      </c>
    </row>
    <row r="4420" spans="1:11" x14ac:dyDescent="0.35">
      <c r="A4420" s="1" t="s">
        <v>8676</v>
      </c>
      <c r="B4420" s="1">
        <f t="shared" si="69"/>
        <v>0.92890368105848742</v>
      </c>
      <c r="C4420" s="1">
        <v>-0.106399085</v>
      </c>
      <c r="D4420" s="1">
        <v>6.6177650000000003E-3</v>
      </c>
      <c r="E4420" s="1">
        <v>1.3750844E-2</v>
      </c>
      <c r="F4420" s="1">
        <v>6.5645952630000002</v>
      </c>
      <c r="G4420" s="1">
        <v>6.6514454570000003</v>
      </c>
      <c r="H4420" s="1">
        <v>6.6119333210000004</v>
      </c>
      <c r="I4420" s="1">
        <v>6.500073617</v>
      </c>
      <c r="J4420" s="1">
        <v>6.5286419110000002</v>
      </c>
      <c r="K4420" s="1">
        <v>6.4800606419999998</v>
      </c>
    </row>
    <row r="4421" spans="1:11" x14ac:dyDescent="0.35">
      <c r="A4421" s="1" t="s">
        <v>8675</v>
      </c>
      <c r="B4421" s="1">
        <f t="shared" si="69"/>
        <v>0.92894055540772569</v>
      </c>
      <c r="C4421" s="1">
        <v>-0.10634181600000001</v>
      </c>
      <c r="D4421" s="1">
        <v>1.1038518000000001E-2</v>
      </c>
      <c r="E4421" s="1">
        <v>2.1360588999999999E-2</v>
      </c>
      <c r="F4421" s="1">
        <v>5.1376927989999999</v>
      </c>
      <c r="G4421" s="1">
        <v>5.1119175710000002</v>
      </c>
      <c r="H4421" s="1">
        <v>5.1303759150000001</v>
      </c>
      <c r="I4421" s="1">
        <v>5.0131421850000004</v>
      </c>
      <c r="J4421" s="1">
        <v>5.0326481620000001</v>
      </c>
      <c r="K4421" s="1">
        <v>5.0141592289999997</v>
      </c>
    </row>
    <row r="4422" spans="1:11" x14ac:dyDescent="0.35">
      <c r="A4422" s="1" t="s">
        <v>4579</v>
      </c>
      <c r="B4422" s="1">
        <f t="shared" si="69"/>
        <v>1.0628170608789129</v>
      </c>
      <c r="C4422" s="1">
        <v>8.7893291999999998E-2</v>
      </c>
      <c r="D4422" s="1">
        <v>4.9915625999999998E-2</v>
      </c>
      <c r="E4422" s="1">
        <v>7.8897329000000002E-2</v>
      </c>
      <c r="F4422" s="1">
        <v>5.8159292169999999</v>
      </c>
      <c r="G4422" s="1">
        <v>5.9141933829999997</v>
      </c>
      <c r="H4422" s="1">
        <v>5.8897861100000002</v>
      </c>
      <c r="I4422" s="1">
        <v>5.9067490219999996</v>
      </c>
      <c r="J4422" s="1">
        <v>6.0292845010000002</v>
      </c>
      <c r="K4422" s="1">
        <v>5.9454263640000002</v>
      </c>
    </row>
    <row r="4423" spans="1:11" x14ac:dyDescent="0.35">
      <c r="A4423" s="1" t="s">
        <v>8592</v>
      </c>
      <c r="B4423" s="1">
        <f t="shared" si="69"/>
        <v>0.93164682306062607</v>
      </c>
      <c r="C4423" s="1">
        <v>-0.102144946</v>
      </c>
      <c r="D4423" s="1">
        <v>0.15588111399999999</v>
      </c>
      <c r="E4423" s="1">
        <v>0.21200157</v>
      </c>
      <c r="F4423" s="1">
        <v>3.615657439</v>
      </c>
      <c r="G4423" s="1">
        <v>3.4096546459999999</v>
      </c>
      <c r="H4423" s="1">
        <v>3.4882739260000002</v>
      </c>
      <c r="I4423" s="1">
        <v>3.4648801680000001</v>
      </c>
      <c r="J4423" s="1">
        <v>3.4292046900000002</v>
      </c>
      <c r="K4423" s="1">
        <v>3.3106860259999999</v>
      </c>
    </row>
    <row r="4424" spans="1:11" x14ac:dyDescent="0.35">
      <c r="A4424" s="1" t="s">
        <v>4580</v>
      </c>
      <c r="B4424" s="1">
        <f t="shared" si="69"/>
        <v>1.0627821740871417</v>
      </c>
      <c r="C4424" s="1">
        <v>8.7845935E-2</v>
      </c>
      <c r="D4424" s="1">
        <v>3.5958569000000003E-2</v>
      </c>
      <c r="E4424" s="1">
        <v>5.9349405000000001E-2</v>
      </c>
      <c r="F4424" s="1">
        <v>7.296594249</v>
      </c>
      <c r="G4424" s="1">
        <v>7.4337016719999998</v>
      </c>
      <c r="H4424" s="1">
        <v>7.4041617430000004</v>
      </c>
      <c r="I4424" s="1">
        <v>7.4347381959999996</v>
      </c>
      <c r="J4424" s="1">
        <v>7.4528355260000003</v>
      </c>
      <c r="K4424" s="1">
        <v>7.5109000479999999</v>
      </c>
    </row>
    <row r="4425" spans="1:11" x14ac:dyDescent="0.35">
      <c r="A4425" s="1" t="s">
        <v>8674</v>
      </c>
      <c r="B4425" s="1">
        <f t="shared" si="69"/>
        <v>0.92896146669679147</v>
      </c>
      <c r="C4425" s="1">
        <v>-0.10630934</v>
      </c>
      <c r="D4425" s="1">
        <v>2.8673016999999999E-2</v>
      </c>
      <c r="E4425" s="1">
        <v>4.8725803999999998E-2</v>
      </c>
      <c r="F4425" s="1">
        <v>5.4307353249999997</v>
      </c>
      <c r="G4425" s="1">
        <v>5.4814145630000004</v>
      </c>
      <c r="H4425" s="1">
        <v>5.4729218980000001</v>
      </c>
      <c r="I4425" s="1">
        <v>5.3338290600000002</v>
      </c>
      <c r="J4425" s="1">
        <v>5.4419985000000004</v>
      </c>
      <c r="K4425" s="1">
        <v>5.2872052749999998</v>
      </c>
    </row>
    <row r="4426" spans="1:11" x14ac:dyDescent="0.35">
      <c r="A4426" s="1" t="s">
        <v>8589</v>
      </c>
      <c r="B4426" s="1">
        <f t="shared" si="69"/>
        <v>0.93173177970018317</v>
      </c>
      <c r="C4426" s="1">
        <v>-0.10201339299999999</v>
      </c>
      <c r="D4426" s="1">
        <v>7.1349020999999999E-2</v>
      </c>
      <c r="E4426" s="1">
        <v>0.107842969</v>
      </c>
      <c r="F4426" s="1">
        <v>4.9407644409999998</v>
      </c>
      <c r="G4426" s="1">
        <v>5.0986797240000001</v>
      </c>
      <c r="H4426" s="1">
        <v>5.0199546069999998</v>
      </c>
      <c r="I4426" s="1">
        <v>4.821774403</v>
      </c>
      <c r="J4426" s="1">
        <v>4.9589423569999997</v>
      </c>
      <c r="K4426" s="1">
        <v>4.9699485929999998</v>
      </c>
    </row>
    <row r="4427" spans="1:11" x14ac:dyDescent="0.35">
      <c r="A4427" s="1" t="s">
        <v>8673</v>
      </c>
      <c r="B4427" s="1">
        <f t="shared" si="69"/>
        <v>0.9289676746251283</v>
      </c>
      <c r="C4427" s="1">
        <v>-0.106299699</v>
      </c>
      <c r="D4427" s="1">
        <v>1.2331909E-2</v>
      </c>
      <c r="E4427" s="1">
        <v>2.3484056999999999E-2</v>
      </c>
      <c r="F4427" s="1">
        <v>6.4766009660000003</v>
      </c>
      <c r="G4427" s="1">
        <v>6.5648860879999997</v>
      </c>
      <c r="H4427" s="1">
        <v>6.5767147179999998</v>
      </c>
      <c r="I4427" s="1">
        <v>6.423603183</v>
      </c>
      <c r="J4427" s="1">
        <v>6.4782082399999998</v>
      </c>
      <c r="K4427" s="1">
        <v>6.3968677559999998</v>
      </c>
    </row>
    <row r="4428" spans="1:11" x14ac:dyDescent="0.35">
      <c r="A4428" s="1" t="s">
        <v>8587</v>
      </c>
      <c r="B4428" s="1">
        <f t="shared" si="69"/>
        <v>0.93174677592975153</v>
      </c>
      <c r="C4428" s="1">
        <v>-0.101990173</v>
      </c>
      <c r="D4428" s="1">
        <v>0.37586190400000002</v>
      </c>
      <c r="E4428" s="1">
        <v>0.45205434799999999</v>
      </c>
      <c r="F4428" s="1">
        <v>2.2472724350000002</v>
      </c>
      <c r="G4428" s="1">
        <v>2.1166104959999998</v>
      </c>
      <c r="H4428" s="1">
        <v>1.9294345310000001</v>
      </c>
      <c r="I4428" s="1">
        <v>2.154235329</v>
      </c>
      <c r="J4428" s="1">
        <v>2.0237653</v>
      </c>
      <c r="K4428" s="1">
        <v>1.813940374</v>
      </c>
    </row>
    <row r="4429" spans="1:11" x14ac:dyDescent="0.35">
      <c r="A4429" s="1" t="s">
        <v>8672</v>
      </c>
      <c r="B4429" s="1">
        <f t="shared" si="69"/>
        <v>0.92897027731834769</v>
      </c>
      <c r="C4429" s="1">
        <v>-0.106295657</v>
      </c>
      <c r="D4429" s="1">
        <v>4.4819930000000001E-3</v>
      </c>
      <c r="E4429" s="1">
        <v>9.8038799999999992E-3</v>
      </c>
      <c r="F4429" s="1">
        <v>6.8685470149999999</v>
      </c>
      <c r="G4429" s="1">
        <v>6.9013349460000004</v>
      </c>
      <c r="H4429" s="1">
        <v>6.9025343039999996</v>
      </c>
      <c r="I4429" s="1">
        <v>6.8204632409999997</v>
      </c>
      <c r="J4429" s="1">
        <v>6.7897158859999998</v>
      </c>
      <c r="K4429" s="1">
        <v>6.7441198800000004</v>
      </c>
    </row>
    <row r="4430" spans="1:11" x14ac:dyDescent="0.35">
      <c r="A4430" s="1" t="s">
        <v>8585</v>
      </c>
      <c r="B4430" s="1">
        <f t="shared" si="69"/>
        <v>0.93177519386558094</v>
      </c>
      <c r="C4430" s="1">
        <v>-0.101946172</v>
      </c>
      <c r="D4430" s="1">
        <v>0.68580068100000002</v>
      </c>
      <c r="E4430" s="1">
        <v>0.74207267399999999</v>
      </c>
      <c r="F4430" s="1">
        <v>0.167842981</v>
      </c>
      <c r="G4430" s="1">
        <v>0.49148225000000001</v>
      </c>
      <c r="H4430" s="1">
        <v>-0.58257853800000003</v>
      </c>
      <c r="I4430" s="1">
        <v>-8.0495380000000005E-2</v>
      </c>
      <c r="J4430" s="1">
        <v>0.14113031100000001</v>
      </c>
      <c r="K4430" s="1">
        <v>-0.29242791400000001</v>
      </c>
    </row>
    <row r="4431" spans="1:11" x14ac:dyDescent="0.35">
      <c r="A4431" s="1" t="s">
        <v>4589</v>
      </c>
      <c r="B4431" s="1">
        <f t="shared" si="69"/>
        <v>1.0624851365046748</v>
      </c>
      <c r="C4431" s="1">
        <v>8.7442659000000006E-2</v>
      </c>
      <c r="D4431" s="1">
        <v>4.3524291999999999E-2</v>
      </c>
      <c r="E4431" s="1">
        <v>7.0000988E-2</v>
      </c>
      <c r="F4431" s="1">
        <v>5.2687822000000004</v>
      </c>
      <c r="G4431" s="1">
        <v>5.349360152</v>
      </c>
      <c r="H4431" s="1">
        <v>5.3137379869999997</v>
      </c>
      <c r="I4431" s="1">
        <v>5.4386596880000004</v>
      </c>
      <c r="J4431" s="1">
        <v>5.3495436349999999</v>
      </c>
      <c r="K4431" s="1">
        <v>5.4097312559999997</v>
      </c>
    </row>
    <row r="4432" spans="1:11" x14ac:dyDescent="0.35">
      <c r="A4432" s="1" t="s">
        <v>8583</v>
      </c>
      <c r="B4432" s="1">
        <f t="shared" si="69"/>
        <v>0.93181999806701477</v>
      </c>
      <c r="C4432" s="1">
        <v>-0.101876802</v>
      </c>
      <c r="D4432" s="1">
        <v>0.116895654</v>
      </c>
      <c r="E4432" s="1">
        <v>0.165385327</v>
      </c>
      <c r="F4432" s="1">
        <v>3.9483489399999998</v>
      </c>
      <c r="G4432" s="1">
        <v>4.0451704450000001</v>
      </c>
      <c r="H4432" s="1">
        <v>4.1680042510000002</v>
      </c>
      <c r="I4432" s="1">
        <v>4.0083395360000003</v>
      </c>
      <c r="J4432" s="1">
        <v>3.953228207</v>
      </c>
      <c r="K4432" s="1">
        <v>3.8977285130000001</v>
      </c>
    </row>
    <row r="4433" spans="1:11" x14ac:dyDescent="0.35">
      <c r="A4433" s="1" t="s">
        <v>8582</v>
      </c>
      <c r="B4433" s="1">
        <f t="shared" si="69"/>
        <v>0.93183103765701802</v>
      </c>
      <c r="C4433" s="1">
        <v>-0.10185971000000001</v>
      </c>
      <c r="D4433" s="1">
        <v>0.13796354</v>
      </c>
      <c r="E4433" s="1">
        <v>0.190793294</v>
      </c>
      <c r="F4433" s="1">
        <v>3.4477518470000001</v>
      </c>
      <c r="G4433" s="1">
        <v>3.4574715039999999</v>
      </c>
      <c r="H4433" s="1">
        <v>3.526086286</v>
      </c>
      <c r="I4433" s="1">
        <v>3.4151293190000001</v>
      </c>
      <c r="J4433" s="1">
        <v>3.4548714469999999</v>
      </c>
      <c r="K4433" s="1">
        <v>3.2528949049999998</v>
      </c>
    </row>
    <row r="4434" spans="1:11" x14ac:dyDescent="0.35">
      <c r="A4434" s="1" t="s">
        <v>4590</v>
      </c>
      <c r="B4434" s="1">
        <f t="shared" si="69"/>
        <v>1.062477834542978</v>
      </c>
      <c r="C4434" s="1">
        <v>8.7432744000000007E-2</v>
      </c>
      <c r="D4434" s="1">
        <v>4.1298908000000002E-2</v>
      </c>
      <c r="E4434" s="1">
        <v>6.6950786999999998E-2</v>
      </c>
      <c r="F4434" s="1">
        <v>5.2647211279999997</v>
      </c>
      <c r="G4434" s="1">
        <v>5.3480872609999999</v>
      </c>
      <c r="H4434" s="1">
        <v>5.3323902500000004</v>
      </c>
      <c r="I4434" s="1">
        <v>5.4362870870000002</v>
      </c>
      <c r="J4434" s="1">
        <v>5.3625907650000002</v>
      </c>
      <c r="K4434" s="1">
        <v>5.41184011</v>
      </c>
    </row>
    <row r="4435" spans="1:11" x14ac:dyDescent="0.35">
      <c r="A4435" s="1" t="s">
        <v>8671</v>
      </c>
      <c r="B4435" s="1">
        <f t="shared" si="69"/>
        <v>0.92909829091642759</v>
      </c>
      <c r="C4435" s="1">
        <v>-0.106096865</v>
      </c>
      <c r="D4435" s="1">
        <v>1.0057089999999999E-2</v>
      </c>
      <c r="E4435" s="1">
        <v>1.9698410999999999E-2</v>
      </c>
      <c r="F4435" s="1">
        <v>7.2988125970000004</v>
      </c>
      <c r="G4435" s="1">
        <v>7.211174873</v>
      </c>
      <c r="H4435" s="1">
        <v>7.2564892189999997</v>
      </c>
      <c r="I4435" s="1">
        <v>7.1681791029999999</v>
      </c>
      <c r="J4435" s="1">
        <v>7.0881638179999999</v>
      </c>
      <c r="K4435" s="1">
        <v>7.1927563470000004</v>
      </c>
    </row>
    <row r="4436" spans="1:11" x14ac:dyDescent="0.35">
      <c r="A4436" s="1" t="s">
        <v>8669</v>
      </c>
      <c r="B4436" s="1">
        <f t="shared" si="69"/>
        <v>0.92917770038321368</v>
      </c>
      <c r="C4436" s="1">
        <v>-0.10597356400000001</v>
      </c>
      <c r="D4436" s="1">
        <v>5.1094629999999999E-3</v>
      </c>
      <c r="E4436" s="1">
        <v>1.0976289E-2</v>
      </c>
      <c r="F4436" s="1">
        <v>8.3209764150000005</v>
      </c>
      <c r="G4436" s="1">
        <v>8.3669773759999995</v>
      </c>
      <c r="H4436" s="1">
        <v>8.3645057000000005</v>
      </c>
      <c r="I4436" s="1">
        <v>8.2076393719999992</v>
      </c>
      <c r="J4436" s="1">
        <v>8.3071869580000008</v>
      </c>
      <c r="K4436" s="1">
        <v>8.2186019800000008</v>
      </c>
    </row>
    <row r="4437" spans="1:11" x14ac:dyDescent="0.35">
      <c r="A4437" s="1" t="s">
        <v>8668</v>
      </c>
      <c r="B4437" s="1">
        <f t="shared" si="69"/>
        <v>0.92918616719383906</v>
      </c>
      <c r="C4437" s="1">
        <v>-0.105960418</v>
      </c>
      <c r="D4437" s="1">
        <v>1.1187842999999999E-2</v>
      </c>
      <c r="E4437" s="1">
        <v>2.1617440000000002E-2</v>
      </c>
      <c r="F4437" s="1">
        <v>5.3637352610000004</v>
      </c>
      <c r="G4437" s="1">
        <v>5.3683609839999997</v>
      </c>
      <c r="H4437" s="1">
        <v>5.3338290600000002</v>
      </c>
      <c r="I4437" s="1">
        <v>5.2576739740000002</v>
      </c>
      <c r="J4437" s="1">
        <v>5.2174268789999996</v>
      </c>
      <c r="K4437" s="1">
        <v>5.2744524840000002</v>
      </c>
    </row>
    <row r="4438" spans="1:11" x14ac:dyDescent="0.35">
      <c r="A4438" s="1" t="s">
        <v>8667</v>
      </c>
      <c r="B4438" s="1">
        <f t="shared" si="69"/>
        <v>0.92939017843609506</v>
      </c>
      <c r="C4438" s="1">
        <v>-0.105643696</v>
      </c>
      <c r="D4438" s="1">
        <v>1.7081398000000001E-2</v>
      </c>
      <c r="E4438" s="1">
        <v>3.1061205000000001E-2</v>
      </c>
      <c r="F4438" s="1">
        <v>5.8456640259999997</v>
      </c>
      <c r="G4438" s="1">
        <v>5.8902563509999997</v>
      </c>
      <c r="H4438" s="1">
        <v>5.9551054790000002</v>
      </c>
      <c r="I4438" s="1">
        <v>5.753929512</v>
      </c>
      <c r="J4438" s="1">
        <v>5.7820878130000004</v>
      </c>
      <c r="K4438" s="1">
        <v>5.8376690939999998</v>
      </c>
    </row>
    <row r="4439" spans="1:11" x14ac:dyDescent="0.35">
      <c r="A4439" s="1" t="s">
        <v>8576</v>
      </c>
      <c r="B4439" s="1">
        <f t="shared" si="69"/>
        <v>0.93203191360213533</v>
      </c>
      <c r="C4439" s="1">
        <v>-0.10154874</v>
      </c>
      <c r="D4439" s="1">
        <v>7.7716571999999998E-2</v>
      </c>
      <c r="E4439" s="1">
        <v>0.116160286</v>
      </c>
      <c r="F4439" s="1">
        <v>5.0227862950000004</v>
      </c>
      <c r="G4439" s="1">
        <v>5.1404822770000003</v>
      </c>
      <c r="H4439" s="1">
        <v>5.195899056</v>
      </c>
      <c r="I4439" s="1">
        <v>4.9921373019999997</v>
      </c>
      <c r="J4439" s="1">
        <v>5.107217501</v>
      </c>
      <c r="K4439" s="1">
        <v>4.9521531379999999</v>
      </c>
    </row>
    <row r="4440" spans="1:11" x14ac:dyDescent="0.35">
      <c r="A4440" s="1" t="s">
        <v>8665</v>
      </c>
      <c r="B4440" s="1">
        <f t="shared" si="69"/>
        <v>0.92946218328245012</v>
      </c>
      <c r="C4440" s="1">
        <v>-0.105531927</v>
      </c>
      <c r="D4440" s="1">
        <v>3.808615E-3</v>
      </c>
      <c r="E4440" s="1">
        <v>8.5585450000000007E-3</v>
      </c>
      <c r="F4440" s="1">
        <v>6.7399752480000004</v>
      </c>
      <c r="G4440" s="1">
        <v>6.7418550670000004</v>
      </c>
      <c r="H4440" s="1">
        <v>6.7523948279999999</v>
      </c>
      <c r="I4440" s="1">
        <v>6.6020508739999997</v>
      </c>
      <c r="J4440" s="1">
        <v>6.6595397429999998</v>
      </c>
      <c r="K4440" s="1">
        <v>6.6548683909999999</v>
      </c>
    </row>
    <row r="4441" spans="1:11" x14ac:dyDescent="0.35">
      <c r="A4441" s="1" t="s">
        <v>4601</v>
      </c>
      <c r="B4441" s="1">
        <f t="shared" si="69"/>
        <v>1.0620279810089934</v>
      </c>
      <c r="C4441" s="1">
        <v>8.6821777000000003E-2</v>
      </c>
      <c r="D4441" s="1">
        <v>3.6410987999999998E-2</v>
      </c>
      <c r="E4441" s="1">
        <v>6.0012494999999999E-2</v>
      </c>
      <c r="F4441" s="1">
        <v>5.1335869970000001</v>
      </c>
      <c r="G4441" s="1">
        <v>5.11860173</v>
      </c>
      <c r="H4441" s="1">
        <v>5.0865299420000003</v>
      </c>
      <c r="I4441" s="1">
        <v>5.193268303</v>
      </c>
      <c r="J4441" s="1">
        <v>5.1719688210000001</v>
      </c>
      <c r="K4441" s="1">
        <v>5.2346705289999997</v>
      </c>
    </row>
    <row r="4442" spans="1:11" x14ac:dyDescent="0.35">
      <c r="A4442" s="1" t="s">
        <v>8661</v>
      </c>
      <c r="B4442" s="1">
        <f t="shared" si="69"/>
        <v>0.92960713113796545</v>
      </c>
      <c r="C4442" s="1">
        <v>-0.10530695900000001</v>
      </c>
      <c r="D4442" s="1">
        <v>2.9205730000000001E-3</v>
      </c>
      <c r="E4442" s="1">
        <v>6.8169370000000003E-3</v>
      </c>
      <c r="F4442" s="1">
        <v>7.2482757549999999</v>
      </c>
      <c r="G4442" s="1">
        <v>7.2800597519999997</v>
      </c>
      <c r="H4442" s="1">
        <v>7.2630367710000003</v>
      </c>
      <c r="I4442" s="1">
        <v>7.1239246459999999</v>
      </c>
      <c r="J4442" s="1">
        <v>7.1753524769999997</v>
      </c>
      <c r="K4442" s="1">
        <v>7.175488509</v>
      </c>
    </row>
    <row r="4443" spans="1:11" x14ac:dyDescent="0.35">
      <c r="A4443" s="1" t="s">
        <v>8572</v>
      </c>
      <c r="B4443" s="1">
        <f t="shared" si="69"/>
        <v>0.93212462363132875</v>
      </c>
      <c r="C4443" s="1">
        <v>-0.10140524099999999</v>
      </c>
      <c r="D4443" s="1">
        <v>0.19040242199999999</v>
      </c>
      <c r="E4443" s="1">
        <v>0.25159768300000002</v>
      </c>
      <c r="F4443" s="1">
        <v>3.052920286</v>
      </c>
      <c r="G4443" s="1">
        <v>2.9425497300000001</v>
      </c>
      <c r="H4443" s="1">
        <v>3.0829222500000002</v>
      </c>
      <c r="I4443" s="1">
        <v>3.0026305190000002</v>
      </c>
      <c r="J4443" s="1">
        <v>2.8080413950000001</v>
      </c>
      <c r="K4443" s="1">
        <v>2.972188557</v>
      </c>
    </row>
    <row r="4444" spans="1:11" x14ac:dyDescent="0.35">
      <c r="A4444" s="1" t="s">
        <v>8657</v>
      </c>
      <c r="B4444" s="1">
        <f t="shared" si="69"/>
        <v>0.92978265893605549</v>
      </c>
      <c r="C4444" s="1">
        <v>-0.105034576</v>
      </c>
      <c r="D4444" s="1">
        <v>2.4162528999999999E-2</v>
      </c>
      <c r="E4444" s="1">
        <v>4.2036799999999999E-2</v>
      </c>
      <c r="F4444" s="1">
        <v>5.9640411530000002</v>
      </c>
      <c r="G4444" s="1">
        <v>5.8208513169999998</v>
      </c>
      <c r="H4444" s="1">
        <v>5.871541433</v>
      </c>
      <c r="I4444" s="1">
        <v>5.820326713</v>
      </c>
      <c r="J4444" s="1">
        <v>5.7486052699999997</v>
      </c>
      <c r="K4444" s="1">
        <v>5.7730443810000001</v>
      </c>
    </row>
    <row r="4445" spans="1:11" x14ac:dyDescent="0.35">
      <c r="A4445" s="1" t="s">
        <v>8570</v>
      </c>
      <c r="B4445" s="1">
        <f t="shared" si="69"/>
        <v>0.93216132733134871</v>
      </c>
      <c r="C4445" s="1">
        <v>-0.101348434</v>
      </c>
      <c r="D4445" s="1">
        <v>7.1323935000000005E-2</v>
      </c>
      <c r="E4445" s="1">
        <v>0.107830071</v>
      </c>
      <c r="F4445" s="1">
        <v>5.4795151349999998</v>
      </c>
      <c r="G4445" s="1">
        <v>5.2803934679999998</v>
      </c>
      <c r="H4445" s="1">
        <v>5.3305747669999999</v>
      </c>
      <c r="I4445" s="1">
        <v>5.2487468289999999</v>
      </c>
      <c r="J4445" s="1">
        <v>5.3207927389999998</v>
      </c>
      <c r="K4445" s="1">
        <v>5.2122351299999998</v>
      </c>
    </row>
    <row r="4446" spans="1:11" x14ac:dyDescent="0.35">
      <c r="A4446" s="1" t="s">
        <v>8656</v>
      </c>
      <c r="B4446" s="1">
        <f t="shared" si="69"/>
        <v>0.92982726098320889</v>
      </c>
      <c r="C4446" s="1">
        <v>-0.104965371</v>
      </c>
      <c r="D4446" s="3">
        <v>8.8000000000000003E-4</v>
      </c>
      <c r="E4446" s="1">
        <v>2.4223930000000001E-3</v>
      </c>
      <c r="F4446" s="1">
        <v>10.11651996</v>
      </c>
      <c r="G4446" s="1">
        <v>10.112406529999999</v>
      </c>
      <c r="H4446" s="1">
        <v>10.09687302</v>
      </c>
      <c r="I4446" s="1">
        <v>10.01217018</v>
      </c>
      <c r="J4446" s="1">
        <v>10.027615089999999</v>
      </c>
      <c r="K4446" s="1">
        <v>9.9709441610000002</v>
      </c>
    </row>
    <row r="4447" spans="1:11" x14ac:dyDescent="0.35">
      <c r="A4447" s="1" t="s">
        <v>4615</v>
      </c>
      <c r="B4447" s="1">
        <f t="shared" si="69"/>
        <v>1.0614014450297935</v>
      </c>
      <c r="C4447" s="1">
        <v>8.5970418000000007E-2</v>
      </c>
      <c r="D4447" s="1">
        <v>3.8142572E-2</v>
      </c>
      <c r="E4447" s="1">
        <v>6.2502775999999996E-2</v>
      </c>
      <c r="F4447" s="1">
        <v>4.9166236339999996</v>
      </c>
      <c r="G4447" s="1">
        <v>4.9269771179999999</v>
      </c>
      <c r="H4447" s="1">
        <v>4.9638637010000002</v>
      </c>
      <c r="I4447" s="1">
        <v>5.0253780350000001</v>
      </c>
      <c r="J4447" s="1">
        <v>5.0348005330000003</v>
      </c>
      <c r="K4447" s="1">
        <v>5.0048511419999997</v>
      </c>
    </row>
    <row r="4448" spans="1:11" x14ac:dyDescent="0.35">
      <c r="A4448" s="1" t="s">
        <v>4618</v>
      </c>
      <c r="B4448" s="1">
        <f t="shared" si="69"/>
        <v>1.0612579667674593</v>
      </c>
      <c r="C4448" s="1">
        <v>8.5775383999999996E-2</v>
      </c>
      <c r="D4448" s="1">
        <v>3.8038840999999997E-2</v>
      </c>
      <c r="E4448" s="1">
        <v>6.2348478999999998E-2</v>
      </c>
      <c r="F4448" s="1">
        <v>5.3716003419999998</v>
      </c>
      <c r="G4448" s="1">
        <v>5.3502114079999998</v>
      </c>
      <c r="H4448" s="1">
        <v>5.3161656480000001</v>
      </c>
      <c r="I4448" s="1">
        <v>5.4386596880000004</v>
      </c>
      <c r="J4448" s="1">
        <v>5.467946639</v>
      </c>
      <c r="K4448" s="1">
        <v>5.3875338360000002</v>
      </c>
    </row>
    <row r="4449" spans="1:11" x14ac:dyDescent="0.35">
      <c r="A4449" s="1" t="s">
        <v>8566</v>
      </c>
      <c r="B4449" s="1">
        <f t="shared" si="69"/>
        <v>0.93240419212097925</v>
      </c>
      <c r="C4449" s="1">
        <v>-0.10097260399999999</v>
      </c>
      <c r="D4449" s="1">
        <v>0.24815125099999999</v>
      </c>
      <c r="E4449" s="1">
        <v>0.31669729099999999</v>
      </c>
      <c r="F4449" s="1">
        <v>4.1800457949999998</v>
      </c>
      <c r="G4449" s="1">
        <v>3.8341859729999999</v>
      </c>
      <c r="H4449" s="1">
        <v>3.8524620039999999</v>
      </c>
      <c r="I4449" s="1">
        <v>3.8990314220000002</v>
      </c>
      <c r="J4449" s="1">
        <v>3.8957849470000001</v>
      </c>
      <c r="K4449" s="1">
        <v>3.7634941820000001</v>
      </c>
    </row>
    <row r="4450" spans="1:11" x14ac:dyDescent="0.35">
      <c r="A4450" s="1" t="s">
        <v>4620</v>
      </c>
      <c r="B4450" s="1">
        <f t="shared" si="69"/>
        <v>1.0611601390950167</v>
      </c>
      <c r="C4450" s="1">
        <v>8.5642388999999999E-2</v>
      </c>
      <c r="D4450" s="1">
        <v>3.8547784000000002E-2</v>
      </c>
      <c r="E4450" s="1">
        <v>6.3095362000000002E-2</v>
      </c>
      <c r="F4450" s="1">
        <v>5.7585419050000004</v>
      </c>
      <c r="G4450" s="1">
        <v>5.6760391270000001</v>
      </c>
      <c r="H4450" s="1">
        <v>5.7024594049999999</v>
      </c>
      <c r="I4450" s="1">
        <v>5.8123988649999996</v>
      </c>
      <c r="J4450" s="1">
        <v>5.8313440009999997</v>
      </c>
      <c r="K4450" s="1">
        <v>5.7488508080000003</v>
      </c>
    </row>
    <row r="4451" spans="1:11" x14ac:dyDescent="0.35">
      <c r="A4451" s="1" t="s">
        <v>4621</v>
      </c>
      <c r="B4451" s="1">
        <f t="shared" si="69"/>
        <v>1.0610726178388334</v>
      </c>
      <c r="C4451" s="1">
        <v>8.5523395000000002E-2</v>
      </c>
      <c r="D4451" s="1">
        <v>4.4128032999999997E-2</v>
      </c>
      <c r="E4451" s="1">
        <v>7.0832097999999996E-2</v>
      </c>
      <c r="F4451" s="1">
        <v>4.9357185750000001</v>
      </c>
      <c r="G4451" s="1">
        <v>4.9238840499999998</v>
      </c>
      <c r="H4451" s="1">
        <v>4.9889201879999998</v>
      </c>
      <c r="I4451" s="1">
        <v>5.0237924960000004</v>
      </c>
      <c r="J4451" s="1">
        <v>5.020517667</v>
      </c>
      <c r="K4451" s="1">
        <v>5.0606945139999997</v>
      </c>
    </row>
    <row r="4452" spans="1:11" x14ac:dyDescent="0.35">
      <c r="A4452" s="1" t="s">
        <v>4624</v>
      </c>
      <c r="B4452" s="1">
        <f t="shared" si="69"/>
        <v>1.0609149420164703</v>
      </c>
      <c r="C4452" s="1">
        <v>8.5308993999999999E-2</v>
      </c>
      <c r="D4452" s="1">
        <v>3.9538460999999997E-2</v>
      </c>
      <c r="E4452" s="1">
        <v>6.4481989000000003E-2</v>
      </c>
      <c r="F4452" s="1">
        <v>5.293222901</v>
      </c>
      <c r="G4452" s="1">
        <v>5.3724930889999998</v>
      </c>
      <c r="H4452" s="1">
        <v>5.3662268080000004</v>
      </c>
      <c r="I4452" s="1">
        <v>5.4555047019999998</v>
      </c>
      <c r="J4452" s="1">
        <v>5.4059307309999998</v>
      </c>
      <c r="K4452" s="1">
        <v>5.428801998</v>
      </c>
    </row>
    <row r="4453" spans="1:11" x14ac:dyDescent="0.35">
      <c r="A4453" s="1" t="s">
        <v>8655</v>
      </c>
      <c r="B4453" s="1">
        <f t="shared" si="69"/>
        <v>0.92984091238924527</v>
      </c>
      <c r="C4453" s="1">
        <v>-0.10494419000000001</v>
      </c>
      <c r="D4453" s="1">
        <v>1.6370759999999999E-3</v>
      </c>
      <c r="E4453" s="1">
        <v>4.1312149999999997E-3</v>
      </c>
      <c r="F4453" s="1">
        <v>9.0073572740000003</v>
      </c>
      <c r="G4453" s="1">
        <v>9.0596573560000007</v>
      </c>
      <c r="H4453" s="1">
        <v>9.0559206969999995</v>
      </c>
      <c r="I4453" s="1">
        <v>8.9265683609999993</v>
      </c>
      <c r="J4453" s="1">
        <v>8.9623312340000005</v>
      </c>
      <c r="K4453" s="1">
        <v>8.9190025350000006</v>
      </c>
    </row>
    <row r="4454" spans="1:11" x14ac:dyDescent="0.35">
      <c r="A4454" s="1" t="s">
        <v>8651</v>
      </c>
      <c r="B4454" s="1">
        <f t="shared" si="69"/>
        <v>0.92988829716846877</v>
      </c>
      <c r="C4454" s="1">
        <v>-0.104870672</v>
      </c>
      <c r="D4454" s="1">
        <v>1.8866935000000001E-2</v>
      </c>
      <c r="E4454" s="1">
        <v>3.3901157000000001E-2</v>
      </c>
      <c r="F4454" s="1">
        <v>5.0336609899999996</v>
      </c>
      <c r="G4454" s="1">
        <v>4.9691811589999997</v>
      </c>
      <c r="H4454" s="1">
        <v>5.0488474410000004</v>
      </c>
      <c r="I4454" s="1">
        <v>4.9060584069999997</v>
      </c>
      <c r="J4454" s="1">
        <v>4.9271060289999999</v>
      </c>
      <c r="K4454" s="1">
        <v>4.9022250300000003</v>
      </c>
    </row>
    <row r="4455" spans="1:11" x14ac:dyDescent="0.35">
      <c r="A4455" s="1" t="s">
        <v>8650</v>
      </c>
      <c r="B4455" s="1">
        <f t="shared" si="69"/>
        <v>0.92989185637735094</v>
      </c>
      <c r="C4455" s="1">
        <v>-0.10486515</v>
      </c>
      <c r="D4455" s="1">
        <v>2.0926849999999999E-3</v>
      </c>
      <c r="E4455" s="1">
        <v>5.1135779999999997E-3</v>
      </c>
      <c r="F4455" s="1">
        <v>8.7935013469999994</v>
      </c>
      <c r="G4455" s="1">
        <v>8.8552405739999998</v>
      </c>
      <c r="H4455" s="1">
        <v>8.8597004609999992</v>
      </c>
      <c r="I4455" s="1">
        <v>8.7403649489999999</v>
      </c>
      <c r="J4455" s="1">
        <v>8.7104657769999996</v>
      </c>
      <c r="K4455" s="1">
        <v>8.7435509519999997</v>
      </c>
    </row>
    <row r="4456" spans="1:11" x14ac:dyDescent="0.35">
      <c r="A4456" s="1" t="s">
        <v>8646</v>
      </c>
      <c r="B4456" s="1">
        <f t="shared" si="69"/>
        <v>0.92997407518734077</v>
      </c>
      <c r="C4456" s="1">
        <v>-0.104737596</v>
      </c>
      <c r="D4456" s="1">
        <v>4.8928549999999998E-3</v>
      </c>
      <c r="E4456" s="1">
        <v>1.0575482000000001E-2</v>
      </c>
      <c r="F4456" s="1">
        <v>6.633999234</v>
      </c>
      <c r="G4456" s="1">
        <v>6.6932771109999996</v>
      </c>
      <c r="H4456" s="1">
        <v>6.702864548</v>
      </c>
      <c r="I4456" s="1">
        <v>6.5654316829999999</v>
      </c>
      <c r="J4456" s="1">
        <v>6.575342493</v>
      </c>
      <c r="K4456" s="1">
        <v>6.575342493</v>
      </c>
    </row>
    <row r="4457" spans="1:11" x14ac:dyDescent="0.35">
      <c r="A4457" s="1" t="s">
        <v>8558</v>
      </c>
      <c r="B4457" s="1">
        <f t="shared" si="69"/>
        <v>0.93264547817513799</v>
      </c>
      <c r="C4457" s="1">
        <v>-0.100599314</v>
      </c>
      <c r="D4457" s="1">
        <v>0.28531920300000002</v>
      </c>
      <c r="E4457" s="1">
        <v>0.35771977500000002</v>
      </c>
      <c r="F4457" s="1">
        <v>1.8494269270000001</v>
      </c>
      <c r="G4457" s="1">
        <v>1.873342576</v>
      </c>
      <c r="H4457" s="1">
        <v>1.9089396709999999</v>
      </c>
      <c r="I4457" s="1">
        <v>1.7592113519999999</v>
      </c>
      <c r="J4457" s="1">
        <v>1.848552298</v>
      </c>
      <c r="K4457" s="1">
        <v>1.7170699599999999</v>
      </c>
    </row>
    <row r="4458" spans="1:11" x14ac:dyDescent="0.35">
      <c r="A4458" s="1" t="s">
        <v>8557</v>
      </c>
      <c r="B4458" s="1">
        <f t="shared" si="69"/>
        <v>0.93264640972530422</v>
      </c>
      <c r="C4458" s="1">
        <v>-0.100597873</v>
      </c>
      <c r="D4458" s="1">
        <v>0.192048362</v>
      </c>
      <c r="E4458" s="1">
        <v>0.25351551300000003</v>
      </c>
      <c r="F4458" s="1">
        <v>3.5577162649999998</v>
      </c>
      <c r="G4458" s="1">
        <v>3.6796182449999999</v>
      </c>
      <c r="H4458" s="1">
        <v>3.5663655219999999</v>
      </c>
      <c r="I4458" s="1">
        <v>3.5053921680000002</v>
      </c>
      <c r="J4458" s="1">
        <v>3.641610536</v>
      </c>
      <c r="K4458" s="1">
        <v>3.3495202800000001</v>
      </c>
    </row>
    <row r="4459" spans="1:11" x14ac:dyDescent="0.35">
      <c r="A4459" s="1" t="s">
        <v>4638</v>
      </c>
      <c r="B4459" s="1">
        <f t="shared" si="69"/>
        <v>1.0605294339469311</v>
      </c>
      <c r="C4459" s="1">
        <v>8.4784661999999997E-2</v>
      </c>
      <c r="D4459" s="1">
        <v>3.8803239000000003E-2</v>
      </c>
      <c r="E4459" s="1">
        <v>6.3425843999999995E-2</v>
      </c>
      <c r="F4459" s="1">
        <v>5.2070777440000002</v>
      </c>
      <c r="G4459" s="1">
        <v>5.1805414760000001</v>
      </c>
      <c r="H4459" s="1">
        <v>5.1346549540000002</v>
      </c>
      <c r="I4459" s="1">
        <v>5.2412321589999999</v>
      </c>
      <c r="J4459" s="1">
        <v>5.2754950779999996</v>
      </c>
      <c r="K4459" s="1">
        <v>5.2585980599999997</v>
      </c>
    </row>
    <row r="4460" spans="1:11" x14ac:dyDescent="0.35">
      <c r="A4460" s="1" t="s">
        <v>4641</v>
      </c>
      <c r="B4460" s="1">
        <f t="shared" si="69"/>
        <v>1.0603694751046482</v>
      </c>
      <c r="C4460" s="1">
        <v>8.4567044999999993E-2</v>
      </c>
      <c r="D4460" s="1">
        <v>4.7281337999999999E-2</v>
      </c>
      <c r="E4460" s="1">
        <v>7.5226346999999999E-2</v>
      </c>
      <c r="F4460" s="1">
        <v>5.3910220200000003</v>
      </c>
      <c r="G4460" s="1">
        <v>5.336637198</v>
      </c>
      <c r="H4460" s="1">
        <v>5.4200247179999996</v>
      </c>
      <c r="I4460" s="1">
        <v>5.5108294769999997</v>
      </c>
      <c r="J4460" s="1">
        <v>5.4259120760000004</v>
      </c>
      <c r="K4460" s="1">
        <v>5.4665038299999997</v>
      </c>
    </row>
    <row r="4461" spans="1:11" x14ac:dyDescent="0.35">
      <c r="A4461" s="1" t="s">
        <v>8554</v>
      </c>
      <c r="B4461" s="1">
        <f t="shared" si="69"/>
        <v>0.93270226435505188</v>
      </c>
      <c r="C4461" s="1">
        <v>-0.100511475</v>
      </c>
      <c r="D4461" s="1">
        <v>0.179784955</v>
      </c>
      <c r="E4461" s="1">
        <v>0.23948657300000001</v>
      </c>
      <c r="F4461" s="1">
        <v>2.9681508069999998</v>
      </c>
      <c r="G4461" s="1">
        <v>2.964097824</v>
      </c>
      <c r="H4461" s="1">
        <v>3.020866131</v>
      </c>
      <c r="I4461" s="1">
        <v>2.7909454299999998</v>
      </c>
      <c r="J4461" s="1">
        <v>2.9989758110000002</v>
      </c>
      <c r="K4461" s="1">
        <v>2.8493179280000001</v>
      </c>
    </row>
    <row r="4462" spans="1:11" x14ac:dyDescent="0.35">
      <c r="A4462" s="1" t="s">
        <v>8641</v>
      </c>
      <c r="B4462" s="1">
        <f t="shared" si="69"/>
        <v>0.93020618720640036</v>
      </c>
      <c r="C4462" s="1">
        <v>-0.10437755899999999</v>
      </c>
      <c r="D4462" s="1">
        <v>1.9631340000000001E-2</v>
      </c>
      <c r="E4462" s="1">
        <v>3.5066729999999997E-2</v>
      </c>
      <c r="F4462" s="1">
        <v>6.6868096299999999</v>
      </c>
      <c r="G4462" s="1">
        <v>6.8105649929999998</v>
      </c>
      <c r="H4462" s="1">
        <v>6.7650476980000001</v>
      </c>
      <c r="I4462" s="1">
        <v>6.6682010790000001</v>
      </c>
      <c r="J4462" s="1">
        <v>6.6932771109999996</v>
      </c>
      <c r="K4462" s="1">
        <v>6.588055711</v>
      </c>
    </row>
    <row r="4463" spans="1:11" x14ac:dyDescent="0.35">
      <c r="A4463" s="1" t="s">
        <v>8640</v>
      </c>
      <c r="B4463" s="1">
        <f t="shared" si="69"/>
        <v>0.93023922579745755</v>
      </c>
      <c r="C4463" s="1">
        <v>-0.104326319</v>
      </c>
      <c r="D4463" s="1">
        <v>1.1757484E-2</v>
      </c>
      <c r="E4463" s="1">
        <v>2.2564186E-2</v>
      </c>
      <c r="F4463" s="1">
        <v>5.5089669959999998</v>
      </c>
      <c r="G4463" s="1">
        <v>5.4599139509999999</v>
      </c>
      <c r="H4463" s="1">
        <v>5.5362264520000002</v>
      </c>
      <c r="I4463" s="1">
        <v>5.3964148319999996</v>
      </c>
      <c r="J4463" s="1">
        <v>5.3914855079999997</v>
      </c>
      <c r="K4463" s="1">
        <v>5.4037682260000004</v>
      </c>
    </row>
    <row r="4464" spans="1:11" x14ac:dyDescent="0.35">
      <c r="A4464" s="1" t="s">
        <v>4645</v>
      </c>
      <c r="B4464" s="1">
        <f t="shared" si="69"/>
        <v>1.0601272714199101</v>
      </c>
      <c r="C4464" s="1">
        <v>8.4237475000000006E-2</v>
      </c>
      <c r="D4464" s="1">
        <v>3.3018112000000002E-2</v>
      </c>
      <c r="E4464" s="1">
        <v>5.5033002999999997E-2</v>
      </c>
      <c r="F4464" s="1">
        <v>5.3972559359999996</v>
      </c>
      <c r="G4464" s="1">
        <v>5.3788200230000003</v>
      </c>
      <c r="H4464" s="1">
        <v>5.3857659509999998</v>
      </c>
      <c r="I4464" s="1">
        <v>5.5137502329999997</v>
      </c>
      <c r="J4464" s="1">
        <v>5.4521899060000001</v>
      </c>
      <c r="K4464" s="1">
        <v>5.4502461799999997</v>
      </c>
    </row>
    <row r="4465" spans="1:11" x14ac:dyDescent="0.35">
      <c r="A4465" s="1" t="s">
        <v>4653</v>
      </c>
      <c r="B4465" s="1">
        <f t="shared" si="69"/>
        <v>1.0598612521368942</v>
      </c>
      <c r="C4465" s="1">
        <v>8.3875411999999996E-2</v>
      </c>
      <c r="D4465" s="1">
        <v>4.0844679000000002E-2</v>
      </c>
      <c r="E4465" s="1">
        <v>6.6346506E-2</v>
      </c>
      <c r="F4465" s="1">
        <v>5.985134865</v>
      </c>
      <c r="G4465" s="1">
        <v>6.0950460790000003</v>
      </c>
      <c r="H4465" s="1">
        <v>6.1024615100000004</v>
      </c>
      <c r="I4465" s="1">
        <v>6.147865275</v>
      </c>
      <c r="J4465" s="1">
        <v>6.145620547</v>
      </c>
      <c r="K4465" s="1">
        <v>6.1416352999999999</v>
      </c>
    </row>
    <row r="4466" spans="1:11" x14ac:dyDescent="0.35">
      <c r="A4466" s="1" t="s">
        <v>8549</v>
      </c>
      <c r="B4466" s="1">
        <f t="shared" si="69"/>
        <v>0.93280955007929023</v>
      </c>
      <c r="C4466" s="1">
        <v>-0.100345536</v>
      </c>
      <c r="D4466" s="1">
        <v>9.2880610000000002E-2</v>
      </c>
      <c r="E4466" s="1">
        <v>0.13584201700000001</v>
      </c>
      <c r="F4466" s="1">
        <v>4.2600481410000004</v>
      </c>
      <c r="G4466" s="1">
        <v>4.2021882679999996</v>
      </c>
      <c r="H4466" s="1">
        <v>4.2175286889999999</v>
      </c>
      <c r="I4466" s="1">
        <v>4.2270079880000004</v>
      </c>
      <c r="J4466" s="1">
        <v>4.1362841220000002</v>
      </c>
      <c r="K4466" s="1">
        <v>4.01819829</v>
      </c>
    </row>
    <row r="4467" spans="1:11" x14ac:dyDescent="0.35">
      <c r="A4467" s="1" t="s">
        <v>8548</v>
      </c>
      <c r="B4467" s="1">
        <f t="shared" si="69"/>
        <v>0.93282150337513836</v>
      </c>
      <c r="C4467" s="1">
        <v>-0.100327049</v>
      </c>
      <c r="D4467" s="1">
        <v>0.46993787799999998</v>
      </c>
      <c r="E4467" s="1">
        <v>0.54256274800000004</v>
      </c>
      <c r="F4467" s="1">
        <v>0.78136789699999998</v>
      </c>
      <c r="G4467" s="1">
        <v>0.94781432499999996</v>
      </c>
      <c r="H4467" s="1">
        <v>0.71138897099999998</v>
      </c>
      <c r="I4467" s="1">
        <v>0.768305193</v>
      </c>
      <c r="J4467" s="1">
        <v>0.55195846599999998</v>
      </c>
      <c r="K4467" s="1">
        <v>0.83400085199999996</v>
      </c>
    </row>
    <row r="4468" spans="1:11" x14ac:dyDescent="0.35">
      <c r="A4468" s="1" t="s">
        <v>8547</v>
      </c>
      <c r="B4468" s="1">
        <f t="shared" si="69"/>
        <v>0.93286988905215218</v>
      </c>
      <c r="C4468" s="1">
        <v>-0.100252218</v>
      </c>
      <c r="D4468" s="1">
        <v>8.4517914E-2</v>
      </c>
      <c r="E4468" s="1">
        <v>0.12499249699999999</v>
      </c>
      <c r="F4468" s="1">
        <v>3.874032487</v>
      </c>
      <c r="G4468" s="1">
        <v>3.8996927939999999</v>
      </c>
      <c r="H4468" s="1">
        <v>4.0226993149999997</v>
      </c>
      <c r="I4468" s="1">
        <v>3.8441445459999999</v>
      </c>
      <c r="J4468" s="1">
        <v>3.8371792220000001</v>
      </c>
      <c r="K4468" s="1">
        <v>3.8146003319999999</v>
      </c>
    </row>
    <row r="4469" spans="1:11" x14ac:dyDescent="0.35">
      <c r="A4469" s="1" t="s">
        <v>4655</v>
      </c>
      <c r="B4469" s="1">
        <f t="shared" si="69"/>
        <v>1.0597445198875544</v>
      </c>
      <c r="C4469" s="1">
        <v>8.3716505999999996E-2</v>
      </c>
      <c r="D4469" s="1">
        <v>4.2131282999999999E-2</v>
      </c>
      <c r="E4469" s="1">
        <v>6.8105271999999994E-2</v>
      </c>
      <c r="F4469" s="1">
        <v>5.4196802579999996</v>
      </c>
      <c r="G4469" s="1">
        <v>5.4639594960000002</v>
      </c>
      <c r="H4469" s="1">
        <v>5.4697406119999998</v>
      </c>
      <c r="I4469" s="1">
        <v>5.5325031930000002</v>
      </c>
      <c r="J4469" s="1">
        <v>5.5805600579999997</v>
      </c>
      <c r="K4469" s="1">
        <v>5.4903348980000004</v>
      </c>
    </row>
    <row r="4470" spans="1:11" x14ac:dyDescent="0.35">
      <c r="A4470" s="1" t="s">
        <v>8637</v>
      </c>
      <c r="B4470" s="1">
        <f t="shared" si="69"/>
        <v>0.93036923153666107</v>
      </c>
      <c r="C4470" s="1">
        <v>-0.104124709</v>
      </c>
      <c r="D4470" s="1">
        <v>3.1284329999999999E-3</v>
      </c>
      <c r="E4470" s="1">
        <v>7.2270140000000004E-3</v>
      </c>
      <c r="F4470" s="1">
        <v>7.7583722289999999</v>
      </c>
      <c r="G4470" s="1">
        <v>7.6825400300000002</v>
      </c>
      <c r="H4470" s="1">
        <v>7.7335371740000003</v>
      </c>
      <c r="I4470" s="1">
        <v>7.6270311780000002</v>
      </c>
      <c r="J4470" s="1">
        <v>7.612016755</v>
      </c>
      <c r="K4470" s="1">
        <v>7.6228510580000002</v>
      </c>
    </row>
    <row r="4471" spans="1:11" x14ac:dyDescent="0.35">
      <c r="A4471" s="1" t="s">
        <v>4659</v>
      </c>
      <c r="B4471" s="1">
        <f t="shared" si="69"/>
        <v>1.0596171351933203</v>
      </c>
      <c r="C4471" s="1">
        <v>8.3543079000000006E-2</v>
      </c>
      <c r="D4471" s="1">
        <v>4.4231326000000001E-2</v>
      </c>
      <c r="E4471" s="1">
        <v>7.0945456000000004E-2</v>
      </c>
      <c r="F4471" s="1">
        <v>7.527295852</v>
      </c>
      <c r="G4471" s="1">
        <v>7.5549962959999997</v>
      </c>
      <c r="H4471" s="1">
        <v>7.4744763919999997</v>
      </c>
      <c r="I4471" s="1">
        <v>7.5764512679999996</v>
      </c>
      <c r="J4471" s="1">
        <v>7.5474686980000003</v>
      </c>
      <c r="K4471" s="1">
        <v>7.684175186</v>
      </c>
    </row>
    <row r="4472" spans="1:11" x14ac:dyDescent="0.35">
      <c r="A4472" s="1" t="s">
        <v>8636</v>
      </c>
      <c r="B4472" s="1">
        <f t="shared" si="69"/>
        <v>0.93042668720998156</v>
      </c>
      <c r="C4472" s="1">
        <v>-0.104035617</v>
      </c>
      <c r="D4472" s="1">
        <v>2.9326898000000001E-2</v>
      </c>
      <c r="E4472" s="1">
        <v>4.9713786000000003E-2</v>
      </c>
      <c r="F4472" s="1">
        <v>8.5546814470000001</v>
      </c>
      <c r="G4472" s="1">
        <v>8.5130924970000006</v>
      </c>
      <c r="H4472" s="1">
        <v>8.4566007449999994</v>
      </c>
      <c r="I4472" s="1">
        <v>8.3980922509999996</v>
      </c>
      <c r="J4472" s="1">
        <v>8.3134157910000006</v>
      </c>
      <c r="K4472" s="1">
        <v>8.5017580719999994</v>
      </c>
    </row>
    <row r="4473" spans="1:11" x14ac:dyDescent="0.35">
      <c r="A4473" s="1" t="s">
        <v>8542</v>
      </c>
      <c r="B4473" s="1">
        <f t="shared" si="69"/>
        <v>0.93310140635185634</v>
      </c>
      <c r="C4473" s="1">
        <v>-9.9894218000000007E-2</v>
      </c>
      <c r="D4473" s="1">
        <v>0.33990014600000001</v>
      </c>
      <c r="E4473" s="1">
        <v>0.415125515</v>
      </c>
      <c r="F4473" s="1">
        <v>1.5631424920000001</v>
      </c>
      <c r="G4473" s="1">
        <v>1.5129682680000001</v>
      </c>
      <c r="H4473" s="1">
        <v>1.643908908</v>
      </c>
      <c r="I4473" s="1">
        <v>1.430169268</v>
      </c>
      <c r="J4473" s="1">
        <v>1.433538733</v>
      </c>
      <c r="K4473" s="1">
        <v>1.5555400850000001</v>
      </c>
    </row>
    <row r="4474" spans="1:11" x14ac:dyDescent="0.35">
      <c r="A4474" s="1" t="s">
        <v>8541</v>
      </c>
      <c r="B4474" s="1">
        <f t="shared" si="69"/>
        <v>0.93312226642421614</v>
      </c>
      <c r="C4474" s="1">
        <v>-9.9861965999999996E-2</v>
      </c>
      <c r="D4474" s="1">
        <v>0.27073707800000002</v>
      </c>
      <c r="E4474" s="1">
        <v>0.341540801</v>
      </c>
      <c r="F4474" s="1">
        <v>2.3752741230000001</v>
      </c>
      <c r="G4474" s="1">
        <v>2.2011008589999999</v>
      </c>
      <c r="H4474" s="1">
        <v>2.3470889750000001</v>
      </c>
      <c r="I4474" s="1">
        <v>2.1779777650000001</v>
      </c>
      <c r="J4474" s="1">
        <v>2.1378708799999999</v>
      </c>
      <c r="K4474" s="1">
        <v>2.3071610969999998</v>
      </c>
    </row>
    <row r="4475" spans="1:11" x14ac:dyDescent="0.35">
      <c r="A4475" s="1" t="s">
        <v>8540</v>
      </c>
      <c r="B4475" s="1">
        <f t="shared" si="69"/>
        <v>0.93316187416264196</v>
      </c>
      <c r="C4475" s="1">
        <v>-9.9800730000000004E-2</v>
      </c>
      <c r="D4475" s="1">
        <v>0.32316057199999998</v>
      </c>
      <c r="E4475" s="1">
        <v>0.39802791999999998</v>
      </c>
      <c r="F4475" s="1">
        <v>3.5359886679999999</v>
      </c>
      <c r="G4475" s="1">
        <v>3.6470125339999999</v>
      </c>
      <c r="H4475" s="1">
        <v>3.8475487949999998</v>
      </c>
      <c r="I4475" s="1">
        <v>3.726149677</v>
      </c>
      <c r="J4475" s="1">
        <v>3.3552344970000001</v>
      </c>
      <c r="K4475" s="1">
        <v>3.6699387159999999</v>
      </c>
    </row>
    <row r="4476" spans="1:11" x14ac:dyDescent="0.35">
      <c r="A4476" s="1" t="s">
        <v>8632</v>
      </c>
      <c r="B4476" s="1">
        <f t="shared" si="69"/>
        <v>0.93060991229094037</v>
      </c>
      <c r="C4476" s="1">
        <v>-0.103751541</v>
      </c>
      <c r="D4476" s="1">
        <v>1.1802169E-2</v>
      </c>
      <c r="E4476" s="1">
        <v>2.2626614E-2</v>
      </c>
      <c r="F4476" s="1">
        <v>5.4605060070000002</v>
      </c>
      <c r="G4476" s="1">
        <v>5.4796887979999997</v>
      </c>
      <c r="H4476" s="1">
        <v>5.5076097329999998</v>
      </c>
      <c r="I4476" s="1">
        <v>5.3497271189999998</v>
      </c>
      <c r="J4476" s="1">
        <v>5.4082258090000002</v>
      </c>
      <c r="K4476" s="1">
        <v>5.3768759199999998</v>
      </c>
    </row>
    <row r="4477" spans="1:11" x14ac:dyDescent="0.35">
      <c r="A4477" s="1" t="s">
        <v>4669</v>
      </c>
      <c r="B4477" s="1">
        <f t="shared" si="69"/>
        <v>1.0592482513175125</v>
      </c>
      <c r="C4477" s="1">
        <v>8.3040746999999998E-2</v>
      </c>
      <c r="D4477" s="1">
        <v>4.0204626E-2</v>
      </c>
      <c r="E4477" s="1">
        <v>6.5396513000000003E-2</v>
      </c>
      <c r="F4477" s="1">
        <v>5.5913975100000002</v>
      </c>
      <c r="G4477" s="1">
        <v>5.5847850760000002</v>
      </c>
      <c r="H4477" s="1">
        <v>5.5066264890000003</v>
      </c>
      <c r="I4477" s="1">
        <v>5.6184069990000003</v>
      </c>
      <c r="J4477" s="1">
        <v>5.6565630090000001</v>
      </c>
      <c r="K4477" s="1">
        <v>5.655970108</v>
      </c>
    </row>
    <row r="4478" spans="1:11" x14ac:dyDescent="0.35">
      <c r="A4478" s="1" t="s">
        <v>8537</v>
      </c>
      <c r="B4478" s="1">
        <f t="shared" si="69"/>
        <v>0.93318324141032705</v>
      </c>
      <c r="C4478" s="1">
        <v>-9.9767696000000003E-2</v>
      </c>
      <c r="D4478" s="1">
        <v>0.12471775</v>
      </c>
      <c r="E4478" s="1">
        <v>0.17515873300000001</v>
      </c>
      <c r="F4478" s="1">
        <v>3.649470064</v>
      </c>
      <c r="G4478" s="1">
        <v>3.5663655219999999</v>
      </c>
      <c r="H4478" s="1">
        <v>3.5635944319999999</v>
      </c>
      <c r="I4478" s="1">
        <v>3.5984894139999999</v>
      </c>
      <c r="J4478" s="1">
        <v>3.4223748249999999</v>
      </c>
      <c r="K4478" s="1">
        <v>3.4668178410000001</v>
      </c>
    </row>
    <row r="4479" spans="1:11" x14ac:dyDescent="0.35">
      <c r="A4479" s="1" t="s">
        <v>8536</v>
      </c>
      <c r="B4479" s="1">
        <f t="shared" si="69"/>
        <v>0.93319485796245216</v>
      </c>
      <c r="C4479" s="1">
        <v>-9.9749737000000005E-2</v>
      </c>
      <c r="D4479" s="1">
        <v>0.154950957</v>
      </c>
      <c r="E4479" s="1">
        <v>0.2109347</v>
      </c>
      <c r="F4479" s="1">
        <v>2.8361915639999999</v>
      </c>
      <c r="G4479" s="1">
        <v>2.8798458500000002</v>
      </c>
      <c r="H4479" s="1">
        <v>2.8378103389999998</v>
      </c>
      <c r="I4479" s="1">
        <v>2.7180742979999999</v>
      </c>
      <c r="J4479" s="1">
        <v>2.8067508390000002</v>
      </c>
      <c r="K4479" s="1">
        <v>2.7255624379999999</v>
      </c>
    </row>
    <row r="4480" spans="1:11" x14ac:dyDescent="0.35">
      <c r="A4480" s="1" t="s">
        <v>8630</v>
      </c>
      <c r="B4480" s="1">
        <f t="shared" si="69"/>
        <v>0.93067119208881766</v>
      </c>
      <c r="C4480" s="1">
        <v>-0.103656544</v>
      </c>
      <c r="D4480" s="1">
        <v>1.0458607E-2</v>
      </c>
      <c r="E4480" s="1">
        <v>2.0368489E-2</v>
      </c>
      <c r="F4480" s="1">
        <v>6.3598791620000004</v>
      </c>
      <c r="G4480" s="1">
        <v>6.2984096469999997</v>
      </c>
      <c r="H4480" s="1">
        <v>6.2639133500000002</v>
      </c>
      <c r="I4480" s="1">
        <v>6.2336861529999998</v>
      </c>
      <c r="J4480" s="1">
        <v>6.1874660119999998</v>
      </c>
      <c r="K4480" s="1">
        <v>6.190680811</v>
      </c>
    </row>
    <row r="4481" spans="1:11" x14ac:dyDescent="0.35">
      <c r="A4481" s="1" t="s">
        <v>8534</v>
      </c>
      <c r="B4481" s="1">
        <f t="shared" si="69"/>
        <v>0.93327792320817338</v>
      </c>
      <c r="C4481" s="1">
        <v>-9.9621325999999996E-2</v>
      </c>
      <c r="D4481" s="1">
        <v>5.6109726999999998E-2</v>
      </c>
      <c r="E4481" s="1">
        <v>8.7436148000000005E-2</v>
      </c>
      <c r="F4481" s="1">
        <v>4.0889566840000002</v>
      </c>
      <c r="G4481" s="1">
        <v>4.0812465329999998</v>
      </c>
      <c r="H4481" s="1">
        <v>4.1415018569999997</v>
      </c>
      <c r="I4481" s="1">
        <v>3.9595926609999998</v>
      </c>
      <c r="J4481" s="1">
        <v>4.0105143520000004</v>
      </c>
      <c r="K4481" s="1">
        <v>4.0402595249999997</v>
      </c>
    </row>
    <row r="4482" spans="1:11" x14ac:dyDescent="0.35">
      <c r="A4482" s="1" t="s">
        <v>8628</v>
      </c>
      <c r="B4482" s="1">
        <f t="shared" si="69"/>
        <v>0.93070738568556999</v>
      </c>
      <c r="C4482" s="1">
        <v>-0.103600439</v>
      </c>
      <c r="D4482" s="1">
        <v>2.6344280000000001E-2</v>
      </c>
      <c r="E4482" s="1">
        <v>4.5261174000000001E-2</v>
      </c>
      <c r="F4482" s="1">
        <v>5.0805551390000003</v>
      </c>
      <c r="G4482" s="1">
        <v>5.1821020170000001</v>
      </c>
      <c r="H4482" s="1">
        <v>5.1675500699999999</v>
      </c>
      <c r="I4482" s="1">
        <v>5.0670004530000003</v>
      </c>
      <c r="J4482" s="1">
        <v>5.0013211999999996</v>
      </c>
      <c r="K4482" s="1">
        <v>5.0545188630000002</v>
      </c>
    </row>
    <row r="4483" spans="1:11" x14ac:dyDescent="0.35">
      <c r="A4483" s="1" t="s">
        <v>8532</v>
      </c>
      <c r="B4483" s="1">
        <f t="shared" ref="B4483:B4546" si="70">2^C4483</f>
        <v>0.93342360846103212</v>
      </c>
      <c r="C4483" s="1">
        <v>-9.9396137999999995E-2</v>
      </c>
      <c r="D4483" s="1">
        <v>0.32532343400000002</v>
      </c>
      <c r="E4483" s="1">
        <v>0.40040043600000003</v>
      </c>
      <c r="F4483" s="1">
        <v>2.692816439</v>
      </c>
      <c r="G4483" s="1">
        <v>3.050310525</v>
      </c>
      <c r="H4483" s="1">
        <v>2.8697537479999999</v>
      </c>
      <c r="I4483" s="1">
        <v>2.8936303529999998</v>
      </c>
      <c r="J4483" s="1">
        <v>2.6323688199999999</v>
      </c>
      <c r="K4483" s="1">
        <v>2.8112147570000001</v>
      </c>
    </row>
    <row r="4484" spans="1:11" x14ac:dyDescent="0.35">
      <c r="A4484" s="1" t="s">
        <v>8626</v>
      </c>
      <c r="B4484" s="1">
        <f t="shared" si="70"/>
        <v>0.93076924544911266</v>
      </c>
      <c r="C4484" s="1">
        <v>-0.103504553</v>
      </c>
      <c r="D4484" s="1">
        <v>1.4572075E-2</v>
      </c>
      <c r="E4484" s="1">
        <v>2.7076378000000002E-2</v>
      </c>
      <c r="F4484" s="1">
        <v>5.518497623</v>
      </c>
      <c r="G4484" s="1">
        <v>5.4780190299999996</v>
      </c>
      <c r="H4484" s="1">
        <v>5.519863666</v>
      </c>
      <c r="I4484" s="1">
        <v>5.450461196</v>
      </c>
      <c r="J4484" s="1">
        <v>5.3674924979999998</v>
      </c>
      <c r="K4484" s="1">
        <v>5.3899870160000001</v>
      </c>
    </row>
    <row r="4485" spans="1:11" x14ac:dyDescent="0.35">
      <c r="A4485" s="1" t="s">
        <v>4682</v>
      </c>
      <c r="B4485" s="1">
        <f t="shared" si="70"/>
        <v>1.0587126521590986</v>
      </c>
      <c r="C4485" s="1">
        <v>8.2311076999999996E-2</v>
      </c>
      <c r="D4485" s="1">
        <v>3.6596297999999999E-2</v>
      </c>
      <c r="E4485" s="1">
        <v>6.0272173999999998E-2</v>
      </c>
      <c r="F4485" s="1">
        <v>6.1164583639999996</v>
      </c>
      <c r="G4485" s="1">
        <v>6.2056112700000003</v>
      </c>
      <c r="H4485" s="1">
        <v>6.1711294969999999</v>
      </c>
      <c r="I4485" s="1">
        <v>6.2904346689999997</v>
      </c>
      <c r="J4485" s="1">
        <v>6.2316995720000001</v>
      </c>
      <c r="K4485" s="1">
        <v>6.2198909049999997</v>
      </c>
    </row>
    <row r="4486" spans="1:11" x14ac:dyDescent="0.35">
      <c r="A4486" s="1" t="s">
        <v>8529</v>
      </c>
      <c r="B4486" s="1">
        <f t="shared" si="70"/>
        <v>0.93357324436641409</v>
      </c>
      <c r="C4486" s="1">
        <v>-9.9164879999999997E-2</v>
      </c>
      <c r="D4486" s="1">
        <v>0.13136856199999999</v>
      </c>
      <c r="E4486" s="1">
        <v>0.182824289</v>
      </c>
      <c r="F4486" s="1">
        <v>3.2972699150000002</v>
      </c>
      <c r="G4486" s="1">
        <v>3.1944873519999999</v>
      </c>
      <c r="H4486" s="1">
        <v>3.2318322180000001</v>
      </c>
      <c r="I4486" s="1">
        <v>3.1924872359999998</v>
      </c>
      <c r="J4486" s="1">
        <v>3.0829222500000002</v>
      </c>
      <c r="K4486" s="1">
        <v>3.1548014809999998</v>
      </c>
    </row>
    <row r="4487" spans="1:11" x14ac:dyDescent="0.35">
      <c r="A4487" s="1" t="s">
        <v>8528</v>
      </c>
      <c r="B4487" s="1">
        <f t="shared" si="70"/>
        <v>0.93361558726055871</v>
      </c>
      <c r="C4487" s="1">
        <v>-9.9099446999999993E-2</v>
      </c>
      <c r="D4487" s="1">
        <v>0.22105872900000001</v>
      </c>
      <c r="E4487" s="1">
        <v>0.286470477</v>
      </c>
      <c r="F4487" s="1">
        <v>3.1376142040000001</v>
      </c>
      <c r="G4487" s="1">
        <v>3.2772275390000001</v>
      </c>
      <c r="H4487" s="1">
        <v>3.3402896329999998</v>
      </c>
      <c r="I4487" s="1">
        <v>3.157242879</v>
      </c>
      <c r="J4487" s="1">
        <v>3.270916631</v>
      </c>
      <c r="K4487" s="1">
        <v>3.025062154</v>
      </c>
    </row>
    <row r="4488" spans="1:11" x14ac:dyDescent="0.35">
      <c r="A4488" s="1" t="s">
        <v>8621</v>
      </c>
      <c r="B4488" s="1">
        <f t="shared" si="70"/>
        <v>0.93090727606874601</v>
      </c>
      <c r="C4488" s="1">
        <v>-0.103290621</v>
      </c>
      <c r="D4488" s="1">
        <v>8.6572239999999998E-3</v>
      </c>
      <c r="E4488" s="1">
        <v>1.7275994999999999E-2</v>
      </c>
      <c r="F4488" s="1">
        <v>8.0274018900000002</v>
      </c>
      <c r="G4488" s="1">
        <v>7.9847529020000003</v>
      </c>
      <c r="H4488" s="1">
        <v>7.9930860460000002</v>
      </c>
      <c r="I4488" s="1">
        <v>7.9103051689999999</v>
      </c>
      <c r="J4488" s="1">
        <v>7.830358715</v>
      </c>
      <c r="K4488" s="1">
        <v>7.9556590729999996</v>
      </c>
    </row>
    <row r="4489" spans="1:11" x14ac:dyDescent="0.35">
      <c r="A4489" s="1" t="s">
        <v>4686</v>
      </c>
      <c r="B4489" s="1">
        <f t="shared" si="70"/>
        <v>1.0585039646486856</v>
      </c>
      <c r="C4489" s="1">
        <v>8.2026672999999994E-2</v>
      </c>
      <c r="D4489" s="1">
        <v>3.5816408000000001E-2</v>
      </c>
      <c r="E4489" s="1">
        <v>5.9137242E-2</v>
      </c>
      <c r="F4489" s="1">
        <v>6.1335377339999999</v>
      </c>
      <c r="G4489" s="1">
        <v>6.0838561159999998</v>
      </c>
      <c r="H4489" s="1">
        <v>6.1147976350000004</v>
      </c>
      <c r="I4489" s="1">
        <v>6.2392116919999996</v>
      </c>
      <c r="J4489" s="1">
        <v>6.140257751</v>
      </c>
      <c r="K4489" s="1">
        <v>6.200574306</v>
      </c>
    </row>
    <row r="4490" spans="1:11" x14ac:dyDescent="0.35">
      <c r="A4490" s="1" t="s">
        <v>8525</v>
      </c>
      <c r="B4490" s="1">
        <f t="shared" si="70"/>
        <v>0.93373343632512473</v>
      </c>
      <c r="C4490" s="1">
        <v>-9.8917349000000002E-2</v>
      </c>
      <c r="D4490" s="1">
        <v>5.3689432000000002E-2</v>
      </c>
      <c r="E4490" s="1">
        <v>8.4127433000000001E-2</v>
      </c>
      <c r="F4490" s="1">
        <v>5.7793815349999997</v>
      </c>
      <c r="G4490" s="1">
        <v>5.6349441669999996</v>
      </c>
      <c r="H4490" s="1">
        <v>5.6427354679999997</v>
      </c>
      <c r="I4490" s="1">
        <v>5.5919141029999997</v>
      </c>
      <c r="J4490" s="1">
        <v>5.5223294120000004</v>
      </c>
      <c r="K4490" s="1">
        <v>5.6469034330000003</v>
      </c>
    </row>
    <row r="4491" spans="1:11" x14ac:dyDescent="0.35">
      <c r="A4491" s="1" t="s">
        <v>8620</v>
      </c>
      <c r="B4491" s="1">
        <f t="shared" si="70"/>
        <v>0.93092153310379921</v>
      </c>
      <c r="C4491" s="1">
        <v>-0.103268526</v>
      </c>
      <c r="D4491" s="1">
        <v>8.5718679999999998E-3</v>
      </c>
      <c r="E4491" s="1">
        <v>1.7139788999999999E-2</v>
      </c>
      <c r="F4491" s="1">
        <v>5.898051433</v>
      </c>
      <c r="G4491" s="1">
        <v>5.8886336410000002</v>
      </c>
      <c r="H4491" s="1">
        <v>5.8766872680000004</v>
      </c>
      <c r="I4491" s="1">
        <v>5.8050852199999996</v>
      </c>
      <c r="J4491" s="1">
        <v>5.7448155420000004</v>
      </c>
      <c r="K4491" s="1">
        <v>5.8052549029999998</v>
      </c>
    </row>
    <row r="4492" spans="1:11" x14ac:dyDescent="0.35">
      <c r="A4492" s="1" t="s">
        <v>8618</v>
      </c>
      <c r="B4492" s="1">
        <f t="shared" si="70"/>
        <v>0.9310260319950876</v>
      </c>
      <c r="C4492" s="1">
        <v>-0.103106588</v>
      </c>
      <c r="D4492" s="1">
        <v>2.7507007E-2</v>
      </c>
      <c r="E4492" s="1">
        <v>4.7001807999999999E-2</v>
      </c>
      <c r="F4492" s="1">
        <v>4.6732066569999997</v>
      </c>
      <c r="G4492" s="1">
        <v>4.7383907020000002</v>
      </c>
      <c r="H4492" s="1">
        <v>4.7267096119999996</v>
      </c>
      <c r="I4492" s="1">
        <v>4.5723428000000004</v>
      </c>
      <c r="J4492" s="1">
        <v>4.6200199990000002</v>
      </c>
      <c r="K4492" s="1">
        <v>4.6356621240000004</v>
      </c>
    </row>
    <row r="4493" spans="1:11" x14ac:dyDescent="0.35">
      <c r="A4493" s="1" t="s">
        <v>4697</v>
      </c>
      <c r="B4493" s="1">
        <f t="shared" si="70"/>
        <v>1.0580624653080013</v>
      </c>
      <c r="C4493" s="1">
        <v>8.1424803000000004E-2</v>
      </c>
      <c r="D4493" s="1">
        <v>4.2701087999999998E-2</v>
      </c>
      <c r="E4493" s="1">
        <v>6.8864026999999994E-2</v>
      </c>
      <c r="F4493" s="1">
        <v>5.8383069169999997</v>
      </c>
      <c r="G4493" s="1">
        <v>5.8618098119999997</v>
      </c>
      <c r="H4493" s="1">
        <v>5.8322873660000001</v>
      </c>
      <c r="I4493" s="1">
        <v>5.9266412959999997</v>
      </c>
      <c r="J4493" s="1">
        <v>5.9797007679999998</v>
      </c>
      <c r="K4493" s="1">
        <v>5.8691711030000002</v>
      </c>
    </row>
    <row r="4494" spans="1:11" x14ac:dyDescent="0.35">
      <c r="A4494" s="1" t="s">
        <v>8616</v>
      </c>
      <c r="B4494" s="1">
        <f t="shared" si="70"/>
        <v>0.93108134943631249</v>
      </c>
      <c r="C4494" s="1">
        <v>-0.103020872</v>
      </c>
      <c r="D4494" s="1">
        <v>1.5242833000000001E-2</v>
      </c>
      <c r="E4494" s="1">
        <v>2.8178047000000001E-2</v>
      </c>
      <c r="F4494" s="1">
        <v>5.4920188159999999</v>
      </c>
      <c r="G4494" s="1">
        <v>5.4341935860000001</v>
      </c>
      <c r="H4494" s="1">
        <v>5.5115745370000004</v>
      </c>
      <c r="I4494" s="1">
        <v>5.3757052669999998</v>
      </c>
      <c r="J4494" s="1">
        <v>5.4020290820000003</v>
      </c>
      <c r="K4494" s="1">
        <v>5.349360152</v>
      </c>
    </row>
    <row r="4495" spans="1:11" x14ac:dyDescent="0.35">
      <c r="A4495" s="1" t="s">
        <v>8615</v>
      </c>
      <c r="B4495" s="1">
        <f t="shared" si="70"/>
        <v>0.93108826079796236</v>
      </c>
      <c r="C4495" s="1">
        <v>-0.103010163</v>
      </c>
      <c r="D4495" s="1">
        <v>8.5467700000000004E-3</v>
      </c>
      <c r="E4495" s="1">
        <v>1.7094853E-2</v>
      </c>
      <c r="F4495" s="1">
        <v>5.9362288660000004</v>
      </c>
      <c r="G4495" s="1">
        <v>5.9595066660000002</v>
      </c>
      <c r="H4495" s="1">
        <v>6.0008171749999999</v>
      </c>
      <c r="I4495" s="1">
        <v>5.8848693929999998</v>
      </c>
      <c r="J4495" s="1">
        <v>5.8492674920000001</v>
      </c>
      <c r="K4495" s="1">
        <v>5.8543995320000004</v>
      </c>
    </row>
    <row r="4496" spans="1:11" x14ac:dyDescent="0.35">
      <c r="A4496" s="1" t="s">
        <v>8614</v>
      </c>
      <c r="B4496" s="1">
        <f t="shared" si="70"/>
        <v>0.93116040172189229</v>
      </c>
      <c r="C4496" s="1">
        <v>-0.10289838699999999</v>
      </c>
      <c r="D4496" s="1">
        <v>6.0418599999999996E-3</v>
      </c>
      <c r="E4496" s="1">
        <v>1.2708976E-2</v>
      </c>
      <c r="F4496" s="1">
        <v>7.6907624400000003</v>
      </c>
      <c r="G4496" s="1">
        <v>7.7583722289999999</v>
      </c>
      <c r="H4496" s="1">
        <v>7.7301391989999999</v>
      </c>
      <c r="I4496" s="1">
        <v>7.6331090420000001</v>
      </c>
      <c r="J4496" s="1">
        <v>7.6614850639999998</v>
      </c>
      <c r="K4496" s="1">
        <v>7.575871427</v>
      </c>
    </row>
    <row r="4497" spans="1:11" x14ac:dyDescent="0.35">
      <c r="A4497" s="1" t="s">
        <v>8611</v>
      </c>
      <c r="B4497" s="1">
        <f t="shared" si="70"/>
        <v>0.93124709749556389</v>
      </c>
      <c r="C4497" s="1">
        <v>-0.102764071</v>
      </c>
      <c r="D4497" s="1">
        <v>2.7011061999999999E-2</v>
      </c>
      <c r="E4497" s="1">
        <v>4.6257509000000002E-2</v>
      </c>
      <c r="F4497" s="1">
        <v>7.438947872</v>
      </c>
      <c r="G4497" s="1">
        <v>7.3031076669999999</v>
      </c>
      <c r="H4497" s="1">
        <v>7.3382432340000001</v>
      </c>
      <c r="I4497" s="1">
        <v>7.2961439180000003</v>
      </c>
      <c r="J4497" s="1">
        <v>7.1820503850000001</v>
      </c>
      <c r="K4497" s="1">
        <v>7.2949783070000001</v>
      </c>
    </row>
    <row r="4498" spans="1:11" x14ac:dyDescent="0.35">
      <c r="A4498" s="1" t="s">
        <v>4709</v>
      </c>
      <c r="B4498" s="1">
        <f t="shared" si="70"/>
        <v>1.0576985200275453</v>
      </c>
      <c r="C4498" s="1">
        <v>8.0928469000000003E-2</v>
      </c>
      <c r="D4498" s="1">
        <v>4.6993229999999997E-2</v>
      </c>
      <c r="E4498" s="1">
        <v>7.4886838999999997E-2</v>
      </c>
      <c r="F4498" s="1">
        <v>5.5391421039999997</v>
      </c>
      <c r="G4498" s="1">
        <v>5.5894878859999997</v>
      </c>
      <c r="H4498" s="1">
        <v>5.6152929379999996</v>
      </c>
      <c r="I4498" s="1">
        <v>5.6160855740000004</v>
      </c>
      <c r="J4498" s="1">
        <v>5.6803565000000003</v>
      </c>
      <c r="K4498" s="1">
        <v>5.688925115</v>
      </c>
    </row>
    <row r="4499" spans="1:11" x14ac:dyDescent="0.35">
      <c r="A4499" s="1" t="s">
        <v>8516</v>
      </c>
      <c r="B4499" s="1">
        <f t="shared" si="70"/>
        <v>0.93397595133082101</v>
      </c>
      <c r="C4499" s="1">
        <v>-9.8542692000000001E-2</v>
      </c>
      <c r="D4499" s="1">
        <v>8.3998129000000005E-2</v>
      </c>
      <c r="E4499" s="1">
        <v>0.124368072</v>
      </c>
      <c r="F4499" s="1">
        <v>3.9948316089999998</v>
      </c>
      <c r="G4499" s="1">
        <v>4.130944639</v>
      </c>
      <c r="H4499" s="1">
        <v>4.1039904839999997</v>
      </c>
      <c r="I4499" s="1">
        <v>3.9504163650000002</v>
      </c>
      <c r="J4499" s="1">
        <v>4.0274838910000001</v>
      </c>
      <c r="K4499" s="1">
        <v>3.9546877600000001</v>
      </c>
    </row>
    <row r="4500" spans="1:11" x14ac:dyDescent="0.35">
      <c r="A4500" s="1" t="s">
        <v>8515</v>
      </c>
      <c r="B4500" s="1">
        <f t="shared" si="70"/>
        <v>0.93398108055880902</v>
      </c>
      <c r="C4500" s="1">
        <v>-9.8534768999999994E-2</v>
      </c>
      <c r="D4500" s="1">
        <v>0.56881719500000005</v>
      </c>
      <c r="E4500" s="1">
        <v>0.63789974400000005</v>
      </c>
      <c r="F4500" s="1">
        <v>3.355087497</v>
      </c>
      <c r="G4500" s="1">
        <v>2.6193374989999998</v>
      </c>
      <c r="H4500" s="1">
        <v>3.3959753510000001</v>
      </c>
      <c r="I4500" s="1">
        <v>2.9990961719999998</v>
      </c>
      <c r="J4500" s="1">
        <v>3.1937271250000001</v>
      </c>
      <c r="K4500" s="1">
        <v>2.854293663</v>
      </c>
    </row>
    <row r="4501" spans="1:11" x14ac:dyDescent="0.35">
      <c r="A4501" s="1" t="s">
        <v>8514</v>
      </c>
      <c r="B4501" s="1">
        <f t="shared" si="70"/>
        <v>0.93400274170996533</v>
      </c>
      <c r="C4501" s="1">
        <v>-9.8501309999999995E-2</v>
      </c>
      <c r="D4501" s="1">
        <v>0.125792509</v>
      </c>
      <c r="E4501" s="1">
        <v>0.17642094699999999</v>
      </c>
      <c r="F4501" s="1">
        <v>3.325028605</v>
      </c>
      <c r="G4501" s="1">
        <v>3.3814604180000001</v>
      </c>
      <c r="H4501" s="1">
        <v>3.2428343060000002</v>
      </c>
      <c r="I4501" s="1">
        <v>3.1969349579999999</v>
      </c>
      <c r="J4501" s="1">
        <v>3.2380378790000002</v>
      </c>
      <c r="K4501" s="1">
        <v>3.2181039309999999</v>
      </c>
    </row>
    <row r="4502" spans="1:11" x14ac:dyDescent="0.35">
      <c r="A4502" s="1" t="s">
        <v>8513</v>
      </c>
      <c r="B4502" s="1">
        <f t="shared" si="70"/>
        <v>0.93402509739411232</v>
      </c>
      <c r="C4502" s="1">
        <v>-9.8466779000000004E-2</v>
      </c>
      <c r="D4502" s="1">
        <v>0.40501846000000002</v>
      </c>
      <c r="E4502" s="1">
        <v>0.48016246699999998</v>
      </c>
      <c r="F4502" s="1">
        <v>1.6338180579999999</v>
      </c>
      <c r="G4502" s="1">
        <v>1.3336192529999999</v>
      </c>
      <c r="H4502" s="1">
        <v>1.4957304279999999</v>
      </c>
      <c r="I4502" s="1">
        <v>1.3924904419999999</v>
      </c>
      <c r="J4502" s="1">
        <v>1.4738926919999999</v>
      </c>
      <c r="K4502" s="1">
        <v>1.290506954</v>
      </c>
    </row>
    <row r="4503" spans="1:11" x14ac:dyDescent="0.35">
      <c r="A4503" s="1" t="s">
        <v>8512</v>
      </c>
      <c r="B4503" s="1">
        <f t="shared" si="70"/>
        <v>0.93406548995814465</v>
      </c>
      <c r="C4503" s="1">
        <v>-9.8404389999999994E-2</v>
      </c>
      <c r="D4503" s="1">
        <v>0.126751894</v>
      </c>
      <c r="E4503" s="1">
        <v>0.17749897100000001</v>
      </c>
      <c r="F4503" s="1">
        <v>3.2453215430000002</v>
      </c>
      <c r="G4503" s="1">
        <v>3.1950412689999999</v>
      </c>
      <c r="H4503" s="1">
        <v>3.2591506730000002</v>
      </c>
      <c r="I4503" s="1">
        <v>3.1822692419999998</v>
      </c>
      <c r="J4503" s="1">
        <v>3.073906874</v>
      </c>
      <c r="K4503" s="1">
        <v>3.1530271129999998</v>
      </c>
    </row>
    <row r="4504" spans="1:11" x14ac:dyDescent="0.35">
      <c r="A4504" s="1" t="s">
        <v>8610</v>
      </c>
      <c r="B4504" s="1">
        <f t="shared" si="70"/>
        <v>0.93125957750798272</v>
      </c>
      <c r="C4504" s="1">
        <v>-0.102744737</v>
      </c>
      <c r="D4504" s="1">
        <v>1.8591007E-2</v>
      </c>
      <c r="E4504" s="1">
        <v>3.3451489000000001E-2</v>
      </c>
      <c r="F4504" s="1">
        <v>7.1197907599999999</v>
      </c>
      <c r="G4504" s="1">
        <v>7.1898622269999999</v>
      </c>
      <c r="H4504" s="1">
        <v>7.1363623250000003</v>
      </c>
      <c r="I4504" s="1">
        <v>7.023579067</v>
      </c>
      <c r="J4504" s="1">
        <v>7.1279426020000001</v>
      </c>
      <c r="K4504" s="1">
        <v>6.9847122720000003</v>
      </c>
    </row>
    <row r="4505" spans="1:11" x14ac:dyDescent="0.35">
      <c r="A4505" s="1" t="s">
        <v>8510</v>
      </c>
      <c r="B4505" s="1">
        <f t="shared" si="70"/>
        <v>0.93411115859778937</v>
      </c>
      <c r="C4505" s="1">
        <v>-9.8333854999999998E-2</v>
      </c>
      <c r="D4505" s="1">
        <v>0.32640492300000001</v>
      </c>
      <c r="E4505" s="1">
        <v>0.40157976699999998</v>
      </c>
      <c r="F4505" s="1">
        <v>2.368642897</v>
      </c>
      <c r="G4505" s="1">
        <v>2.165541095</v>
      </c>
      <c r="H4505" s="1">
        <v>2.209214979</v>
      </c>
      <c r="I4505" s="1">
        <v>2.0906312050000002</v>
      </c>
      <c r="J4505" s="1">
        <v>2.0467366660000001</v>
      </c>
      <c r="K4505" s="1">
        <v>2.310542184</v>
      </c>
    </row>
    <row r="4506" spans="1:11" x14ac:dyDescent="0.35">
      <c r="A4506" s="1" t="s">
        <v>8609</v>
      </c>
      <c r="B4506" s="1">
        <f t="shared" si="70"/>
        <v>0.93130572608835438</v>
      </c>
      <c r="C4506" s="1">
        <v>-0.102673246</v>
      </c>
      <c r="D4506" s="1">
        <v>1.3930270999999999E-2</v>
      </c>
      <c r="E4506" s="1">
        <v>2.6062248999999999E-2</v>
      </c>
      <c r="F4506" s="1">
        <v>5.8106676970000004</v>
      </c>
      <c r="G4506" s="1">
        <v>5.859625222</v>
      </c>
      <c r="H4506" s="1">
        <v>5.813017404</v>
      </c>
      <c r="I4506" s="1">
        <v>5.7352457120000002</v>
      </c>
      <c r="J4506" s="1">
        <v>5.6751792390000002</v>
      </c>
      <c r="K4506" s="1">
        <v>5.767113921</v>
      </c>
    </row>
    <row r="4507" spans="1:11" x14ac:dyDescent="0.35">
      <c r="A4507" s="1" t="s">
        <v>8508</v>
      </c>
      <c r="B4507" s="1">
        <f t="shared" si="70"/>
        <v>0.9341961172072788</v>
      </c>
      <c r="C4507" s="1">
        <v>-9.8202646000000005E-2</v>
      </c>
      <c r="D4507" s="1">
        <v>0.164295416</v>
      </c>
      <c r="E4507" s="1">
        <v>0.22170947399999999</v>
      </c>
      <c r="F4507" s="1">
        <v>3.0805187219999999</v>
      </c>
      <c r="G4507" s="1">
        <v>3.0095677099999998</v>
      </c>
      <c r="H4507" s="1">
        <v>3.1042864990000001</v>
      </c>
      <c r="I4507" s="1">
        <v>2.871872105</v>
      </c>
      <c r="J4507" s="1">
        <v>3.0038367450000001</v>
      </c>
      <c r="K4507" s="1">
        <v>3.0152753799999998</v>
      </c>
    </row>
    <row r="4508" spans="1:11" x14ac:dyDescent="0.35">
      <c r="A4508" s="1" t="s">
        <v>4717</v>
      </c>
      <c r="B4508" s="1">
        <f t="shared" si="70"/>
        <v>1.0574663869560132</v>
      </c>
      <c r="C4508" s="1">
        <v>8.0611805999999994E-2</v>
      </c>
      <c r="D4508" s="1">
        <v>4.0943686E-2</v>
      </c>
      <c r="E4508" s="1">
        <v>6.6473564999999998E-2</v>
      </c>
      <c r="F4508" s="1">
        <v>5.4438459699999999</v>
      </c>
      <c r="G4508" s="1">
        <v>5.4556825980000001</v>
      </c>
      <c r="H4508" s="1">
        <v>5.384793954</v>
      </c>
      <c r="I4508" s="1">
        <v>5.5218086990000002</v>
      </c>
      <c r="J4508" s="1">
        <v>5.4934427140000004</v>
      </c>
      <c r="K4508" s="1">
        <v>5.5120222769999998</v>
      </c>
    </row>
    <row r="4509" spans="1:11" x14ac:dyDescent="0.35">
      <c r="A4509" s="1" t="s">
        <v>8506</v>
      </c>
      <c r="B4509" s="1">
        <f t="shared" si="70"/>
        <v>0.93428369659051302</v>
      </c>
      <c r="C4509" s="1">
        <v>-9.8067401999999998E-2</v>
      </c>
      <c r="D4509" s="1">
        <v>0.10490665</v>
      </c>
      <c r="E4509" s="1">
        <v>0.15079752199999999</v>
      </c>
      <c r="F4509" s="1">
        <v>4.6016724010000001</v>
      </c>
      <c r="G4509" s="1">
        <v>4.6732066569999997</v>
      </c>
      <c r="H4509" s="1">
        <v>4.7139441790000003</v>
      </c>
      <c r="I4509" s="1">
        <v>4.4853174620000003</v>
      </c>
      <c r="J4509" s="1">
        <v>4.6893428999999998</v>
      </c>
      <c r="K4509" s="1">
        <v>4.512349511</v>
      </c>
    </row>
    <row r="4510" spans="1:11" x14ac:dyDescent="0.35">
      <c r="A4510" s="1" t="s">
        <v>4718</v>
      </c>
      <c r="B4510" s="1">
        <f t="shared" si="70"/>
        <v>1.0573831193263072</v>
      </c>
      <c r="C4510" s="1">
        <v>8.0498200000000006E-2</v>
      </c>
      <c r="D4510" s="1">
        <v>4.7440040000000003E-2</v>
      </c>
      <c r="E4510" s="1">
        <v>7.5414383000000002E-2</v>
      </c>
      <c r="F4510" s="1">
        <v>5.9238174140000002</v>
      </c>
      <c r="G4510" s="1">
        <v>5.8511751070000004</v>
      </c>
      <c r="H4510" s="1">
        <v>5.8396991150000002</v>
      </c>
      <c r="I4510" s="1">
        <v>5.9494591789999998</v>
      </c>
      <c r="J4510" s="1">
        <v>5.9933864870000004</v>
      </c>
      <c r="K4510" s="1">
        <v>5.9116233290000002</v>
      </c>
    </row>
    <row r="4511" spans="1:11" x14ac:dyDescent="0.35">
      <c r="A4511" s="1" t="s">
        <v>8504</v>
      </c>
      <c r="B4511" s="1">
        <f t="shared" si="70"/>
        <v>0.93432857025018701</v>
      </c>
      <c r="C4511" s="1">
        <v>-9.7998110999999999E-2</v>
      </c>
      <c r="D4511" s="1">
        <v>0.29851716</v>
      </c>
      <c r="E4511" s="1">
        <v>0.37176257600000001</v>
      </c>
      <c r="F4511" s="1">
        <v>1.8206298439999999</v>
      </c>
      <c r="G4511" s="1">
        <v>1.8694670069999999</v>
      </c>
      <c r="H4511" s="1">
        <v>1.7790426269999999</v>
      </c>
      <c r="I4511" s="1">
        <v>1.7448605290000001</v>
      </c>
      <c r="J4511" s="1">
        <v>1.746610566</v>
      </c>
      <c r="K4511" s="1">
        <v>1.6845917429999999</v>
      </c>
    </row>
    <row r="4512" spans="1:11" x14ac:dyDescent="0.35">
      <c r="A4512" s="1" t="s">
        <v>8606</v>
      </c>
      <c r="B4512" s="1">
        <f t="shared" si="70"/>
        <v>0.93136371925559547</v>
      </c>
      <c r="C4512" s="1">
        <v>-0.102583411</v>
      </c>
      <c r="D4512" s="1">
        <v>1.6632973999999998E-2</v>
      </c>
      <c r="E4512" s="1">
        <v>3.0360187E-2</v>
      </c>
      <c r="F4512" s="1">
        <v>6.8066764559999999</v>
      </c>
      <c r="G4512" s="1">
        <v>6.9045405520000003</v>
      </c>
      <c r="H4512" s="1">
        <v>6.8960985900000003</v>
      </c>
      <c r="I4512" s="1">
        <v>6.7115545059999997</v>
      </c>
      <c r="J4512" s="1">
        <v>6.8188297860000002</v>
      </c>
      <c r="K4512" s="1">
        <v>6.7676496579999998</v>
      </c>
    </row>
    <row r="4513" spans="1:11" x14ac:dyDescent="0.35">
      <c r="A4513" s="1" t="s">
        <v>8502</v>
      </c>
      <c r="B4513" s="1">
        <f t="shared" si="70"/>
        <v>0.93435433062537177</v>
      </c>
      <c r="C4513" s="1">
        <v>-9.7958334999999994E-2</v>
      </c>
      <c r="D4513" s="1">
        <v>9.0531159E-2</v>
      </c>
      <c r="E4513" s="1">
        <v>0.13285993099999999</v>
      </c>
      <c r="F4513" s="1">
        <v>4.257436373</v>
      </c>
      <c r="G4513" s="1">
        <v>4.1401240870000002</v>
      </c>
      <c r="H4513" s="1">
        <v>4.3097171689999998</v>
      </c>
      <c r="I4513" s="1">
        <v>4.0901084000000001</v>
      </c>
      <c r="J4513" s="1">
        <v>4.1478629529999997</v>
      </c>
      <c r="K4513" s="1">
        <v>4.1708335239999998</v>
      </c>
    </row>
    <row r="4514" spans="1:11" x14ac:dyDescent="0.35">
      <c r="A4514" s="1" t="s">
        <v>4721</v>
      </c>
      <c r="B4514" s="1">
        <f t="shared" si="70"/>
        <v>1.0573062378572953</v>
      </c>
      <c r="C4514" s="1">
        <v>8.0393299000000001E-2</v>
      </c>
      <c r="D4514" s="1">
        <v>2.9797509E-2</v>
      </c>
      <c r="E4514" s="1">
        <v>5.0426256000000003E-2</v>
      </c>
      <c r="F4514" s="1">
        <v>7.0540938759999996</v>
      </c>
      <c r="G4514" s="1">
        <v>6.9908851580000002</v>
      </c>
      <c r="H4514" s="1">
        <v>6.9847122720000003</v>
      </c>
      <c r="I4514" s="1">
        <v>7.1273329030000001</v>
      </c>
      <c r="J4514" s="1">
        <v>7.0431159330000002</v>
      </c>
      <c r="K4514" s="1">
        <v>7.101551766</v>
      </c>
    </row>
    <row r="4515" spans="1:11" x14ac:dyDescent="0.35">
      <c r="A4515" s="1" t="s">
        <v>8605</v>
      </c>
      <c r="B4515" s="1">
        <f t="shared" si="70"/>
        <v>0.93138626871770736</v>
      </c>
      <c r="C4515" s="1">
        <v>-0.102548482</v>
      </c>
      <c r="D4515" s="1">
        <v>7.7454960000000002E-3</v>
      </c>
      <c r="E4515" s="1">
        <v>1.5738624999999999E-2</v>
      </c>
      <c r="F4515" s="1">
        <v>6.190680811</v>
      </c>
      <c r="G4515" s="1">
        <v>6.1904151599999997</v>
      </c>
      <c r="H4515" s="1">
        <v>6.2245801500000004</v>
      </c>
      <c r="I4515" s="1">
        <v>6.1184212740000001</v>
      </c>
      <c r="J4515" s="1">
        <v>6.1198111910000002</v>
      </c>
      <c r="K4515" s="1">
        <v>6.0596473499999997</v>
      </c>
    </row>
    <row r="4516" spans="1:11" x14ac:dyDescent="0.35">
      <c r="A4516" s="1" t="s">
        <v>8604</v>
      </c>
      <c r="B4516" s="1">
        <f t="shared" si="70"/>
        <v>0.93138781361051304</v>
      </c>
      <c r="C4516" s="1">
        <v>-0.10254608900000001</v>
      </c>
      <c r="D4516" s="1">
        <v>1.0169563E-2</v>
      </c>
      <c r="E4516" s="1">
        <v>1.9888807000000001E-2</v>
      </c>
      <c r="F4516" s="1">
        <v>5.9295119469999999</v>
      </c>
      <c r="G4516" s="1">
        <v>6.006556089</v>
      </c>
      <c r="H4516" s="1">
        <v>5.9784718540000004</v>
      </c>
      <c r="I4516" s="1">
        <v>5.8665516650000002</v>
      </c>
      <c r="J4516" s="1">
        <v>5.8911164600000001</v>
      </c>
      <c r="K4516" s="1">
        <v>5.8491821670000004</v>
      </c>
    </row>
    <row r="4517" spans="1:11" x14ac:dyDescent="0.35">
      <c r="A4517" s="1" t="s">
        <v>4728</v>
      </c>
      <c r="B4517" s="1">
        <f t="shared" si="70"/>
        <v>1.0570003973046427</v>
      </c>
      <c r="C4517" s="1">
        <v>7.9975919000000006E-2</v>
      </c>
      <c r="D4517" s="1">
        <v>3.2325367000000001E-2</v>
      </c>
      <c r="E4517" s="1">
        <v>5.4051233999999997E-2</v>
      </c>
      <c r="F4517" s="1">
        <v>7.1186568110000001</v>
      </c>
      <c r="G4517" s="1">
        <v>7.1626346439999997</v>
      </c>
      <c r="H4517" s="1">
        <v>7.168415145</v>
      </c>
      <c r="I4517" s="1">
        <v>7.2281342469999998</v>
      </c>
      <c r="J4517" s="1">
        <v>7.2852395789999997</v>
      </c>
      <c r="K4517" s="1">
        <v>7.175488509</v>
      </c>
    </row>
    <row r="4518" spans="1:11" x14ac:dyDescent="0.35">
      <c r="A4518" s="1" t="s">
        <v>8601</v>
      </c>
      <c r="B4518" s="1">
        <f t="shared" si="70"/>
        <v>0.93145213907547664</v>
      </c>
      <c r="C4518" s="1">
        <v>-0.10244645400000001</v>
      </c>
      <c r="D4518" s="1">
        <v>5.3494689999999999E-3</v>
      </c>
      <c r="E4518" s="1">
        <v>1.1443037E-2</v>
      </c>
      <c r="F4518" s="1">
        <v>7.0557693529999996</v>
      </c>
      <c r="G4518" s="1">
        <v>7.0358465360000002</v>
      </c>
      <c r="H4518" s="1">
        <v>7.0823198469999999</v>
      </c>
      <c r="I4518" s="1">
        <v>6.9286034450000002</v>
      </c>
      <c r="J4518" s="1">
        <v>6.9970791099999996</v>
      </c>
      <c r="K4518" s="1">
        <v>6.9394356249999998</v>
      </c>
    </row>
    <row r="4519" spans="1:11" x14ac:dyDescent="0.35">
      <c r="A4519" s="1" t="s">
        <v>8496</v>
      </c>
      <c r="B4519" s="1">
        <f t="shared" si="70"/>
        <v>0.93449845377767216</v>
      </c>
      <c r="C4519" s="1">
        <v>-9.7735818000000002E-2</v>
      </c>
      <c r="D4519" s="1">
        <v>0.57746604700000004</v>
      </c>
      <c r="E4519" s="1">
        <v>0.645543125</v>
      </c>
      <c r="F4519" s="1">
        <v>0.73046774000000003</v>
      </c>
      <c r="G4519" s="1">
        <v>0.35896695899999997</v>
      </c>
      <c r="H4519" s="1">
        <v>0.50122465000000005</v>
      </c>
      <c r="I4519" s="1">
        <v>0.56568979600000002</v>
      </c>
      <c r="J4519" s="1">
        <v>0.62589300000000003</v>
      </c>
      <c r="K4519" s="1">
        <v>9.5004771000000002E-2</v>
      </c>
    </row>
    <row r="4520" spans="1:11" x14ac:dyDescent="0.35">
      <c r="A4520" s="1" t="s">
        <v>8600</v>
      </c>
      <c r="B4520" s="1">
        <f t="shared" si="70"/>
        <v>0.931458858206755</v>
      </c>
      <c r="C4520" s="1">
        <v>-0.102436047</v>
      </c>
      <c r="D4520" s="1">
        <v>3.9411430000000003E-3</v>
      </c>
      <c r="E4520" s="1">
        <v>8.8137930000000003E-3</v>
      </c>
      <c r="F4520" s="1">
        <v>10.5826224</v>
      </c>
      <c r="G4520" s="1">
        <v>10.5826224</v>
      </c>
      <c r="H4520" s="1">
        <v>10.59113967</v>
      </c>
      <c r="I4520" s="1">
        <v>10.44815429</v>
      </c>
      <c r="J4520" s="1">
        <v>10.55176279</v>
      </c>
      <c r="K4520" s="1">
        <v>10.44815429</v>
      </c>
    </row>
    <row r="4521" spans="1:11" x14ac:dyDescent="0.35">
      <c r="A4521" s="1" t="s">
        <v>8597</v>
      </c>
      <c r="B4521" s="1">
        <f t="shared" si="70"/>
        <v>0.93148286011166626</v>
      </c>
      <c r="C4521" s="1">
        <v>-0.102398872</v>
      </c>
      <c r="D4521" s="1">
        <v>1.1920261999999999E-2</v>
      </c>
      <c r="E4521" s="1">
        <v>2.2819437000000001E-2</v>
      </c>
      <c r="F4521" s="1">
        <v>6.1062256680000004</v>
      </c>
      <c r="G4521" s="1">
        <v>6.134055043</v>
      </c>
      <c r="H4521" s="1">
        <v>6.1169716349999996</v>
      </c>
      <c r="I4521" s="1">
        <v>5.9945174320000003</v>
      </c>
      <c r="J4521" s="1">
        <v>5.9792433010000003</v>
      </c>
      <c r="K4521" s="1">
        <v>6.0769650830000002</v>
      </c>
    </row>
    <row r="4522" spans="1:11" x14ac:dyDescent="0.35">
      <c r="A4522" s="1" t="s">
        <v>8493</v>
      </c>
      <c r="B4522" s="1">
        <f t="shared" si="70"/>
        <v>0.93456304330823126</v>
      </c>
      <c r="C4522" s="1">
        <v>-9.7636107E-2</v>
      </c>
      <c r="D4522" s="1">
        <v>0.37159431599999998</v>
      </c>
      <c r="E4522" s="1">
        <v>0.44778971000000001</v>
      </c>
      <c r="F4522" s="1">
        <v>1.5891300079999999</v>
      </c>
      <c r="G4522" s="1">
        <v>1.7638189019999999</v>
      </c>
      <c r="H4522" s="1">
        <v>1.6039298550000001</v>
      </c>
      <c r="I4522" s="1">
        <v>1.6570077560000001</v>
      </c>
      <c r="J4522" s="1">
        <v>1.433538733</v>
      </c>
      <c r="K4522" s="1">
        <v>1.589590131</v>
      </c>
    </row>
    <row r="4523" spans="1:11" x14ac:dyDescent="0.35">
      <c r="A4523" s="1" t="s">
        <v>8492</v>
      </c>
      <c r="B4523" s="1">
        <f t="shared" si="70"/>
        <v>0.93456961191926369</v>
      </c>
      <c r="C4523" s="1">
        <v>-9.7625966999999994E-2</v>
      </c>
      <c r="D4523" s="1">
        <v>0.23956856400000001</v>
      </c>
      <c r="E4523" s="1">
        <v>0.30730912799999999</v>
      </c>
      <c r="F4523" s="1">
        <v>4.0509094819999998</v>
      </c>
      <c r="G4523" s="1">
        <v>4.2561957530000001</v>
      </c>
      <c r="H4523" s="1">
        <v>4.1519937740000001</v>
      </c>
      <c r="I4523" s="1">
        <v>3.9044873020000002</v>
      </c>
      <c r="J4523" s="1">
        <v>4.2436828240000004</v>
      </c>
      <c r="K4523" s="1">
        <v>4.0057366400000003</v>
      </c>
    </row>
    <row r="4524" spans="1:11" x14ac:dyDescent="0.35">
      <c r="A4524" s="1" t="s">
        <v>8596</v>
      </c>
      <c r="B4524" s="1">
        <f t="shared" si="70"/>
        <v>0.93150966872699814</v>
      </c>
      <c r="C4524" s="1">
        <v>-0.102357351</v>
      </c>
      <c r="D4524" s="1">
        <v>9.9347889999999994E-3</v>
      </c>
      <c r="E4524" s="1">
        <v>1.9485227000000001E-2</v>
      </c>
      <c r="F4524" s="1">
        <v>5.8951861890000004</v>
      </c>
      <c r="G4524" s="1">
        <v>5.871541433</v>
      </c>
      <c r="H4524" s="1">
        <v>5.859625222</v>
      </c>
      <c r="I4524" s="1">
        <v>5.7518209220000003</v>
      </c>
      <c r="J4524" s="1">
        <v>5.7521953269999999</v>
      </c>
      <c r="K4524" s="1">
        <v>5.8151541949999999</v>
      </c>
    </row>
    <row r="4525" spans="1:11" x14ac:dyDescent="0.35">
      <c r="A4525" s="1" t="s">
        <v>4738</v>
      </c>
      <c r="B4525" s="1">
        <f t="shared" si="70"/>
        <v>1.0564488814053103</v>
      </c>
      <c r="C4525" s="1">
        <v>7.9222960999999995E-2</v>
      </c>
      <c r="D4525" s="1">
        <v>3.6551278999999999E-2</v>
      </c>
      <c r="E4525" s="1">
        <v>6.0220866999999997E-2</v>
      </c>
      <c r="F4525" s="1">
        <v>6.6714958009999998</v>
      </c>
      <c r="G4525" s="1">
        <v>6.6770146060000002</v>
      </c>
      <c r="H4525" s="1">
        <v>6.676281189</v>
      </c>
      <c r="I4525" s="1">
        <v>6.7665049650000002</v>
      </c>
      <c r="J4525" s="1">
        <v>6.6910677080000003</v>
      </c>
      <c r="K4525" s="1">
        <v>6.8065470250000004</v>
      </c>
    </row>
    <row r="4526" spans="1:11" x14ac:dyDescent="0.35">
      <c r="A4526" s="1" t="s">
        <v>8489</v>
      </c>
      <c r="B4526" s="1">
        <f t="shared" si="70"/>
        <v>0.93466081803216494</v>
      </c>
      <c r="C4526" s="1">
        <v>-9.7485179000000005E-2</v>
      </c>
      <c r="D4526" s="1">
        <v>0.11245972999999999</v>
      </c>
      <c r="E4526" s="1">
        <v>0.159925543</v>
      </c>
      <c r="F4526" s="1">
        <v>4.3305631269999996</v>
      </c>
      <c r="G4526" s="1">
        <v>4.4065810680000004</v>
      </c>
      <c r="H4526" s="1">
        <v>4.3390925620000003</v>
      </c>
      <c r="I4526" s="1">
        <v>4.282340241</v>
      </c>
      <c r="J4526" s="1">
        <v>4.3610263649999998</v>
      </c>
      <c r="K4526" s="1">
        <v>4.1377495800000004</v>
      </c>
    </row>
    <row r="4527" spans="1:11" x14ac:dyDescent="0.35">
      <c r="A4527" s="1" t="s">
        <v>8488</v>
      </c>
      <c r="B4527" s="1">
        <f t="shared" si="70"/>
        <v>0.93471423217084437</v>
      </c>
      <c r="C4527" s="1">
        <v>-9.7402734000000005E-2</v>
      </c>
      <c r="D4527" s="1">
        <v>0.40413551599999997</v>
      </c>
      <c r="E4527" s="1">
        <v>0.479230506</v>
      </c>
      <c r="F4527" s="1">
        <v>1.1424113899999999</v>
      </c>
      <c r="G4527" s="1">
        <v>1.050203743</v>
      </c>
      <c r="H4527" s="1">
        <v>1.0621178819999999</v>
      </c>
      <c r="I4527" s="1">
        <v>1.0502157050000001</v>
      </c>
      <c r="J4527" s="1">
        <v>0.96269077599999997</v>
      </c>
      <c r="K4527" s="1">
        <v>0.95222059000000003</v>
      </c>
    </row>
    <row r="4528" spans="1:11" x14ac:dyDescent="0.35">
      <c r="A4528" s="1" t="s">
        <v>8487</v>
      </c>
      <c r="B4528" s="1">
        <f t="shared" si="70"/>
        <v>0.93487011109896978</v>
      </c>
      <c r="C4528" s="1">
        <v>-9.7162160999999997E-2</v>
      </c>
      <c r="D4528" s="1">
        <v>8.4198563000000004E-2</v>
      </c>
      <c r="E4528" s="1">
        <v>0.124619229</v>
      </c>
      <c r="F4528" s="1">
        <v>4.2888485840000001</v>
      </c>
      <c r="G4528" s="1">
        <v>4.3633629520000001</v>
      </c>
      <c r="H4528" s="1">
        <v>4.4039507909999998</v>
      </c>
      <c r="I4528" s="1">
        <v>4.1658983589999998</v>
      </c>
      <c r="J4528" s="1">
        <v>4.2978215820000001</v>
      </c>
      <c r="K4528" s="1">
        <v>4.2962909109999998</v>
      </c>
    </row>
    <row r="4529" spans="1:11" x14ac:dyDescent="0.35">
      <c r="A4529" s="1" t="s">
        <v>8486</v>
      </c>
      <c r="B4529" s="1">
        <f t="shared" si="70"/>
        <v>0.93487227931812256</v>
      </c>
      <c r="C4529" s="1">
        <v>-9.7158814999999996E-2</v>
      </c>
      <c r="D4529" s="1">
        <v>0.441041446</v>
      </c>
      <c r="E4529" s="1">
        <v>0.51481177199999995</v>
      </c>
      <c r="F4529" s="1">
        <v>1.050203743</v>
      </c>
      <c r="G4529" s="1">
        <v>1.125703404</v>
      </c>
      <c r="H4529" s="1">
        <v>0.87210354599999995</v>
      </c>
      <c r="I4529" s="1">
        <v>0.85171837800000005</v>
      </c>
      <c r="J4529" s="1">
        <v>0.96269077599999997</v>
      </c>
      <c r="K4529" s="1">
        <v>0.93886475400000002</v>
      </c>
    </row>
    <row r="4530" spans="1:11" x14ac:dyDescent="0.35">
      <c r="A4530" s="1" t="s">
        <v>8485</v>
      </c>
      <c r="B4530" s="1">
        <f t="shared" si="70"/>
        <v>0.9348943881829036</v>
      </c>
      <c r="C4530" s="1">
        <v>-9.7124696999999996E-2</v>
      </c>
      <c r="D4530" s="1">
        <v>7.7630850000000001E-2</v>
      </c>
      <c r="E4530" s="1">
        <v>0.116085429</v>
      </c>
      <c r="F4530" s="1">
        <v>4.6847870660000002</v>
      </c>
      <c r="G4530" s="1">
        <v>4.6501227009999999</v>
      </c>
      <c r="H4530" s="1">
        <v>4.6162497929999997</v>
      </c>
      <c r="I4530" s="1">
        <v>4.6450353910000004</v>
      </c>
      <c r="J4530" s="1">
        <v>4.4575696300000001</v>
      </c>
      <c r="K4530" s="1">
        <v>4.5644279169999997</v>
      </c>
    </row>
    <row r="4531" spans="1:11" x14ac:dyDescent="0.35">
      <c r="A4531" s="1" t="s">
        <v>8484</v>
      </c>
      <c r="B4531" s="1">
        <f t="shared" si="70"/>
        <v>0.93508955311592068</v>
      </c>
      <c r="C4531" s="1">
        <v>-9.6823557000000005E-2</v>
      </c>
      <c r="D4531" s="1">
        <v>0.54839224399999997</v>
      </c>
      <c r="E4531" s="1">
        <v>0.61840077500000001</v>
      </c>
      <c r="F4531" s="1">
        <v>0.38726854900000002</v>
      </c>
      <c r="G4531" s="1">
        <v>0.23224625500000001</v>
      </c>
      <c r="H4531" s="1">
        <v>0.65743233199999995</v>
      </c>
      <c r="I4531" s="1">
        <v>0.199579806</v>
      </c>
      <c r="J4531" s="1">
        <v>0.469851766</v>
      </c>
      <c r="K4531" s="1">
        <v>0.30059633299999999</v>
      </c>
    </row>
    <row r="4532" spans="1:11" x14ac:dyDescent="0.35">
      <c r="A4532" s="1" t="s">
        <v>8483</v>
      </c>
      <c r="B4532" s="1">
        <f t="shared" si="70"/>
        <v>0.93512717925249922</v>
      </c>
      <c r="C4532" s="1">
        <v>-9.6765507000000001E-2</v>
      </c>
      <c r="D4532" s="1">
        <v>0.158316227</v>
      </c>
      <c r="E4532" s="1">
        <v>0.21479767999999999</v>
      </c>
      <c r="F4532" s="1">
        <v>4.5424140629999998</v>
      </c>
      <c r="G4532" s="1">
        <v>4.307354406</v>
      </c>
      <c r="H4532" s="1">
        <v>4.4764532900000003</v>
      </c>
      <c r="I4532" s="1">
        <v>4.452121902</v>
      </c>
      <c r="J4532" s="1">
        <v>4.2851842939999996</v>
      </c>
      <c r="K4532" s="1">
        <v>4.3020126449999996</v>
      </c>
    </row>
    <row r="4533" spans="1:11" x14ac:dyDescent="0.35">
      <c r="A4533" s="1" t="s">
        <v>4739</v>
      </c>
      <c r="B4533" s="1">
        <f t="shared" si="70"/>
        <v>1.0564214053564405</v>
      </c>
      <c r="C4533" s="1">
        <v>7.9185438999999996E-2</v>
      </c>
      <c r="D4533" s="1">
        <v>4.6914326999999999E-2</v>
      </c>
      <c r="E4533" s="1">
        <v>7.4779393E-2</v>
      </c>
      <c r="F4533" s="1">
        <v>5.0912764490000004</v>
      </c>
      <c r="G4533" s="1">
        <v>5.0975405360000003</v>
      </c>
      <c r="H4533" s="1">
        <v>5.0771494080000004</v>
      </c>
      <c r="I4533" s="1">
        <v>5.1970180690000003</v>
      </c>
      <c r="J4533" s="1">
        <v>5.152536811</v>
      </c>
      <c r="K4533" s="1">
        <v>5.1555296400000001</v>
      </c>
    </row>
    <row r="4534" spans="1:11" x14ac:dyDescent="0.35">
      <c r="A4534" s="1" t="s">
        <v>4740</v>
      </c>
      <c r="B4534" s="1">
        <f t="shared" si="70"/>
        <v>1.0564018469925904</v>
      </c>
      <c r="C4534" s="1">
        <v>7.9158728999999997E-2</v>
      </c>
      <c r="D4534" s="1">
        <v>4.8380297000000003E-2</v>
      </c>
      <c r="E4534" s="1">
        <v>7.6712533999999999E-2</v>
      </c>
      <c r="F4534" s="1">
        <v>6.6456094300000004</v>
      </c>
      <c r="G4534" s="1">
        <v>6.6262616579999998</v>
      </c>
      <c r="H4534" s="1">
        <v>6.6605053630000004</v>
      </c>
      <c r="I4534" s="1">
        <v>6.6895020450000002</v>
      </c>
      <c r="J4534" s="1">
        <v>6.8005541300000001</v>
      </c>
      <c r="K4534" s="1">
        <v>6.6772497929999997</v>
      </c>
    </row>
    <row r="4535" spans="1:11" x14ac:dyDescent="0.35">
      <c r="A4535" s="1" t="s">
        <v>4750</v>
      </c>
      <c r="B4535" s="1">
        <f t="shared" si="70"/>
        <v>1.0560523735038592</v>
      </c>
      <c r="C4535" s="1">
        <v>7.8681385000000006E-2</v>
      </c>
      <c r="D4535" s="1">
        <v>3.4958702000000001E-2</v>
      </c>
      <c r="E4535" s="1">
        <v>5.7879720000000003E-2</v>
      </c>
      <c r="F4535" s="1">
        <v>6.5116562140000003</v>
      </c>
      <c r="G4535" s="1">
        <v>6.5903019760000001</v>
      </c>
      <c r="H4535" s="1">
        <v>6.6132192559999998</v>
      </c>
      <c r="I4535" s="1">
        <v>6.6640405559999998</v>
      </c>
      <c r="J4535" s="1">
        <v>6.6462880159999997</v>
      </c>
      <c r="K4535" s="1">
        <v>6.6417582020000001</v>
      </c>
    </row>
    <row r="4536" spans="1:11" x14ac:dyDescent="0.35">
      <c r="A4536" s="1" t="s">
        <v>8479</v>
      </c>
      <c r="B4536" s="1">
        <f t="shared" si="70"/>
        <v>0.93525963853920335</v>
      </c>
      <c r="C4536" s="1">
        <v>-9.6561166000000004E-2</v>
      </c>
      <c r="D4536" s="1">
        <v>7.1075262E-2</v>
      </c>
      <c r="E4536" s="1">
        <v>0.10750401599999999</v>
      </c>
      <c r="F4536" s="1">
        <v>4.7626912810000004</v>
      </c>
      <c r="G4536" s="1">
        <v>4.6946326479999998</v>
      </c>
      <c r="H4536" s="1">
        <v>4.6336175129999999</v>
      </c>
      <c r="I4536" s="1">
        <v>4.6783062830000004</v>
      </c>
      <c r="J4536" s="1">
        <v>4.575472263</v>
      </c>
      <c r="K4536" s="1">
        <v>4.5506976750000003</v>
      </c>
    </row>
    <row r="4537" spans="1:11" x14ac:dyDescent="0.35">
      <c r="A4537" s="1" t="s">
        <v>4751</v>
      </c>
      <c r="B4537" s="1">
        <f t="shared" si="70"/>
        <v>1.0560336725404631</v>
      </c>
      <c r="C4537" s="1">
        <v>7.8655837000000006E-2</v>
      </c>
      <c r="D4537" s="1">
        <v>4.5575256000000001E-2</v>
      </c>
      <c r="E4537" s="1">
        <v>7.2858897000000006E-2</v>
      </c>
      <c r="F4537" s="1">
        <v>6.0232542880000004</v>
      </c>
      <c r="G4537" s="1">
        <v>5.9298125959999997</v>
      </c>
      <c r="H4537" s="1">
        <v>5.9309262800000004</v>
      </c>
      <c r="I4537" s="1">
        <v>6.0572300290000003</v>
      </c>
      <c r="J4537" s="1">
        <v>6.0220678730000001</v>
      </c>
      <c r="K4537" s="1">
        <v>6.0407732660000004</v>
      </c>
    </row>
    <row r="4538" spans="1:11" x14ac:dyDescent="0.35">
      <c r="A4538" s="1" t="s">
        <v>8477</v>
      </c>
      <c r="B4538" s="1">
        <f t="shared" si="70"/>
        <v>0.93536267547247187</v>
      </c>
      <c r="C4538" s="1">
        <v>-9.6402234000000003E-2</v>
      </c>
      <c r="D4538" s="1">
        <v>0.144938125</v>
      </c>
      <c r="E4538" s="1">
        <v>0.19912343099999999</v>
      </c>
      <c r="F4538" s="1">
        <v>3.5400949979999998</v>
      </c>
      <c r="G4538" s="1">
        <v>3.6285787759999999</v>
      </c>
      <c r="H4538" s="1">
        <v>3.5747086800000001</v>
      </c>
      <c r="I4538" s="1">
        <v>3.5694823740000001</v>
      </c>
      <c r="J4538" s="1">
        <v>3.5156349929999999</v>
      </c>
      <c r="K4538" s="1">
        <v>3.3728977009999999</v>
      </c>
    </row>
    <row r="4539" spans="1:11" x14ac:dyDescent="0.35">
      <c r="A4539" s="1" t="s">
        <v>4754</v>
      </c>
      <c r="B4539" s="1">
        <f t="shared" si="70"/>
        <v>1.0559415311388376</v>
      </c>
      <c r="C4539" s="1">
        <v>7.8529953E-2</v>
      </c>
      <c r="D4539" s="1">
        <v>3.6183765999999999E-2</v>
      </c>
      <c r="E4539" s="1">
        <v>5.9690844E-2</v>
      </c>
      <c r="F4539" s="1">
        <v>6.4934748339999997</v>
      </c>
      <c r="G4539" s="1">
        <v>6.4361528860000004</v>
      </c>
      <c r="H4539" s="1">
        <v>6.4591803260000002</v>
      </c>
      <c r="I4539" s="1">
        <v>6.5800081590000001</v>
      </c>
      <c r="J4539" s="1">
        <v>6.4919149259999998</v>
      </c>
      <c r="K4539" s="1">
        <v>6.553922289</v>
      </c>
    </row>
    <row r="4540" spans="1:11" x14ac:dyDescent="0.35">
      <c r="A4540" s="1" t="s">
        <v>8595</v>
      </c>
      <c r="B4540" s="1">
        <f t="shared" si="70"/>
        <v>0.93159505518613384</v>
      </c>
      <c r="C4540" s="1">
        <v>-0.10222511300000001</v>
      </c>
      <c r="D4540" s="1">
        <v>4.673997E-3</v>
      </c>
      <c r="E4540" s="1">
        <v>1.0173323E-2</v>
      </c>
      <c r="F4540" s="1">
        <v>6.7953176449999999</v>
      </c>
      <c r="G4540" s="1">
        <v>6.7719427950000002</v>
      </c>
      <c r="H4540" s="1">
        <v>6.7705416830000003</v>
      </c>
      <c r="I4540" s="1">
        <v>6.6587278579999998</v>
      </c>
      <c r="J4540" s="1">
        <v>6.6605053630000004</v>
      </c>
      <c r="K4540" s="1">
        <v>6.7117691099999996</v>
      </c>
    </row>
    <row r="4541" spans="1:11" x14ac:dyDescent="0.35">
      <c r="A4541" s="1" t="s">
        <v>8474</v>
      </c>
      <c r="B4541" s="1">
        <f t="shared" si="70"/>
        <v>0.93537517044152074</v>
      </c>
      <c r="C4541" s="1">
        <v>-9.6382962000000003E-2</v>
      </c>
      <c r="D4541" s="1">
        <v>0.37694452000000001</v>
      </c>
      <c r="E4541" s="1">
        <v>0.45298009099999997</v>
      </c>
      <c r="F4541" s="1">
        <v>1.843225197</v>
      </c>
      <c r="G4541" s="1">
        <v>1.7031016290000001</v>
      </c>
      <c r="H4541" s="1">
        <v>1.58863384</v>
      </c>
      <c r="I4541" s="1">
        <v>1.6639658820000001</v>
      </c>
      <c r="J4541" s="1">
        <v>1.671767206</v>
      </c>
      <c r="K4541" s="1">
        <v>1.506834317</v>
      </c>
    </row>
    <row r="4542" spans="1:11" x14ac:dyDescent="0.35">
      <c r="A4542" s="1" t="s">
        <v>4772</v>
      </c>
      <c r="B4542" s="1">
        <f t="shared" si="70"/>
        <v>1.0551910514678822</v>
      </c>
      <c r="C4542" s="1">
        <v>7.7504235000000005E-2</v>
      </c>
      <c r="D4542" s="1">
        <v>3.1764603000000002E-2</v>
      </c>
      <c r="E4542" s="1">
        <v>5.3250259000000001E-2</v>
      </c>
      <c r="F4542" s="1">
        <v>6.9884749089999998</v>
      </c>
      <c r="G4542" s="1">
        <v>7.062099227</v>
      </c>
      <c r="H4542" s="1">
        <v>7.0592316589999999</v>
      </c>
      <c r="I4542" s="1">
        <v>7.1032626619999997</v>
      </c>
      <c r="J4542" s="1">
        <v>7.1525344879999997</v>
      </c>
      <c r="K4542" s="1">
        <v>7.0860775450000002</v>
      </c>
    </row>
    <row r="4543" spans="1:11" x14ac:dyDescent="0.35">
      <c r="A4543" s="1" t="s">
        <v>8594</v>
      </c>
      <c r="B4543" s="1">
        <f t="shared" si="70"/>
        <v>0.93161051092139302</v>
      </c>
      <c r="C4543" s="1">
        <v>-0.102201178</v>
      </c>
      <c r="D4543" s="1">
        <v>1.0132762999999999E-2</v>
      </c>
      <c r="E4543" s="1">
        <v>1.9825763999999999E-2</v>
      </c>
      <c r="F4543" s="1">
        <v>7.0715042940000004</v>
      </c>
      <c r="G4543" s="1">
        <v>7.1754204929999998</v>
      </c>
      <c r="H4543" s="1">
        <v>7.1632118189999998</v>
      </c>
      <c r="I4543" s="1">
        <v>7.0153838970000004</v>
      </c>
      <c r="J4543" s="1">
        <v>7.0650816399999998</v>
      </c>
      <c r="K4543" s="1">
        <v>7.0227206960000004</v>
      </c>
    </row>
    <row r="4544" spans="1:11" x14ac:dyDescent="0.35">
      <c r="A4544" s="1" t="s">
        <v>4778</v>
      </c>
      <c r="B4544" s="1">
        <f t="shared" si="70"/>
        <v>1.0549206638640436</v>
      </c>
      <c r="C4544" s="1">
        <v>7.7134504000000007E-2</v>
      </c>
      <c r="D4544" s="1">
        <v>3.048209E-2</v>
      </c>
      <c r="E4544" s="1">
        <v>5.1437786999999999E-2</v>
      </c>
      <c r="F4544" s="1">
        <v>6.8621056899999999</v>
      </c>
      <c r="G4544" s="1">
        <v>6.948575849</v>
      </c>
      <c r="H4544" s="1">
        <v>6.9475168600000003</v>
      </c>
      <c r="I4544" s="1">
        <v>6.9890468769999998</v>
      </c>
      <c r="J4544" s="1">
        <v>7.004588042</v>
      </c>
      <c r="K4544" s="1">
        <v>6.9962091239999999</v>
      </c>
    </row>
    <row r="4545" spans="1:11" x14ac:dyDescent="0.35">
      <c r="A4545" s="1" t="s">
        <v>8470</v>
      </c>
      <c r="B4545" s="1">
        <f t="shared" si="70"/>
        <v>0.93543929731130326</v>
      </c>
      <c r="C4545" s="1">
        <v>-9.6284058000000006E-2</v>
      </c>
      <c r="D4545" s="1">
        <v>5.0517881000000001E-2</v>
      </c>
      <c r="E4545" s="1">
        <v>7.9681651000000006E-2</v>
      </c>
      <c r="F4545" s="1">
        <v>6.150604961</v>
      </c>
      <c r="G4545" s="1">
        <v>5.9817411739999997</v>
      </c>
      <c r="H4545" s="1">
        <v>6.012828195</v>
      </c>
      <c r="I4545" s="1">
        <v>5.9123339960000001</v>
      </c>
      <c r="J4545" s="1">
        <v>5.9945174320000003</v>
      </c>
      <c r="K4545" s="1">
        <v>5.9461411650000002</v>
      </c>
    </row>
    <row r="4546" spans="1:11" x14ac:dyDescent="0.35">
      <c r="A4546" s="1" t="s">
        <v>8591</v>
      </c>
      <c r="B4546" s="1">
        <f t="shared" si="70"/>
        <v>0.93167177588454886</v>
      </c>
      <c r="C4546" s="1">
        <v>-0.10210630599999999</v>
      </c>
      <c r="D4546" s="1">
        <v>1.7467842000000001E-2</v>
      </c>
      <c r="E4546" s="1">
        <v>3.1675506999999999E-2</v>
      </c>
      <c r="F4546" s="1">
        <v>6.2914285400000001</v>
      </c>
      <c r="G4546" s="1">
        <v>6.185867</v>
      </c>
      <c r="H4546" s="1">
        <v>6.2039592050000003</v>
      </c>
      <c r="I4546" s="1">
        <v>6.152429368</v>
      </c>
      <c r="J4546" s="1">
        <v>6.0798108729999996</v>
      </c>
      <c r="K4546" s="1">
        <v>6.1435684620000002</v>
      </c>
    </row>
    <row r="4547" spans="1:11" x14ac:dyDescent="0.35">
      <c r="A4547" s="1" t="s">
        <v>4783</v>
      </c>
      <c r="B4547" s="1">
        <f t="shared" ref="B4547:B4610" si="71">2^C4547</f>
        <v>1.0546638184762229</v>
      </c>
      <c r="C4547" s="1">
        <v>7.6783202999999994E-2</v>
      </c>
      <c r="D4547" s="1">
        <v>3.5243212000000003E-2</v>
      </c>
      <c r="E4547" s="1">
        <v>5.8301652000000002E-2</v>
      </c>
      <c r="F4547" s="1">
        <v>6.252464238</v>
      </c>
      <c r="G4547" s="1">
        <v>6.2481644559999996</v>
      </c>
      <c r="H4547" s="1">
        <v>6.1814944110000001</v>
      </c>
      <c r="I4547" s="1">
        <v>6.2943965909999999</v>
      </c>
      <c r="J4547" s="1">
        <v>6.2940202730000001</v>
      </c>
      <c r="K4547" s="1">
        <v>6.3241612089999997</v>
      </c>
    </row>
    <row r="4548" spans="1:11" x14ac:dyDescent="0.35">
      <c r="A4548" s="1" t="s">
        <v>4785</v>
      </c>
      <c r="B4548" s="1">
        <f t="shared" si="71"/>
        <v>1.0546039781954886</v>
      </c>
      <c r="C4548" s="1">
        <v>7.6701344000000005E-2</v>
      </c>
      <c r="D4548" s="1">
        <v>4.8968343999999997E-2</v>
      </c>
      <c r="E4548" s="1">
        <v>7.7522304E-2</v>
      </c>
      <c r="F4548" s="1">
        <v>6.3237403729999997</v>
      </c>
      <c r="G4548" s="1">
        <v>6.277798626</v>
      </c>
      <c r="H4548" s="1">
        <v>6.2103152860000002</v>
      </c>
      <c r="I4548" s="1">
        <v>6.3556287119999997</v>
      </c>
      <c r="J4548" s="1">
        <v>6.3612539359999998</v>
      </c>
      <c r="K4548" s="1">
        <v>6.3246918320000001</v>
      </c>
    </row>
    <row r="4549" spans="1:11" x14ac:dyDescent="0.35">
      <c r="A4549" s="1" t="s">
        <v>8466</v>
      </c>
      <c r="B4549" s="1">
        <f t="shared" si="71"/>
        <v>0.93548487101240352</v>
      </c>
      <c r="C4549" s="1">
        <v>-9.6213773000000002E-2</v>
      </c>
      <c r="D4549" s="1">
        <v>0.17753417499999999</v>
      </c>
      <c r="E4549" s="1">
        <v>0.23697293</v>
      </c>
      <c r="F4549" s="1">
        <v>3.157763911</v>
      </c>
      <c r="G4549" s="1">
        <v>3.2033186809999998</v>
      </c>
      <c r="H4549" s="1">
        <v>3.2632846639999999</v>
      </c>
      <c r="I4549" s="1">
        <v>2.9937713549999998</v>
      </c>
      <c r="J4549" s="1">
        <v>3.1541738869999998</v>
      </c>
      <c r="K4549" s="1">
        <v>3.17992417</v>
      </c>
    </row>
    <row r="4550" spans="1:11" x14ac:dyDescent="0.35">
      <c r="A4550" s="1" t="s">
        <v>4787</v>
      </c>
      <c r="B4550" s="1">
        <f t="shared" si="71"/>
        <v>1.0545841925184753</v>
      </c>
      <c r="C4550" s="1">
        <v>7.6674276999999999E-2</v>
      </c>
      <c r="D4550" s="1">
        <v>3.5121192000000002E-2</v>
      </c>
      <c r="E4550" s="1">
        <v>5.8121935999999999E-2</v>
      </c>
      <c r="F4550" s="1">
        <v>5.8732165839999997</v>
      </c>
      <c r="G4550" s="1">
        <v>5.867770299</v>
      </c>
      <c r="H4550" s="1">
        <v>5.8747982719999996</v>
      </c>
      <c r="I4550" s="1">
        <v>5.9870546730000003</v>
      </c>
      <c r="J4550" s="1">
        <v>5.9300948580000004</v>
      </c>
      <c r="K4550" s="1">
        <v>5.9299694220000001</v>
      </c>
    </row>
    <row r="4551" spans="1:11" x14ac:dyDescent="0.35">
      <c r="A4551" s="1" t="s">
        <v>8464</v>
      </c>
      <c r="B4551" s="1">
        <f t="shared" si="71"/>
        <v>0.93550086140082689</v>
      </c>
      <c r="C4551" s="1">
        <v>-9.6189113000000007E-2</v>
      </c>
      <c r="D4551" s="1">
        <v>0.33937632200000001</v>
      </c>
      <c r="E4551" s="1">
        <v>0.414641233</v>
      </c>
      <c r="F4551" s="1">
        <v>2.116485967</v>
      </c>
      <c r="G4551" s="1">
        <v>2.2341435970000001</v>
      </c>
      <c r="H4551" s="1">
        <v>2.0368704439999998</v>
      </c>
      <c r="I4551" s="1">
        <v>2.149147165</v>
      </c>
      <c r="J4551" s="1">
        <v>2.0719304040000002</v>
      </c>
      <c r="K4551" s="1">
        <v>1.88439051</v>
      </c>
    </row>
    <row r="4552" spans="1:11" x14ac:dyDescent="0.35">
      <c r="A4552" s="1" t="s">
        <v>8463</v>
      </c>
      <c r="B4552" s="1">
        <f t="shared" si="71"/>
        <v>0.93554273404010402</v>
      </c>
      <c r="C4552" s="1">
        <v>-9.6124539999999994E-2</v>
      </c>
      <c r="D4552" s="1">
        <v>6.6213875000000005E-2</v>
      </c>
      <c r="E4552" s="1">
        <v>0.101006975</v>
      </c>
      <c r="F4552" s="1">
        <v>8.5668101439999997</v>
      </c>
      <c r="G4552" s="1">
        <v>8.7849110400000008</v>
      </c>
      <c r="H4552" s="1">
        <v>8.7435509519999997</v>
      </c>
      <c r="I4552" s="1">
        <v>8.5573309490000007</v>
      </c>
      <c r="J4552" s="1">
        <v>8.6559562969999995</v>
      </c>
      <c r="K4552" s="1">
        <v>8.5933031110000009</v>
      </c>
    </row>
    <row r="4553" spans="1:11" x14ac:dyDescent="0.35">
      <c r="A4553" s="1" t="s">
        <v>8588</v>
      </c>
      <c r="B4553" s="1">
        <f t="shared" si="71"/>
        <v>0.93173348856067006</v>
      </c>
      <c r="C4553" s="1">
        <v>-0.102010747</v>
      </c>
      <c r="D4553" s="1">
        <v>3.3299779999999999E-3</v>
      </c>
      <c r="E4553" s="1">
        <v>7.6263470000000003E-3</v>
      </c>
      <c r="F4553" s="1">
        <v>7.0666606889999999</v>
      </c>
      <c r="G4553" s="1">
        <v>7.062541693</v>
      </c>
      <c r="H4553" s="1">
        <v>7.1061041520000003</v>
      </c>
      <c r="I4553" s="1">
        <v>6.9867321760000003</v>
      </c>
      <c r="J4553" s="1">
        <v>6.9654858519999996</v>
      </c>
      <c r="K4553" s="1">
        <v>6.9773899200000002</v>
      </c>
    </row>
    <row r="4554" spans="1:11" x14ac:dyDescent="0.35">
      <c r="A4554" s="1" t="s">
        <v>8461</v>
      </c>
      <c r="B4554" s="1">
        <f t="shared" si="71"/>
        <v>0.93559798586253062</v>
      </c>
      <c r="C4554" s="1">
        <v>-9.6039339000000001E-2</v>
      </c>
      <c r="D4554" s="1">
        <v>5.4257421E-2</v>
      </c>
      <c r="E4554" s="1">
        <v>8.4905109000000006E-2</v>
      </c>
      <c r="F4554" s="1">
        <v>4.9251300960000002</v>
      </c>
      <c r="G4554" s="1">
        <v>4.9581240649999998</v>
      </c>
      <c r="H4554" s="1">
        <v>4.9802782490000004</v>
      </c>
      <c r="I4554" s="1">
        <v>4.8933762209999996</v>
      </c>
      <c r="J4554" s="1">
        <v>4.912574759</v>
      </c>
      <c r="K4554" s="1">
        <v>4.7688160819999998</v>
      </c>
    </row>
    <row r="4555" spans="1:11" x14ac:dyDescent="0.35">
      <c r="A4555" s="1" t="s">
        <v>8586</v>
      </c>
      <c r="B4555" s="1">
        <f t="shared" si="71"/>
        <v>0.93175010329126928</v>
      </c>
      <c r="C4555" s="1">
        <v>-0.101985021</v>
      </c>
      <c r="D4555" s="1">
        <v>1.9785559000000001E-2</v>
      </c>
      <c r="E4555" s="1">
        <v>3.5305046E-2</v>
      </c>
      <c r="F4555" s="1">
        <v>5.8508093529999998</v>
      </c>
      <c r="G4555" s="1">
        <v>5.7486052699999997</v>
      </c>
      <c r="H4555" s="1">
        <v>5.8548280330000004</v>
      </c>
      <c r="I4555" s="1">
        <v>5.7470872059999998</v>
      </c>
      <c r="J4555" s="1">
        <v>5.707264629</v>
      </c>
      <c r="K4555" s="1">
        <v>5.6939424279999997</v>
      </c>
    </row>
    <row r="4556" spans="1:11" x14ac:dyDescent="0.35">
      <c r="A4556" s="1" t="s">
        <v>8459</v>
      </c>
      <c r="B4556" s="1">
        <f t="shared" si="71"/>
        <v>0.93566276358870515</v>
      </c>
      <c r="C4556" s="1">
        <v>-9.5939455000000007E-2</v>
      </c>
      <c r="D4556" s="1">
        <v>0.13899858100000001</v>
      </c>
      <c r="E4556" s="1">
        <v>0.19200726400000001</v>
      </c>
      <c r="F4556" s="1">
        <v>4.4963105370000003</v>
      </c>
      <c r="G4556" s="1">
        <v>4.3340635010000002</v>
      </c>
      <c r="H4556" s="1">
        <v>4.3025060399999999</v>
      </c>
      <c r="I4556" s="1">
        <v>4.3581358149999998</v>
      </c>
      <c r="J4556" s="1">
        <v>4.3011332830000004</v>
      </c>
      <c r="K4556" s="1">
        <v>4.1857373400000002</v>
      </c>
    </row>
    <row r="4557" spans="1:11" x14ac:dyDescent="0.35">
      <c r="A4557" s="1" t="s">
        <v>8584</v>
      </c>
      <c r="B4557" s="1">
        <f t="shared" si="71"/>
        <v>0.93181118237788407</v>
      </c>
      <c r="C4557" s="1">
        <v>-0.10189045100000001</v>
      </c>
      <c r="D4557" s="1">
        <v>2.7088101999999999E-2</v>
      </c>
      <c r="E4557" s="1">
        <v>4.6377251000000001E-2</v>
      </c>
      <c r="F4557" s="1">
        <v>5.2988242269999999</v>
      </c>
      <c r="G4557" s="1">
        <v>5.336637198</v>
      </c>
      <c r="H4557" s="1">
        <v>5.2828157859999996</v>
      </c>
      <c r="I4557" s="1">
        <v>5.1710864689999996</v>
      </c>
      <c r="J4557" s="1">
        <v>5.2750608410000002</v>
      </c>
      <c r="K4557" s="1">
        <v>5.1633924870000003</v>
      </c>
    </row>
    <row r="4558" spans="1:11" x14ac:dyDescent="0.35">
      <c r="A4558" s="1" t="s">
        <v>4814</v>
      </c>
      <c r="B4558" s="1">
        <f t="shared" si="71"/>
        <v>1.0533477534366287</v>
      </c>
      <c r="C4558" s="1">
        <v>7.4981807999999997E-2</v>
      </c>
      <c r="D4558" s="1">
        <v>4.0129695999999999E-2</v>
      </c>
      <c r="E4558" s="1">
        <v>6.5282782999999997E-2</v>
      </c>
      <c r="F4558" s="1">
        <v>6.8858449410000002</v>
      </c>
      <c r="G4558" s="1">
        <v>6.9033064880000001</v>
      </c>
      <c r="H4558" s="1">
        <v>6.8270277129999997</v>
      </c>
      <c r="I4558" s="1">
        <v>6.9792407000000001</v>
      </c>
      <c r="J4558" s="1">
        <v>6.9042640469999998</v>
      </c>
      <c r="K4558" s="1">
        <v>6.9592687939999998</v>
      </c>
    </row>
    <row r="4559" spans="1:11" x14ac:dyDescent="0.35">
      <c r="A4559" s="1" t="s">
        <v>8456</v>
      </c>
      <c r="B4559" s="1">
        <f t="shared" si="71"/>
        <v>0.93585732412266998</v>
      </c>
      <c r="C4559" s="1">
        <v>-9.5639494000000005E-2</v>
      </c>
      <c r="D4559" s="1">
        <v>0.242958808</v>
      </c>
      <c r="E4559" s="1">
        <v>0.31104552499999999</v>
      </c>
      <c r="F4559" s="1">
        <v>2.480639445</v>
      </c>
      <c r="G4559" s="1">
        <v>2.472955131</v>
      </c>
      <c r="H4559" s="1">
        <v>2.4498707689999999</v>
      </c>
      <c r="I4559" s="1">
        <v>2.3600836639999998</v>
      </c>
      <c r="J4559" s="1">
        <v>2.2868009539999998</v>
      </c>
      <c r="K4559" s="1">
        <v>2.4744926409999999</v>
      </c>
    </row>
    <row r="4560" spans="1:11" x14ac:dyDescent="0.35">
      <c r="A4560" s="1" t="s">
        <v>4817</v>
      </c>
      <c r="B4560" s="1">
        <f t="shared" si="71"/>
        <v>1.0530431469802088</v>
      </c>
      <c r="C4560" s="1">
        <v>7.4564549999999993E-2</v>
      </c>
      <c r="D4560" s="1">
        <v>3.6977757999999999E-2</v>
      </c>
      <c r="E4560" s="1">
        <v>6.0823532999999999E-2</v>
      </c>
      <c r="F4560" s="1">
        <v>6.3079756939999996</v>
      </c>
      <c r="G4560" s="1">
        <v>6.3395185290000002</v>
      </c>
      <c r="H4560" s="1">
        <v>6.3677563959999999</v>
      </c>
      <c r="I4560" s="1">
        <v>6.3885021130000004</v>
      </c>
      <c r="J4560" s="1">
        <v>6.4051407979999997</v>
      </c>
      <c r="K4560" s="1">
        <v>6.4451916520000001</v>
      </c>
    </row>
    <row r="4561" spans="1:11" x14ac:dyDescent="0.35">
      <c r="A4561" s="1" t="s">
        <v>8580</v>
      </c>
      <c r="B4561" s="1">
        <f t="shared" si="71"/>
        <v>0.93187554741726308</v>
      </c>
      <c r="C4561" s="1">
        <v>-0.1017908</v>
      </c>
      <c r="D4561" s="1">
        <v>6.7478659999999999E-3</v>
      </c>
      <c r="E4561" s="1">
        <v>1.3984086E-2</v>
      </c>
      <c r="F4561" s="1">
        <v>6.8825791770000002</v>
      </c>
      <c r="G4561" s="1">
        <v>6.8044928520000001</v>
      </c>
      <c r="H4561" s="1">
        <v>6.8579497539999998</v>
      </c>
      <c r="I4561" s="1">
        <v>6.7726320710000003</v>
      </c>
      <c r="J4561" s="1">
        <v>6.7376443869999996</v>
      </c>
      <c r="K4561" s="1">
        <v>6.7294839199999998</v>
      </c>
    </row>
    <row r="4562" spans="1:11" x14ac:dyDescent="0.35">
      <c r="A4562" s="1" t="s">
        <v>8453</v>
      </c>
      <c r="B4562" s="1">
        <f t="shared" si="71"/>
        <v>0.9358901099798248</v>
      </c>
      <c r="C4562" s="1">
        <v>-9.5588953000000004E-2</v>
      </c>
      <c r="D4562" s="1">
        <v>0.42930634699999998</v>
      </c>
      <c r="E4562" s="1">
        <v>0.50373130300000002</v>
      </c>
      <c r="F4562" s="1">
        <v>1.7448605290000001</v>
      </c>
      <c r="G4562" s="1">
        <v>1.908049994</v>
      </c>
      <c r="H4562" s="1">
        <v>2.0204279139999999</v>
      </c>
      <c r="I4562" s="1">
        <v>1.6705405849999999</v>
      </c>
      <c r="J4562" s="1">
        <v>2.0170642160000001</v>
      </c>
      <c r="K4562" s="1">
        <v>1.681417747</v>
      </c>
    </row>
    <row r="4563" spans="1:11" x14ac:dyDescent="0.35">
      <c r="A4563" s="1" t="s">
        <v>8452</v>
      </c>
      <c r="B4563" s="1">
        <f t="shared" si="71"/>
        <v>0.93596660245348851</v>
      </c>
      <c r="C4563" s="1">
        <v>-9.5471043000000005E-2</v>
      </c>
      <c r="D4563" s="1">
        <v>0.21716460200000001</v>
      </c>
      <c r="E4563" s="1">
        <v>0.282181868</v>
      </c>
      <c r="F4563" s="1">
        <v>2.4397796139999999</v>
      </c>
      <c r="G4563" s="1">
        <v>2.3974263960000002</v>
      </c>
      <c r="H4563" s="1">
        <v>2.4071546769999999</v>
      </c>
      <c r="I4563" s="1">
        <v>2.3071610969999998</v>
      </c>
      <c r="J4563" s="1">
        <v>2.310542184</v>
      </c>
      <c r="K4563" s="1">
        <v>2.3393266879999999</v>
      </c>
    </row>
    <row r="4564" spans="1:11" x14ac:dyDescent="0.35">
      <c r="A4564" s="1" t="s">
        <v>8451</v>
      </c>
      <c r="B4564" s="1">
        <f t="shared" si="71"/>
        <v>0.93604498469274766</v>
      </c>
      <c r="C4564" s="1">
        <v>-9.5350229999999994E-2</v>
      </c>
      <c r="D4564" s="1">
        <v>0.33623640199999999</v>
      </c>
      <c r="E4564" s="1">
        <v>0.41159807599999998</v>
      </c>
      <c r="F4564" s="1">
        <v>1.7826648389999999</v>
      </c>
      <c r="G4564" s="1">
        <v>1.96727802</v>
      </c>
      <c r="H4564" s="1">
        <v>1.820357088</v>
      </c>
      <c r="I4564" s="1">
        <v>1.8189345480000001</v>
      </c>
      <c r="J4564" s="1">
        <v>1.6987718540000001</v>
      </c>
      <c r="K4564" s="1">
        <v>1.7774338869999999</v>
      </c>
    </row>
    <row r="4565" spans="1:11" x14ac:dyDescent="0.35">
      <c r="A4565" s="1" t="s">
        <v>8450</v>
      </c>
      <c r="B4565" s="1">
        <f t="shared" si="71"/>
        <v>0.93604515468280192</v>
      </c>
      <c r="C4565" s="1">
        <v>-9.5349967999999993E-2</v>
      </c>
      <c r="D4565" s="1">
        <v>0.12491458599999999</v>
      </c>
      <c r="E4565" s="1">
        <v>0.175397365</v>
      </c>
      <c r="F4565" s="1">
        <v>3.3702978419999998</v>
      </c>
      <c r="G4565" s="1">
        <v>3.3226791420000001</v>
      </c>
      <c r="H4565" s="1">
        <v>3.2926570580000001</v>
      </c>
      <c r="I4565" s="1">
        <v>3.2267435330000001</v>
      </c>
      <c r="J4565" s="1">
        <v>3.2783417959999999</v>
      </c>
      <c r="K4565" s="1">
        <v>3.1907884709999998</v>
      </c>
    </row>
    <row r="4566" spans="1:11" x14ac:dyDescent="0.35">
      <c r="A4566" s="1" t="s">
        <v>8579</v>
      </c>
      <c r="B4566" s="1">
        <f t="shared" si="71"/>
        <v>0.93191978477154902</v>
      </c>
      <c r="C4566" s="1">
        <v>-0.10172231499999999</v>
      </c>
      <c r="D4566" s="1">
        <v>3.674863E-3</v>
      </c>
      <c r="E4566" s="1">
        <v>8.3020969999999996E-3</v>
      </c>
      <c r="F4566" s="1">
        <v>7.5599021960000004</v>
      </c>
      <c r="G4566" s="1">
        <v>7.526745268</v>
      </c>
      <c r="H4566" s="1">
        <v>7.5022783359999998</v>
      </c>
      <c r="I4566" s="1">
        <v>7.4398422909999997</v>
      </c>
      <c r="J4566" s="1">
        <v>7.4009157310000004</v>
      </c>
      <c r="K4566" s="1">
        <v>7.4434602510000003</v>
      </c>
    </row>
    <row r="4567" spans="1:11" x14ac:dyDescent="0.35">
      <c r="A4567" s="1" t="s">
        <v>4839</v>
      </c>
      <c r="B4567" s="1">
        <f t="shared" si="71"/>
        <v>1.0522589524874504</v>
      </c>
      <c r="C4567" s="1">
        <v>7.3489784000000002E-2</v>
      </c>
      <c r="D4567" s="1">
        <v>3.1462237999999997E-2</v>
      </c>
      <c r="E4567" s="1">
        <v>5.2872629999999997E-2</v>
      </c>
      <c r="F4567" s="1">
        <v>6.5057112869999996</v>
      </c>
      <c r="G4567" s="1">
        <v>6.4502820910000001</v>
      </c>
      <c r="H4567" s="1">
        <v>6.4613876990000003</v>
      </c>
      <c r="I4567" s="1">
        <v>6.5311415249999998</v>
      </c>
      <c r="J4567" s="1">
        <v>6.5471664289999998</v>
      </c>
      <c r="K4567" s="1">
        <v>6.558830843</v>
      </c>
    </row>
    <row r="4568" spans="1:11" x14ac:dyDescent="0.35">
      <c r="A4568" s="1" t="s">
        <v>8578</v>
      </c>
      <c r="B4568" s="1">
        <f t="shared" si="71"/>
        <v>0.93192666359911358</v>
      </c>
      <c r="C4568" s="1">
        <v>-0.10171166600000001</v>
      </c>
      <c r="D4568" s="1">
        <v>1.750992E-3</v>
      </c>
      <c r="E4568" s="1">
        <v>4.377143E-3</v>
      </c>
      <c r="F4568" s="1">
        <v>8.7539345760000007</v>
      </c>
      <c r="G4568" s="1">
        <v>8.8073889820000009</v>
      </c>
      <c r="H4568" s="1">
        <v>8.8048486140000009</v>
      </c>
      <c r="I4568" s="1">
        <v>8.6925748780000003</v>
      </c>
      <c r="J4568" s="1">
        <v>8.6898675959999991</v>
      </c>
      <c r="K4568" s="1">
        <v>8.6787991219999991</v>
      </c>
    </row>
    <row r="4569" spans="1:11" x14ac:dyDescent="0.35">
      <c r="A4569" s="1" t="s">
        <v>8577</v>
      </c>
      <c r="B4569" s="1">
        <f t="shared" si="71"/>
        <v>0.93201514526091023</v>
      </c>
      <c r="C4569" s="1">
        <v>-0.10157469600000001</v>
      </c>
      <c r="D4569" s="1">
        <v>1.7343859E-2</v>
      </c>
      <c r="E4569" s="1">
        <v>3.1485737999999999E-2</v>
      </c>
      <c r="F4569" s="1">
        <v>5.6316320539999998</v>
      </c>
      <c r="G4569" s="1">
        <v>5.6083610589999999</v>
      </c>
      <c r="H4569" s="1">
        <v>5.5727619339999999</v>
      </c>
      <c r="I4569" s="1">
        <v>5.5576259129999999</v>
      </c>
      <c r="J4569" s="1">
        <v>5.4699568559999996</v>
      </c>
      <c r="K4569" s="1">
        <v>5.4829036259999997</v>
      </c>
    </row>
    <row r="4570" spans="1:11" x14ac:dyDescent="0.35">
      <c r="A4570" s="1" t="s">
        <v>4855</v>
      </c>
      <c r="B4570" s="1">
        <f t="shared" si="71"/>
        <v>1.0515933296830287</v>
      </c>
      <c r="C4570" s="1">
        <v>7.2576896000000002E-2</v>
      </c>
      <c r="D4570" s="1">
        <v>3.0545438000000001E-2</v>
      </c>
      <c r="E4570" s="1">
        <v>5.1521655999999999E-2</v>
      </c>
      <c r="F4570" s="1">
        <v>6.6721217160000004</v>
      </c>
      <c r="G4570" s="1">
        <v>6.6392563100000004</v>
      </c>
      <c r="H4570" s="1">
        <v>6.6492353189999998</v>
      </c>
      <c r="I4570" s="1">
        <v>6.7555069469999998</v>
      </c>
      <c r="J4570" s="1">
        <v>6.7008008009999998</v>
      </c>
      <c r="K4570" s="1">
        <v>6.7229159349999996</v>
      </c>
    </row>
    <row r="4571" spans="1:11" x14ac:dyDescent="0.35">
      <c r="A4571" s="1" t="s">
        <v>8575</v>
      </c>
      <c r="B4571" s="1">
        <f t="shared" si="71"/>
        <v>0.93204648956439329</v>
      </c>
      <c r="C4571" s="1">
        <v>-0.10152617799999999</v>
      </c>
      <c r="D4571" s="1">
        <v>1.5823692E-2</v>
      </c>
      <c r="E4571" s="1">
        <v>2.9103173999999999E-2</v>
      </c>
      <c r="F4571" s="1">
        <v>8.5835262980000007</v>
      </c>
      <c r="G4571" s="1">
        <v>8.4497437649999991</v>
      </c>
      <c r="H4571" s="1">
        <v>8.5008760270000003</v>
      </c>
      <c r="I4571" s="1">
        <v>8.4585800940000002</v>
      </c>
      <c r="J4571" s="1">
        <v>8.3606756860000004</v>
      </c>
      <c r="K4571" s="1">
        <v>8.4109476460000003</v>
      </c>
    </row>
    <row r="4572" spans="1:11" x14ac:dyDescent="0.35">
      <c r="A4572" s="1" t="s">
        <v>8443</v>
      </c>
      <c r="B4572" s="1">
        <f t="shared" si="71"/>
        <v>0.93623596267712383</v>
      </c>
      <c r="C4572" s="1">
        <v>-9.5055912000000006E-2</v>
      </c>
      <c r="D4572" s="1">
        <v>0.13761162699999999</v>
      </c>
      <c r="E4572" s="1">
        <v>0.19035374099999999</v>
      </c>
      <c r="F4572" s="1">
        <v>3.3837930799999998</v>
      </c>
      <c r="G4572" s="1">
        <v>3.316648206</v>
      </c>
      <c r="H4572" s="1">
        <v>3.2665684160000001</v>
      </c>
      <c r="I4572" s="1">
        <v>3.2705221240000002</v>
      </c>
      <c r="J4572" s="1">
        <v>3.180763776</v>
      </c>
      <c r="K4572" s="1">
        <v>3.2344306629999999</v>
      </c>
    </row>
    <row r="4573" spans="1:11" x14ac:dyDescent="0.35">
      <c r="A4573" s="1" t="s">
        <v>8442</v>
      </c>
      <c r="B4573" s="1">
        <f t="shared" si="71"/>
        <v>0.93625370317270429</v>
      </c>
      <c r="C4573" s="1">
        <v>-9.5028575000000004E-2</v>
      </c>
      <c r="D4573" s="1">
        <v>5.8825624999999999E-2</v>
      </c>
      <c r="E4573" s="1">
        <v>9.1036829E-2</v>
      </c>
      <c r="F4573" s="1">
        <v>5.0099825390000001</v>
      </c>
      <c r="G4573" s="1">
        <v>5.0443759840000002</v>
      </c>
      <c r="H4573" s="1">
        <v>5.0590162779999996</v>
      </c>
      <c r="I4573" s="1">
        <v>4.9535160850000004</v>
      </c>
      <c r="J4573" s="1">
        <v>5.0193483040000002</v>
      </c>
      <c r="K4573" s="1">
        <v>4.8532102669999997</v>
      </c>
    </row>
    <row r="4574" spans="1:11" x14ac:dyDescent="0.35">
      <c r="A4574" s="1" t="s">
        <v>8573</v>
      </c>
      <c r="B4574" s="1">
        <f t="shared" si="71"/>
        <v>0.93208625773715004</v>
      </c>
      <c r="C4574" s="1">
        <v>-0.101464623</v>
      </c>
      <c r="D4574" s="1">
        <v>8.8224089999999998E-3</v>
      </c>
      <c r="E4574" s="1">
        <v>1.7549186000000001E-2</v>
      </c>
      <c r="F4574" s="1">
        <v>7.1583541759999996</v>
      </c>
      <c r="G4574" s="1">
        <v>7.2622204970000004</v>
      </c>
      <c r="H4574" s="1">
        <v>7.1919486350000001</v>
      </c>
      <c r="I4574" s="1">
        <v>7.0764994699999999</v>
      </c>
      <c r="J4574" s="1">
        <v>7.1240785459999998</v>
      </c>
      <c r="K4574" s="1">
        <v>7.1073641729999997</v>
      </c>
    </row>
    <row r="4575" spans="1:11" x14ac:dyDescent="0.35">
      <c r="A4575" s="1" t="s">
        <v>4869</v>
      </c>
      <c r="B4575" s="1">
        <f t="shared" si="71"/>
        <v>1.0511489618878576</v>
      </c>
      <c r="C4575" s="1">
        <v>7.1967133000000003E-2</v>
      </c>
      <c r="D4575" s="1">
        <v>3.2712747E-2</v>
      </c>
      <c r="E4575" s="1">
        <v>5.4621861000000001E-2</v>
      </c>
      <c r="F4575" s="1">
        <v>6.8487140750000002</v>
      </c>
      <c r="G4575" s="1">
        <v>6.8440213620000003</v>
      </c>
      <c r="H4575" s="1">
        <v>6.8092506119999996</v>
      </c>
      <c r="I4575" s="1">
        <v>6.9416730720000004</v>
      </c>
      <c r="J4575" s="1">
        <v>6.881938839</v>
      </c>
      <c r="K4575" s="1">
        <v>6.8954280299999997</v>
      </c>
    </row>
    <row r="4576" spans="1:11" x14ac:dyDescent="0.35">
      <c r="A4576" s="1" t="s">
        <v>4870</v>
      </c>
      <c r="B4576" s="1">
        <f t="shared" si="71"/>
        <v>1.0511328184008126</v>
      </c>
      <c r="C4576" s="1">
        <v>7.1944975999999994E-2</v>
      </c>
      <c r="D4576" s="1">
        <v>4.7124047000000002E-2</v>
      </c>
      <c r="E4576" s="1">
        <v>7.5031064999999994E-2</v>
      </c>
      <c r="F4576" s="1">
        <v>6.6534352830000003</v>
      </c>
      <c r="G4576" s="1">
        <v>6.7243805740000004</v>
      </c>
      <c r="H4576" s="1">
        <v>6.7045978740000001</v>
      </c>
      <c r="I4576" s="1">
        <v>6.7693211709999996</v>
      </c>
      <c r="J4576" s="1">
        <v>6.8022403840000001</v>
      </c>
      <c r="K4576" s="1">
        <v>6.7264688000000001</v>
      </c>
    </row>
    <row r="4577" spans="1:11" x14ac:dyDescent="0.35">
      <c r="A4577" s="1" t="s">
        <v>4887</v>
      </c>
      <c r="B4577" s="1">
        <f t="shared" si="71"/>
        <v>1.0506436143141522</v>
      </c>
      <c r="C4577" s="1">
        <v>7.1273379999999997E-2</v>
      </c>
      <c r="D4577" s="1">
        <v>4.2306613999999999E-2</v>
      </c>
      <c r="E4577" s="1">
        <v>6.8337823000000006E-2</v>
      </c>
      <c r="F4577" s="1">
        <v>6.9497499219999996</v>
      </c>
      <c r="G4577" s="1">
        <v>6.8775327830000004</v>
      </c>
      <c r="H4577" s="1">
        <v>6.8613785519999997</v>
      </c>
      <c r="I4577" s="1">
        <v>6.9592687939999998</v>
      </c>
      <c r="J4577" s="1">
        <v>6.9586314890000001</v>
      </c>
      <c r="K4577" s="1">
        <v>6.9841727259999997</v>
      </c>
    </row>
    <row r="4578" spans="1:11" x14ac:dyDescent="0.35">
      <c r="A4578" s="1" t="s">
        <v>8571</v>
      </c>
      <c r="B4578" s="1">
        <f t="shared" si="71"/>
        <v>0.93215748871065207</v>
      </c>
      <c r="C4578" s="1">
        <v>-0.101354375</v>
      </c>
      <c r="D4578" s="1">
        <v>9.6437889999999998E-3</v>
      </c>
      <c r="E4578" s="1">
        <v>1.8980199999999999E-2</v>
      </c>
      <c r="F4578" s="1">
        <v>7.4235371849999998</v>
      </c>
      <c r="G4578" s="1">
        <v>7.5033558469999999</v>
      </c>
      <c r="H4578" s="1">
        <v>7.526745268</v>
      </c>
      <c r="I4578" s="1">
        <v>7.3467761850000004</v>
      </c>
      <c r="J4578" s="1">
        <v>7.4114624569999998</v>
      </c>
      <c r="K4578" s="1">
        <v>7.3907203499999996</v>
      </c>
    </row>
    <row r="4579" spans="1:11" x14ac:dyDescent="0.35">
      <c r="A4579" s="1" t="s">
        <v>4891</v>
      </c>
      <c r="B4579" s="1">
        <f t="shared" si="71"/>
        <v>1.0503236194656382</v>
      </c>
      <c r="C4579" s="1">
        <v>7.0833910999999999E-2</v>
      </c>
      <c r="D4579" s="1">
        <v>3.3104042E-2</v>
      </c>
      <c r="E4579" s="1">
        <v>5.5155059999999999E-2</v>
      </c>
      <c r="F4579" s="1">
        <v>8.4109476460000003</v>
      </c>
      <c r="G4579" s="1">
        <v>8.4734029920000005</v>
      </c>
      <c r="H4579" s="1">
        <v>8.4856478870000007</v>
      </c>
      <c r="I4579" s="1">
        <v>8.5257087390000006</v>
      </c>
      <c r="J4579" s="1">
        <v>8.4938319</v>
      </c>
      <c r="K4579" s="1">
        <v>8.5635863350000001</v>
      </c>
    </row>
    <row r="4580" spans="1:11" x14ac:dyDescent="0.35">
      <c r="A4580" s="1" t="s">
        <v>8435</v>
      </c>
      <c r="B4580" s="1">
        <f t="shared" si="71"/>
        <v>0.93641374039980163</v>
      </c>
      <c r="C4580" s="1">
        <v>-9.4781990999999996E-2</v>
      </c>
      <c r="D4580" s="1">
        <v>5.3837443999999998E-2</v>
      </c>
      <c r="E4580" s="1">
        <v>8.4349213000000006E-2</v>
      </c>
      <c r="F4580" s="1">
        <v>5.1613113339999996</v>
      </c>
      <c r="G4580" s="1">
        <v>5.0293855980000002</v>
      </c>
      <c r="H4580" s="1">
        <v>5.1120333609999999</v>
      </c>
      <c r="I4580" s="1">
        <v>5.0206788439999999</v>
      </c>
      <c r="J4580" s="1">
        <v>4.9533881050000002</v>
      </c>
      <c r="K4580" s="1">
        <v>5.0451428859999998</v>
      </c>
    </row>
    <row r="4581" spans="1:11" x14ac:dyDescent="0.35">
      <c r="A4581" s="1" t="s">
        <v>8434</v>
      </c>
      <c r="B4581" s="1">
        <f t="shared" si="71"/>
        <v>0.9364206024198789</v>
      </c>
      <c r="C4581" s="1">
        <v>-9.4771418999999996E-2</v>
      </c>
      <c r="D4581" s="1">
        <v>0.119917313</v>
      </c>
      <c r="E4581" s="1">
        <v>0.16912780499999999</v>
      </c>
      <c r="F4581" s="1">
        <v>4.6040518529999996</v>
      </c>
      <c r="G4581" s="1">
        <v>4.4916478179999997</v>
      </c>
      <c r="H4581" s="1">
        <v>4.6977333850000003</v>
      </c>
      <c r="I4581" s="1">
        <v>4.576670461</v>
      </c>
      <c r="J4581" s="1">
        <v>4.4390212409999998</v>
      </c>
      <c r="K4581" s="1">
        <v>4.4971193139999999</v>
      </c>
    </row>
    <row r="4582" spans="1:11" x14ac:dyDescent="0.35">
      <c r="A4582" s="1" t="s">
        <v>4898</v>
      </c>
      <c r="B4582" s="1">
        <f t="shared" si="71"/>
        <v>1.0501051068651392</v>
      </c>
      <c r="C4582" s="1">
        <v>7.0533736999999999E-2</v>
      </c>
      <c r="D4582" s="1">
        <v>4.1772143999999997E-2</v>
      </c>
      <c r="E4582" s="1">
        <v>6.7617003999999994E-2</v>
      </c>
      <c r="F4582" s="1">
        <v>6.8121532919999996</v>
      </c>
      <c r="G4582" s="1">
        <v>6.7238364070000003</v>
      </c>
      <c r="H4582" s="1">
        <v>6.7679400640000003</v>
      </c>
      <c r="I4582" s="1">
        <v>6.833595957</v>
      </c>
      <c r="J4582" s="1">
        <v>6.8374169010000001</v>
      </c>
      <c r="K4582" s="1">
        <v>6.8438246090000003</v>
      </c>
    </row>
    <row r="4583" spans="1:11" x14ac:dyDescent="0.35">
      <c r="A4583" s="1" t="s">
        <v>4903</v>
      </c>
      <c r="B4583" s="1">
        <f t="shared" si="71"/>
        <v>1.0498359766654843</v>
      </c>
      <c r="C4583" s="1">
        <v>7.0163943000000006E-2</v>
      </c>
      <c r="D4583" s="1">
        <v>3.6710740999999998E-2</v>
      </c>
      <c r="E4583" s="1">
        <v>6.04301E-2</v>
      </c>
      <c r="F4583" s="1">
        <v>6.1653744770000003</v>
      </c>
      <c r="G4583" s="1">
        <v>6.1605029709999997</v>
      </c>
      <c r="H4583" s="1">
        <v>6.1919599940000003</v>
      </c>
      <c r="I4583" s="1">
        <v>6.2411829240000003</v>
      </c>
      <c r="J4583" s="1">
        <v>6.246879786</v>
      </c>
      <c r="K4583" s="1">
        <v>6.2400586520000001</v>
      </c>
    </row>
    <row r="4584" spans="1:11" x14ac:dyDescent="0.35">
      <c r="A4584" s="1" t="s">
        <v>8431</v>
      </c>
      <c r="B4584" s="1">
        <f t="shared" si="71"/>
        <v>0.93647208085734435</v>
      </c>
      <c r="C4584" s="1">
        <v>-9.4692110999999995E-2</v>
      </c>
      <c r="D4584" s="1">
        <v>0.103208547</v>
      </c>
      <c r="E4584" s="1">
        <v>0.14879745899999999</v>
      </c>
      <c r="F4584" s="1">
        <v>8.0100274769999995</v>
      </c>
      <c r="G4584" s="1">
        <v>8.1162096300000002</v>
      </c>
      <c r="H4584" s="1">
        <v>8.2140795260000008</v>
      </c>
      <c r="I4584" s="1">
        <v>7.9280385899999999</v>
      </c>
      <c r="J4584" s="1">
        <v>8.1327010479999995</v>
      </c>
      <c r="K4584" s="1">
        <v>7.9930860460000002</v>
      </c>
    </row>
    <row r="4585" spans="1:11" x14ac:dyDescent="0.35">
      <c r="A4585" s="1" t="s">
        <v>8569</v>
      </c>
      <c r="B4585" s="1">
        <f t="shared" si="71"/>
        <v>0.93216386789829464</v>
      </c>
      <c r="C4585" s="1">
        <v>-0.101344502</v>
      </c>
      <c r="D4585" s="1">
        <v>1.1972112E-2</v>
      </c>
      <c r="E4585" s="1">
        <v>2.2895149E-2</v>
      </c>
      <c r="F4585" s="1">
        <v>6.1701168920000002</v>
      </c>
      <c r="G4585" s="1">
        <v>6.1828966159999998</v>
      </c>
      <c r="H4585" s="1">
        <v>6.2211633429999997</v>
      </c>
      <c r="I4585" s="1">
        <v>6.0583073900000004</v>
      </c>
      <c r="J4585" s="1">
        <v>6.068025102</v>
      </c>
      <c r="K4585" s="1">
        <v>6.1437232230000003</v>
      </c>
    </row>
    <row r="4586" spans="1:11" x14ac:dyDescent="0.35">
      <c r="A4586" s="1" t="s">
        <v>8568</v>
      </c>
      <c r="B4586" s="1">
        <f t="shared" si="71"/>
        <v>0.93224273229713928</v>
      </c>
      <c r="C4586" s="1">
        <v>-0.10122245000000001</v>
      </c>
      <c r="D4586" s="1">
        <v>2.8023176E-2</v>
      </c>
      <c r="E4586" s="1">
        <v>4.7758529000000001E-2</v>
      </c>
      <c r="F4586" s="1">
        <v>5.2379917740000002</v>
      </c>
      <c r="G4586" s="1">
        <v>5.2714116860000004</v>
      </c>
      <c r="H4586" s="1">
        <v>5.2563726309999996</v>
      </c>
      <c r="I4586" s="1">
        <v>5.0766713259999996</v>
      </c>
      <c r="J4586" s="1">
        <v>5.1881106880000001</v>
      </c>
      <c r="K4586" s="1">
        <v>5.1940862389999998</v>
      </c>
    </row>
    <row r="4587" spans="1:11" x14ac:dyDescent="0.35">
      <c r="A4587" s="1" t="s">
        <v>4907</v>
      </c>
      <c r="B4587" s="1">
        <f t="shared" si="71"/>
        <v>1.0497213257733902</v>
      </c>
      <c r="C4587" s="1">
        <v>7.0006380000000007E-2</v>
      </c>
      <c r="D4587" s="1">
        <v>4.5879178999999999E-2</v>
      </c>
      <c r="E4587" s="1">
        <v>7.3272840000000006E-2</v>
      </c>
      <c r="F4587" s="1">
        <v>7.4384104640000004</v>
      </c>
      <c r="G4587" s="1">
        <v>7.3782783690000002</v>
      </c>
      <c r="H4587" s="1">
        <v>7.3517550629999997</v>
      </c>
      <c r="I4587" s="1">
        <v>7.4714994619999997</v>
      </c>
      <c r="J4587" s="1">
        <v>7.4225199220000002</v>
      </c>
      <c r="K4587" s="1">
        <v>7.4849110479999998</v>
      </c>
    </row>
    <row r="4588" spans="1:11" x14ac:dyDescent="0.35">
      <c r="A4588" s="1" t="s">
        <v>8427</v>
      </c>
      <c r="B4588" s="1">
        <f t="shared" si="71"/>
        <v>0.93656076362626139</v>
      </c>
      <c r="C4588" s="1">
        <v>-9.4555496000000003E-2</v>
      </c>
      <c r="D4588" s="1">
        <v>0.22562997600000001</v>
      </c>
      <c r="E4588" s="1">
        <v>0.29161124500000002</v>
      </c>
      <c r="F4588" s="1">
        <v>3.2949332500000001</v>
      </c>
      <c r="G4588" s="1">
        <v>3.5548687289999998</v>
      </c>
      <c r="H4588" s="1">
        <v>3.4622027640000002</v>
      </c>
      <c r="I4588" s="1">
        <v>3.3298996189999999</v>
      </c>
      <c r="J4588" s="1">
        <v>3.432397833</v>
      </c>
      <c r="K4588" s="1">
        <v>3.2649016660000001</v>
      </c>
    </row>
    <row r="4589" spans="1:11" x14ac:dyDescent="0.35">
      <c r="A4589" s="1" t="s">
        <v>8426</v>
      </c>
      <c r="B4589" s="1">
        <f t="shared" si="71"/>
        <v>0.93656164195970792</v>
      </c>
      <c r="C4589" s="1">
        <v>-9.4554142999999993E-2</v>
      </c>
      <c r="D4589" s="1">
        <v>0.158168422</v>
      </c>
      <c r="E4589" s="1">
        <v>0.21468656799999999</v>
      </c>
      <c r="F4589" s="1">
        <v>3.2718093819999998</v>
      </c>
      <c r="G4589" s="1">
        <v>3.182790582</v>
      </c>
      <c r="H4589" s="1">
        <v>3.2784048889999999</v>
      </c>
      <c r="I4589" s="1">
        <v>3.1548014809999998</v>
      </c>
      <c r="J4589" s="1">
        <v>3.2136088979999999</v>
      </c>
      <c r="K4589" s="1">
        <v>3.0755074690000002</v>
      </c>
    </row>
    <row r="4590" spans="1:11" x14ac:dyDescent="0.35">
      <c r="A4590" s="1" t="s">
        <v>8567</v>
      </c>
      <c r="B4590" s="1">
        <f t="shared" si="71"/>
        <v>0.93240418953580595</v>
      </c>
      <c r="C4590" s="1">
        <v>-0.10097260800000001</v>
      </c>
      <c r="D4590" s="1">
        <v>5.6703960000000003E-3</v>
      </c>
      <c r="E4590" s="1">
        <v>1.2028588E-2</v>
      </c>
      <c r="F4590" s="1">
        <v>7.7401459629999998</v>
      </c>
      <c r="G4590" s="1">
        <v>7.8319907019999997</v>
      </c>
      <c r="H4590" s="1">
        <v>7.8097413830000004</v>
      </c>
      <c r="I4590" s="1">
        <v>7.684175186</v>
      </c>
      <c r="J4590" s="1">
        <v>7.6825400300000002</v>
      </c>
      <c r="K4590" s="1">
        <v>7.7127206250000002</v>
      </c>
    </row>
    <row r="4591" spans="1:11" x14ac:dyDescent="0.35">
      <c r="A4591" s="1" t="s">
        <v>4918</v>
      </c>
      <c r="B4591" s="1">
        <f t="shared" si="71"/>
        <v>1.0493864065810183</v>
      </c>
      <c r="C4591" s="1">
        <v>6.9546007000000007E-2</v>
      </c>
      <c r="D4591" s="1">
        <v>3.5554023999999997E-2</v>
      </c>
      <c r="E4591" s="1">
        <v>5.8756136E-2</v>
      </c>
      <c r="F4591" s="1">
        <v>7.654944703</v>
      </c>
      <c r="G4591" s="1">
        <v>7.7315701199999998</v>
      </c>
      <c r="H4591" s="1">
        <v>7.7061041750000001</v>
      </c>
      <c r="I4591" s="1">
        <v>7.7906753880000004</v>
      </c>
      <c r="J4591" s="1">
        <v>7.7401459629999998</v>
      </c>
      <c r="K4591" s="1">
        <v>7.7714971359999998</v>
      </c>
    </row>
    <row r="4592" spans="1:11" x14ac:dyDescent="0.35">
      <c r="A4592" s="1" t="s">
        <v>8423</v>
      </c>
      <c r="B4592" s="1">
        <f t="shared" si="71"/>
        <v>0.93660183000410646</v>
      </c>
      <c r="C4592" s="1">
        <v>-9.4492238000000006E-2</v>
      </c>
      <c r="D4592" s="1">
        <v>7.6965516999999997E-2</v>
      </c>
      <c r="E4592" s="1">
        <v>0.11524925</v>
      </c>
      <c r="F4592" s="1">
        <v>4.4963105370000003</v>
      </c>
      <c r="G4592" s="1">
        <v>4.3766127519999998</v>
      </c>
      <c r="H4592" s="1">
        <v>4.3929820380000004</v>
      </c>
      <c r="I4592" s="1">
        <v>4.3867658990000002</v>
      </c>
      <c r="J4592" s="1">
        <v>4.2899281560000002</v>
      </c>
      <c r="K4592" s="1">
        <v>4.3081722579999999</v>
      </c>
    </row>
    <row r="4593" spans="1:11" x14ac:dyDescent="0.35">
      <c r="A4593" s="1" t="s">
        <v>8422</v>
      </c>
      <c r="B4593" s="1">
        <f t="shared" si="71"/>
        <v>0.93662576252623009</v>
      </c>
      <c r="C4593" s="1">
        <v>-9.4455373999999995E-2</v>
      </c>
      <c r="D4593" s="1">
        <v>8.1021760999999998E-2</v>
      </c>
      <c r="E4593" s="1">
        <v>0.120505996</v>
      </c>
      <c r="F4593" s="1">
        <v>3.8234558980000002</v>
      </c>
      <c r="G4593" s="1">
        <v>3.7937300129999998</v>
      </c>
      <c r="H4593" s="1">
        <v>3.8212849059999998</v>
      </c>
      <c r="I4593" s="1">
        <v>3.7255275980000002</v>
      </c>
      <c r="J4593" s="1">
        <v>3.6751416140000002</v>
      </c>
      <c r="K4593" s="1">
        <v>3.7565265569999999</v>
      </c>
    </row>
    <row r="4594" spans="1:11" x14ac:dyDescent="0.35">
      <c r="A4594" s="1" t="s">
        <v>8565</v>
      </c>
      <c r="B4594" s="1">
        <f t="shared" si="71"/>
        <v>0.93243124829148794</v>
      </c>
      <c r="C4594" s="1">
        <v>-0.100930741</v>
      </c>
      <c r="D4594" s="1">
        <v>7.9850170000000005E-3</v>
      </c>
      <c r="E4594" s="1">
        <v>1.6137240000000001E-2</v>
      </c>
      <c r="F4594" s="1">
        <v>5.8832103059999996</v>
      </c>
      <c r="G4594" s="1">
        <v>5.9109994070000003</v>
      </c>
      <c r="H4594" s="1">
        <v>5.8978337180000002</v>
      </c>
      <c r="I4594" s="1">
        <v>5.7713251149999998</v>
      </c>
      <c r="J4594" s="1">
        <v>5.8051700620000002</v>
      </c>
      <c r="K4594" s="1">
        <v>5.8121240460000001</v>
      </c>
    </row>
    <row r="4595" spans="1:11" x14ac:dyDescent="0.35">
      <c r="A4595" s="1" t="s">
        <v>8420</v>
      </c>
      <c r="B4595" s="1">
        <f t="shared" si="71"/>
        <v>0.93670485703204176</v>
      </c>
      <c r="C4595" s="1">
        <v>-9.4333549000000003E-2</v>
      </c>
      <c r="D4595" s="1">
        <v>6.4924680999999998E-2</v>
      </c>
      <c r="E4595" s="1">
        <v>9.9296122000000001E-2</v>
      </c>
      <c r="F4595" s="1">
        <v>6.5807701959999996</v>
      </c>
      <c r="G4595" s="1">
        <v>6.7182408310000001</v>
      </c>
      <c r="H4595" s="1">
        <v>6.7264688000000001</v>
      </c>
      <c r="I4595" s="1">
        <v>6.5810761009999998</v>
      </c>
      <c r="J4595" s="1">
        <v>6.6587278579999998</v>
      </c>
      <c r="K4595" s="1">
        <v>6.5018274619999996</v>
      </c>
    </row>
    <row r="4596" spans="1:11" x14ac:dyDescent="0.35">
      <c r="A4596" s="1" t="s">
        <v>8419</v>
      </c>
      <c r="B4596" s="1">
        <f t="shared" si="71"/>
        <v>0.93674688030788567</v>
      </c>
      <c r="C4596" s="1">
        <v>-9.4268826999999999E-2</v>
      </c>
      <c r="D4596" s="1">
        <v>0.14488448300000001</v>
      </c>
      <c r="E4596" s="1">
        <v>0.19908246499999999</v>
      </c>
      <c r="F4596" s="1">
        <v>3.6899736949999999</v>
      </c>
      <c r="G4596" s="1">
        <v>3.6285787759999999</v>
      </c>
      <c r="H4596" s="1">
        <v>3.5314659669999999</v>
      </c>
      <c r="I4596" s="1">
        <v>3.4920320290000002</v>
      </c>
      <c r="J4596" s="1">
        <v>3.5938696530000001</v>
      </c>
      <c r="K4596" s="1">
        <v>3.4752258380000001</v>
      </c>
    </row>
    <row r="4597" spans="1:11" x14ac:dyDescent="0.35">
      <c r="A4597" s="1" t="s">
        <v>8564</v>
      </c>
      <c r="B4597" s="1">
        <f t="shared" si="71"/>
        <v>0.93247280449968173</v>
      </c>
      <c r="C4597" s="1">
        <v>-0.100866445</v>
      </c>
      <c r="D4597" s="1">
        <v>9.7135629999999997E-3</v>
      </c>
      <c r="E4597" s="1">
        <v>1.9094449999999999E-2</v>
      </c>
      <c r="F4597" s="1">
        <v>6.26041223</v>
      </c>
      <c r="G4597" s="1">
        <v>6.2096036740000002</v>
      </c>
      <c r="H4597" s="1">
        <v>6.2448009149999999</v>
      </c>
      <c r="I4597" s="1">
        <v>6.1782214440000001</v>
      </c>
      <c r="J4597" s="1">
        <v>6.1306744679999996</v>
      </c>
      <c r="K4597" s="1">
        <v>6.1039234860000002</v>
      </c>
    </row>
    <row r="4598" spans="1:11" x14ac:dyDescent="0.35">
      <c r="A4598" s="1" t="s">
        <v>4944</v>
      </c>
      <c r="B4598" s="1">
        <f t="shared" si="71"/>
        <v>1.0483974712633184</v>
      </c>
      <c r="C4598" s="1">
        <v>6.8185779000000002E-2</v>
      </c>
      <c r="D4598" s="1">
        <v>4.2987676000000002E-2</v>
      </c>
      <c r="E4598" s="1">
        <v>6.9249063999999999E-2</v>
      </c>
      <c r="F4598" s="1">
        <v>6.0005909400000004</v>
      </c>
      <c r="G4598" s="1">
        <v>6.0038266699999996</v>
      </c>
      <c r="H4598" s="1">
        <v>6.004804408</v>
      </c>
      <c r="I4598" s="1">
        <v>6.0817822540000002</v>
      </c>
      <c r="J4598" s="1">
        <v>6.0703165170000002</v>
      </c>
      <c r="K4598" s="1">
        <v>6.061945218</v>
      </c>
    </row>
    <row r="4599" spans="1:11" x14ac:dyDescent="0.35">
      <c r="A4599" s="1" t="s">
        <v>4952</v>
      </c>
      <c r="B4599" s="1">
        <f t="shared" si="71"/>
        <v>1.0481802653836703</v>
      </c>
      <c r="C4599" s="1">
        <v>6.7886851999999998E-2</v>
      </c>
      <c r="D4599" s="1">
        <v>4.5671018000000001E-2</v>
      </c>
      <c r="E4599" s="1">
        <v>7.2984138000000004E-2</v>
      </c>
      <c r="F4599" s="1">
        <v>6.9173822859999996</v>
      </c>
      <c r="G4599" s="1">
        <v>6.9884749089999998</v>
      </c>
      <c r="H4599" s="1">
        <v>6.9145573159999998</v>
      </c>
      <c r="I4599" s="1">
        <v>7.0097105449999999</v>
      </c>
      <c r="J4599" s="1">
        <v>6.9942791800000004</v>
      </c>
      <c r="K4599" s="1">
        <v>7.0208960310000004</v>
      </c>
    </row>
    <row r="4600" spans="1:11" x14ac:dyDescent="0.35">
      <c r="A4600" s="1" t="s">
        <v>4953</v>
      </c>
      <c r="B4600" s="1">
        <f t="shared" si="71"/>
        <v>1.0480652112323585</v>
      </c>
      <c r="C4600" s="1">
        <v>6.7728485000000005E-2</v>
      </c>
      <c r="D4600" s="1">
        <v>4.6957416000000002E-2</v>
      </c>
      <c r="E4600" s="1">
        <v>7.4838920000000003E-2</v>
      </c>
      <c r="F4600" s="1">
        <v>6.5103587809999999</v>
      </c>
      <c r="G4600" s="1">
        <v>6.5721679499999999</v>
      </c>
      <c r="H4600" s="1">
        <v>6.5524625529999998</v>
      </c>
      <c r="I4600" s="1">
        <v>6.6095941949999997</v>
      </c>
      <c r="J4600" s="1">
        <v>6.595005725</v>
      </c>
      <c r="K4600" s="1">
        <v>6.6343730750000001</v>
      </c>
    </row>
    <row r="4601" spans="1:11" x14ac:dyDescent="0.35">
      <c r="A4601" s="1" t="s">
        <v>8563</v>
      </c>
      <c r="B4601" s="1">
        <f t="shared" si="71"/>
        <v>0.93251553959990408</v>
      </c>
      <c r="C4601" s="1">
        <v>-0.10080032799999999</v>
      </c>
      <c r="D4601" s="1">
        <v>1.929622E-3</v>
      </c>
      <c r="E4601" s="1">
        <v>4.7606599999999999E-3</v>
      </c>
      <c r="F4601" s="1">
        <v>8.044773073</v>
      </c>
      <c r="G4601" s="1">
        <v>8.0199847769999995</v>
      </c>
      <c r="H4601" s="1">
        <v>8.0309397209999993</v>
      </c>
      <c r="I4601" s="1">
        <v>7.95142785</v>
      </c>
      <c r="J4601" s="1">
        <v>7.9183116440000001</v>
      </c>
      <c r="K4601" s="1">
        <v>7.9238769160000002</v>
      </c>
    </row>
    <row r="4602" spans="1:11" x14ac:dyDescent="0.35">
      <c r="A4602" s="1" t="s">
        <v>4957</v>
      </c>
      <c r="B4602" s="1">
        <f t="shared" si="71"/>
        <v>1.0479340833399613</v>
      </c>
      <c r="C4602" s="1">
        <v>6.7547971999999998E-2</v>
      </c>
      <c r="D4602" s="1">
        <v>3.3267875000000002E-2</v>
      </c>
      <c r="E4602" s="1">
        <v>5.5385528000000003E-2</v>
      </c>
      <c r="F4602" s="1">
        <v>7.5828895520000001</v>
      </c>
      <c r="G4602" s="1">
        <v>7.52814652</v>
      </c>
      <c r="H4602" s="1">
        <v>7.5719858240000004</v>
      </c>
      <c r="I4602" s="1">
        <v>7.63932945</v>
      </c>
      <c r="J4602" s="1">
        <v>7.6026011279999999</v>
      </c>
      <c r="K4602" s="1">
        <v>7.6439686230000001</v>
      </c>
    </row>
    <row r="4603" spans="1:11" x14ac:dyDescent="0.35">
      <c r="A4603" s="1" t="s">
        <v>8412</v>
      </c>
      <c r="B4603" s="1">
        <f t="shared" si="71"/>
        <v>0.93692820675600852</v>
      </c>
      <c r="C4603" s="1">
        <v>-9.3989590999999997E-2</v>
      </c>
      <c r="D4603" s="1">
        <v>0.44846204000000001</v>
      </c>
      <c r="E4603" s="1">
        <v>0.52188387999999997</v>
      </c>
      <c r="F4603" s="1">
        <v>1.2009174629999999</v>
      </c>
      <c r="G4603" s="1">
        <v>1.476141707</v>
      </c>
      <c r="H4603" s="1">
        <v>1.58863384</v>
      </c>
      <c r="I4603" s="1">
        <v>1.333238795</v>
      </c>
      <c r="J4603" s="1">
        <v>1.3127809459999999</v>
      </c>
      <c r="K4603" s="1">
        <v>1.343323783</v>
      </c>
    </row>
    <row r="4604" spans="1:11" x14ac:dyDescent="0.35">
      <c r="A4604" s="1" t="s">
        <v>8411</v>
      </c>
      <c r="B4604" s="1">
        <f t="shared" si="71"/>
        <v>0.93695353743278875</v>
      </c>
      <c r="C4604" s="1">
        <v>-9.3950587000000002E-2</v>
      </c>
      <c r="D4604" s="1">
        <v>0.426219501</v>
      </c>
      <c r="E4604" s="1">
        <v>0.50083097700000001</v>
      </c>
      <c r="F4604" s="1">
        <v>1.681417747</v>
      </c>
      <c r="G4604" s="1">
        <v>1.6274588729999999</v>
      </c>
      <c r="H4604" s="1">
        <v>1.4309757830000001</v>
      </c>
      <c r="I4604" s="1">
        <v>1.383713076</v>
      </c>
      <c r="J4604" s="1">
        <v>1.640354423</v>
      </c>
      <c r="K4604" s="1">
        <v>1.4195148479999999</v>
      </c>
    </row>
    <row r="4605" spans="1:11" x14ac:dyDescent="0.35">
      <c r="A4605" s="1" t="s">
        <v>4969</v>
      </c>
      <c r="B4605" s="1">
        <f t="shared" si="71"/>
        <v>1.0474762134907665</v>
      </c>
      <c r="C4605" s="1">
        <v>6.6917483E-2</v>
      </c>
      <c r="D4605" s="1">
        <v>3.3024914000000002E-2</v>
      </c>
      <c r="E4605" s="1">
        <v>5.5037298999999998E-2</v>
      </c>
      <c r="F4605" s="1">
        <v>7.5883489319999997</v>
      </c>
      <c r="G4605" s="1">
        <v>7.6538641419999998</v>
      </c>
      <c r="H4605" s="1">
        <v>7.6439686230000001</v>
      </c>
      <c r="I4605" s="1">
        <v>7.6914315609999999</v>
      </c>
      <c r="J4605" s="1">
        <v>7.6989073729999999</v>
      </c>
      <c r="K4605" s="1">
        <v>7.6967975260000001</v>
      </c>
    </row>
    <row r="4606" spans="1:11" x14ac:dyDescent="0.35">
      <c r="A4606" s="1" t="s">
        <v>8409</v>
      </c>
      <c r="B4606" s="1">
        <f t="shared" si="71"/>
        <v>0.93696329347195006</v>
      </c>
      <c r="C4606" s="1">
        <v>-9.3935564999999999E-2</v>
      </c>
      <c r="D4606" s="1">
        <v>7.7384148999999999E-2</v>
      </c>
      <c r="E4606" s="1">
        <v>0.11574393199999999</v>
      </c>
      <c r="F4606" s="1">
        <v>4.2401049000000004</v>
      </c>
      <c r="G4606" s="1">
        <v>4.3709697299999997</v>
      </c>
      <c r="H4606" s="1">
        <v>4.273858046</v>
      </c>
      <c r="I4606" s="1">
        <v>4.1887679899999997</v>
      </c>
      <c r="J4606" s="1">
        <v>4.2348191149999996</v>
      </c>
      <c r="K4606" s="1">
        <v>4.1795045159999997</v>
      </c>
    </row>
    <row r="4607" spans="1:11" x14ac:dyDescent="0.35">
      <c r="A4607" s="1" t="s">
        <v>8561</v>
      </c>
      <c r="B4607" s="1">
        <f t="shared" si="71"/>
        <v>0.93253143786466419</v>
      </c>
      <c r="C4607" s="1">
        <v>-0.10077573200000001</v>
      </c>
      <c r="D4607" s="1">
        <v>6.1521559999999998E-3</v>
      </c>
      <c r="E4607" s="1">
        <v>1.2905560999999999E-2</v>
      </c>
      <c r="F4607" s="1">
        <v>6.6609964540000002</v>
      </c>
      <c r="G4607" s="1">
        <v>6.6498488040000003</v>
      </c>
      <c r="H4607" s="1">
        <v>6.7158504539999999</v>
      </c>
      <c r="I4607" s="1">
        <v>6.584451252</v>
      </c>
      <c r="J4607" s="1">
        <v>6.5619193950000003</v>
      </c>
      <c r="K4607" s="1">
        <v>6.5783087240000002</v>
      </c>
    </row>
    <row r="4608" spans="1:11" x14ac:dyDescent="0.35">
      <c r="A4608" s="1" t="s">
        <v>8407</v>
      </c>
      <c r="B4608" s="1">
        <f t="shared" si="71"/>
        <v>0.93696847092927893</v>
      </c>
      <c r="C4608" s="1">
        <v>-9.3927593000000004E-2</v>
      </c>
      <c r="D4608" s="1">
        <v>0.34283487600000001</v>
      </c>
      <c r="E4608" s="1">
        <v>0.41819315499999998</v>
      </c>
      <c r="F4608" s="1">
        <v>1.580428916</v>
      </c>
      <c r="G4608" s="1">
        <v>1.6178324319999999</v>
      </c>
      <c r="H4608" s="1">
        <v>1.6570077560000001</v>
      </c>
      <c r="I4608" s="1">
        <v>1.4981273100000001</v>
      </c>
      <c r="J4608" s="1">
        <v>1.528437855</v>
      </c>
      <c r="K4608" s="1">
        <v>1.545945173</v>
      </c>
    </row>
    <row r="4609" spans="1:11" x14ac:dyDescent="0.35">
      <c r="A4609" s="1" t="s">
        <v>8406</v>
      </c>
      <c r="B4609" s="1">
        <f t="shared" si="71"/>
        <v>0.93697133503926411</v>
      </c>
      <c r="C4609" s="1">
        <v>-9.3923182999999993E-2</v>
      </c>
      <c r="D4609" s="1">
        <v>0.53470772600000005</v>
      </c>
      <c r="E4609" s="1">
        <v>0.60548469999999999</v>
      </c>
      <c r="F4609" s="1">
        <v>0.98517166499999997</v>
      </c>
      <c r="G4609" s="1">
        <v>0.92263637700000001</v>
      </c>
      <c r="H4609" s="1">
        <v>0.57155286100000002</v>
      </c>
      <c r="I4609" s="1">
        <v>0.63354986499999999</v>
      </c>
      <c r="J4609" s="1">
        <v>0.66911681999999995</v>
      </c>
      <c r="K4609" s="1">
        <v>0.89424236400000001</v>
      </c>
    </row>
    <row r="4610" spans="1:11" x14ac:dyDescent="0.35">
      <c r="A4610" s="1" t="s">
        <v>8405</v>
      </c>
      <c r="B4610" s="1">
        <f t="shared" si="71"/>
        <v>0.93701443348282532</v>
      </c>
      <c r="C4610" s="1">
        <v>-9.3856824000000005E-2</v>
      </c>
      <c r="D4610" s="1">
        <v>0.28592224799999999</v>
      </c>
      <c r="E4610" s="1">
        <v>0.35833791500000001</v>
      </c>
      <c r="F4610" s="1">
        <v>2.6172205709999998</v>
      </c>
      <c r="G4610" s="1">
        <v>2.612534723</v>
      </c>
      <c r="H4610" s="1">
        <v>2.506546572</v>
      </c>
      <c r="I4610" s="1">
        <v>2.326032954</v>
      </c>
      <c r="J4610" s="1">
        <v>2.5860297380000001</v>
      </c>
      <c r="K4610" s="1">
        <v>2.5283427239999998</v>
      </c>
    </row>
    <row r="4611" spans="1:11" x14ac:dyDescent="0.35">
      <c r="A4611" s="1" t="s">
        <v>8404</v>
      </c>
      <c r="B4611" s="1">
        <f t="shared" ref="B4611:B4674" si="72">2^C4611</f>
        <v>0.93703175226473179</v>
      </c>
      <c r="C4611" s="1">
        <v>-9.3830158999999996E-2</v>
      </c>
      <c r="D4611" s="1">
        <v>0.126439255</v>
      </c>
      <c r="E4611" s="1">
        <v>0.17717542</v>
      </c>
      <c r="F4611" s="1">
        <v>4.4022334479999996</v>
      </c>
      <c r="G4611" s="1">
        <v>4.2607959959999997</v>
      </c>
      <c r="H4611" s="1">
        <v>4.2932053420000003</v>
      </c>
      <c r="I4611" s="1">
        <v>4.2332418079999998</v>
      </c>
      <c r="J4611" s="1">
        <v>4.1290515330000002</v>
      </c>
      <c r="K4611" s="1">
        <v>4.3153712410000002</v>
      </c>
    </row>
    <row r="4612" spans="1:11" x14ac:dyDescent="0.35">
      <c r="A4612" s="1" t="s">
        <v>4977</v>
      </c>
      <c r="B4612" s="1">
        <f t="shared" si="72"/>
        <v>1.047055865436225</v>
      </c>
      <c r="C4612" s="1">
        <v>6.6338418999999996E-2</v>
      </c>
      <c r="D4612" s="1">
        <v>4.8504403000000001E-2</v>
      </c>
      <c r="E4612" s="1">
        <v>7.6881248999999999E-2</v>
      </c>
      <c r="F4612" s="1">
        <v>6.1701168920000002</v>
      </c>
      <c r="G4612" s="1">
        <v>6.1910447089999998</v>
      </c>
      <c r="H4612" s="1">
        <v>6.1800863770000003</v>
      </c>
      <c r="I4612" s="1">
        <v>6.2253412920000004</v>
      </c>
      <c r="J4612" s="1">
        <v>6.2648745449999996</v>
      </c>
      <c r="K4612" s="1">
        <v>6.2493690129999999</v>
      </c>
    </row>
    <row r="4613" spans="1:11" x14ac:dyDescent="0.35">
      <c r="A4613" s="1" t="s">
        <v>8402</v>
      </c>
      <c r="B4613" s="1">
        <f t="shared" si="72"/>
        <v>0.93705674084670776</v>
      </c>
      <c r="C4613" s="1">
        <v>-9.3791685999999999E-2</v>
      </c>
      <c r="D4613" s="1">
        <v>0.17387154099999999</v>
      </c>
      <c r="E4613" s="1">
        <v>0.23291851199999999</v>
      </c>
      <c r="F4613" s="1">
        <v>3.9145595559999999</v>
      </c>
      <c r="G4613" s="1">
        <v>3.851568715</v>
      </c>
      <c r="H4613" s="1">
        <v>3.7150801429999998</v>
      </c>
      <c r="I4613" s="1">
        <v>3.6751416140000002</v>
      </c>
      <c r="J4613" s="1">
        <v>3.6878376419999999</v>
      </c>
      <c r="K4613" s="1">
        <v>3.8362248989999999</v>
      </c>
    </row>
    <row r="4614" spans="1:11" x14ac:dyDescent="0.35">
      <c r="A4614" s="1" t="s">
        <v>8401</v>
      </c>
      <c r="B4614" s="1">
        <f t="shared" si="72"/>
        <v>0.9370615706767722</v>
      </c>
      <c r="C4614" s="1">
        <v>-9.378425E-2</v>
      </c>
      <c r="D4614" s="1">
        <v>0.24464845399999999</v>
      </c>
      <c r="E4614" s="1">
        <v>0.31287050500000002</v>
      </c>
      <c r="F4614" s="1">
        <v>2.6455875579999999</v>
      </c>
      <c r="G4614" s="1">
        <v>2.6687493189999998</v>
      </c>
      <c r="H4614" s="1">
        <v>2.6144035190000001</v>
      </c>
      <c r="I4614" s="1">
        <v>2.6668195350000001</v>
      </c>
      <c r="J4614" s="1">
        <v>2.5440113549999999</v>
      </c>
      <c r="K4614" s="1">
        <v>2.443521998</v>
      </c>
    </row>
    <row r="4615" spans="1:11" x14ac:dyDescent="0.35">
      <c r="A4615" s="1" t="s">
        <v>4994</v>
      </c>
      <c r="B4615" s="1">
        <f t="shared" si="72"/>
        <v>1.046151635047728</v>
      </c>
      <c r="C4615" s="1">
        <v>6.5091978999999994E-2</v>
      </c>
      <c r="D4615" s="1">
        <v>3.9166072000000003E-2</v>
      </c>
      <c r="E4615" s="1">
        <v>6.3978779999999999E-2</v>
      </c>
      <c r="F4615" s="1">
        <v>7.1574928519999998</v>
      </c>
      <c r="G4615" s="1">
        <v>7.1246575119999997</v>
      </c>
      <c r="H4615" s="1">
        <v>7.1054257290000002</v>
      </c>
      <c r="I4615" s="1">
        <v>7.1781853399999997</v>
      </c>
      <c r="J4615" s="1">
        <v>7.2075808290000003</v>
      </c>
      <c r="K4615" s="1">
        <v>7.1964410750000001</v>
      </c>
    </row>
    <row r="4616" spans="1:11" x14ac:dyDescent="0.35">
      <c r="A4616" s="1" t="s">
        <v>8399</v>
      </c>
      <c r="B4616" s="1">
        <f t="shared" si="72"/>
        <v>0.93709471829812485</v>
      </c>
      <c r="C4616" s="1">
        <v>-9.3733216999999994E-2</v>
      </c>
      <c r="D4616" s="1">
        <v>0.57978863599999997</v>
      </c>
      <c r="E4616" s="1">
        <v>0.64791715699999997</v>
      </c>
      <c r="F4616" s="1">
        <v>0.104215742</v>
      </c>
      <c r="G4616" s="1">
        <v>0.19891431700000001</v>
      </c>
      <c r="H4616" s="1">
        <v>0.57561773299999996</v>
      </c>
      <c r="I4616" s="1">
        <v>0.347359837</v>
      </c>
      <c r="J4616" s="1">
        <v>0.138573788</v>
      </c>
      <c r="K4616" s="1">
        <v>0.12101327000000001</v>
      </c>
    </row>
    <row r="4617" spans="1:11" x14ac:dyDescent="0.35">
      <c r="A4617" s="1" t="s">
        <v>8398</v>
      </c>
      <c r="B4617" s="1">
        <f t="shared" si="72"/>
        <v>0.93709708978832096</v>
      </c>
      <c r="C4617" s="1">
        <v>-9.3729566E-2</v>
      </c>
      <c r="D4617" s="1">
        <v>9.0516889000000003E-2</v>
      </c>
      <c r="E4617" s="1">
        <v>0.132853953</v>
      </c>
      <c r="F4617" s="1">
        <v>4.2748526619999998</v>
      </c>
      <c r="G4617" s="1">
        <v>4.1647747979999998</v>
      </c>
      <c r="H4617" s="1">
        <v>4.2899281560000002</v>
      </c>
      <c r="I4617" s="1">
        <v>4.1331737449999997</v>
      </c>
      <c r="J4617" s="1">
        <v>4.2035863180000002</v>
      </c>
      <c r="K4617" s="1">
        <v>4.106397243</v>
      </c>
    </row>
    <row r="4618" spans="1:11" x14ac:dyDescent="0.35">
      <c r="A4618" s="1" t="s">
        <v>8397</v>
      </c>
      <c r="B4618" s="1">
        <f t="shared" si="72"/>
        <v>0.93713113117460889</v>
      </c>
      <c r="C4618" s="1">
        <v>-9.3677158999999996E-2</v>
      </c>
      <c r="D4618" s="1">
        <v>0.39869495900000002</v>
      </c>
      <c r="E4618" s="1">
        <v>0.473743421</v>
      </c>
      <c r="F4618" s="1">
        <v>2.791304309</v>
      </c>
      <c r="G4618" s="1">
        <v>2.8280125420000002</v>
      </c>
      <c r="H4618" s="1">
        <v>2.3966747210000001</v>
      </c>
      <c r="I4618" s="1">
        <v>2.5070485809999998</v>
      </c>
      <c r="J4618" s="1">
        <v>2.6492775759999998</v>
      </c>
      <c r="K4618" s="1">
        <v>2.572894937</v>
      </c>
    </row>
    <row r="4619" spans="1:11" x14ac:dyDescent="0.35">
      <c r="A4619" s="1" t="s">
        <v>5005</v>
      </c>
      <c r="B4619" s="1">
        <f t="shared" si="72"/>
        <v>1.0458204847454142</v>
      </c>
      <c r="C4619" s="1">
        <v>6.4635234E-2</v>
      </c>
      <c r="D4619" s="1">
        <v>4.7388247000000001E-2</v>
      </c>
      <c r="E4619" s="1">
        <v>7.5350436000000007E-2</v>
      </c>
      <c r="F4619" s="1">
        <v>7.074202208</v>
      </c>
      <c r="G4619" s="1">
        <v>7.0172749980000004</v>
      </c>
      <c r="H4619" s="1">
        <v>7.0128209239999997</v>
      </c>
      <c r="I4619" s="1">
        <v>7.1164864669999996</v>
      </c>
      <c r="J4619" s="1">
        <v>7.0869814199999999</v>
      </c>
      <c r="K4619" s="1">
        <v>7.0949148559999999</v>
      </c>
    </row>
    <row r="4620" spans="1:11" x14ac:dyDescent="0.35">
      <c r="A4620" s="1" t="s">
        <v>8395</v>
      </c>
      <c r="B4620" s="1">
        <f t="shared" si="72"/>
        <v>0.93715029303008213</v>
      </c>
      <c r="C4620" s="1">
        <v>-9.3647659999999994E-2</v>
      </c>
      <c r="D4620" s="1">
        <v>6.4286633999999995E-2</v>
      </c>
      <c r="E4620" s="1">
        <v>9.8354925999999995E-2</v>
      </c>
      <c r="F4620" s="1">
        <v>5.163704911</v>
      </c>
      <c r="G4620" s="1">
        <v>4.9993395659999997</v>
      </c>
      <c r="H4620" s="1">
        <v>5.0393356779999996</v>
      </c>
      <c r="I4620" s="1">
        <v>4.9995288980000003</v>
      </c>
      <c r="J4620" s="1">
        <v>4.9635249080000001</v>
      </c>
      <c r="K4620" s="1">
        <v>4.9576765209999998</v>
      </c>
    </row>
    <row r="4621" spans="1:11" x14ac:dyDescent="0.35">
      <c r="A4621" s="1" t="s">
        <v>8560</v>
      </c>
      <c r="B4621" s="1">
        <f t="shared" si="72"/>
        <v>0.93254902477935786</v>
      </c>
      <c r="C4621" s="1">
        <v>-0.10074852400000001</v>
      </c>
      <c r="D4621" s="1">
        <v>1.5600714E-2</v>
      </c>
      <c r="E4621" s="1">
        <v>2.873363E-2</v>
      </c>
      <c r="F4621" s="1">
        <v>6.1262785209999997</v>
      </c>
      <c r="G4621" s="1">
        <v>6.0843313339999998</v>
      </c>
      <c r="H4621" s="1">
        <v>6.0498644959999996</v>
      </c>
      <c r="I4621" s="1">
        <v>6.0408537090000003</v>
      </c>
      <c r="J4621" s="1">
        <v>5.9624535539999997</v>
      </c>
      <c r="K4621" s="1">
        <v>5.9565099220000004</v>
      </c>
    </row>
    <row r="4622" spans="1:11" x14ac:dyDescent="0.35">
      <c r="A4622" s="1" t="s">
        <v>5019</v>
      </c>
      <c r="B4622" s="1">
        <f t="shared" si="72"/>
        <v>1.0451369768765491</v>
      </c>
      <c r="C4622" s="1">
        <v>6.3692035999999994E-2</v>
      </c>
      <c r="D4622" s="1">
        <v>3.4722622000000002E-2</v>
      </c>
      <c r="E4622" s="1">
        <v>5.7520794E-2</v>
      </c>
      <c r="F4622" s="1">
        <v>7.7906753880000004</v>
      </c>
      <c r="G4622" s="1">
        <v>7.7603097549999998</v>
      </c>
      <c r="H4622" s="1">
        <v>7.7401459629999998</v>
      </c>
      <c r="I4622" s="1">
        <v>7.8274438919999998</v>
      </c>
      <c r="J4622" s="1">
        <v>7.8131424550000004</v>
      </c>
      <c r="K4622" s="1">
        <v>7.841714348</v>
      </c>
    </row>
    <row r="4623" spans="1:11" x14ac:dyDescent="0.35">
      <c r="A4623" s="1" t="s">
        <v>8392</v>
      </c>
      <c r="B4623" s="1">
        <f t="shared" si="72"/>
        <v>0.93735700276778966</v>
      </c>
      <c r="C4623" s="1">
        <v>-9.3329475999999995E-2</v>
      </c>
      <c r="D4623" s="1">
        <v>0.12878799699999999</v>
      </c>
      <c r="E4623" s="1">
        <v>0.17990552300000001</v>
      </c>
      <c r="F4623" s="1">
        <v>3.9658362399999998</v>
      </c>
      <c r="G4623" s="1">
        <v>4.1482089770000004</v>
      </c>
      <c r="H4623" s="1">
        <v>4.1585157290000003</v>
      </c>
      <c r="I4623" s="1">
        <v>4.0105143520000004</v>
      </c>
      <c r="J4623" s="1">
        <v>4.005332772</v>
      </c>
      <c r="K4623" s="1">
        <v>3.9795118249999999</v>
      </c>
    </row>
    <row r="4624" spans="1:11" x14ac:dyDescent="0.35">
      <c r="A4624" s="1" t="s">
        <v>8391</v>
      </c>
      <c r="B4624" s="1">
        <f t="shared" si="72"/>
        <v>0.93738774052656559</v>
      </c>
      <c r="C4624" s="1">
        <v>-9.3282167999999999E-2</v>
      </c>
      <c r="D4624" s="1">
        <v>0.188642528</v>
      </c>
      <c r="E4624" s="1">
        <v>0.249625133</v>
      </c>
      <c r="F4624" s="1">
        <v>2.9288537749999999</v>
      </c>
      <c r="G4624" s="1">
        <v>2.819206576</v>
      </c>
      <c r="H4624" s="1">
        <v>2.8166300440000001</v>
      </c>
      <c r="I4624" s="1">
        <v>2.7641263060000001</v>
      </c>
      <c r="J4624" s="1">
        <v>2.7403146860000001</v>
      </c>
      <c r="K4624" s="1">
        <v>2.7798150339999999</v>
      </c>
    </row>
    <row r="4625" spans="1:11" x14ac:dyDescent="0.35">
      <c r="A4625" s="1" t="s">
        <v>5035</v>
      </c>
      <c r="B4625" s="1">
        <f t="shared" si="72"/>
        <v>1.0445332271346675</v>
      </c>
      <c r="C4625" s="1">
        <v>6.2858386000000002E-2</v>
      </c>
      <c r="D4625" s="1">
        <v>4.7752743E-2</v>
      </c>
      <c r="E4625" s="1">
        <v>7.5855949000000006E-2</v>
      </c>
      <c r="F4625" s="1">
        <v>8.9338643449999999</v>
      </c>
      <c r="G4625" s="1">
        <v>9.0122164770000008</v>
      </c>
      <c r="H4625" s="1">
        <v>8.9867394259999998</v>
      </c>
      <c r="I4625" s="1">
        <v>9.0625393719999998</v>
      </c>
      <c r="J4625" s="1">
        <v>9.0037885630000005</v>
      </c>
      <c r="K4625" s="1">
        <v>9.0559206969999995</v>
      </c>
    </row>
    <row r="4626" spans="1:11" x14ac:dyDescent="0.35">
      <c r="A4626" s="1" t="s">
        <v>5056</v>
      </c>
      <c r="B4626" s="1">
        <f t="shared" si="72"/>
        <v>1.0438769940648853</v>
      </c>
      <c r="C4626" s="1">
        <v>6.1951721000000001E-2</v>
      </c>
      <c r="D4626" s="1">
        <v>4.5514842999999999E-2</v>
      </c>
      <c r="E4626" s="1">
        <v>7.2780177000000001E-2</v>
      </c>
      <c r="F4626" s="1">
        <v>8.5401093429999992</v>
      </c>
      <c r="G4626" s="1">
        <v>8.5008760270000003</v>
      </c>
      <c r="H4626" s="1">
        <v>8.4664282029999995</v>
      </c>
      <c r="I4626" s="1">
        <v>8.5816772579999991</v>
      </c>
      <c r="J4626" s="1">
        <v>8.5751468580000001</v>
      </c>
      <c r="K4626" s="1">
        <v>8.5363722420000006</v>
      </c>
    </row>
    <row r="4627" spans="1:11" x14ac:dyDescent="0.35">
      <c r="A4627" s="1" t="s">
        <v>8559</v>
      </c>
      <c r="B4627" s="1">
        <f t="shared" si="72"/>
        <v>0.93256030765012199</v>
      </c>
      <c r="C4627" s="1">
        <v>-0.10073106900000001</v>
      </c>
      <c r="D4627" s="1">
        <v>2.5507088000000001E-2</v>
      </c>
      <c r="E4627" s="1">
        <v>4.4034960999999997E-2</v>
      </c>
      <c r="F4627" s="1">
        <v>4.867536801</v>
      </c>
      <c r="G4627" s="1">
        <v>4.9136236230000003</v>
      </c>
      <c r="H4627" s="1">
        <v>4.8729417929999999</v>
      </c>
      <c r="I4627" s="1">
        <v>4.8277983989999997</v>
      </c>
      <c r="J4627" s="1">
        <v>4.7562636549999997</v>
      </c>
      <c r="K4627" s="1">
        <v>4.771088013</v>
      </c>
    </row>
    <row r="4628" spans="1:11" x14ac:dyDescent="0.35">
      <c r="A4628" s="1" t="s">
        <v>8387</v>
      </c>
      <c r="B4628" s="1">
        <f t="shared" si="72"/>
        <v>0.93755812049752962</v>
      </c>
      <c r="C4628" s="1">
        <v>-9.3019966999999995E-2</v>
      </c>
      <c r="D4628" s="1">
        <v>0.10097210500000001</v>
      </c>
      <c r="E4628" s="1">
        <v>0.14599551199999999</v>
      </c>
      <c r="F4628" s="1">
        <v>4.5985371649999998</v>
      </c>
      <c r="G4628" s="1">
        <v>4.5723428000000004</v>
      </c>
      <c r="H4628" s="1">
        <v>4.6002470349999998</v>
      </c>
      <c r="I4628" s="1">
        <v>4.4725051139999996</v>
      </c>
      <c r="J4628" s="1">
        <v>4.6107059100000001</v>
      </c>
      <c r="K4628" s="1">
        <v>4.4024624479999996</v>
      </c>
    </row>
    <row r="4629" spans="1:11" x14ac:dyDescent="0.35">
      <c r="A4629" s="1" t="s">
        <v>5076</v>
      </c>
      <c r="B4629" s="1">
        <f t="shared" si="72"/>
        <v>1.0431003492923827</v>
      </c>
      <c r="C4629" s="1">
        <v>6.0877955999999997E-2</v>
      </c>
      <c r="D4629" s="1">
        <v>3.2755963999999999E-2</v>
      </c>
      <c r="E4629" s="1">
        <v>5.4671697999999998E-2</v>
      </c>
      <c r="F4629" s="1">
        <v>10.775688349999999</v>
      </c>
      <c r="G4629" s="1">
        <v>10.83610908</v>
      </c>
      <c r="H4629" s="1">
        <v>10.83610908</v>
      </c>
      <c r="I4629" s="1">
        <v>10.852355510000001</v>
      </c>
      <c r="J4629" s="1">
        <v>10.90325455</v>
      </c>
      <c r="K4629" s="1">
        <v>10.87464209</v>
      </c>
    </row>
    <row r="4630" spans="1:11" x14ac:dyDescent="0.35">
      <c r="A4630" s="1" t="s">
        <v>8385</v>
      </c>
      <c r="B4630" s="1">
        <f t="shared" si="72"/>
        <v>0.93762730710997677</v>
      </c>
      <c r="C4630" s="1">
        <v>-9.2913508000000006E-2</v>
      </c>
      <c r="D4630" s="1">
        <v>0.303911561</v>
      </c>
      <c r="E4630" s="1">
        <v>0.37751035500000002</v>
      </c>
      <c r="F4630" s="1">
        <v>2.972188557</v>
      </c>
      <c r="G4630" s="1">
        <v>2.9321521850000001</v>
      </c>
      <c r="H4630" s="1">
        <v>3.2462287459999999</v>
      </c>
      <c r="I4630" s="1">
        <v>2.891031887</v>
      </c>
      <c r="J4630" s="1">
        <v>3.0435492069999999</v>
      </c>
      <c r="K4630" s="1">
        <v>2.9266123359999998</v>
      </c>
    </row>
    <row r="4631" spans="1:11" x14ac:dyDescent="0.35">
      <c r="A4631" s="1" t="s">
        <v>5193</v>
      </c>
      <c r="B4631" s="1">
        <f t="shared" si="72"/>
        <v>1.039137116725755</v>
      </c>
      <c r="C4631" s="1">
        <v>5.5386034000000001E-2</v>
      </c>
      <c r="D4631" s="1">
        <v>4.2846145000000002E-2</v>
      </c>
      <c r="E4631" s="1">
        <v>6.9038142999999996E-2</v>
      </c>
      <c r="F4631" s="1">
        <v>8.9425653270000005</v>
      </c>
      <c r="G4631" s="1">
        <v>8.9817105099999992</v>
      </c>
      <c r="H4631" s="1">
        <v>8.9817105099999992</v>
      </c>
      <c r="I4631" s="1">
        <v>9.0122164770000008</v>
      </c>
      <c r="J4631" s="1">
        <v>9.0299425949999996</v>
      </c>
      <c r="K4631" s="1">
        <v>9.0299425949999996</v>
      </c>
    </row>
    <row r="4632" spans="1:11" x14ac:dyDescent="0.35">
      <c r="A4632" s="1" t="s">
        <v>7606</v>
      </c>
      <c r="B4632" s="1">
        <f t="shared" si="72"/>
        <v>0.96215462169413235</v>
      </c>
      <c r="C4632" s="1">
        <v>-5.5659335999999997E-2</v>
      </c>
      <c r="D4632" s="1">
        <v>2.9719281E-2</v>
      </c>
      <c r="E4632" s="1">
        <v>5.0306940000000001E-2</v>
      </c>
      <c r="F4632" s="1">
        <v>9.8349049530000006</v>
      </c>
      <c r="G4632" s="1">
        <v>9.8349049530000006</v>
      </c>
      <c r="H4632" s="1">
        <v>9.8189576420000009</v>
      </c>
      <c r="I4632" s="1">
        <v>9.7800023540000005</v>
      </c>
      <c r="J4632" s="1">
        <v>9.7800023540000005</v>
      </c>
      <c r="K4632" s="1">
        <v>9.7617850750000006</v>
      </c>
    </row>
    <row r="4633" spans="1:11" x14ac:dyDescent="0.35">
      <c r="A4633" s="1" t="s">
        <v>8382</v>
      </c>
      <c r="B4633" s="1">
        <f t="shared" si="72"/>
        <v>0.93767707687410173</v>
      </c>
      <c r="C4633" s="1">
        <v>-9.2836930999999998E-2</v>
      </c>
      <c r="D4633" s="1">
        <v>0.103140325</v>
      </c>
      <c r="E4633" s="1">
        <v>0.14871793899999999</v>
      </c>
      <c r="F4633" s="1">
        <v>4.7423840310000003</v>
      </c>
      <c r="G4633" s="1">
        <v>4.6266241040000002</v>
      </c>
      <c r="H4633" s="1">
        <v>4.6666929460000004</v>
      </c>
      <c r="I4633" s="1">
        <v>4.6592110890000002</v>
      </c>
      <c r="J4633" s="1">
        <v>4.4816966039999997</v>
      </c>
      <c r="K4633" s="1">
        <v>4.6219218140000002</v>
      </c>
    </row>
    <row r="4634" spans="1:11" x14ac:dyDescent="0.35">
      <c r="A4634" s="1" t="s">
        <v>8381</v>
      </c>
      <c r="B4634" s="1">
        <f t="shared" si="72"/>
        <v>0.93771056540429421</v>
      </c>
      <c r="C4634" s="1">
        <v>-9.2785407E-2</v>
      </c>
      <c r="D4634" s="1">
        <v>7.3829236000000006E-2</v>
      </c>
      <c r="E4634" s="1">
        <v>0.111153353</v>
      </c>
      <c r="F4634" s="1">
        <v>5.5448006200000002</v>
      </c>
      <c r="G4634" s="1">
        <v>5.4213980880000001</v>
      </c>
      <c r="H4634" s="1">
        <v>5.4421180820000004</v>
      </c>
      <c r="I4634" s="1">
        <v>5.4339992500000003</v>
      </c>
      <c r="J4634" s="1">
        <v>5.2854278949999998</v>
      </c>
      <c r="K4634" s="1">
        <v>5.4140910340000001</v>
      </c>
    </row>
    <row r="4635" spans="1:11" x14ac:dyDescent="0.35">
      <c r="A4635" s="1" t="s">
        <v>7611</v>
      </c>
      <c r="B4635" s="1">
        <f t="shared" si="72"/>
        <v>0.96206161825646563</v>
      </c>
      <c r="C4635" s="1">
        <v>-5.5798795999999998E-2</v>
      </c>
      <c r="D4635" s="1">
        <v>4.1208394000000002E-2</v>
      </c>
      <c r="E4635" s="1">
        <v>6.6837316999999993E-2</v>
      </c>
      <c r="F4635" s="1">
        <v>8.789399972</v>
      </c>
      <c r="G4635" s="1">
        <v>8.8191625180000006</v>
      </c>
      <c r="H4635" s="1">
        <v>8.8145736540000001</v>
      </c>
      <c r="I4635" s="1">
        <v>8.7539345760000007</v>
      </c>
      <c r="J4635" s="1">
        <v>8.7652528780000001</v>
      </c>
      <c r="K4635" s="1">
        <v>8.7365240449999995</v>
      </c>
    </row>
    <row r="4636" spans="1:11" x14ac:dyDescent="0.35">
      <c r="A4636" s="1" t="s">
        <v>7651</v>
      </c>
      <c r="B4636" s="1">
        <f t="shared" si="72"/>
        <v>0.96107274570630674</v>
      </c>
      <c r="C4636" s="1">
        <v>-5.7282459000000001E-2</v>
      </c>
      <c r="D4636" s="1">
        <v>2.9948458000000001E-2</v>
      </c>
      <c r="E4636" s="1">
        <v>5.0648813000000001E-2</v>
      </c>
      <c r="F4636" s="1">
        <v>10.184697760000001</v>
      </c>
      <c r="G4636" s="1">
        <v>10.19895481</v>
      </c>
      <c r="H4636" s="1">
        <v>10.165142599999999</v>
      </c>
      <c r="I4636" s="1">
        <v>10.112406529999999</v>
      </c>
      <c r="J4636" s="1">
        <v>10.147747669999999</v>
      </c>
      <c r="K4636" s="1">
        <v>10.11651996</v>
      </c>
    </row>
    <row r="4637" spans="1:11" x14ac:dyDescent="0.35">
      <c r="A4637" s="1" t="s">
        <v>8378</v>
      </c>
      <c r="B4637" s="1">
        <f t="shared" si="72"/>
        <v>0.93796122918649816</v>
      </c>
      <c r="C4637" s="1">
        <v>-9.2399805000000002E-2</v>
      </c>
      <c r="D4637" s="1">
        <v>0.28651877999999997</v>
      </c>
      <c r="E4637" s="1">
        <v>0.35894742200000002</v>
      </c>
      <c r="F4637" s="1">
        <v>2.3916318240000001</v>
      </c>
      <c r="G4637" s="1">
        <v>2.3050446789999999</v>
      </c>
      <c r="H4637" s="1">
        <v>2.3823732190000002</v>
      </c>
      <c r="I4637" s="1">
        <v>2.3443308919999999</v>
      </c>
      <c r="J4637" s="1">
        <v>2.310542184</v>
      </c>
      <c r="K4637" s="1">
        <v>2.1462415500000001</v>
      </c>
    </row>
    <row r="4638" spans="1:11" x14ac:dyDescent="0.35">
      <c r="A4638" s="1" t="s">
        <v>7682</v>
      </c>
      <c r="B4638" s="1">
        <f t="shared" si="72"/>
        <v>0.96025282088118147</v>
      </c>
      <c r="C4638" s="1">
        <v>-5.8513797999999999E-2</v>
      </c>
      <c r="D4638" s="1">
        <v>4.0028897000000001E-2</v>
      </c>
      <c r="E4638" s="1">
        <v>6.5159482000000005E-2</v>
      </c>
      <c r="F4638" s="1">
        <v>9.7462020710000008</v>
      </c>
      <c r="G4638" s="1">
        <v>9.7019428770000005</v>
      </c>
      <c r="H4638" s="1">
        <v>9.7019428770000005</v>
      </c>
      <c r="I4638" s="1">
        <v>9.6902952899999999</v>
      </c>
      <c r="J4638" s="1">
        <v>9.6422743329999996</v>
      </c>
      <c r="K4638" s="1">
        <v>9.6422743329999996</v>
      </c>
    </row>
    <row r="4639" spans="1:11" x14ac:dyDescent="0.35">
      <c r="A4639" s="1" t="s">
        <v>8376</v>
      </c>
      <c r="B4639" s="1">
        <f t="shared" si="72"/>
        <v>0.93796563132985222</v>
      </c>
      <c r="C4639" s="1">
        <v>-9.2393033999999999E-2</v>
      </c>
      <c r="D4639" s="1">
        <v>0.42161156100000002</v>
      </c>
      <c r="E4639" s="1">
        <v>0.49644618400000001</v>
      </c>
      <c r="F4639" s="1">
        <v>1.896132989</v>
      </c>
      <c r="G4639" s="1">
        <v>1.7448605290000001</v>
      </c>
      <c r="H4639" s="1">
        <v>2.1098266109999999</v>
      </c>
      <c r="I4639" s="1">
        <v>1.7701513879999999</v>
      </c>
      <c r="J4639" s="1">
        <v>1.941310758</v>
      </c>
      <c r="K4639" s="1">
        <v>1.747715833</v>
      </c>
    </row>
    <row r="4640" spans="1:11" x14ac:dyDescent="0.35">
      <c r="A4640" s="1" t="s">
        <v>7701</v>
      </c>
      <c r="B4640" s="1">
        <f t="shared" si="72"/>
        <v>0.95954037385558444</v>
      </c>
      <c r="C4640" s="1">
        <v>-5.9584584000000003E-2</v>
      </c>
      <c r="D4640" s="1">
        <v>4.2216768000000002E-2</v>
      </c>
      <c r="E4640" s="1">
        <v>6.8234990999999995E-2</v>
      </c>
      <c r="F4640" s="1">
        <v>9.7569390340000002</v>
      </c>
      <c r="G4640" s="1">
        <v>9.8122978090000004</v>
      </c>
      <c r="H4640" s="1">
        <v>9.8261269129999995</v>
      </c>
      <c r="I4640" s="1">
        <v>9.7171873259999995</v>
      </c>
      <c r="J4640" s="1">
        <v>9.7617850750000006</v>
      </c>
      <c r="K4640" s="1">
        <v>9.7373831170000003</v>
      </c>
    </row>
    <row r="4641" spans="1:11" x14ac:dyDescent="0.35">
      <c r="A4641" s="1" t="s">
        <v>8374</v>
      </c>
      <c r="B4641" s="1">
        <f t="shared" si="72"/>
        <v>0.93798793558031379</v>
      </c>
      <c r="C4641" s="1">
        <v>-9.2358728000000001E-2</v>
      </c>
      <c r="D4641" s="1">
        <v>0.119757591</v>
      </c>
      <c r="E4641" s="1">
        <v>0.168975705</v>
      </c>
      <c r="F4641" s="1">
        <v>3.7175164519999999</v>
      </c>
      <c r="G4641" s="1">
        <v>3.5816730020000001</v>
      </c>
      <c r="H4641" s="1">
        <v>3.6282839299999998</v>
      </c>
      <c r="I4641" s="1">
        <v>3.5283200990000001</v>
      </c>
      <c r="J4641" s="1">
        <v>3.553063882</v>
      </c>
      <c r="K4641" s="1">
        <v>3.565521843</v>
      </c>
    </row>
    <row r="4642" spans="1:11" x14ac:dyDescent="0.35">
      <c r="A4642" s="1" t="s">
        <v>8373</v>
      </c>
      <c r="B4642" s="1">
        <f t="shared" si="72"/>
        <v>0.9380440301301689</v>
      </c>
      <c r="C4642" s="1">
        <v>-9.2272453000000004E-2</v>
      </c>
      <c r="D4642" s="1">
        <v>0.16032289399999999</v>
      </c>
      <c r="E4642" s="1">
        <v>0.217203596</v>
      </c>
      <c r="F4642" s="1">
        <v>4.730166745</v>
      </c>
      <c r="G4642" s="1">
        <v>4.547345526</v>
      </c>
      <c r="H4642" s="1">
        <v>4.467483766</v>
      </c>
      <c r="I4642" s="1">
        <v>4.4557983549999998</v>
      </c>
      <c r="J4642" s="1">
        <v>4.4625801259999998</v>
      </c>
      <c r="K4642" s="1">
        <v>4.5475504459999998</v>
      </c>
    </row>
    <row r="4643" spans="1:11" x14ac:dyDescent="0.35">
      <c r="A4643" s="1" t="s">
        <v>8372</v>
      </c>
      <c r="B4643" s="1">
        <f t="shared" si="72"/>
        <v>0.93807383198837446</v>
      </c>
      <c r="C4643" s="1">
        <v>-9.2226618999999996E-2</v>
      </c>
      <c r="D4643" s="1">
        <v>9.5470430999999994E-2</v>
      </c>
      <c r="E4643" s="1">
        <v>0.13918364599999999</v>
      </c>
      <c r="F4643" s="1">
        <v>4.6527013100000003</v>
      </c>
      <c r="G4643" s="1">
        <v>4.8322402069999999</v>
      </c>
      <c r="H4643" s="1">
        <v>4.7699214190000001</v>
      </c>
      <c r="I4643" s="1">
        <v>4.6828855000000003</v>
      </c>
      <c r="J4643" s="1">
        <v>4.6940201860000004</v>
      </c>
      <c r="K4643" s="1">
        <v>4.6029737339999999</v>
      </c>
    </row>
    <row r="4644" spans="1:11" x14ac:dyDescent="0.35">
      <c r="A4644" s="1" t="s">
        <v>8555</v>
      </c>
      <c r="B4644" s="1">
        <f t="shared" si="72"/>
        <v>0.93269262573717748</v>
      </c>
      <c r="C4644" s="1">
        <v>-0.100526384</v>
      </c>
      <c r="D4644" s="1">
        <v>9.5841850000000003E-3</v>
      </c>
      <c r="E4644" s="1">
        <v>1.8882858999999998E-2</v>
      </c>
      <c r="F4644" s="1">
        <v>6.4304481600000001</v>
      </c>
      <c r="G4644" s="1">
        <v>6.4836220649999996</v>
      </c>
      <c r="H4644" s="1">
        <v>6.4322722399999996</v>
      </c>
      <c r="I4644" s="1">
        <v>6.3706976700000002</v>
      </c>
      <c r="J4644" s="1">
        <v>6.3052390850000002</v>
      </c>
      <c r="K4644" s="1">
        <v>6.3706976700000002</v>
      </c>
    </row>
    <row r="4645" spans="1:11" x14ac:dyDescent="0.35">
      <c r="A4645" s="1" t="s">
        <v>8553</v>
      </c>
      <c r="B4645" s="1">
        <f t="shared" si="72"/>
        <v>0.93270302593229781</v>
      </c>
      <c r="C4645" s="1">
        <v>-0.100510297</v>
      </c>
      <c r="D4645" s="1">
        <v>2.3326899000000002E-2</v>
      </c>
      <c r="E4645" s="1">
        <v>4.0746234999999999E-2</v>
      </c>
      <c r="F4645" s="1">
        <v>6.1723485790000003</v>
      </c>
      <c r="G4645" s="1">
        <v>6.0439307830000004</v>
      </c>
      <c r="H4645" s="1">
        <v>6.0817822540000002</v>
      </c>
      <c r="I4645" s="1">
        <v>6.0209174110000001</v>
      </c>
      <c r="J4645" s="1">
        <v>6.0171156369999999</v>
      </c>
      <c r="K4645" s="1">
        <v>5.9575710170000002</v>
      </c>
    </row>
    <row r="4646" spans="1:11" x14ac:dyDescent="0.35">
      <c r="A4646" s="1" t="s">
        <v>8369</v>
      </c>
      <c r="B4646" s="1">
        <f t="shared" si="72"/>
        <v>0.93815180089525729</v>
      </c>
      <c r="C4646" s="1">
        <v>-9.2106713000000007E-2</v>
      </c>
      <c r="D4646" s="1">
        <v>0.12836502299999999</v>
      </c>
      <c r="E4646" s="1">
        <v>0.17944702300000001</v>
      </c>
      <c r="F4646" s="1">
        <v>4.8383241119999996</v>
      </c>
      <c r="G4646" s="1">
        <v>4.7006428820000004</v>
      </c>
      <c r="H4646" s="1">
        <v>4.6029737339999999</v>
      </c>
      <c r="I4646" s="1">
        <v>4.6295602239999996</v>
      </c>
      <c r="J4646" s="1">
        <v>4.6592110890000002</v>
      </c>
      <c r="K4646" s="1">
        <v>4.5740710470000003</v>
      </c>
    </row>
    <row r="4647" spans="1:11" x14ac:dyDescent="0.35">
      <c r="A4647" s="1" t="s">
        <v>8368</v>
      </c>
      <c r="B4647" s="1">
        <f t="shared" si="72"/>
        <v>0.93819141272147755</v>
      </c>
      <c r="C4647" s="1">
        <v>-9.2045798999999998E-2</v>
      </c>
      <c r="D4647" s="1">
        <v>0.53695780800000004</v>
      </c>
      <c r="E4647" s="1">
        <v>0.60766292700000002</v>
      </c>
      <c r="F4647" s="1">
        <v>0.93970064099999995</v>
      </c>
      <c r="G4647" s="1">
        <v>1.279950334</v>
      </c>
      <c r="H4647" s="1">
        <v>1.340278936</v>
      </c>
      <c r="I4647" s="1">
        <v>0.85171837800000005</v>
      </c>
      <c r="J4647" s="1">
        <v>1.1831655299999999</v>
      </c>
      <c r="K4647" s="1">
        <v>1.2384582420000001</v>
      </c>
    </row>
    <row r="4648" spans="1:11" x14ac:dyDescent="0.35">
      <c r="A4648" s="1" t="s">
        <v>8552</v>
      </c>
      <c r="B4648" s="1">
        <f t="shared" si="72"/>
        <v>0.93273032481425033</v>
      </c>
      <c r="C4648" s="1">
        <v>-0.10046807200000001</v>
      </c>
      <c r="D4648" s="1">
        <v>1.4048592E-2</v>
      </c>
      <c r="E4648" s="1">
        <v>2.6245929000000001E-2</v>
      </c>
      <c r="F4648" s="1">
        <v>5.9094212519999996</v>
      </c>
      <c r="G4648" s="1">
        <v>5.981316434</v>
      </c>
      <c r="H4648" s="1">
        <v>6.0063390200000004</v>
      </c>
      <c r="I4648" s="1">
        <v>5.8828881869999998</v>
      </c>
      <c r="J4648" s="1">
        <v>5.8515666839999998</v>
      </c>
      <c r="K4648" s="1">
        <v>5.8625220220000003</v>
      </c>
    </row>
    <row r="4649" spans="1:11" x14ac:dyDescent="0.35">
      <c r="A4649" s="1" t="s">
        <v>8366</v>
      </c>
      <c r="B4649" s="1">
        <f t="shared" si="72"/>
        <v>0.93822170635590529</v>
      </c>
      <c r="C4649" s="1">
        <v>-9.1999215999999995E-2</v>
      </c>
      <c r="D4649" s="1">
        <v>0.120414378</v>
      </c>
      <c r="E4649" s="1">
        <v>0.16973698200000001</v>
      </c>
      <c r="F4649" s="1">
        <v>4.3586186140000001</v>
      </c>
      <c r="G4649" s="1">
        <v>4.220145746</v>
      </c>
      <c r="H4649" s="1">
        <v>4.2270079880000004</v>
      </c>
      <c r="I4649" s="1">
        <v>4.2018290309999999</v>
      </c>
      <c r="J4649" s="1">
        <v>4.2328677509999997</v>
      </c>
      <c r="K4649" s="1">
        <v>4.091404882</v>
      </c>
    </row>
    <row r="4650" spans="1:11" x14ac:dyDescent="0.35">
      <c r="A4650" s="1" t="s">
        <v>7750</v>
      </c>
      <c r="B4650" s="1">
        <f t="shared" si="72"/>
        <v>0.95771949818975832</v>
      </c>
      <c r="C4650" s="1">
        <v>-6.2324920999999998E-2</v>
      </c>
      <c r="D4650" s="1">
        <v>3.1509984999999997E-2</v>
      </c>
      <c r="E4650" s="1">
        <v>5.2918740999999998E-2</v>
      </c>
      <c r="F4650" s="1">
        <v>9.4361013880000009</v>
      </c>
      <c r="G4650" s="1">
        <v>9.5037260680000006</v>
      </c>
      <c r="H4650" s="1">
        <v>9.4728200289999993</v>
      </c>
      <c r="I4650" s="1">
        <v>9.4259453000000004</v>
      </c>
      <c r="J4650" s="1">
        <v>9.4041539870000008</v>
      </c>
      <c r="K4650" s="1">
        <v>9.3959932330000004</v>
      </c>
    </row>
    <row r="4651" spans="1:11" x14ac:dyDescent="0.35">
      <c r="A4651" s="1" t="s">
        <v>8551</v>
      </c>
      <c r="B4651" s="1">
        <f t="shared" si="72"/>
        <v>0.93275814366561571</v>
      </c>
      <c r="C4651" s="1">
        <v>-0.100425044</v>
      </c>
      <c r="D4651" s="1">
        <v>7.8830519999999998E-3</v>
      </c>
      <c r="E4651" s="1">
        <v>1.5967988999999998E-2</v>
      </c>
      <c r="F4651" s="1">
        <v>6.844693672</v>
      </c>
      <c r="G4651" s="1">
        <v>6.9222304650000002</v>
      </c>
      <c r="H4651" s="1">
        <v>6.9083489199999999</v>
      </c>
      <c r="I4651" s="1">
        <v>6.7936733560000002</v>
      </c>
      <c r="J4651" s="1">
        <v>6.8165883630000002</v>
      </c>
      <c r="K4651" s="1">
        <v>6.7637448200000003</v>
      </c>
    </row>
    <row r="4652" spans="1:11" x14ac:dyDescent="0.35">
      <c r="A4652" s="1" t="s">
        <v>8363</v>
      </c>
      <c r="B4652" s="1">
        <f t="shared" si="72"/>
        <v>0.93832127585799041</v>
      </c>
      <c r="C4652" s="1">
        <v>-9.1846117000000005E-2</v>
      </c>
      <c r="D4652" s="1">
        <v>8.4764795000000004E-2</v>
      </c>
      <c r="E4652" s="1">
        <v>0.12527229100000001</v>
      </c>
      <c r="F4652" s="1">
        <v>6.0742510860000003</v>
      </c>
      <c r="G4652" s="1">
        <v>6.2126586870000002</v>
      </c>
      <c r="H4652" s="1">
        <v>6.2360815260000004</v>
      </c>
      <c r="I4652" s="1">
        <v>6.0152571620000002</v>
      </c>
      <c r="J4652" s="1">
        <v>6.1710561220000004</v>
      </c>
      <c r="K4652" s="1">
        <v>6.0585242839999998</v>
      </c>
    </row>
    <row r="4653" spans="1:11" x14ac:dyDescent="0.35">
      <c r="A4653" s="1" t="s">
        <v>8362</v>
      </c>
      <c r="B4653" s="1">
        <f t="shared" si="72"/>
        <v>0.93845217302774253</v>
      </c>
      <c r="C4653" s="1">
        <v>-9.1644873000000002E-2</v>
      </c>
      <c r="D4653" s="1">
        <v>7.8983727000000004E-2</v>
      </c>
      <c r="E4653" s="1">
        <v>0.117783084</v>
      </c>
      <c r="F4653" s="1">
        <v>4.6398768959999996</v>
      </c>
      <c r="G4653" s="1">
        <v>4.5466677139999998</v>
      </c>
      <c r="H4653" s="1">
        <v>4.4909099540000001</v>
      </c>
      <c r="I4653" s="1">
        <v>4.4381976649999997</v>
      </c>
      <c r="J4653" s="1">
        <v>4.460364964</v>
      </c>
      <c r="K4653" s="1">
        <v>4.5020634949999998</v>
      </c>
    </row>
    <row r="4654" spans="1:11" x14ac:dyDescent="0.35">
      <c r="A4654" s="1" t="s">
        <v>7775</v>
      </c>
      <c r="B4654" s="1">
        <f t="shared" si="72"/>
        <v>0.95690274919285989</v>
      </c>
      <c r="C4654" s="1">
        <v>-6.3555785000000004E-2</v>
      </c>
      <c r="D4654" s="1">
        <v>3.4562602999999997E-2</v>
      </c>
      <c r="E4654" s="1">
        <v>5.7299421000000003E-2</v>
      </c>
      <c r="F4654" s="1">
        <v>7.4674196249999998</v>
      </c>
      <c r="G4654" s="1">
        <v>7.45844518</v>
      </c>
      <c r="H4654" s="1">
        <v>7.4287557959999999</v>
      </c>
      <c r="I4654" s="1">
        <v>7.3892466480000003</v>
      </c>
      <c r="J4654" s="1">
        <v>7.3933527999999997</v>
      </c>
      <c r="K4654" s="1">
        <v>7.3812702029999997</v>
      </c>
    </row>
    <row r="4655" spans="1:11" x14ac:dyDescent="0.35">
      <c r="A4655" s="1" t="s">
        <v>8360</v>
      </c>
      <c r="B4655" s="1">
        <f t="shared" si="72"/>
        <v>0.93869270979590613</v>
      </c>
      <c r="C4655" s="1">
        <v>-9.1275140000000005E-2</v>
      </c>
      <c r="D4655" s="1">
        <v>0.40981715000000002</v>
      </c>
      <c r="E4655" s="1">
        <v>0.48474876500000003</v>
      </c>
      <c r="F4655" s="1">
        <v>1.9473979050000001</v>
      </c>
      <c r="G4655" s="1">
        <v>1.7249644390000001</v>
      </c>
      <c r="H4655" s="1">
        <v>1.9668819390000001</v>
      </c>
      <c r="I4655" s="1">
        <v>1.9495687660000001</v>
      </c>
      <c r="J4655" s="1">
        <v>1.723180087</v>
      </c>
      <c r="K4655" s="1">
        <v>1.699647283</v>
      </c>
    </row>
    <row r="4656" spans="1:11" x14ac:dyDescent="0.35">
      <c r="A4656" s="1" t="s">
        <v>8359</v>
      </c>
      <c r="B4656" s="1">
        <f t="shared" si="72"/>
        <v>0.93869350424258491</v>
      </c>
      <c r="C4656" s="1">
        <v>-9.1273918999999995E-2</v>
      </c>
      <c r="D4656" s="1">
        <v>5.6556542000000001E-2</v>
      </c>
      <c r="E4656" s="1">
        <v>8.8048177000000005E-2</v>
      </c>
      <c r="F4656" s="1">
        <v>4.325870643</v>
      </c>
      <c r="G4656" s="1">
        <v>4.3915030010000002</v>
      </c>
      <c r="H4656" s="1">
        <v>4.3908824879999999</v>
      </c>
      <c r="I4656" s="1">
        <v>4.2870051379999996</v>
      </c>
      <c r="J4656" s="1">
        <v>4.2870051379999996</v>
      </c>
      <c r="K4656" s="1">
        <v>4.2612827419999997</v>
      </c>
    </row>
    <row r="4657" spans="1:11" x14ac:dyDescent="0.35">
      <c r="A4657" s="1" t="s">
        <v>8358</v>
      </c>
      <c r="B4657" s="1">
        <f t="shared" si="72"/>
        <v>0.9387019530066415</v>
      </c>
      <c r="C4657" s="1">
        <v>-9.1260934000000002E-2</v>
      </c>
      <c r="D4657" s="1">
        <v>7.3097661999999994E-2</v>
      </c>
      <c r="E4657" s="1">
        <v>0.110141024</v>
      </c>
      <c r="F4657" s="1">
        <v>5.1036511630000003</v>
      </c>
      <c r="G4657" s="1">
        <v>5.03752858</v>
      </c>
      <c r="H4657" s="1">
        <v>4.9380056970000004</v>
      </c>
      <c r="I4657" s="1">
        <v>4.9407644409999998</v>
      </c>
      <c r="J4657" s="1">
        <v>4.9654899160000001</v>
      </c>
      <c r="K4657" s="1">
        <v>4.8976536399999997</v>
      </c>
    </row>
    <row r="4658" spans="1:11" x14ac:dyDescent="0.35">
      <c r="A4658" s="1" t="s">
        <v>7777</v>
      </c>
      <c r="B4658" s="1">
        <f t="shared" si="72"/>
        <v>0.95684740651052869</v>
      </c>
      <c r="C4658" s="1">
        <v>-6.3639225999999993E-2</v>
      </c>
      <c r="D4658" s="1">
        <v>4.2781156000000001E-2</v>
      </c>
      <c r="E4658" s="1">
        <v>6.8957800999999999E-2</v>
      </c>
      <c r="F4658" s="1">
        <v>9.1788251919999997</v>
      </c>
      <c r="G4658" s="1">
        <v>9.1094059919999992</v>
      </c>
      <c r="H4658" s="1">
        <v>9.1213349459999993</v>
      </c>
      <c r="I4658" s="1">
        <v>9.0867464420000008</v>
      </c>
      <c r="J4658" s="1">
        <v>9.0354626000000007</v>
      </c>
      <c r="K4658" s="1">
        <v>9.0967289359999999</v>
      </c>
    </row>
    <row r="4659" spans="1:11" x14ac:dyDescent="0.35">
      <c r="A4659" s="1" t="s">
        <v>7791</v>
      </c>
      <c r="B4659" s="1">
        <f t="shared" si="72"/>
        <v>0.95639278198183475</v>
      </c>
      <c r="C4659" s="1">
        <v>-6.4324853000000001E-2</v>
      </c>
      <c r="D4659" s="1">
        <v>4.7822370000000003E-2</v>
      </c>
      <c r="E4659" s="1">
        <v>7.5950657000000005E-2</v>
      </c>
      <c r="F4659" s="1">
        <v>7.4600173080000003</v>
      </c>
      <c r="G4659" s="1">
        <v>7.395068255</v>
      </c>
      <c r="H4659" s="1">
        <v>7.3858230740000002</v>
      </c>
      <c r="I4659" s="1">
        <v>7.3533275820000004</v>
      </c>
      <c r="J4659" s="1">
        <v>7.3391527329999997</v>
      </c>
      <c r="K4659" s="1">
        <v>7.3553748419999998</v>
      </c>
    </row>
    <row r="4660" spans="1:11" x14ac:dyDescent="0.35">
      <c r="A4660" s="1" t="s">
        <v>7797</v>
      </c>
      <c r="B4660" s="1">
        <f t="shared" si="72"/>
        <v>0.95615352396422637</v>
      </c>
      <c r="C4660" s="1">
        <v>-6.4685812999999995E-2</v>
      </c>
      <c r="D4660" s="1">
        <v>3.5431879999999999E-2</v>
      </c>
      <c r="E4660" s="1">
        <v>5.8591441000000001E-2</v>
      </c>
      <c r="F4660" s="1">
        <v>7.6035855349999997</v>
      </c>
      <c r="G4660" s="1">
        <v>7.6331090420000001</v>
      </c>
      <c r="H4660" s="1">
        <v>7.6046764610000004</v>
      </c>
      <c r="I4660" s="1">
        <v>7.5494192260000004</v>
      </c>
      <c r="J4660" s="1">
        <v>7.5742825170000003</v>
      </c>
      <c r="K4660" s="1">
        <v>7.5233888240000004</v>
      </c>
    </row>
    <row r="4661" spans="1:11" x14ac:dyDescent="0.35">
      <c r="A4661" s="1" t="s">
        <v>8550</v>
      </c>
      <c r="B4661" s="1">
        <f t="shared" si="72"/>
        <v>0.93277037561105636</v>
      </c>
      <c r="C4661" s="1">
        <v>-0.100406125</v>
      </c>
      <c r="D4661" s="1">
        <v>5.752063E-3</v>
      </c>
      <c r="E4661" s="1">
        <v>1.2170123999999999E-2</v>
      </c>
      <c r="F4661" s="1">
        <v>7.76124992</v>
      </c>
      <c r="G4661" s="1">
        <v>7.7998473439999998</v>
      </c>
      <c r="H4661" s="1">
        <v>7.8354066109999998</v>
      </c>
      <c r="I4661" s="1">
        <v>7.6847665020000004</v>
      </c>
      <c r="J4661" s="1">
        <v>7.7371314350000002</v>
      </c>
      <c r="K4661" s="1">
        <v>7.6727815159999997</v>
      </c>
    </row>
    <row r="4662" spans="1:11" x14ac:dyDescent="0.35">
      <c r="A4662" s="1" t="s">
        <v>7800</v>
      </c>
      <c r="B4662" s="1">
        <f t="shared" si="72"/>
        <v>0.95610246667307741</v>
      </c>
      <c r="C4662" s="1">
        <v>-6.4762852999999995E-2</v>
      </c>
      <c r="D4662" s="1">
        <v>4.4029187999999997E-2</v>
      </c>
      <c r="E4662" s="1">
        <v>7.0708280999999998E-2</v>
      </c>
      <c r="F4662" s="1">
        <v>7.9642742010000003</v>
      </c>
      <c r="G4662" s="1">
        <v>7.9203639109999999</v>
      </c>
      <c r="H4662" s="1">
        <v>7.9670641279999996</v>
      </c>
      <c r="I4662" s="1">
        <v>7.8967257279999998</v>
      </c>
      <c r="J4662" s="1">
        <v>7.8454313219999996</v>
      </c>
      <c r="K4662" s="1">
        <v>7.9157517559999997</v>
      </c>
    </row>
    <row r="4663" spans="1:11" x14ac:dyDescent="0.35">
      <c r="A4663" s="1" t="s">
        <v>7806</v>
      </c>
      <c r="B4663" s="1">
        <f t="shared" si="72"/>
        <v>0.95587960078817824</v>
      </c>
      <c r="C4663" s="1">
        <v>-6.5099182000000005E-2</v>
      </c>
      <c r="D4663" s="1">
        <v>4.0666502E-2</v>
      </c>
      <c r="E4663" s="1">
        <v>6.6090040000000003E-2</v>
      </c>
      <c r="F4663" s="1">
        <v>8.2922755680000009</v>
      </c>
      <c r="G4663" s="1">
        <v>8.2186019800000008</v>
      </c>
      <c r="H4663" s="1">
        <v>8.2414241570000009</v>
      </c>
      <c r="I4663" s="1">
        <v>8.2116043399999992</v>
      </c>
      <c r="J4663" s="1">
        <v>8.1618387949999995</v>
      </c>
      <c r="K4663" s="1">
        <v>8.1838879359999996</v>
      </c>
    </row>
    <row r="4664" spans="1:11" x14ac:dyDescent="0.35">
      <c r="A4664" s="1" t="s">
        <v>8351</v>
      </c>
      <c r="B4664" s="1">
        <f t="shared" si="72"/>
        <v>0.93903324223230233</v>
      </c>
      <c r="C4664" s="1">
        <v>-9.0751864000000002E-2</v>
      </c>
      <c r="D4664" s="1">
        <v>0.29273279000000002</v>
      </c>
      <c r="E4664" s="1">
        <v>0.365642366</v>
      </c>
      <c r="F4664" s="1">
        <v>2.356625969</v>
      </c>
      <c r="G4664" s="1">
        <v>2.2645374309999999</v>
      </c>
      <c r="H4664" s="1">
        <v>2.4071546769999999</v>
      </c>
      <c r="I4664" s="1">
        <v>2.2277310589999999</v>
      </c>
      <c r="J4664" s="1">
        <v>2.3370206929999999</v>
      </c>
      <c r="K4664" s="1">
        <v>2.1821820070000002</v>
      </c>
    </row>
    <row r="4665" spans="1:11" x14ac:dyDescent="0.35">
      <c r="A4665" s="1" t="s">
        <v>8350</v>
      </c>
      <c r="B4665" s="1">
        <f t="shared" si="72"/>
        <v>0.93907187454603347</v>
      </c>
      <c r="C4665" s="1">
        <v>-9.0692512000000003E-2</v>
      </c>
      <c r="D4665" s="1">
        <v>0.139454628</v>
      </c>
      <c r="E4665" s="1">
        <v>0.19252486999999999</v>
      </c>
      <c r="F4665" s="1">
        <v>3.7669948820000001</v>
      </c>
      <c r="G4665" s="1">
        <v>3.865953867</v>
      </c>
      <c r="H4665" s="1">
        <v>3.7458313209999998</v>
      </c>
      <c r="I4665" s="1">
        <v>3.6621402359999999</v>
      </c>
      <c r="J4665" s="1">
        <v>3.6597911390000002</v>
      </c>
      <c r="K4665" s="1">
        <v>3.7872178860000001</v>
      </c>
    </row>
    <row r="4666" spans="1:11" x14ac:dyDescent="0.35">
      <c r="A4666" s="1" t="s">
        <v>8349</v>
      </c>
      <c r="B4666" s="1">
        <f t="shared" si="72"/>
        <v>0.93914034288764126</v>
      </c>
      <c r="C4666" s="1">
        <v>-9.0587327999999995E-2</v>
      </c>
      <c r="D4666" s="1">
        <v>0.44352665600000002</v>
      </c>
      <c r="E4666" s="1">
        <v>0.51720297100000001</v>
      </c>
      <c r="F4666" s="1">
        <v>1.5399851980000001</v>
      </c>
      <c r="G4666" s="1">
        <v>1.9351672820000001</v>
      </c>
      <c r="H4666" s="1">
        <v>1.7031016290000001</v>
      </c>
      <c r="I4666" s="1">
        <v>1.7064802050000001</v>
      </c>
      <c r="J4666" s="1">
        <v>1.5848020540000001</v>
      </c>
      <c r="K4666" s="1">
        <v>1.630075079</v>
      </c>
    </row>
    <row r="4667" spans="1:11" x14ac:dyDescent="0.35">
      <c r="A4667" s="1" t="s">
        <v>8348</v>
      </c>
      <c r="B4667" s="1">
        <f t="shared" si="72"/>
        <v>0.93917505349951713</v>
      </c>
      <c r="C4667" s="1">
        <v>-9.0534007E-2</v>
      </c>
      <c r="D4667" s="1">
        <v>0.118581229</v>
      </c>
      <c r="E4667" s="1">
        <v>0.16747911500000001</v>
      </c>
      <c r="F4667" s="1">
        <v>4.8635698950000004</v>
      </c>
      <c r="G4667" s="1">
        <v>4.6866949880000002</v>
      </c>
      <c r="H4667" s="1">
        <v>4.8107187790000001</v>
      </c>
      <c r="I4667" s="1">
        <v>4.7842001720000003</v>
      </c>
      <c r="J4667" s="1">
        <v>4.6619132670000001</v>
      </c>
      <c r="K4667" s="1">
        <v>4.6454171569999998</v>
      </c>
    </row>
    <row r="4668" spans="1:11" x14ac:dyDescent="0.35">
      <c r="A4668" s="1" t="s">
        <v>8347</v>
      </c>
      <c r="B4668" s="1">
        <f t="shared" si="72"/>
        <v>0.93922137754216817</v>
      </c>
      <c r="C4668" s="1">
        <v>-9.0462848999999998E-2</v>
      </c>
      <c r="D4668" s="1">
        <v>0.40649493399999997</v>
      </c>
      <c r="E4668" s="1">
        <v>0.48157056599999998</v>
      </c>
      <c r="F4668" s="1">
        <v>3.5606708829999998</v>
      </c>
      <c r="G4668" s="1">
        <v>3.0895833150000001</v>
      </c>
      <c r="H4668" s="1">
        <v>3.3650524769999999</v>
      </c>
      <c r="I4668" s="1">
        <v>3.2465002410000001</v>
      </c>
      <c r="J4668" s="1">
        <v>3.3706546359999998</v>
      </c>
      <c r="K4668" s="1">
        <v>3.1102956000000002</v>
      </c>
    </row>
    <row r="4669" spans="1:11" x14ac:dyDescent="0.35">
      <c r="A4669" s="1" t="s">
        <v>8346</v>
      </c>
      <c r="B4669" s="1">
        <f t="shared" si="72"/>
        <v>0.93923857370620301</v>
      </c>
      <c r="C4669" s="1">
        <v>-9.0436434999999996E-2</v>
      </c>
      <c r="D4669" s="1">
        <v>0.19962574599999999</v>
      </c>
      <c r="E4669" s="1">
        <v>0.26234858300000002</v>
      </c>
      <c r="F4669" s="1">
        <v>3.6274105680000002</v>
      </c>
      <c r="G4669" s="1">
        <v>3.6757766439999999</v>
      </c>
      <c r="H4669" s="1">
        <v>3.6282839299999998</v>
      </c>
      <c r="I4669" s="1">
        <v>3.7070335650000001</v>
      </c>
      <c r="J4669" s="1">
        <v>3.5252335440000002</v>
      </c>
      <c r="K4669" s="1">
        <v>3.4373736500000001</v>
      </c>
    </row>
    <row r="4670" spans="1:11" x14ac:dyDescent="0.35">
      <c r="A4670" s="1" t="s">
        <v>7814</v>
      </c>
      <c r="B4670" s="1">
        <f t="shared" si="72"/>
        <v>0.95555523208670734</v>
      </c>
      <c r="C4670" s="1">
        <v>-6.5588830000000001E-2</v>
      </c>
      <c r="D4670" s="1">
        <v>3.6429910000000003E-2</v>
      </c>
      <c r="E4670" s="1">
        <v>6.0036086000000002E-2</v>
      </c>
      <c r="F4670" s="1">
        <v>7.5511791549999998</v>
      </c>
      <c r="G4670" s="1">
        <v>7.5044443049999998</v>
      </c>
      <c r="H4670" s="1">
        <v>7.5169040589999998</v>
      </c>
      <c r="I4670" s="1">
        <v>7.4744763919999997</v>
      </c>
      <c r="J4670" s="1">
        <v>7.4319678529999997</v>
      </c>
      <c r="K4670" s="1">
        <v>7.4697175250000001</v>
      </c>
    </row>
    <row r="4671" spans="1:11" x14ac:dyDescent="0.35">
      <c r="A4671" s="1" t="s">
        <v>7817</v>
      </c>
      <c r="B4671" s="1">
        <f t="shared" si="72"/>
        <v>0.95544374086831896</v>
      </c>
      <c r="C4671" s="1">
        <v>-6.5757169000000004E-2</v>
      </c>
      <c r="D4671" s="1">
        <v>3.1546936999999997E-2</v>
      </c>
      <c r="E4671" s="1">
        <v>5.2946675999999998E-2</v>
      </c>
      <c r="F4671" s="1">
        <v>7.1329980700000002</v>
      </c>
      <c r="G4671" s="1">
        <v>7.1530853710000004</v>
      </c>
      <c r="H4671" s="1">
        <v>7.1494004679999996</v>
      </c>
      <c r="I4671" s="1">
        <v>7.074202208</v>
      </c>
      <c r="J4671" s="1">
        <v>7.0700027590000003</v>
      </c>
      <c r="K4671" s="1">
        <v>7.094214386</v>
      </c>
    </row>
    <row r="4672" spans="1:11" x14ac:dyDescent="0.35">
      <c r="A4672" s="1" t="s">
        <v>8343</v>
      </c>
      <c r="B4672" s="1">
        <f t="shared" si="72"/>
        <v>0.93928270419901994</v>
      </c>
      <c r="C4672" s="1">
        <v>-9.0368650999999994E-2</v>
      </c>
      <c r="D4672" s="1">
        <v>7.4935109E-2</v>
      </c>
      <c r="E4672" s="1">
        <v>0.112623086</v>
      </c>
      <c r="F4672" s="1">
        <v>6.0600945089999998</v>
      </c>
      <c r="G4672" s="1">
        <v>5.8930738839999997</v>
      </c>
      <c r="H4672" s="1">
        <v>5.8911164600000001</v>
      </c>
      <c r="I4672" s="1">
        <v>5.8852008570000001</v>
      </c>
      <c r="J4672" s="1">
        <v>5.8086536280000001</v>
      </c>
      <c r="K4672" s="1">
        <v>5.8800974869999996</v>
      </c>
    </row>
    <row r="4673" spans="1:11" x14ac:dyDescent="0.35">
      <c r="A4673" s="1" t="s">
        <v>8342</v>
      </c>
      <c r="B4673" s="1">
        <f t="shared" si="72"/>
        <v>0.93928618477842041</v>
      </c>
      <c r="C4673" s="1">
        <v>-9.0363305000000005E-2</v>
      </c>
      <c r="D4673" s="1">
        <v>0.47998411800000002</v>
      </c>
      <c r="E4673" s="1">
        <v>0.55225300899999996</v>
      </c>
      <c r="F4673" s="1">
        <v>0.903674757</v>
      </c>
      <c r="G4673" s="1">
        <v>0.98767766499999998</v>
      </c>
      <c r="H4673" s="1">
        <v>1.211051318</v>
      </c>
      <c r="I4673" s="1">
        <v>0.97658368100000004</v>
      </c>
      <c r="J4673" s="1">
        <v>0.94435305400000003</v>
      </c>
      <c r="K4673" s="1">
        <v>0.91243861100000001</v>
      </c>
    </row>
    <row r="4674" spans="1:11" x14ac:dyDescent="0.35">
      <c r="A4674" s="1" t="s">
        <v>8341</v>
      </c>
      <c r="B4674" s="1">
        <f t="shared" si="72"/>
        <v>0.93929782196077161</v>
      </c>
      <c r="C4674" s="1">
        <v>-9.0345431000000004E-2</v>
      </c>
      <c r="D4674" s="1">
        <v>0.25710106599999999</v>
      </c>
      <c r="E4674" s="1">
        <v>0.32652010799999998</v>
      </c>
      <c r="F4674" s="1">
        <v>2.6938105330000002</v>
      </c>
      <c r="G4674" s="1">
        <v>2.9208004719999998</v>
      </c>
      <c r="H4674" s="1">
        <v>2.7988959869999999</v>
      </c>
      <c r="I4674" s="1">
        <v>2.7475378269999999</v>
      </c>
      <c r="J4674" s="1">
        <v>2.7354311010000001</v>
      </c>
      <c r="K4674" s="1">
        <v>2.664585202</v>
      </c>
    </row>
    <row r="4675" spans="1:11" x14ac:dyDescent="0.35">
      <c r="A4675" s="1" t="s">
        <v>7840</v>
      </c>
      <c r="B4675" s="1">
        <f t="shared" ref="B4675:B4738" si="73">2^C4675</f>
        <v>0.95456592582814559</v>
      </c>
      <c r="C4675" s="1">
        <v>-6.7083255999999994E-2</v>
      </c>
      <c r="D4675" s="1">
        <v>3.7446083999999998E-2</v>
      </c>
      <c r="E4675" s="1">
        <v>6.1469703000000001E-2</v>
      </c>
      <c r="F4675" s="1">
        <v>9.1213349459999993</v>
      </c>
      <c r="G4675" s="1">
        <v>9.2102140650000006</v>
      </c>
      <c r="H4675" s="1">
        <v>9.2102140650000006</v>
      </c>
      <c r="I4675" s="1">
        <v>9.1179603720000006</v>
      </c>
      <c r="J4675" s="1">
        <v>9.123314014</v>
      </c>
      <c r="K4675" s="1">
        <v>9.0994548630000001</v>
      </c>
    </row>
    <row r="4676" spans="1:11" x14ac:dyDescent="0.35">
      <c r="A4676" s="1" t="s">
        <v>8339</v>
      </c>
      <c r="B4676" s="1">
        <f t="shared" si="73"/>
        <v>0.93937724303653503</v>
      </c>
      <c r="C4676" s="1">
        <v>-9.0223450999999996E-2</v>
      </c>
      <c r="D4676" s="1">
        <v>0.55686515000000003</v>
      </c>
      <c r="E4676" s="1">
        <v>0.626454289</v>
      </c>
      <c r="F4676" s="1">
        <v>0.18137461899999999</v>
      </c>
      <c r="G4676" s="1">
        <v>0.365321758</v>
      </c>
      <c r="H4676" s="1">
        <v>0.40137556699999999</v>
      </c>
      <c r="I4676" s="1">
        <v>0.104215742</v>
      </c>
      <c r="J4676" s="1">
        <v>0.177132655</v>
      </c>
      <c r="K4676" s="1">
        <v>0.39626848999999997</v>
      </c>
    </row>
    <row r="4677" spans="1:11" x14ac:dyDescent="0.35">
      <c r="A4677" s="1" t="s">
        <v>8338</v>
      </c>
      <c r="B4677" s="1">
        <f t="shared" si="73"/>
        <v>0.93942095549033366</v>
      </c>
      <c r="C4677" s="1">
        <v>-9.0156318999999999E-2</v>
      </c>
      <c r="D4677" s="1">
        <v>8.2324084000000006E-2</v>
      </c>
      <c r="E4677" s="1">
        <v>0.122150153</v>
      </c>
      <c r="F4677" s="1">
        <v>4.6152412199999997</v>
      </c>
      <c r="G4677" s="1">
        <v>4.5098463830000002</v>
      </c>
      <c r="H4677" s="1">
        <v>4.6455315830000004</v>
      </c>
      <c r="I4677" s="1">
        <v>4.5265291599999999</v>
      </c>
      <c r="J4677" s="1">
        <v>4.4544723729999998</v>
      </c>
      <c r="K4677" s="1">
        <v>4.5205072990000001</v>
      </c>
    </row>
    <row r="4678" spans="1:11" x14ac:dyDescent="0.35">
      <c r="A4678" s="1" t="s">
        <v>7852</v>
      </c>
      <c r="B4678" s="1">
        <f t="shared" si="73"/>
        <v>0.95415919677047756</v>
      </c>
      <c r="C4678" s="1">
        <v>-6.7698101999999996E-2</v>
      </c>
      <c r="D4678" s="1">
        <v>4.1169931E-2</v>
      </c>
      <c r="E4678" s="1">
        <v>6.6783246000000004E-2</v>
      </c>
      <c r="F4678" s="1">
        <v>6.5654316829999999</v>
      </c>
      <c r="G4678" s="1">
        <v>6.5602204139999998</v>
      </c>
      <c r="H4678" s="1">
        <v>6.5708321249999999</v>
      </c>
      <c r="I4678" s="1">
        <v>6.4672915089999998</v>
      </c>
      <c r="J4678" s="1">
        <v>6.5202734490000003</v>
      </c>
      <c r="K4678" s="1">
        <v>6.504671654</v>
      </c>
    </row>
    <row r="4679" spans="1:11" x14ac:dyDescent="0.35">
      <c r="A4679" s="1" t="s">
        <v>8336</v>
      </c>
      <c r="B4679" s="1">
        <f t="shared" si="73"/>
        <v>0.9394363619909698</v>
      </c>
      <c r="C4679" s="1">
        <v>-9.0132659000000004E-2</v>
      </c>
      <c r="D4679" s="1">
        <v>0.15303145800000001</v>
      </c>
      <c r="E4679" s="1">
        <v>0.208626857</v>
      </c>
      <c r="F4679" s="1">
        <v>3.8377279579999999</v>
      </c>
      <c r="G4679" s="1">
        <v>4.005332772</v>
      </c>
      <c r="H4679" s="1">
        <v>3.902477363</v>
      </c>
      <c r="I4679" s="1">
        <v>3.7473686339999999</v>
      </c>
      <c r="J4679" s="1">
        <v>3.8304145219999999</v>
      </c>
      <c r="K4679" s="1">
        <v>3.8965480879999999</v>
      </c>
    </row>
    <row r="4680" spans="1:11" x14ac:dyDescent="0.35">
      <c r="A4680" s="1" t="s">
        <v>8335</v>
      </c>
      <c r="B4680" s="1">
        <f t="shared" si="73"/>
        <v>0.93943849261398782</v>
      </c>
      <c r="C4680" s="1">
        <v>-9.0129387000000005E-2</v>
      </c>
      <c r="D4680" s="1">
        <v>0.31405295799999999</v>
      </c>
      <c r="E4680" s="1">
        <v>0.388429001</v>
      </c>
      <c r="F4680" s="1">
        <v>2.5831035130000002</v>
      </c>
      <c r="G4680" s="1">
        <v>2.3916318240000001</v>
      </c>
      <c r="H4680" s="1">
        <v>2.5131811439999998</v>
      </c>
      <c r="I4680" s="1">
        <v>2.4280222010000001</v>
      </c>
      <c r="J4680" s="1">
        <v>2.4990928179999998</v>
      </c>
      <c r="K4680" s="1">
        <v>2.2814553499999999</v>
      </c>
    </row>
    <row r="4681" spans="1:11" x14ac:dyDescent="0.35">
      <c r="A4681" s="1" t="s">
        <v>8334</v>
      </c>
      <c r="B4681" s="1">
        <f t="shared" si="73"/>
        <v>0.93944796391690888</v>
      </c>
      <c r="C4681" s="1">
        <v>-9.0114842000000001E-2</v>
      </c>
      <c r="D4681" s="1">
        <v>0.57919889099999999</v>
      </c>
      <c r="E4681" s="1">
        <v>0.647369164</v>
      </c>
      <c r="F4681" s="1">
        <v>0.17225090400000001</v>
      </c>
      <c r="G4681" s="1">
        <v>0.55097410000000002</v>
      </c>
      <c r="H4681" s="1">
        <v>0.56920675600000004</v>
      </c>
      <c r="I4681" s="1">
        <v>0.51378378000000002</v>
      </c>
      <c r="J4681" s="1">
        <v>0.24840180000000001</v>
      </c>
      <c r="K4681" s="1">
        <v>0.277739493</v>
      </c>
    </row>
    <row r="4682" spans="1:11" x14ac:dyDescent="0.35">
      <c r="A4682" s="1" t="s">
        <v>7857</v>
      </c>
      <c r="B4682" s="1">
        <f t="shared" si="73"/>
        <v>0.95399278608854798</v>
      </c>
      <c r="C4682" s="1">
        <v>-6.7949737999999996E-2</v>
      </c>
      <c r="D4682" s="1">
        <v>3.1365858000000003E-2</v>
      </c>
      <c r="E4682" s="1">
        <v>5.2724263E-2</v>
      </c>
      <c r="F4682" s="1">
        <v>8.8597004609999992</v>
      </c>
      <c r="G4682" s="1">
        <v>8.7956463589999991</v>
      </c>
      <c r="H4682" s="1">
        <v>8.7849110400000008</v>
      </c>
      <c r="I4682" s="1">
        <v>8.7632860279999996</v>
      </c>
      <c r="J4682" s="1">
        <v>8.7539345760000007</v>
      </c>
      <c r="K4682" s="1">
        <v>8.7190582509999999</v>
      </c>
    </row>
    <row r="4683" spans="1:11" x14ac:dyDescent="0.35">
      <c r="A4683" s="1" t="s">
        <v>8332</v>
      </c>
      <c r="B4683" s="1">
        <f t="shared" si="73"/>
        <v>0.93945681994827246</v>
      </c>
      <c r="C4683" s="1">
        <v>-9.0101241999999998E-2</v>
      </c>
      <c r="D4683" s="1">
        <v>6.7741332000000001E-2</v>
      </c>
      <c r="E4683" s="1">
        <v>0.103083603</v>
      </c>
      <c r="F4683" s="1">
        <v>4.7336025380000004</v>
      </c>
      <c r="G4683" s="1">
        <v>4.6234318669999999</v>
      </c>
      <c r="H4683" s="1">
        <v>4.6358493899999997</v>
      </c>
      <c r="I4683" s="1">
        <v>4.6094780589999997</v>
      </c>
      <c r="J4683" s="1">
        <v>4.5371340130000002</v>
      </c>
      <c r="K4683" s="1">
        <v>4.5774619239999996</v>
      </c>
    </row>
    <row r="4684" spans="1:11" x14ac:dyDescent="0.35">
      <c r="A4684" s="1" t="s">
        <v>8331</v>
      </c>
      <c r="B4684" s="1">
        <f t="shared" si="73"/>
        <v>0.93950155069413244</v>
      </c>
      <c r="C4684" s="1">
        <v>-9.0032552000000002E-2</v>
      </c>
      <c r="D4684" s="1">
        <v>5.0517620999999999E-2</v>
      </c>
      <c r="E4684" s="1">
        <v>7.9681651000000006E-2</v>
      </c>
      <c r="F4684" s="1">
        <v>5.7521953269999999</v>
      </c>
      <c r="G4684" s="1">
        <v>5.6366808119999998</v>
      </c>
      <c r="H4684" s="1">
        <v>5.7404857839999996</v>
      </c>
      <c r="I4684" s="1">
        <v>5.6616739520000001</v>
      </c>
      <c r="J4684" s="1">
        <v>5.563205033</v>
      </c>
      <c r="K4684" s="1">
        <v>5.6360115469999998</v>
      </c>
    </row>
    <row r="4685" spans="1:11" x14ac:dyDescent="0.35">
      <c r="A4685" s="1" t="s">
        <v>8546</v>
      </c>
      <c r="B4685" s="1">
        <f t="shared" si="73"/>
        <v>0.93288362909955747</v>
      </c>
      <c r="C4685" s="1">
        <v>-0.100230969</v>
      </c>
      <c r="D4685" s="1">
        <v>2.4979835999999998E-2</v>
      </c>
      <c r="E4685" s="1">
        <v>4.3268051000000002E-2</v>
      </c>
      <c r="F4685" s="1">
        <v>5.1207458179999996</v>
      </c>
      <c r="G4685" s="1">
        <v>5.0307412879999998</v>
      </c>
      <c r="H4685" s="1">
        <v>5.0634680420000002</v>
      </c>
      <c r="I4685" s="1">
        <v>4.9794495589999999</v>
      </c>
      <c r="J4685" s="1">
        <v>4.9459273909999997</v>
      </c>
      <c r="K4685" s="1">
        <v>4.9890278070000003</v>
      </c>
    </row>
    <row r="4686" spans="1:11" x14ac:dyDescent="0.35">
      <c r="A4686" s="1" t="s">
        <v>8545</v>
      </c>
      <c r="B4686" s="1">
        <f t="shared" si="73"/>
        <v>0.93301022824055102</v>
      </c>
      <c r="C4686" s="1">
        <v>-0.10003519800000001</v>
      </c>
      <c r="D4686" s="1">
        <v>5.2500189999999999E-3</v>
      </c>
      <c r="E4686" s="1">
        <v>1.1246711E-2</v>
      </c>
      <c r="F4686" s="1">
        <v>9.4791777780000004</v>
      </c>
      <c r="G4686" s="1">
        <v>9.4157684899999996</v>
      </c>
      <c r="H4686" s="1">
        <v>9.3997459919999997</v>
      </c>
      <c r="I4686" s="1">
        <v>9.3681632980000007</v>
      </c>
      <c r="J4686" s="1">
        <v>9.2888545100000002</v>
      </c>
      <c r="K4686" s="1">
        <v>9.3381302460000004</v>
      </c>
    </row>
    <row r="4687" spans="1:11" x14ac:dyDescent="0.35">
      <c r="A4687" s="1" t="s">
        <v>7887</v>
      </c>
      <c r="B4687" s="1">
        <f t="shared" si="73"/>
        <v>0.95299527347491841</v>
      </c>
      <c r="C4687" s="1">
        <v>-6.9459036000000002E-2</v>
      </c>
      <c r="D4687" s="1">
        <v>4.0076001999999999E-2</v>
      </c>
      <c r="E4687" s="1">
        <v>6.5228012000000002E-2</v>
      </c>
      <c r="F4687" s="1">
        <v>6.2373624559999996</v>
      </c>
      <c r="G4687" s="1">
        <v>6.2272086460000002</v>
      </c>
      <c r="H4687" s="1">
        <v>6.2623940879999997</v>
      </c>
      <c r="I4687" s="1">
        <v>6.1751267890000001</v>
      </c>
      <c r="J4687" s="1">
        <v>6.1833875809999999</v>
      </c>
      <c r="K4687" s="1">
        <v>6.1597522649999998</v>
      </c>
    </row>
    <row r="4688" spans="1:11" x14ac:dyDescent="0.35">
      <c r="A4688" s="1" t="s">
        <v>8327</v>
      </c>
      <c r="B4688" s="1">
        <f t="shared" si="73"/>
        <v>0.93965316918604103</v>
      </c>
      <c r="C4688" s="1">
        <v>-8.9799746E-2</v>
      </c>
      <c r="D4688" s="1">
        <v>0.327515318</v>
      </c>
      <c r="E4688" s="1">
        <v>0.40256576100000002</v>
      </c>
      <c r="F4688" s="1">
        <v>2.9205858220000001</v>
      </c>
      <c r="G4688" s="1">
        <v>2.7147903489999998</v>
      </c>
      <c r="H4688" s="1">
        <v>2.8697537479999999</v>
      </c>
      <c r="I4688" s="1">
        <v>2.6586429709999999</v>
      </c>
      <c r="J4688" s="1">
        <v>2.6525730520000002</v>
      </c>
      <c r="K4688" s="1">
        <v>2.921500274</v>
      </c>
    </row>
    <row r="4689" spans="1:11" x14ac:dyDescent="0.35">
      <c r="A4689" s="1" t="s">
        <v>8544</v>
      </c>
      <c r="B4689" s="1">
        <f t="shared" si="73"/>
        <v>0.93301153266240922</v>
      </c>
      <c r="C4689" s="1">
        <v>-0.100033181</v>
      </c>
      <c r="D4689" s="1">
        <v>1.3469313E-2</v>
      </c>
      <c r="E4689" s="1">
        <v>2.5319820999999999E-2</v>
      </c>
      <c r="F4689" s="1">
        <v>7.1592208499999996</v>
      </c>
      <c r="G4689" s="1">
        <v>7.0911987099999996</v>
      </c>
      <c r="H4689" s="1">
        <v>7.0664527589999997</v>
      </c>
      <c r="I4689" s="1">
        <v>7.0614546320000002</v>
      </c>
      <c r="J4689" s="1">
        <v>6.9811794620000001</v>
      </c>
      <c r="K4689" s="1">
        <v>6.9752461639999996</v>
      </c>
    </row>
    <row r="4690" spans="1:11" x14ac:dyDescent="0.35">
      <c r="A4690" s="1" t="s">
        <v>8543</v>
      </c>
      <c r="B4690" s="1">
        <f t="shared" si="73"/>
        <v>0.93302074321312134</v>
      </c>
      <c r="C4690" s="1">
        <v>-0.100018939</v>
      </c>
      <c r="D4690" s="1">
        <v>3.1151239999999999E-3</v>
      </c>
      <c r="E4690" s="1">
        <v>7.2052119999999999E-3</v>
      </c>
      <c r="F4690" s="1">
        <v>8.0794245660000001</v>
      </c>
      <c r="G4690" s="1">
        <v>8.0274018900000002</v>
      </c>
      <c r="H4690" s="1">
        <v>8.0380306990000001</v>
      </c>
      <c r="I4690" s="1">
        <v>7.9642742010000003</v>
      </c>
      <c r="J4690" s="1">
        <v>7.9581524760000004</v>
      </c>
      <c r="K4690" s="1">
        <v>7.9221889870000002</v>
      </c>
    </row>
    <row r="4691" spans="1:11" x14ac:dyDescent="0.35">
      <c r="A4691" s="1" t="s">
        <v>8324</v>
      </c>
      <c r="B4691" s="1">
        <f t="shared" si="73"/>
        <v>0.93975871923276988</v>
      </c>
      <c r="C4691" s="1">
        <v>-8.9637699000000001E-2</v>
      </c>
      <c r="D4691" s="1">
        <v>6.6746075000000002E-2</v>
      </c>
      <c r="E4691" s="1">
        <v>0.10173568600000001</v>
      </c>
      <c r="F4691" s="1">
        <v>5.3574489280000002</v>
      </c>
      <c r="G4691" s="1">
        <v>5.4066900130000004</v>
      </c>
      <c r="H4691" s="1">
        <v>5.3137379869999997</v>
      </c>
      <c r="I4691" s="1">
        <v>5.2234858749999997</v>
      </c>
      <c r="J4691" s="1">
        <v>5.3564764470000004</v>
      </c>
      <c r="K4691" s="1">
        <v>5.2252716819999998</v>
      </c>
    </row>
    <row r="4692" spans="1:11" x14ac:dyDescent="0.35">
      <c r="A4692" s="1" t="s">
        <v>8323</v>
      </c>
      <c r="B4692" s="1">
        <f t="shared" si="73"/>
        <v>0.93976850773790743</v>
      </c>
      <c r="C4692" s="1">
        <v>-8.9622672E-2</v>
      </c>
      <c r="D4692" s="1">
        <v>8.2487139000000001E-2</v>
      </c>
      <c r="E4692" s="1">
        <v>0.122336362</v>
      </c>
      <c r="F4692" s="1">
        <v>3.917401532</v>
      </c>
      <c r="G4692" s="1">
        <v>3.945660524</v>
      </c>
      <c r="H4692" s="1">
        <v>3.9789070450000001</v>
      </c>
      <c r="I4692" s="1">
        <v>3.8386634150000001</v>
      </c>
      <c r="J4692" s="1">
        <v>3.87767047</v>
      </c>
      <c r="K4692" s="1">
        <v>3.8552327310000001</v>
      </c>
    </row>
    <row r="4693" spans="1:11" x14ac:dyDescent="0.35">
      <c r="A4693" s="1" t="s">
        <v>7893</v>
      </c>
      <c r="B4693" s="1">
        <f t="shared" si="73"/>
        <v>0.95290211048100926</v>
      </c>
      <c r="C4693" s="1">
        <v>-6.9600077999999996E-2</v>
      </c>
      <c r="D4693" s="1">
        <v>4.1395388999999998E-2</v>
      </c>
      <c r="E4693" s="1">
        <v>6.7073812999999996E-2</v>
      </c>
      <c r="F4693" s="1">
        <v>7.445206496</v>
      </c>
      <c r="G4693" s="1">
        <v>7.5304484680000003</v>
      </c>
      <c r="H4693" s="1">
        <v>7.5107054130000002</v>
      </c>
      <c r="I4693" s="1">
        <v>7.421737609</v>
      </c>
      <c r="J4693" s="1">
        <v>7.4056905769999997</v>
      </c>
      <c r="K4693" s="1">
        <v>7.4508100580000001</v>
      </c>
    </row>
    <row r="4694" spans="1:11" x14ac:dyDescent="0.35">
      <c r="A4694" s="1" t="s">
        <v>8539</v>
      </c>
      <c r="B4694" s="1">
        <f t="shared" si="73"/>
        <v>0.93317634037101738</v>
      </c>
      <c r="C4694" s="1">
        <v>-9.9778364999999994E-2</v>
      </c>
      <c r="D4694" s="1">
        <v>1.6414089999999999E-3</v>
      </c>
      <c r="E4694" s="1">
        <v>4.1405460000000002E-3</v>
      </c>
      <c r="F4694" s="1">
        <v>9.7996986689999996</v>
      </c>
      <c r="G4694" s="1">
        <v>9.7373831170000003</v>
      </c>
      <c r="H4694" s="1">
        <v>9.7800023540000005</v>
      </c>
      <c r="I4694" s="1">
        <v>9.6736774529999998</v>
      </c>
      <c r="J4694" s="1">
        <v>9.6605577349999994</v>
      </c>
      <c r="K4694" s="1">
        <v>9.683425905</v>
      </c>
    </row>
    <row r="4695" spans="1:11" x14ac:dyDescent="0.35">
      <c r="A4695" s="1" t="s">
        <v>7901</v>
      </c>
      <c r="B4695" s="1">
        <f t="shared" si="73"/>
        <v>0.95267812445371813</v>
      </c>
      <c r="C4695" s="1">
        <v>-6.9939233000000003E-2</v>
      </c>
      <c r="D4695" s="1">
        <v>4.239337E-2</v>
      </c>
      <c r="E4695" s="1">
        <v>6.8435537000000005E-2</v>
      </c>
      <c r="F4695" s="1">
        <v>6.195087505</v>
      </c>
      <c r="G4695" s="1">
        <v>6.2033135609999999</v>
      </c>
      <c r="H4695" s="1">
        <v>6.2366769570000002</v>
      </c>
      <c r="I4695" s="1">
        <v>6.1353103109999996</v>
      </c>
      <c r="J4695" s="1">
        <v>6.1291984370000003</v>
      </c>
      <c r="K4695" s="1">
        <v>6.1609230860000004</v>
      </c>
    </row>
    <row r="4696" spans="1:11" x14ac:dyDescent="0.35">
      <c r="A4696" s="1" t="s">
        <v>8319</v>
      </c>
      <c r="B4696" s="1">
        <f t="shared" si="73"/>
        <v>0.94011304441505195</v>
      </c>
      <c r="C4696" s="1">
        <v>-8.9093850000000002E-2</v>
      </c>
      <c r="D4696" s="1">
        <v>5.7705507000000003E-2</v>
      </c>
      <c r="E4696" s="1">
        <v>8.9537340000000007E-2</v>
      </c>
      <c r="F4696" s="1">
        <v>4.8502427289999996</v>
      </c>
      <c r="G4696" s="1">
        <v>4.9252066719999998</v>
      </c>
      <c r="H4696" s="1">
        <v>4.9155779500000003</v>
      </c>
      <c r="I4696" s="1">
        <v>4.7466796980000003</v>
      </c>
      <c r="J4696" s="1">
        <v>4.8419725319999998</v>
      </c>
      <c r="K4696" s="1">
        <v>4.8325463920000002</v>
      </c>
    </row>
    <row r="4697" spans="1:11" x14ac:dyDescent="0.35">
      <c r="A4697" s="1" t="s">
        <v>7906</v>
      </c>
      <c r="B4697" s="1">
        <f t="shared" si="73"/>
        <v>0.95251119564773012</v>
      </c>
      <c r="C4697" s="1">
        <v>-7.0192044999999995E-2</v>
      </c>
      <c r="D4697" s="1">
        <v>4.7251635E-2</v>
      </c>
      <c r="E4697" s="1">
        <v>7.5197453999999997E-2</v>
      </c>
      <c r="F4697" s="1">
        <v>7.8040765680000002</v>
      </c>
      <c r="G4697" s="1">
        <v>7.8097413830000004</v>
      </c>
      <c r="H4697" s="1">
        <v>7.7350384969999997</v>
      </c>
      <c r="I4697" s="1">
        <v>7.7416349670000004</v>
      </c>
      <c r="J4697" s="1">
        <v>7.6642824740000002</v>
      </c>
      <c r="K4697" s="1">
        <v>7.7335371740000003</v>
      </c>
    </row>
    <row r="4698" spans="1:11" x14ac:dyDescent="0.35">
      <c r="A4698" s="1" t="s">
        <v>7907</v>
      </c>
      <c r="B4698" s="1">
        <f t="shared" si="73"/>
        <v>0.95249428927664392</v>
      </c>
      <c r="C4698" s="1">
        <v>-7.0217652000000005E-2</v>
      </c>
      <c r="D4698" s="1">
        <v>4.6163884000000002E-2</v>
      </c>
      <c r="E4698" s="1">
        <v>7.3691404000000002E-2</v>
      </c>
      <c r="F4698" s="1">
        <v>6.3925691029999996</v>
      </c>
      <c r="G4698" s="1">
        <v>6.4445675710000003</v>
      </c>
      <c r="H4698" s="1">
        <v>6.4556000879999997</v>
      </c>
      <c r="I4698" s="1">
        <v>6.3604207769999999</v>
      </c>
      <c r="J4698" s="1">
        <v>6.3831024980000004</v>
      </c>
      <c r="K4698" s="1">
        <v>6.338382041</v>
      </c>
    </row>
    <row r="4699" spans="1:11" x14ac:dyDescent="0.35">
      <c r="A4699" s="1" t="s">
        <v>7911</v>
      </c>
      <c r="B4699" s="1">
        <f t="shared" si="73"/>
        <v>0.95239207375567081</v>
      </c>
      <c r="C4699" s="1">
        <v>-7.0372481000000001E-2</v>
      </c>
      <c r="D4699" s="1">
        <v>4.0090423E-2</v>
      </c>
      <c r="E4699" s="1">
        <v>6.5235185000000001E-2</v>
      </c>
      <c r="F4699" s="1">
        <v>7.7015242669999999</v>
      </c>
      <c r="G4699" s="1">
        <v>7.7217196049999997</v>
      </c>
      <c r="H4699" s="1">
        <v>7.7282418970000002</v>
      </c>
      <c r="I4699" s="1">
        <v>7.6370262569999996</v>
      </c>
      <c r="J4699" s="1">
        <v>7.6015271120000003</v>
      </c>
      <c r="K4699" s="1">
        <v>7.7024452180000003</v>
      </c>
    </row>
    <row r="4700" spans="1:11" x14ac:dyDescent="0.35">
      <c r="A4700" s="1" t="s">
        <v>7912</v>
      </c>
      <c r="B4700" s="1">
        <f t="shared" si="73"/>
        <v>0.95233834649532179</v>
      </c>
      <c r="C4700" s="1">
        <v>-7.0453870000000002E-2</v>
      </c>
      <c r="D4700" s="1">
        <v>4.6502587999999997E-2</v>
      </c>
      <c r="E4700" s="1">
        <v>7.4175294000000003E-2</v>
      </c>
      <c r="F4700" s="1">
        <v>7.5197360809999996</v>
      </c>
      <c r="G4700" s="1">
        <v>7.6079212490000003</v>
      </c>
      <c r="H4700" s="1">
        <v>7.6266873549999996</v>
      </c>
      <c r="I4700" s="1">
        <v>7.5055291860000004</v>
      </c>
      <c r="J4700" s="1">
        <v>7.5222401100000003</v>
      </c>
      <c r="K4700" s="1">
        <v>7.5153604390000002</v>
      </c>
    </row>
    <row r="4701" spans="1:11" x14ac:dyDescent="0.35">
      <c r="A4701" s="1" t="s">
        <v>8314</v>
      </c>
      <c r="B4701" s="1">
        <f t="shared" si="73"/>
        <v>0.94021388539018758</v>
      </c>
      <c r="C4701" s="1">
        <v>-8.8939108000000003E-2</v>
      </c>
      <c r="D4701" s="1">
        <v>0.31864928399999998</v>
      </c>
      <c r="E4701" s="1">
        <v>0.39344972700000003</v>
      </c>
      <c r="F4701" s="1">
        <v>2.3055231639999998</v>
      </c>
      <c r="G4701" s="1">
        <v>2.3616212569999999</v>
      </c>
      <c r="H4701" s="1">
        <v>2.4891487589999999</v>
      </c>
      <c r="I4701" s="1">
        <v>2.3600836639999998</v>
      </c>
      <c r="J4701" s="1">
        <v>2.3443308919999999</v>
      </c>
      <c r="K4701" s="1">
        <v>2.1859123500000002</v>
      </c>
    </row>
    <row r="4702" spans="1:11" x14ac:dyDescent="0.35">
      <c r="A4702" s="1" t="s">
        <v>8313</v>
      </c>
      <c r="B4702" s="1">
        <f t="shared" si="73"/>
        <v>0.94028247610179738</v>
      </c>
      <c r="C4702" s="1">
        <v>-8.8833863999999998E-2</v>
      </c>
      <c r="D4702" s="1">
        <v>7.8992140000000002E-2</v>
      </c>
      <c r="E4702" s="1">
        <v>0.117783084</v>
      </c>
      <c r="F4702" s="1">
        <v>4.6865537670000004</v>
      </c>
      <c r="G4702" s="1">
        <v>4.7464832929999998</v>
      </c>
      <c r="H4702" s="1">
        <v>4.8036103089999997</v>
      </c>
      <c r="I4702" s="1">
        <v>4.7016646709999996</v>
      </c>
      <c r="J4702" s="1">
        <v>4.5938506910000001</v>
      </c>
      <c r="K4702" s="1">
        <v>4.679486142</v>
      </c>
    </row>
    <row r="4703" spans="1:11" x14ac:dyDescent="0.35">
      <c r="A4703" s="1" t="s">
        <v>8312</v>
      </c>
      <c r="B4703" s="1">
        <f t="shared" si="73"/>
        <v>0.94028329275009859</v>
      </c>
      <c r="C4703" s="1">
        <v>-8.8832611000000006E-2</v>
      </c>
      <c r="D4703" s="1">
        <v>0.17170649199999999</v>
      </c>
      <c r="E4703" s="1">
        <v>0.230445394</v>
      </c>
      <c r="F4703" s="1">
        <v>5.0138586900000002</v>
      </c>
      <c r="G4703" s="1">
        <v>4.8892039670000003</v>
      </c>
      <c r="H4703" s="1">
        <v>4.9394534170000002</v>
      </c>
      <c r="I4703" s="1">
        <v>4.8984768780000003</v>
      </c>
      <c r="J4703" s="1">
        <v>4.7086768010000002</v>
      </c>
      <c r="K4703" s="1">
        <v>4.9745301050000004</v>
      </c>
    </row>
    <row r="4704" spans="1:11" x14ac:dyDescent="0.35">
      <c r="A4704" s="1" t="s">
        <v>8311</v>
      </c>
      <c r="B4704" s="1">
        <f t="shared" si="73"/>
        <v>0.94031714875817896</v>
      </c>
      <c r="C4704" s="1">
        <v>-8.8780665999999994E-2</v>
      </c>
      <c r="D4704" s="1">
        <v>5.4238170000000002E-2</v>
      </c>
      <c r="E4704" s="1">
        <v>8.4895376999999994E-2</v>
      </c>
      <c r="F4704" s="1">
        <v>5.8228922799999996</v>
      </c>
      <c r="G4704" s="1">
        <v>5.6867061229999996</v>
      </c>
      <c r="H4704" s="1">
        <v>5.6776364739999998</v>
      </c>
      <c r="I4704" s="1">
        <v>5.6558915599999997</v>
      </c>
      <c r="J4704" s="1">
        <v>5.6320652510000002</v>
      </c>
      <c r="K4704" s="1">
        <v>5.6324029229999999</v>
      </c>
    </row>
    <row r="4705" spans="1:11" x14ac:dyDescent="0.35">
      <c r="A4705" s="1" t="s">
        <v>8310</v>
      </c>
      <c r="B4705" s="1">
        <f t="shared" si="73"/>
        <v>0.94035118131994455</v>
      </c>
      <c r="C4705" s="1">
        <v>-8.8728451999999999E-2</v>
      </c>
      <c r="D4705" s="1">
        <v>6.8866264999999996E-2</v>
      </c>
      <c r="E4705" s="1">
        <v>0.104584365</v>
      </c>
      <c r="F4705" s="1">
        <v>4.5940299219999998</v>
      </c>
      <c r="G4705" s="1">
        <v>4.5121118969999996</v>
      </c>
      <c r="H4705" s="1">
        <v>4.5400990290000003</v>
      </c>
      <c r="I4705" s="1">
        <v>4.4369987909999997</v>
      </c>
      <c r="J4705" s="1">
        <v>4.5114681809999997</v>
      </c>
      <c r="K4705" s="1">
        <v>4.4272341739999996</v>
      </c>
    </row>
    <row r="4706" spans="1:11" x14ac:dyDescent="0.35">
      <c r="A4706" s="1" t="s">
        <v>8538</v>
      </c>
      <c r="B4706" s="1">
        <f t="shared" si="73"/>
        <v>0.93317683454816003</v>
      </c>
      <c r="C4706" s="1">
        <v>-9.9777600999999994E-2</v>
      </c>
      <c r="D4706" s="1">
        <v>1.059485E-3</v>
      </c>
      <c r="E4706" s="1">
        <v>2.8327579999999999E-3</v>
      </c>
      <c r="F4706" s="1">
        <v>10.83610908</v>
      </c>
      <c r="G4706" s="1">
        <v>10.852355510000001</v>
      </c>
      <c r="H4706" s="1">
        <v>10.889576480000001</v>
      </c>
      <c r="I4706" s="1">
        <v>10.743059840000001</v>
      </c>
      <c r="J4706" s="1">
        <v>10.759843070000001</v>
      </c>
      <c r="K4706" s="1">
        <v>10.775688349999999</v>
      </c>
    </row>
    <row r="4707" spans="1:11" x14ac:dyDescent="0.35">
      <c r="A4707" s="1" t="s">
        <v>8308</v>
      </c>
      <c r="B4707" s="1">
        <f t="shared" si="73"/>
        <v>0.9404567999953648</v>
      </c>
      <c r="C4707" s="1">
        <v>-8.8566420000000007E-2</v>
      </c>
      <c r="D4707" s="1">
        <v>0.46036831</v>
      </c>
      <c r="E4707" s="1">
        <v>0.53307311700000004</v>
      </c>
      <c r="F4707" s="1">
        <v>1.039344539</v>
      </c>
      <c r="G4707" s="1">
        <v>1.201935661</v>
      </c>
      <c r="H4707" s="1">
        <v>1.1426024100000001</v>
      </c>
      <c r="I4707" s="1">
        <v>0.92796133700000005</v>
      </c>
      <c r="J4707" s="1">
        <v>1.105587364</v>
      </c>
      <c r="K4707" s="1">
        <v>1.0788473249999999</v>
      </c>
    </row>
    <row r="4708" spans="1:11" x14ac:dyDescent="0.35">
      <c r="A4708" s="1" t="s">
        <v>8307</v>
      </c>
      <c r="B4708" s="1">
        <f t="shared" si="73"/>
        <v>0.94048245227752214</v>
      </c>
      <c r="C4708" s="1">
        <v>-8.8527069E-2</v>
      </c>
      <c r="D4708" s="1">
        <v>6.8442397000000002E-2</v>
      </c>
      <c r="E4708" s="1">
        <v>0.10404862300000001</v>
      </c>
      <c r="F4708" s="1">
        <v>4.6752115820000002</v>
      </c>
      <c r="G4708" s="1">
        <v>4.6357557570000001</v>
      </c>
      <c r="H4708" s="1">
        <v>4.6473935820000003</v>
      </c>
      <c r="I4708" s="1">
        <v>4.6385727939999999</v>
      </c>
      <c r="J4708" s="1">
        <v>4.5151704629999996</v>
      </c>
      <c r="K4708" s="1">
        <v>4.5433816150000004</v>
      </c>
    </row>
    <row r="4709" spans="1:11" x14ac:dyDescent="0.35">
      <c r="A4709" s="1" t="s">
        <v>8306</v>
      </c>
      <c r="B4709" s="1">
        <f t="shared" si="73"/>
        <v>0.94048465307005535</v>
      </c>
      <c r="C4709" s="1">
        <v>-8.8523693000000001E-2</v>
      </c>
      <c r="D4709" s="1">
        <v>0.21801036600000001</v>
      </c>
      <c r="E4709" s="1">
        <v>0.28313965800000002</v>
      </c>
      <c r="F4709" s="1">
        <v>4.0734782709999999</v>
      </c>
      <c r="G4709" s="1">
        <v>3.9833848920000001</v>
      </c>
      <c r="H4709" s="1">
        <v>4.1796328239999996</v>
      </c>
      <c r="I4709" s="1">
        <v>3.9677279259999998</v>
      </c>
      <c r="J4709" s="1">
        <v>4.1187063730000002</v>
      </c>
      <c r="K4709" s="1">
        <v>3.8752177310000002</v>
      </c>
    </row>
    <row r="4710" spans="1:11" x14ac:dyDescent="0.35">
      <c r="A4710" s="1" t="s">
        <v>8305</v>
      </c>
      <c r="B4710" s="1">
        <f t="shared" si="73"/>
        <v>0.94059037605635243</v>
      </c>
      <c r="C4710" s="1">
        <v>-8.8361523999999997E-2</v>
      </c>
      <c r="D4710" s="1">
        <v>0.101435751</v>
      </c>
      <c r="E4710" s="1">
        <v>0.14656830400000001</v>
      </c>
      <c r="F4710" s="1">
        <v>5.1809655719999999</v>
      </c>
      <c r="G4710" s="1">
        <v>5.3088420310000002</v>
      </c>
      <c r="H4710" s="1">
        <v>5.3013090360000001</v>
      </c>
      <c r="I4710" s="1">
        <v>5.1007257160000004</v>
      </c>
      <c r="J4710" s="1">
        <v>5.2668473909999998</v>
      </c>
      <c r="K4710" s="1">
        <v>5.1542054100000003</v>
      </c>
    </row>
    <row r="4711" spans="1:11" x14ac:dyDescent="0.35">
      <c r="A4711" s="1" t="s">
        <v>7922</v>
      </c>
      <c r="B4711" s="1">
        <f t="shared" si="73"/>
        <v>0.95177806027962775</v>
      </c>
      <c r="C4711" s="1">
        <v>-7.1302896000000004E-2</v>
      </c>
      <c r="D4711" s="1">
        <v>3.4300917E-2</v>
      </c>
      <c r="E4711" s="1">
        <v>5.6923531999999999E-2</v>
      </c>
      <c r="F4711" s="1">
        <v>7.4926396820000001</v>
      </c>
      <c r="G4711" s="1">
        <v>7.5383926509999997</v>
      </c>
      <c r="H4711" s="1">
        <v>7.537048446</v>
      </c>
      <c r="I4711" s="1">
        <v>7.4604914620000002</v>
      </c>
      <c r="J4711" s="1">
        <v>7.4088775560000002</v>
      </c>
      <c r="K4711" s="1">
        <v>7.48580354</v>
      </c>
    </row>
    <row r="4712" spans="1:11" x14ac:dyDescent="0.35">
      <c r="A4712" s="1" t="s">
        <v>8533</v>
      </c>
      <c r="B4712" s="1">
        <f t="shared" si="73"/>
        <v>0.93338848802388186</v>
      </c>
      <c r="C4712" s="1">
        <v>-9.9450420999999997E-2</v>
      </c>
      <c r="D4712" s="1">
        <v>5.7130009999999997E-3</v>
      </c>
      <c r="E4712" s="1">
        <v>1.2105169000000001E-2</v>
      </c>
      <c r="F4712" s="1">
        <v>7.5679781579999998</v>
      </c>
      <c r="G4712" s="1">
        <v>7.5867069130000004</v>
      </c>
      <c r="H4712" s="1">
        <v>7.584254413</v>
      </c>
      <c r="I4712" s="1">
        <v>7.4831674939999999</v>
      </c>
      <c r="J4712" s="1">
        <v>7.523971757</v>
      </c>
      <c r="K4712" s="1">
        <v>7.4329076150000004</v>
      </c>
    </row>
    <row r="4713" spans="1:11" x14ac:dyDescent="0.35">
      <c r="A4713" s="1" t="s">
        <v>8531</v>
      </c>
      <c r="B4713" s="1">
        <f t="shared" si="73"/>
        <v>0.93353678337548118</v>
      </c>
      <c r="C4713" s="1">
        <v>-9.9221225999999996E-2</v>
      </c>
      <c r="D4713" s="1">
        <v>2.2790709999999999E-2</v>
      </c>
      <c r="E4713" s="1">
        <v>3.9948899000000003E-2</v>
      </c>
      <c r="F4713" s="1">
        <v>5.2366621000000002</v>
      </c>
      <c r="G4713" s="1">
        <v>5.2634749330000004</v>
      </c>
      <c r="H4713" s="1">
        <v>5.2548383440000004</v>
      </c>
      <c r="I4713" s="1">
        <v>5.1330492909999998</v>
      </c>
      <c r="J4713" s="1">
        <v>5.2076337930000003</v>
      </c>
      <c r="K4713" s="1">
        <v>5.1143325669999999</v>
      </c>
    </row>
    <row r="4714" spans="1:11" x14ac:dyDescent="0.35">
      <c r="A4714" s="1" t="s">
        <v>8301</v>
      </c>
      <c r="B4714" s="1">
        <f t="shared" si="73"/>
        <v>0.94064689812688762</v>
      </c>
      <c r="C4714" s="1">
        <v>-8.8274831999999998E-2</v>
      </c>
      <c r="D4714" s="1">
        <v>7.2169704000000001E-2</v>
      </c>
      <c r="E4714" s="1">
        <v>0.10890654</v>
      </c>
      <c r="F4714" s="1">
        <v>6.9287714820000001</v>
      </c>
      <c r="G4714" s="1">
        <v>7.113511623</v>
      </c>
      <c r="H4714" s="1">
        <v>7.0675515129999997</v>
      </c>
      <c r="I4714" s="1">
        <v>6.9168700449999996</v>
      </c>
      <c r="J4714" s="1">
        <v>7.007920575</v>
      </c>
      <c r="K4714" s="1">
        <v>6.9196161270000003</v>
      </c>
    </row>
    <row r="4715" spans="1:11" x14ac:dyDescent="0.35">
      <c r="A4715" s="1" t="s">
        <v>8300</v>
      </c>
      <c r="B4715" s="1">
        <f t="shared" si="73"/>
        <v>0.94071881069955365</v>
      </c>
      <c r="C4715" s="1">
        <v>-8.8164541999999999E-2</v>
      </c>
      <c r="D4715" s="1">
        <v>0.37907013499999997</v>
      </c>
      <c r="E4715" s="1">
        <v>0.45485938100000001</v>
      </c>
      <c r="F4715" s="1">
        <v>2.1107830609999998</v>
      </c>
      <c r="G4715" s="1">
        <v>2.022800771</v>
      </c>
      <c r="H4715" s="1">
        <v>1.865105569</v>
      </c>
      <c r="I4715" s="1">
        <v>1.9326352090000001</v>
      </c>
      <c r="J4715" s="1">
        <v>1.976354663</v>
      </c>
      <c r="K4715" s="1">
        <v>1.8210689799999999</v>
      </c>
    </row>
    <row r="4716" spans="1:11" x14ac:dyDescent="0.35">
      <c r="A4716" s="1" t="s">
        <v>8530</v>
      </c>
      <c r="B4716" s="1">
        <f t="shared" si="73"/>
        <v>0.93354721627864945</v>
      </c>
      <c r="C4716" s="1">
        <v>-9.9205103000000003E-2</v>
      </c>
      <c r="D4716" s="1">
        <v>1.0111873E-2</v>
      </c>
      <c r="E4716" s="1">
        <v>1.9788789000000001E-2</v>
      </c>
      <c r="F4716" s="1">
        <v>7.2331152699999999</v>
      </c>
      <c r="G4716" s="1">
        <v>7.2059909839999996</v>
      </c>
      <c r="H4716" s="1">
        <v>7.131438181</v>
      </c>
      <c r="I4716" s="1">
        <v>7.0905931730000002</v>
      </c>
      <c r="J4716" s="1">
        <v>7.0662448290000004</v>
      </c>
      <c r="K4716" s="1">
        <v>7.1164864669999996</v>
      </c>
    </row>
    <row r="4717" spans="1:11" x14ac:dyDescent="0.35">
      <c r="A4717" s="1" t="s">
        <v>8298</v>
      </c>
      <c r="B4717" s="1">
        <f t="shared" si="73"/>
        <v>0.94074516197958991</v>
      </c>
      <c r="C4717" s="1">
        <v>-8.8124129999999995E-2</v>
      </c>
      <c r="D4717" s="1">
        <v>0.30089602599999998</v>
      </c>
      <c r="E4717" s="1">
        <v>0.37411721799999997</v>
      </c>
      <c r="F4717" s="1">
        <v>2.456937935</v>
      </c>
      <c r="G4717" s="1">
        <v>2.3427572890000001</v>
      </c>
      <c r="H4717" s="1">
        <v>2.4843597800000001</v>
      </c>
      <c r="I4717" s="1">
        <v>2.4280222010000001</v>
      </c>
      <c r="J4717" s="1">
        <v>2.2538406860000002</v>
      </c>
      <c r="K4717" s="1">
        <v>2.3452417460000001</v>
      </c>
    </row>
    <row r="4718" spans="1:11" x14ac:dyDescent="0.35">
      <c r="A4718" s="1" t="s">
        <v>8527</v>
      </c>
      <c r="B4718" s="1">
        <f t="shared" si="73"/>
        <v>0.93364522383435777</v>
      </c>
      <c r="C4718" s="1">
        <v>-9.9053651000000006E-2</v>
      </c>
      <c r="D4718" s="1">
        <v>1.8371116999999999E-2</v>
      </c>
      <c r="E4718" s="1">
        <v>3.3123664999999997E-2</v>
      </c>
      <c r="F4718" s="1">
        <v>5.5725321279999998</v>
      </c>
      <c r="G4718" s="1">
        <v>5.5220051550000004</v>
      </c>
      <c r="H4718" s="1">
        <v>5.5530789110000001</v>
      </c>
      <c r="I4718" s="1">
        <v>5.4897729460000004</v>
      </c>
      <c r="J4718" s="1">
        <v>5.4580977629999996</v>
      </c>
      <c r="K4718" s="1">
        <v>5.4029027919999999</v>
      </c>
    </row>
    <row r="4719" spans="1:11" x14ac:dyDescent="0.35">
      <c r="A4719" s="1" t="s">
        <v>8526</v>
      </c>
      <c r="B4719" s="1">
        <f t="shared" si="73"/>
        <v>0.93373019054905182</v>
      </c>
      <c r="C4719" s="1">
        <v>-9.8922363999999999E-2</v>
      </c>
      <c r="D4719" s="1">
        <v>6.4490520000000003E-3</v>
      </c>
      <c r="E4719" s="1">
        <v>1.3443951000000001E-2</v>
      </c>
      <c r="F4719" s="1">
        <v>6.6471159670000004</v>
      </c>
      <c r="G4719" s="1">
        <v>6.7020093960000002</v>
      </c>
      <c r="H4719" s="1">
        <v>6.6580239800000003</v>
      </c>
      <c r="I4719" s="1">
        <v>6.5645952630000002</v>
      </c>
      <c r="J4719" s="1">
        <v>6.5908675140000001</v>
      </c>
      <c r="K4719" s="1">
        <v>6.5547744290000001</v>
      </c>
    </row>
    <row r="4720" spans="1:11" x14ac:dyDescent="0.35">
      <c r="A4720" s="1" t="s">
        <v>7956</v>
      </c>
      <c r="B4720" s="1">
        <f t="shared" si="73"/>
        <v>0.95051866173300525</v>
      </c>
      <c r="C4720" s="1">
        <v>-7.3213142999999994E-2</v>
      </c>
      <c r="D4720" s="1">
        <v>3.8712800999999998E-2</v>
      </c>
      <c r="E4720" s="1">
        <v>6.3328269000000006E-2</v>
      </c>
      <c r="F4720" s="1">
        <v>5.8356330659999998</v>
      </c>
      <c r="G4720" s="1">
        <v>5.8495824250000004</v>
      </c>
      <c r="H4720" s="1">
        <v>5.820326713</v>
      </c>
      <c r="I4720" s="1">
        <v>5.7681448370000004</v>
      </c>
      <c r="J4720" s="1">
        <v>5.7690246910000003</v>
      </c>
      <c r="K4720" s="1">
        <v>5.7488508080000003</v>
      </c>
    </row>
    <row r="4721" spans="1:11" x14ac:dyDescent="0.35">
      <c r="A4721" s="1" t="s">
        <v>8294</v>
      </c>
      <c r="B4721" s="1">
        <f t="shared" si="73"/>
        <v>0.941033391912242</v>
      </c>
      <c r="C4721" s="1">
        <v>-8.7682178E-2</v>
      </c>
      <c r="D4721" s="1">
        <v>5.9288594E-2</v>
      </c>
      <c r="E4721" s="1">
        <v>9.1590121999999996E-2</v>
      </c>
      <c r="F4721" s="1">
        <v>4.9231328169999999</v>
      </c>
      <c r="G4721" s="1">
        <v>4.8532102669999997</v>
      </c>
      <c r="H4721" s="1">
        <v>4.8233021779999996</v>
      </c>
      <c r="I4721" s="1">
        <v>4.737332318</v>
      </c>
      <c r="J4721" s="1">
        <v>4.8036103089999997</v>
      </c>
      <c r="K4721" s="1">
        <v>4.7924894250000003</v>
      </c>
    </row>
    <row r="4722" spans="1:11" x14ac:dyDescent="0.35">
      <c r="A4722" s="1" t="s">
        <v>7964</v>
      </c>
      <c r="B4722" s="1">
        <f t="shared" si="73"/>
        <v>0.95025018363537239</v>
      </c>
      <c r="C4722" s="1">
        <v>-7.3620695999999999E-2</v>
      </c>
      <c r="D4722" s="1">
        <v>3.9774258999999999E-2</v>
      </c>
      <c r="E4722" s="1">
        <v>6.4809757999999995E-2</v>
      </c>
      <c r="F4722" s="1">
        <v>6.2187882119999998</v>
      </c>
      <c r="G4722" s="1">
        <v>6.1948234940000004</v>
      </c>
      <c r="H4722" s="1">
        <v>6.2189229380000004</v>
      </c>
      <c r="I4722" s="1">
        <v>6.1535840339999996</v>
      </c>
      <c r="J4722" s="1">
        <v>6.0972052010000004</v>
      </c>
      <c r="K4722" s="1">
        <v>6.1619632940000004</v>
      </c>
    </row>
    <row r="4723" spans="1:11" x14ac:dyDescent="0.35">
      <c r="A4723" s="1" t="s">
        <v>8524</v>
      </c>
      <c r="B4723" s="1">
        <f t="shared" si="73"/>
        <v>0.93375643861884272</v>
      </c>
      <c r="C4723" s="1">
        <v>-9.8881809000000001E-2</v>
      </c>
      <c r="D4723" s="1">
        <v>2.5993123E-2</v>
      </c>
      <c r="E4723" s="1">
        <v>4.4773188999999998E-2</v>
      </c>
      <c r="F4723" s="1">
        <v>5.8732165839999997</v>
      </c>
      <c r="G4723" s="1">
        <v>5.9491417589999998</v>
      </c>
      <c r="H4723" s="1">
        <v>5.9275973820000001</v>
      </c>
      <c r="I4723" s="1">
        <v>5.8478771500000004</v>
      </c>
      <c r="J4723" s="1">
        <v>5.8600666050000001</v>
      </c>
      <c r="K4723" s="1">
        <v>5.7455719089999997</v>
      </c>
    </row>
    <row r="4724" spans="1:11" x14ac:dyDescent="0.35">
      <c r="A4724" s="1" t="s">
        <v>8291</v>
      </c>
      <c r="B4724" s="1">
        <f t="shared" si="73"/>
        <v>0.94106684963024323</v>
      </c>
      <c r="C4724" s="1">
        <v>-8.7630885000000006E-2</v>
      </c>
      <c r="D4724" s="1">
        <v>0.53228543800000006</v>
      </c>
      <c r="E4724" s="1">
        <v>0.60326608999999998</v>
      </c>
      <c r="F4724" s="1">
        <v>0.65017485399999997</v>
      </c>
      <c r="G4724" s="1">
        <v>0.532639415</v>
      </c>
      <c r="H4724" s="1">
        <v>0.81730312000000005</v>
      </c>
      <c r="I4724" s="1">
        <v>0.46330211399999999</v>
      </c>
      <c r="J4724" s="1">
        <v>0.65017485399999997</v>
      </c>
      <c r="K4724" s="1">
        <v>0.61216984200000002</v>
      </c>
    </row>
    <row r="4725" spans="1:11" x14ac:dyDescent="0.35">
      <c r="A4725" s="1" t="s">
        <v>8523</v>
      </c>
      <c r="B4725" s="1">
        <f t="shared" si="73"/>
        <v>0.93380879004241768</v>
      </c>
      <c r="C4725" s="1">
        <v>-9.8800925999999997E-2</v>
      </c>
      <c r="D4725" s="3">
        <v>8.7500000000000002E-4</v>
      </c>
      <c r="E4725" s="1">
        <v>2.4132279999999999E-3</v>
      </c>
      <c r="F4725" s="1">
        <v>9.6119866530000007</v>
      </c>
      <c r="G4725" s="1">
        <v>9.6292216980000003</v>
      </c>
      <c r="H4725" s="1">
        <v>9.6119866530000007</v>
      </c>
      <c r="I4725" s="1">
        <v>9.5189519580000006</v>
      </c>
      <c r="J4725" s="1">
        <v>9.5189519580000006</v>
      </c>
      <c r="K4725" s="1">
        <v>9.5189519580000006</v>
      </c>
    </row>
    <row r="4726" spans="1:11" x14ac:dyDescent="0.35">
      <c r="A4726" s="1" t="s">
        <v>8289</v>
      </c>
      <c r="B4726" s="1">
        <f t="shared" si="73"/>
        <v>0.9411016640618749</v>
      </c>
      <c r="C4726" s="1">
        <v>-8.7577513999999995E-2</v>
      </c>
      <c r="D4726" s="1">
        <v>0.45561754399999999</v>
      </c>
      <c r="E4726" s="1">
        <v>0.52874685899999996</v>
      </c>
      <c r="F4726" s="1">
        <v>1.483103525</v>
      </c>
      <c r="G4726" s="1">
        <v>1.3336192529999999</v>
      </c>
      <c r="H4726" s="1">
        <v>1.446380142</v>
      </c>
      <c r="I4726" s="1">
        <v>1.167059721</v>
      </c>
      <c r="J4726" s="1">
        <v>1.3546354030000001</v>
      </c>
      <c r="K4726" s="1">
        <v>1.4665311459999999</v>
      </c>
    </row>
    <row r="4727" spans="1:11" x14ac:dyDescent="0.35">
      <c r="A4727" s="1" t="s">
        <v>8288</v>
      </c>
      <c r="B4727" s="1">
        <f t="shared" si="73"/>
        <v>0.9411232483385702</v>
      </c>
      <c r="C4727" s="1">
        <v>-8.7544425999999995E-2</v>
      </c>
      <c r="D4727" s="1">
        <v>5.4124236999999999E-2</v>
      </c>
      <c r="E4727" s="1">
        <v>8.4737405000000002E-2</v>
      </c>
      <c r="F4727" s="1">
        <v>5.1449360239999997</v>
      </c>
      <c r="G4727" s="1">
        <v>5.1831795400000003</v>
      </c>
      <c r="H4727" s="1">
        <v>5.2527197870000002</v>
      </c>
      <c r="I4727" s="1">
        <v>5.1034690559999998</v>
      </c>
      <c r="J4727" s="1">
        <v>5.1459123949999999</v>
      </c>
      <c r="K4727" s="1">
        <v>5.0675367769999999</v>
      </c>
    </row>
    <row r="4728" spans="1:11" x14ac:dyDescent="0.35">
      <c r="A4728" s="1" t="s">
        <v>8287</v>
      </c>
      <c r="B4728" s="1">
        <f t="shared" si="73"/>
        <v>0.94117708528788657</v>
      </c>
      <c r="C4728" s="1">
        <v>-8.7461898999999996E-2</v>
      </c>
      <c r="D4728" s="1">
        <v>5.0114868E-2</v>
      </c>
      <c r="E4728" s="1">
        <v>7.9164234999999999E-2</v>
      </c>
      <c r="F4728" s="1">
        <v>6.0742510860000003</v>
      </c>
      <c r="G4728" s="1">
        <v>6.0086108190000003</v>
      </c>
      <c r="H4728" s="1">
        <v>6.0660378780000004</v>
      </c>
      <c r="I4728" s="1">
        <v>6.0086926729999997</v>
      </c>
      <c r="J4728" s="1">
        <v>5.8784474910000002</v>
      </c>
      <c r="K4728" s="1">
        <v>6.0020009180000002</v>
      </c>
    </row>
    <row r="4729" spans="1:11" x14ac:dyDescent="0.35">
      <c r="A4729" s="1" t="s">
        <v>8286</v>
      </c>
      <c r="B4729" s="1">
        <f t="shared" si="73"/>
        <v>0.94118613441451415</v>
      </c>
      <c r="C4729" s="1">
        <v>-8.7448027999999997E-2</v>
      </c>
      <c r="D4729" s="1">
        <v>0.22957075699999999</v>
      </c>
      <c r="E4729" s="1">
        <v>0.29574543599999997</v>
      </c>
      <c r="F4729" s="1">
        <v>3.5663655219999999</v>
      </c>
      <c r="G4729" s="1">
        <v>3.5211016530000001</v>
      </c>
      <c r="H4729" s="1">
        <v>3.522529939</v>
      </c>
      <c r="I4729" s="1">
        <v>3.510218139</v>
      </c>
      <c r="J4729" s="1">
        <v>3.2929690250000001</v>
      </c>
      <c r="K4729" s="1">
        <v>3.555378385</v>
      </c>
    </row>
    <row r="4730" spans="1:11" x14ac:dyDescent="0.35">
      <c r="A4730" s="1" t="s">
        <v>7975</v>
      </c>
      <c r="B4730" s="1">
        <f t="shared" si="73"/>
        <v>0.94989793919410792</v>
      </c>
      <c r="C4730" s="1">
        <v>-7.4155581999999998E-2</v>
      </c>
      <c r="D4730" s="1">
        <v>3.4478316000000002E-2</v>
      </c>
      <c r="E4730" s="1">
        <v>5.7181515000000002E-2</v>
      </c>
      <c r="F4730" s="1">
        <v>6.3136538780000002</v>
      </c>
      <c r="G4730" s="1">
        <v>6.296807372</v>
      </c>
      <c r="H4730" s="1">
        <v>6.2589666429999999</v>
      </c>
      <c r="I4730" s="1">
        <v>6.2018385870000001</v>
      </c>
      <c r="J4730" s="1">
        <v>6.2094990149999996</v>
      </c>
      <c r="K4730" s="1">
        <v>6.2354326579999997</v>
      </c>
    </row>
    <row r="4731" spans="1:11" x14ac:dyDescent="0.35">
      <c r="A4731" s="1" t="s">
        <v>8284</v>
      </c>
      <c r="B4731" s="1">
        <f t="shared" si="73"/>
        <v>0.94119550655966189</v>
      </c>
      <c r="C4731" s="1">
        <v>-8.7433661999999995E-2</v>
      </c>
      <c r="D4731" s="1">
        <v>0.10392239</v>
      </c>
      <c r="E4731" s="1">
        <v>0.14963032700000001</v>
      </c>
      <c r="F4731" s="1">
        <v>3.8151398429999999</v>
      </c>
      <c r="G4731" s="1">
        <v>3.8996927939999999</v>
      </c>
      <c r="H4731" s="1">
        <v>3.8653163579999998</v>
      </c>
      <c r="I4731" s="1">
        <v>3.8001688790000001</v>
      </c>
      <c r="J4731" s="1">
        <v>3.7751959579999999</v>
      </c>
      <c r="K4731" s="1">
        <v>3.7449816849999999</v>
      </c>
    </row>
    <row r="4732" spans="1:11" x14ac:dyDescent="0.35">
      <c r="A4732" s="1" t="s">
        <v>8522</v>
      </c>
      <c r="B4732" s="1">
        <f t="shared" si="73"/>
        <v>0.93390137451538924</v>
      </c>
      <c r="C4732" s="1">
        <v>-9.8657893999999996E-2</v>
      </c>
      <c r="D4732" s="1">
        <v>2.2310317E-2</v>
      </c>
      <c r="E4732" s="1">
        <v>3.9222927999999997E-2</v>
      </c>
      <c r="F4732" s="1">
        <v>7.2969543840000002</v>
      </c>
      <c r="G4732" s="1">
        <v>7.172787456</v>
      </c>
      <c r="H4732" s="1">
        <v>7.1666793909999997</v>
      </c>
      <c r="I4732" s="1">
        <v>7.1335414500000001</v>
      </c>
      <c r="J4732" s="1">
        <v>7.0715042940000004</v>
      </c>
      <c r="K4732" s="1">
        <v>7.1358428729999996</v>
      </c>
    </row>
    <row r="4733" spans="1:11" x14ac:dyDescent="0.35">
      <c r="A4733" s="1" t="s">
        <v>8282</v>
      </c>
      <c r="B4733" s="1">
        <f t="shared" si="73"/>
        <v>0.94128323517229551</v>
      </c>
      <c r="C4733" s="1">
        <v>-8.7299194999999996E-2</v>
      </c>
      <c r="D4733" s="1">
        <v>0.198895719</v>
      </c>
      <c r="E4733" s="1">
        <v>0.26157386900000001</v>
      </c>
      <c r="F4733" s="1">
        <v>3.554498202</v>
      </c>
      <c r="G4733" s="1">
        <v>3.7308331190000001</v>
      </c>
      <c r="H4733" s="1">
        <v>3.693124702</v>
      </c>
      <c r="I4733" s="1">
        <v>3.6395842460000001</v>
      </c>
      <c r="J4733" s="1">
        <v>3.6024287529999999</v>
      </c>
      <c r="K4733" s="1">
        <v>3.4788821510000001</v>
      </c>
    </row>
    <row r="4734" spans="1:11" x14ac:dyDescent="0.35">
      <c r="A4734" s="1" t="s">
        <v>8281</v>
      </c>
      <c r="B4734" s="1">
        <f t="shared" si="73"/>
        <v>0.94130194690932412</v>
      </c>
      <c r="C4734" s="1">
        <v>-8.7270516000000006E-2</v>
      </c>
      <c r="D4734" s="1">
        <v>0.118809759</v>
      </c>
      <c r="E4734" s="1">
        <v>0.16772915299999999</v>
      </c>
      <c r="F4734" s="1">
        <v>4.4039507909999998</v>
      </c>
      <c r="G4734" s="1">
        <v>4.3540316639999999</v>
      </c>
      <c r="H4734" s="1">
        <v>4.4269328159999999</v>
      </c>
      <c r="I4734" s="1">
        <v>4.3990767179999999</v>
      </c>
      <c r="J4734" s="1">
        <v>4.2157068979999996</v>
      </c>
      <c r="K4734" s="1">
        <v>4.3153712410000002</v>
      </c>
    </row>
    <row r="4735" spans="1:11" x14ac:dyDescent="0.35">
      <c r="A4735" s="1" t="s">
        <v>8280</v>
      </c>
      <c r="B4735" s="1">
        <f t="shared" si="73"/>
        <v>0.94132201551224881</v>
      </c>
      <c r="C4735" s="1">
        <v>-8.7239758000000001E-2</v>
      </c>
      <c r="D4735" s="1">
        <v>0.19745099099999999</v>
      </c>
      <c r="E4735" s="1">
        <v>0.25996250700000001</v>
      </c>
      <c r="F4735" s="1">
        <v>3.267283318</v>
      </c>
      <c r="G4735" s="1">
        <v>3.177944063</v>
      </c>
      <c r="H4735" s="1">
        <v>3.3095621749999999</v>
      </c>
      <c r="I4735" s="1">
        <v>3.10341647</v>
      </c>
      <c r="J4735" s="1">
        <v>3.2354275760000002</v>
      </c>
      <c r="K4735" s="1">
        <v>3.1449651730000001</v>
      </c>
    </row>
    <row r="4736" spans="1:11" x14ac:dyDescent="0.35">
      <c r="A4736" s="1" t="s">
        <v>8279</v>
      </c>
      <c r="B4736" s="1">
        <f t="shared" si="73"/>
        <v>0.94135324738439485</v>
      </c>
      <c r="C4736" s="1">
        <v>-8.7191891999999993E-2</v>
      </c>
      <c r="D4736" s="1">
        <v>0.13751723299999999</v>
      </c>
      <c r="E4736" s="1">
        <v>0.19028377599999999</v>
      </c>
      <c r="F4736" s="1">
        <v>6.173649459</v>
      </c>
      <c r="G4736" s="1">
        <v>6.0000293009999996</v>
      </c>
      <c r="H4736" s="1">
        <v>5.9600550370000001</v>
      </c>
      <c r="I4736" s="1">
        <v>5.8680386179999999</v>
      </c>
      <c r="J4736" s="1">
        <v>5.970509614</v>
      </c>
      <c r="K4736" s="1">
        <v>6.0299554210000004</v>
      </c>
    </row>
    <row r="4737" spans="1:11" x14ac:dyDescent="0.35">
      <c r="A4737" s="1" t="s">
        <v>7980</v>
      </c>
      <c r="B4737" s="1">
        <f t="shared" si="73"/>
        <v>0.94965014060481501</v>
      </c>
      <c r="C4737" s="1">
        <v>-7.4531984999999995E-2</v>
      </c>
      <c r="D4737" s="1">
        <v>2.9999102E-2</v>
      </c>
      <c r="E4737" s="1">
        <v>5.0727877999999997E-2</v>
      </c>
      <c r="F4737" s="1">
        <v>10.852355510000001</v>
      </c>
      <c r="G4737" s="1">
        <v>10.759843070000001</v>
      </c>
      <c r="H4737" s="1">
        <v>10.743059840000001</v>
      </c>
      <c r="I4737" s="1">
        <v>10.708097710000001</v>
      </c>
      <c r="J4737" s="1">
        <v>10.680514110000001</v>
      </c>
      <c r="K4737" s="1">
        <v>10.743059840000001</v>
      </c>
    </row>
    <row r="4738" spans="1:11" x14ac:dyDescent="0.35">
      <c r="A4738" s="1" t="s">
        <v>8521</v>
      </c>
      <c r="B4738" s="1">
        <f t="shared" si="73"/>
        <v>0.933917618136062</v>
      </c>
      <c r="C4738" s="1">
        <v>-9.8632801000000006E-2</v>
      </c>
      <c r="D4738" s="1">
        <v>1.6657353E-2</v>
      </c>
      <c r="E4738" s="1">
        <v>3.0391913E-2</v>
      </c>
      <c r="F4738" s="1">
        <v>7.684175186</v>
      </c>
      <c r="G4738" s="1">
        <v>7.6228510580000002</v>
      </c>
      <c r="H4738" s="1">
        <v>7.6681356100000002</v>
      </c>
      <c r="I4738" s="1">
        <v>7.5345148789999996</v>
      </c>
      <c r="J4738" s="1">
        <v>7.6373920369999997</v>
      </c>
      <c r="K4738" s="1">
        <v>7.5055291860000004</v>
      </c>
    </row>
    <row r="4739" spans="1:11" x14ac:dyDescent="0.35">
      <c r="A4739" s="1" t="s">
        <v>8517</v>
      </c>
      <c r="B4739" s="1">
        <f t="shared" ref="B4739:B4802" si="74">2^C4739</f>
        <v>0.93396624258147076</v>
      </c>
      <c r="C4739" s="1">
        <v>-9.8557689000000004E-2</v>
      </c>
      <c r="D4739" s="1">
        <v>9.673325E-3</v>
      </c>
      <c r="E4739" s="1">
        <v>1.9021091E-2</v>
      </c>
      <c r="F4739" s="1">
        <v>6.6617470000000001</v>
      </c>
      <c r="G4739" s="1">
        <v>6.6695499509999996</v>
      </c>
      <c r="H4739" s="1">
        <v>6.6895020450000002</v>
      </c>
      <c r="I4739" s="1">
        <v>6.6132192559999998</v>
      </c>
      <c r="J4739" s="1">
        <v>6.5229839619999996</v>
      </c>
      <c r="K4739" s="1">
        <v>6.5908675140000001</v>
      </c>
    </row>
    <row r="4740" spans="1:11" x14ac:dyDescent="0.35">
      <c r="A4740" s="1" t="s">
        <v>8275</v>
      </c>
      <c r="B4740" s="1">
        <f t="shared" si="74"/>
        <v>0.94144755610057751</v>
      </c>
      <c r="C4740" s="1">
        <v>-8.7047364000000002E-2</v>
      </c>
      <c r="D4740" s="1">
        <v>0.12535956300000001</v>
      </c>
      <c r="E4740" s="1">
        <v>0.175927375</v>
      </c>
      <c r="F4740" s="1">
        <v>4.4233106759999998</v>
      </c>
      <c r="G4740" s="1">
        <v>4.5774619239999996</v>
      </c>
      <c r="H4740" s="1">
        <v>4.5302823480000001</v>
      </c>
      <c r="I4740" s="1">
        <v>4.3412322200000002</v>
      </c>
      <c r="J4740" s="1">
        <v>4.4753971889999997</v>
      </c>
      <c r="K4740" s="1">
        <v>4.4499592789999998</v>
      </c>
    </row>
    <row r="4741" spans="1:11" x14ac:dyDescent="0.35">
      <c r="A4741" s="1" t="s">
        <v>8274</v>
      </c>
      <c r="B4741" s="1">
        <f t="shared" si="74"/>
        <v>0.94144998950637293</v>
      </c>
      <c r="C4741" s="1">
        <v>-8.7043634999999994E-2</v>
      </c>
      <c r="D4741" s="1">
        <v>0.32830338799999997</v>
      </c>
      <c r="E4741" s="1">
        <v>0.403382199</v>
      </c>
      <c r="F4741" s="1">
        <v>2.735916359</v>
      </c>
      <c r="G4741" s="1">
        <v>2.8987558560000002</v>
      </c>
      <c r="H4741" s="1">
        <v>2.745394557</v>
      </c>
      <c r="I4741" s="1">
        <v>2.5313438320000001</v>
      </c>
      <c r="J4741" s="1">
        <v>2.7749307430000001</v>
      </c>
      <c r="K4741" s="1">
        <v>2.803059872</v>
      </c>
    </row>
    <row r="4742" spans="1:11" x14ac:dyDescent="0.35">
      <c r="A4742" s="1" t="s">
        <v>7988</v>
      </c>
      <c r="B4742" s="1">
        <f t="shared" si="74"/>
        <v>0.94940589578165435</v>
      </c>
      <c r="C4742" s="1">
        <v>-7.4903085999999994E-2</v>
      </c>
      <c r="D4742" s="1">
        <v>3.0517591E-2</v>
      </c>
      <c r="E4742" s="1">
        <v>5.1491025000000003E-2</v>
      </c>
      <c r="F4742" s="1">
        <v>6.8374169010000001</v>
      </c>
      <c r="G4742" s="1">
        <v>6.8180226739999998</v>
      </c>
      <c r="H4742" s="1">
        <v>6.8036578289999996</v>
      </c>
      <c r="I4742" s="1">
        <v>6.7152080940000003</v>
      </c>
      <c r="J4742" s="1">
        <v>6.7872239140000001</v>
      </c>
      <c r="K4742" s="1">
        <v>6.73035535</v>
      </c>
    </row>
    <row r="4743" spans="1:11" x14ac:dyDescent="0.35">
      <c r="A4743" s="1" t="s">
        <v>8272</v>
      </c>
      <c r="B4743" s="1">
        <f t="shared" si="74"/>
        <v>0.94152021121041019</v>
      </c>
      <c r="C4743" s="1">
        <v>-8.6936029999999997E-2</v>
      </c>
      <c r="D4743" s="1">
        <v>0.108164266</v>
      </c>
      <c r="E4743" s="1">
        <v>0.15469508500000001</v>
      </c>
      <c r="F4743" s="1">
        <v>4.7557792079999999</v>
      </c>
      <c r="G4743" s="1">
        <v>4.6457668539999997</v>
      </c>
      <c r="H4743" s="1">
        <v>4.5724543979999996</v>
      </c>
      <c r="I4743" s="1">
        <v>4.5947541760000004</v>
      </c>
      <c r="J4743" s="1">
        <v>4.5804690040000002</v>
      </c>
      <c r="K4743" s="1">
        <v>4.5372267519999996</v>
      </c>
    </row>
    <row r="4744" spans="1:11" x14ac:dyDescent="0.35">
      <c r="A4744" s="1" t="s">
        <v>8271</v>
      </c>
      <c r="B4744" s="1">
        <f t="shared" si="74"/>
        <v>0.94152464310947503</v>
      </c>
      <c r="C4744" s="1">
        <v>-8.6929239000000005E-2</v>
      </c>
      <c r="D4744" s="1">
        <v>0.29300976400000001</v>
      </c>
      <c r="E4744" s="1">
        <v>0.36591816500000002</v>
      </c>
      <c r="F4744" s="1">
        <v>3.0971173099999998</v>
      </c>
      <c r="G4744" s="1">
        <v>3.0523236370000002</v>
      </c>
      <c r="H4744" s="1">
        <v>2.8527155710000001</v>
      </c>
      <c r="I4744" s="1">
        <v>3.0150342999999999</v>
      </c>
      <c r="J4744" s="1">
        <v>2.8562582839999999</v>
      </c>
      <c r="K4744" s="1">
        <v>2.878790408</v>
      </c>
    </row>
    <row r="4745" spans="1:11" x14ac:dyDescent="0.35">
      <c r="A4745" s="1" t="s">
        <v>8270</v>
      </c>
      <c r="B4745" s="1">
        <f t="shared" si="74"/>
        <v>0.94159551456126134</v>
      </c>
      <c r="C4745" s="1">
        <v>-8.6820647000000001E-2</v>
      </c>
      <c r="D4745" s="1">
        <v>0.15558941800000001</v>
      </c>
      <c r="E4745" s="1">
        <v>0.21171535499999999</v>
      </c>
      <c r="F4745" s="1">
        <v>4.0861280139999998</v>
      </c>
      <c r="G4745" s="1">
        <v>4.2234609970000001</v>
      </c>
      <c r="H4745" s="1">
        <v>4.1996823059999997</v>
      </c>
      <c r="I4745" s="1">
        <v>3.9799689969999998</v>
      </c>
      <c r="J4745" s="1">
        <v>4.151161825</v>
      </c>
      <c r="K4745" s="1">
        <v>4.1121649949999997</v>
      </c>
    </row>
    <row r="4746" spans="1:11" x14ac:dyDescent="0.35">
      <c r="A4746" s="1" t="s">
        <v>8269</v>
      </c>
      <c r="B4746" s="1">
        <f t="shared" si="74"/>
        <v>0.94162710338942468</v>
      </c>
      <c r="C4746" s="1">
        <v>-8.6772247999999996E-2</v>
      </c>
      <c r="D4746" s="1">
        <v>7.6862026E-2</v>
      </c>
      <c r="E4746" s="1">
        <v>0.11516045799999999</v>
      </c>
      <c r="F4746" s="1">
        <v>5.6338635559999997</v>
      </c>
      <c r="G4746" s="1">
        <v>5.7170707729999997</v>
      </c>
      <c r="H4746" s="1">
        <v>5.6976163169999996</v>
      </c>
      <c r="I4746" s="1">
        <v>5.5390363279999999</v>
      </c>
      <c r="J4746" s="1">
        <v>5.6948083629999999</v>
      </c>
      <c r="K4746" s="1">
        <v>5.5505546409999997</v>
      </c>
    </row>
    <row r="4747" spans="1:11" x14ac:dyDescent="0.35">
      <c r="A4747" s="1" t="s">
        <v>7991</v>
      </c>
      <c r="B4747" s="1">
        <f t="shared" si="74"/>
        <v>0.9493004176574672</v>
      </c>
      <c r="C4747" s="1">
        <v>-7.5063377000000001E-2</v>
      </c>
      <c r="D4747" s="1">
        <v>4.5341666000000003E-2</v>
      </c>
      <c r="E4747" s="1">
        <v>7.2529965000000002E-2</v>
      </c>
      <c r="F4747" s="1">
        <v>6.1919599940000003</v>
      </c>
      <c r="G4747" s="1">
        <v>6.107740218</v>
      </c>
      <c r="H4747" s="1">
        <v>6.139910371</v>
      </c>
      <c r="I4747" s="1">
        <v>6.0803465179999998</v>
      </c>
      <c r="J4747" s="1">
        <v>6.0462111119999999</v>
      </c>
      <c r="K4747" s="1">
        <v>6.0880244589999997</v>
      </c>
    </row>
    <row r="4748" spans="1:11" x14ac:dyDescent="0.35">
      <c r="A4748" s="1" t="s">
        <v>8267</v>
      </c>
      <c r="B4748" s="1">
        <f t="shared" si="74"/>
        <v>0.94166182171230428</v>
      </c>
      <c r="C4748" s="1">
        <v>-8.6719056000000003E-2</v>
      </c>
      <c r="D4748" s="1">
        <v>0.48073801999999999</v>
      </c>
      <c r="E4748" s="1">
        <v>0.55302275000000001</v>
      </c>
      <c r="F4748" s="1">
        <v>3.2051769399999999</v>
      </c>
      <c r="G4748" s="1">
        <v>3.3053982620000002</v>
      </c>
      <c r="H4748" s="1">
        <v>2.891031887</v>
      </c>
      <c r="I4748" s="1">
        <v>3.1042864990000001</v>
      </c>
      <c r="J4748" s="1">
        <v>2.8029427459999998</v>
      </c>
      <c r="K4748" s="1">
        <v>3.2555005540000002</v>
      </c>
    </row>
    <row r="4749" spans="1:11" x14ac:dyDescent="0.35">
      <c r="A4749" s="1" t="s">
        <v>8266</v>
      </c>
      <c r="B4749" s="1">
        <f t="shared" si="74"/>
        <v>0.94167941763926399</v>
      </c>
      <c r="C4749" s="1">
        <v>-8.6692097999999995E-2</v>
      </c>
      <c r="D4749" s="1">
        <v>5.9287179000000002E-2</v>
      </c>
      <c r="E4749" s="1">
        <v>9.1590121999999996E-2</v>
      </c>
      <c r="F4749" s="1">
        <v>4.47316103</v>
      </c>
      <c r="G4749" s="1">
        <v>4.4249273240000004</v>
      </c>
      <c r="H4749" s="1">
        <v>4.4524441789999996</v>
      </c>
      <c r="I4749" s="1">
        <v>4.3828882719999998</v>
      </c>
      <c r="J4749" s="1">
        <v>4.3643065740000004</v>
      </c>
      <c r="K4749" s="1">
        <v>4.3432543680000002</v>
      </c>
    </row>
    <row r="4750" spans="1:11" x14ac:dyDescent="0.35">
      <c r="A4750" s="1" t="s">
        <v>7993</v>
      </c>
      <c r="B4750" s="1">
        <f t="shared" si="74"/>
        <v>0.94922097544313611</v>
      </c>
      <c r="C4750" s="1">
        <v>-7.5184113999999996E-2</v>
      </c>
      <c r="D4750" s="1">
        <v>3.7073121000000001E-2</v>
      </c>
      <c r="E4750" s="1">
        <v>6.0957305000000003E-2</v>
      </c>
      <c r="F4750" s="1">
        <v>6.3311641160000001</v>
      </c>
      <c r="G4750" s="1">
        <v>6.3148085030000001</v>
      </c>
      <c r="H4750" s="1">
        <v>6.2801554980000001</v>
      </c>
      <c r="I4750" s="1">
        <v>6.2712476810000002</v>
      </c>
      <c r="J4750" s="1">
        <v>6.214862482</v>
      </c>
      <c r="K4750" s="1">
        <v>6.2155774539999999</v>
      </c>
    </row>
    <row r="4751" spans="1:11" x14ac:dyDescent="0.35">
      <c r="A4751" s="1" t="s">
        <v>8511</v>
      </c>
      <c r="B4751" s="1">
        <f t="shared" si="74"/>
        <v>0.93406568419162295</v>
      </c>
      <c r="C4751" s="1">
        <v>-9.840409E-2</v>
      </c>
      <c r="D4751" s="1">
        <v>2.2719067999999999E-2</v>
      </c>
      <c r="E4751" s="1">
        <v>3.9850126E-2</v>
      </c>
      <c r="F4751" s="1">
        <v>5.6346574919999997</v>
      </c>
      <c r="G4751" s="1">
        <v>5.6491428619999997</v>
      </c>
      <c r="H4751" s="1">
        <v>5.6143461429999997</v>
      </c>
      <c r="I4751" s="1">
        <v>5.5756586019999999</v>
      </c>
      <c r="J4751" s="1">
        <v>5.467946639</v>
      </c>
      <c r="K4751" s="1">
        <v>5.5628141119999999</v>
      </c>
    </row>
    <row r="4752" spans="1:11" x14ac:dyDescent="0.35">
      <c r="A4752" s="1" t="s">
        <v>8263</v>
      </c>
      <c r="B4752" s="1">
        <f t="shared" si="74"/>
        <v>0.94180960298858363</v>
      </c>
      <c r="C4752" s="1">
        <v>-8.6492661999999998E-2</v>
      </c>
      <c r="D4752" s="1">
        <v>9.5133462000000002E-2</v>
      </c>
      <c r="E4752" s="1">
        <v>0.13877002599999999</v>
      </c>
      <c r="F4752" s="1">
        <v>3.9399409840000001</v>
      </c>
      <c r="G4752" s="1">
        <v>3.9406938820000001</v>
      </c>
      <c r="H4752" s="1">
        <v>3.8870375660000001</v>
      </c>
      <c r="I4752" s="1">
        <v>3.8634807449999999</v>
      </c>
      <c r="J4752" s="1">
        <v>3.826992288</v>
      </c>
      <c r="K4752" s="1">
        <v>3.8195501250000001</v>
      </c>
    </row>
    <row r="4753" spans="1:11" x14ac:dyDescent="0.35">
      <c r="A4753" s="1" t="s">
        <v>8262</v>
      </c>
      <c r="B4753" s="1">
        <f t="shared" si="74"/>
        <v>0.94183691706680517</v>
      </c>
      <c r="C4753" s="1">
        <v>-8.6450821999999997E-2</v>
      </c>
      <c r="D4753" s="1">
        <v>0.34090164499999998</v>
      </c>
      <c r="E4753" s="1">
        <v>0.41627062199999998</v>
      </c>
      <c r="F4753" s="1">
        <v>2.3966747210000001</v>
      </c>
      <c r="G4753" s="1">
        <v>2.326032954</v>
      </c>
      <c r="H4753" s="1">
        <v>2.534635857</v>
      </c>
      <c r="I4753" s="1">
        <v>2.454124991</v>
      </c>
      <c r="J4753" s="1">
        <v>2.262142672</v>
      </c>
      <c r="K4753" s="1">
        <v>2.2904613230000002</v>
      </c>
    </row>
    <row r="4754" spans="1:11" x14ac:dyDescent="0.35">
      <c r="A4754" s="1" t="s">
        <v>8000</v>
      </c>
      <c r="B4754" s="1">
        <f t="shared" si="74"/>
        <v>0.9490719490023839</v>
      </c>
      <c r="C4754" s="1">
        <v>-7.5410633000000005E-2</v>
      </c>
      <c r="D4754" s="1">
        <v>3.5988844999999998E-2</v>
      </c>
      <c r="E4754" s="1">
        <v>5.9391851000000002E-2</v>
      </c>
      <c r="F4754" s="1">
        <v>6.0358554010000001</v>
      </c>
      <c r="G4754" s="1">
        <v>6.0740753270000001</v>
      </c>
      <c r="H4754" s="1">
        <v>6.1012618280000002</v>
      </c>
      <c r="I4754" s="1">
        <v>5.9980002419999998</v>
      </c>
      <c r="J4754" s="1">
        <v>6.0003991990000003</v>
      </c>
      <c r="K4754" s="1">
        <v>5.9867400350000004</v>
      </c>
    </row>
    <row r="4755" spans="1:11" x14ac:dyDescent="0.35">
      <c r="A4755" s="1" t="s">
        <v>8509</v>
      </c>
      <c r="B4755" s="1">
        <f t="shared" si="74"/>
        <v>0.93415413325014107</v>
      </c>
      <c r="C4755" s="1">
        <v>-9.8267484000000002E-2</v>
      </c>
      <c r="D4755" s="1">
        <v>1.8120124000000001E-2</v>
      </c>
      <c r="E4755" s="1">
        <v>3.2726241000000003E-2</v>
      </c>
      <c r="F4755" s="1">
        <v>5.5155065649999999</v>
      </c>
      <c r="G4755" s="1">
        <v>5.5391421039999997</v>
      </c>
      <c r="H4755" s="1">
        <v>5.5351691839999999</v>
      </c>
      <c r="I4755" s="1">
        <v>5.4151690390000002</v>
      </c>
      <c r="J4755" s="1">
        <v>5.3971477390000002</v>
      </c>
      <c r="K4755" s="1">
        <v>5.4836227229999999</v>
      </c>
    </row>
    <row r="4756" spans="1:11" x14ac:dyDescent="0.35">
      <c r="A4756" s="1" t="s">
        <v>8003</v>
      </c>
      <c r="B4756" s="1">
        <f t="shared" si="74"/>
        <v>0.94901735194094228</v>
      </c>
      <c r="C4756" s="1">
        <v>-7.5493629000000007E-2</v>
      </c>
      <c r="D4756" s="1">
        <v>3.9827210000000002E-2</v>
      </c>
      <c r="E4756" s="1">
        <v>6.4857445999999999E-2</v>
      </c>
      <c r="F4756" s="1">
        <v>6.2093943559999998</v>
      </c>
      <c r="G4756" s="1">
        <v>6.1660591780000003</v>
      </c>
      <c r="H4756" s="1">
        <v>6.1361006930000004</v>
      </c>
      <c r="I4756" s="1">
        <v>6.1110236130000004</v>
      </c>
      <c r="J4756" s="1">
        <v>6.1039234860000002</v>
      </c>
      <c r="K4756" s="1">
        <v>6.0699777370000003</v>
      </c>
    </row>
    <row r="4757" spans="1:11" x14ac:dyDescent="0.35">
      <c r="A4757" s="1" t="s">
        <v>8006</v>
      </c>
      <c r="B4757" s="1">
        <f t="shared" si="74"/>
        <v>0.94895034859638505</v>
      </c>
      <c r="C4757" s="1">
        <v>-7.5595491000000001E-2</v>
      </c>
      <c r="D4757" s="1">
        <v>3.7729021000000001E-2</v>
      </c>
      <c r="E4757" s="1">
        <v>6.1879584000000001E-2</v>
      </c>
      <c r="F4757" s="1">
        <v>5.8071799510000002</v>
      </c>
      <c r="G4757" s="1">
        <v>5.840477549</v>
      </c>
      <c r="H4757" s="1">
        <v>5.8011824069999998</v>
      </c>
      <c r="I4757" s="1">
        <v>5.7420058870000004</v>
      </c>
      <c r="J4757" s="1">
        <v>5.7581929179999998</v>
      </c>
      <c r="K4757" s="1">
        <v>5.7217158389999998</v>
      </c>
    </row>
    <row r="4758" spans="1:11" x14ac:dyDescent="0.35">
      <c r="A4758" s="1" t="s">
        <v>8257</v>
      </c>
      <c r="B4758" s="1">
        <f t="shared" si="74"/>
        <v>0.94193279092001336</v>
      </c>
      <c r="C4758" s="1">
        <v>-8.6303970999999993E-2</v>
      </c>
      <c r="D4758" s="1">
        <v>0.639692013</v>
      </c>
      <c r="E4758" s="1">
        <v>0.70221141099999995</v>
      </c>
      <c r="F4758" s="1">
        <v>0.30916527100000002</v>
      </c>
      <c r="G4758" s="1">
        <v>0.14862050600000001</v>
      </c>
      <c r="H4758" s="1">
        <v>-0.23569304699999999</v>
      </c>
      <c r="I4758" s="1">
        <v>4.6890974000000002E-2</v>
      </c>
      <c r="J4758" s="1">
        <v>0.110601634</v>
      </c>
      <c r="K4758" s="1">
        <v>-0.199251655</v>
      </c>
    </row>
    <row r="4759" spans="1:11" x14ac:dyDescent="0.35">
      <c r="A4759" s="1" t="s">
        <v>8507</v>
      </c>
      <c r="B4759" s="1">
        <f t="shared" si="74"/>
        <v>0.93422336589449784</v>
      </c>
      <c r="C4759" s="1">
        <v>-9.8160566000000005E-2</v>
      </c>
      <c r="D4759" s="1">
        <v>1.0449415E-2</v>
      </c>
      <c r="E4759" s="1">
        <v>2.0353629000000002E-2</v>
      </c>
      <c r="F4759" s="1">
        <v>7.388081659</v>
      </c>
      <c r="G4759" s="1">
        <v>7.3478714600000004</v>
      </c>
      <c r="H4759" s="1">
        <v>7.3136681670000003</v>
      </c>
      <c r="I4759" s="1">
        <v>7.2564892189999997</v>
      </c>
      <c r="J4759" s="1">
        <v>7.2949783070000001</v>
      </c>
      <c r="K4759" s="1">
        <v>7.202830026</v>
      </c>
    </row>
    <row r="4760" spans="1:11" x14ac:dyDescent="0.35">
      <c r="A4760" s="1" t="s">
        <v>8255</v>
      </c>
      <c r="B4760" s="1">
        <f t="shared" si="74"/>
        <v>0.94194019677180252</v>
      </c>
      <c r="C4760" s="1">
        <v>-8.6292627999999996E-2</v>
      </c>
      <c r="D4760" s="1">
        <v>0.10300619799999999</v>
      </c>
      <c r="E4760" s="1">
        <v>0.148590319</v>
      </c>
      <c r="F4760" s="1">
        <v>4.6471881399999999</v>
      </c>
      <c r="G4760" s="1">
        <v>4.4991746729999997</v>
      </c>
      <c r="H4760" s="1">
        <v>4.5685459039999996</v>
      </c>
      <c r="I4760" s="1">
        <v>4.538776597</v>
      </c>
      <c r="J4760" s="1">
        <v>4.4426432169999996</v>
      </c>
      <c r="K4760" s="1">
        <v>4.4764532900000003</v>
      </c>
    </row>
    <row r="4761" spans="1:11" x14ac:dyDescent="0.35">
      <c r="A4761" s="1" t="s">
        <v>8025</v>
      </c>
      <c r="B4761" s="1">
        <f t="shared" si="74"/>
        <v>0.94819890689062736</v>
      </c>
      <c r="C4761" s="1">
        <v>-7.6738365000000003E-2</v>
      </c>
      <c r="D4761" s="1">
        <v>3.7167700999999997E-2</v>
      </c>
      <c r="E4761" s="1">
        <v>6.1089691000000002E-2</v>
      </c>
      <c r="F4761" s="1">
        <v>6.3478860450000001</v>
      </c>
      <c r="G4761" s="1">
        <v>6.2862248540000003</v>
      </c>
      <c r="H4761" s="1">
        <v>6.3411789110000001</v>
      </c>
      <c r="I4761" s="1">
        <v>6.2450456250000004</v>
      </c>
      <c r="J4761" s="1">
        <v>6.2806684309999996</v>
      </c>
      <c r="K4761" s="1">
        <v>6.218030658</v>
      </c>
    </row>
    <row r="4762" spans="1:11" x14ac:dyDescent="0.35">
      <c r="A4762" s="1" t="s">
        <v>8253</v>
      </c>
      <c r="B4762" s="1">
        <f t="shared" si="74"/>
        <v>0.94197581266132646</v>
      </c>
      <c r="C4762" s="1">
        <v>-8.6238078999999995E-2</v>
      </c>
      <c r="D4762" s="1">
        <v>7.7686760999999993E-2</v>
      </c>
      <c r="E4762" s="1">
        <v>0.11614237600000001</v>
      </c>
      <c r="F4762" s="1">
        <v>4.933251544</v>
      </c>
      <c r="G4762" s="1">
        <v>5.0011650310000002</v>
      </c>
      <c r="H4762" s="1">
        <v>4.9231328169999999</v>
      </c>
      <c r="I4762" s="1">
        <v>4.9350985769999998</v>
      </c>
      <c r="J4762" s="1">
        <v>4.7980298110000001</v>
      </c>
      <c r="K4762" s="1">
        <v>4.8715758810000001</v>
      </c>
    </row>
    <row r="4763" spans="1:11" x14ac:dyDescent="0.35">
      <c r="A4763" s="1" t="s">
        <v>8027</v>
      </c>
      <c r="B4763" s="1">
        <f t="shared" si="74"/>
        <v>0.94812430109670964</v>
      </c>
      <c r="C4763" s="1">
        <v>-7.6851882999999996E-2</v>
      </c>
      <c r="D4763" s="1">
        <v>4.3176550000000001E-2</v>
      </c>
      <c r="E4763" s="1">
        <v>6.9518940000000001E-2</v>
      </c>
      <c r="F4763" s="1">
        <v>5.6781109890000003</v>
      </c>
      <c r="G4763" s="1">
        <v>5.6272884530000002</v>
      </c>
      <c r="H4763" s="1">
        <v>5.6613891130000003</v>
      </c>
      <c r="I4763" s="1">
        <v>5.6029644989999996</v>
      </c>
      <c r="J4763" s="1">
        <v>5.5818464929999996</v>
      </c>
      <c r="K4763" s="1">
        <v>5.5514440760000001</v>
      </c>
    </row>
    <row r="4764" spans="1:11" x14ac:dyDescent="0.35">
      <c r="A4764" s="1" t="s">
        <v>8251</v>
      </c>
      <c r="B4764" s="1">
        <f t="shared" si="74"/>
        <v>0.94202197775234486</v>
      </c>
      <c r="C4764" s="1">
        <v>-8.6167376000000004E-2</v>
      </c>
      <c r="D4764" s="1">
        <v>0.21608074699999999</v>
      </c>
      <c r="E4764" s="1">
        <v>0.28119417200000002</v>
      </c>
      <c r="F4764" s="1">
        <v>3.4096546459999999</v>
      </c>
      <c r="G4764" s="1">
        <v>3.4314730760000001</v>
      </c>
      <c r="H4764" s="1">
        <v>3.3557110109999999</v>
      </c>
      <c r="I4764" s="1">
        <v>3.1757208559999999</v>
      </c>
      <c r="J4764" s="1">
        <v>3.3728977009999999</v>
      </c>
      <c r="K4764" s="1">
        <v>3.3802424800000002</v>
      </c>
    </row>
    <row r="4765" spans="1:11" x14ac:dyDescent="0.35">
      <c r="A4765" s="1" t="s">
        <v>8250</v>
      </c>
      <c r="B4765" s="1">
        <f t="shared" si="74"/>
        <v>0.94203586827023733</v>
      </c>
      <c r="C4765" s="1">
        <v>-8.6146103000000002E-2</v>
      </c>
      <c r="D4765" s="1">
        <v>0.29023118399999998</v>
      </c>
      <c r="E4765" s="1">
        <v>0.36314434800000001</v>
      </c>
      <c r="F4765" s="1">
        <v>2.5786712120000002</v>
      </c>
      <c r="G4765" s="1">
        <v>2.5741211210000001</v>
      </c>
      <c r="H4765" s="1">
        <v>2.6251586539999998</v>
      </c>
      <c r="I4765" s="1">
        <v>2.377897468</v>
      </c>
      <c r="J4765" s="1">
        <v>2.534635857</v>
      </c>
      <c r="K4765" s="1">
        <v>2.598280151</v>
      </c>
    </row>
    <row r="4766" spans="1:11" x14ac:dyDescent="0.35">
      <c r="A4766" s="1" t="s">
        <v>8249</v>
      </c>
      <c r="B4766" s="1">
        <f t="shared" si="74"/>
        <v>0.9420733775443132</v>
      </c>
      <c r="C4766" s="1">
        <v>-8.6088659999999997E-2</v>
      </c>
      <c r="D4766" s="1">
        <v>0.34246544400000001</v>
      </c>
      <c r="E4766" s="1">
        <v>0.41782772499999998</v>
      </c>
      <c r="F4766" s="1">
        <v>2.8585118249999999</v>
      </c>
      <c r="G4766" s="1">
        <v>2.8499796769999999</v>
      </c>
      <c r="H4766" s="1">
        <v>2.745394557</v>
      </c>
      <c r="I4766" s="1">
        <v>2.5282244600000001</v>
      </c>
      <c r="J4766" s="1">
        <v>2.7899266219999999</v>
      </c>
      <c r="K4766" s="1">
        <v>2.8637142959999999</v>
      </c>
    </row>
    <row r="4767" spans="1:11" x14ac:dyDescent="0.35">
      <c r="A4767" s="1" t="s">
        <v>8505</v>
      </c>
      <c r="B4767" s="1">
        <f t="shared" si="74"/>
        <v>0.93431802758624793</v>
      </c>
      <c r="C4767" s="1">
        <v>-9.8014390000000007E-2</v>
      </c>
      <c r="D4767" s="1">
        <v>2.3224352E-2</v>
      </c>
      <c r="E4767" s="1">
        <v>4.0588878000000002E-2</v>
      </c>
      <c r="F4767" s="1">
        <v>4.9746354699999999</v>
      </c>
      <c r="G4767" s="1">
        <v>5.0028262420000003</v>
      </c>
      <c r="H4767" s="1">
        <v>4.9546866779999998</v>
      </c>
      <c r="I4767" s="1">
        <v>4.9077747839999999</v>
      </c>
      <c r="J4767" s="1">
        <v>4.8696121129999996</v>
      </c>
      <c r="K4767" s="1">
        <v>4.8624493439999998</v>
      </c>
    </row>
    <row r="4768" spans="1:11" x14ac:dyDescent="0.35">
      <c r="A4768" s="1" t="s">
        <v>8039</v>
      </c>
      <c r="B4768" s="1">
        <f t="shared" si="74"/>
        <v>0.94771458062000746</v>
      </c>
      <c r="C4768" s="1">
        <v>-7.7475460999999995E-2</v>
      </c>
      <c r="D4768" s="1">
        <v>4.0233006000000002E-2</v>
      </c>
      <c r="E4768" s="1">
        <v>6.5434506000000003E-2</v>
      </c>
      <c r="F4768" s="1">
        <v>5.6947043669999999</v>
      </c>
      <c r="G4768" s="1">
        <v>5.6745399430000001</v>
      </c>
      <c r="H4768" s="1">
        <v>5.7030659249999998</v>
      </c>
      <c r="I4768" s="1">
        <v>5.5913975100000002</v>
      </c>
      <c r="J4768" s="1">
        <v>5.649675255</v>
      </c>
      <c r="K4768" s="1">
        <v>5.5968571430000003</v>
      </c>
    </row>
    <row r="4769" spans="1:11" x14ac:dyDescent="0.35">
      <c r="A4769" s="1" t="s">
        <v>8246</v>
      </c>
      <c r="B4769" s="1">
        <f t="shared" si="74"/>
        <v>0.94213586671563299</v>
      </c>
      <c r="C4769" s="1">
        <v>-8.5992967000000003E-2</v>
      </c>
      <c r="D4769" s="1">
        <v>0.13947800599999999</v>
      </c>
      <c r="E4769" s="1">
        <v>0.19252486999999999</v>
      </c>
      <c r="F4769" s="1">
        <v>3.4730381810000002</v>
      </c>
      <c r="G4769" s="1">
        <v>3.486579506</v>
      </c>
      <c r="H4769" s="1">
        <v>3.5412234219999998</v>
      </c>
      <c r="I4769" s="1">
        <v>3.4369301509999999</v>
      </c>
      <c r="J4769" s="1">
        <v>3.4330491410000001</v>
      </c>
      <c r="K4769" s="1">
        <v>3.3728977009999999</v>
      </c>
    </row>
    <row r="4770" spans="1:11" x14ac:dyDescent="0.35">
      <c r="A4770" s="1" t="s">
        <v>8245</v>
      </c>
      <c r="B4770" s="1">
        <f t="shared" si="74"/>
        <v>0.94215568404007677</v>
      </c>
      <c r="C4770" s="1">
        <v>-8.5962621000000003E-2</v>
      </c>
      <c r="D4770" s="1">
        <v>0.130920646</v>
      </c>
      <c r="E4770" s="1">
        <v>0.18229829</v>
      </c>
      <c r="F4770" s="1">
        <v>3.5807076360000001</v>
      </c>
      <c r="G4770" s="1">
        <v>3.6592751639999999</v>
      </c>
      <c r="H4770" s="1">
        <v>3.65566835</v>
      </c>
      <c r="I4770" s="1">
        <v>3.5169676249999999</v>
      </c>
      <c r="J4770" s="1">
        <v>3.5388983889999999</v>
      </c>
      <c r="K4770" s="1">
        <v>3.5822475269999998</v>
      </c>
    </row>
    <row r="4771" spans="1:11" x14ac:dyDescent="0.35">
      <c r="A4771" s="1" t="s">
        <v>8244</v>
      </c>
      <c r="B4771" s="1">
        <f t="shared" si="74"/>
        <v>0.94220911635614601</v>
      </c>
      <c r="C4771" s="1">
        <v>-8.5880804000000005E-2</v>
      </c>
      <c r="D4771" s="1">
        <v>5.8610654999999998E-2</v>
      </c>
      <c r="E4771" s="1">
        <v>9.0747262999999995E-2</v>
      </c>
      <c r="F4771" s="1">
        <v>5.6910643209999998</v>
      </c>
      <c r="G4771" s="1">
        <v>5.6176118739999996</v>
      </c>
      <c r="H4771" s="1">
        <v>5.6224837049999996</v>
      </c>
      <c r="I4771" s="1">
        <v>5.5760146949999996</v>
      </c>
      <c r="J4771" s="1">
        <v>5.4838080900000001</v>
      </c>
      <c r="K4771" s="1">
        <v>5.6158930460000001</v>
      </c>
    </row>
    <row r="4772" spans="1:11" x14ac:dyDescent="0.35">
      <c r="A4772" s="1" t="s">
        <v>8501</v>
      </c>
      <c r="B4772" s="1">
        <f t="shared" si="74"/>
        <v>0.93436459067490119</v>
      </c>
      <c r="C4772" s="1">
        <v>-9.7942493000000005E-2</v>
      </c>
      <c r="D4772" s="1">
        <v>8.99667E-3</v>
      </c>
      <c r="E4772" s="1">
        <v>1.7844057999999999E-2</v>
      </c>
      <c r="F4772" s="1">
        <v>6.7325750160000002</v>
      </c>
      <c r="G4772" s="1">
        <v>6.7269917670000003</v>
      </c>
      <c r="H4772" s="1">
        <v>6.7523948279999999</v>
      </c>
      <c r="I4772" s="1">
        <v>6.5888068420000003</v>
      </c>
      <c r="J4772" s="1">
        <v>6.6753428609999998</v>
      </c>
      <c r="K4772" s="1">
        <v>6.6521365960000001</v>
      </c>
    </row>
    <row r="4773" spans="1:11" x14ac:dyDescent="0.35">
      <c r="A4773" s="1" t="s">
        <v>8045</v>
      </c>
      <c r="B4773" s="1">
        <f t="shared" si="74"/>
        <v>0.94759670491144365</v>
      </c>
      <c r="C4773" s="1">
        <v>-7.7654913000000006E-2</v>
      </c>
      <c r="D4773" s="1">
        <v>4.4077085000000002E-2</v>
      </c>
      <c r="E4773" s="1">
        <v>7.0776477000000004E-2</v>
      </c>
      <c r="F4773" s="1">
        <v>5.7844204789999996</v>
      </c>
      <c r="G4773" s="1">
        <v>5.7873896970000001</v>
      </c>
      <c r="H4773" s="1">
        <v>5.8071799510000002</v>
      </c>
      <c r="I4773" s="1">
        <v>5.7367631670000003</v>
      </c>
      <c r="J4773" s="1">
        <v>5.7445431999999998</v>
      </c>
      <c r="K4773" s="1">
        <v>5.6643639779999999</v>
      </c>
    </row>
    <row r="4774" spans="1:11" x14ac:dyDescent="0.35">
      <c r="A4774" s="1" t="s">
        <v>8241</v>
      </c>
      <c r="B4774" s="1">
        <f t="shared" si="74"/>
        <v>0.942251907757925</v>
      </c>
      <c r="C4774" s="1">
        <v>-8.5815284000000006E-2</v>
      </c>
      <c r="D4774" s="1">
        <v>5.9212513000000001E-2</v>
      </c>
      <c r="E4774" s="1">
        <v>9.1516934999999994E-2</v>
      </c>
      <c r="F4774" s="1">
        <v>7.5296745940000003</v>
      </c>
      <c r="G4774" s="1">
        <v>7.5945698789999998</v>
      </c>
      <c r="H4774" s="1">
        <v>7.6015271120000003</v>
      </c>
      <c r="I4774" s="1">
        <v>7.4329076150000004</v>
      </c>
      <c r="J4774" s="1">
        <v>7.5935067610000004</v>
      </c>
      <c r="K4774" s="1">
        <v>7.4398422909999997</v>
      </c>
    </row>
    <row r="4775" spans="1:11" x14ac:dyDescent="0.35">
      <c r="A4775" s="1" t="s">
        <v>8240</v>
      </c>
      <c r="B4775" s="1">
        <f t="shared" si="74"/>
        <v>0.94229392124363787</v>
      </c>
      <c r="C4775" s="1">
        <v>-8.5750958000000002E-2</v>
      </c>
      <c r="D4775" s="1">
        <v>0.25865244700000001</v>
      </c>
      <c r="E4775" s="1">
        <v>0.32826638800000002</v>
      </c>
      <c r="F4775" s="1">
        <v>2.8976154209999998</v>
      </c>
      <c r="G4775" s="1">
        <v>2.923490567</v>
      </c>
      <c r="H4775" s="1">
        <v>3.0646995349999999</v>
      </c>
      <c r="I4775" s="1">
        <v>2.921015122</v>
      </c>
      <c r="J4775" s="1">
        <v>2.9205858220000001</v>
      </c>
      <c r="K4775" s="1">
        <v>2.7863272270000001</v>
      </c>
    </row>
    <row r="4776" spans="1:11" x14ac:dyDescent="0.35">
      <c r="A4776" s="1" t="s">
        <v>8499</v>
      </c>
      <c r="B4776" s="1">
        <f t="shared" si="74"/>
        <v>0.93438973546153226</v>
      </c>
      <c r="C4776" s="1">
        <v>-9.7903668999999999E-2</v>
      </c>
      <c r="D4776" s="1">
        <v>2.8931610999999999E-2</v>
      </c>
      <c r="E4776" s="1">
        <v>4.9101206000000001E-2</v>
      </c>
      <c r="F4776" s="1">
        <v>6.5237338820000002</v>
      </c>
      <c r="G4776" s="1">
        <v>6.424009249</v>
      </c>
      <c r="H4776" s="1">
        <v>6.4154085920000004</v>
      </c>
      <c r="I4776" s="1">
        <v>6.3802746050000003</v>
      </c>
      <c r="J4776" s="1">
        <v>6.2916449109999997</v>
      </c>
      <c r="K4776" s="1">
        <v>6.3988020189999997</v>
      </c>
    </row>
    <row r="4777" spans="1:11" x14ac:dyDescent="0.35">
      <c r="A4777" s="1" t="s">
        <v>8498</v>
      </c>
      <c r="B4777" s="1">
        <f t="shared" si="74"/>
        <v>0.9344060219034972</v>
      </c>
      <c r="C4777" s="1">
        <v>-9.7878522999999995E-2</v>
      </c>
      <c r="D4777" s="1">
        <v>4.2054620000000001E-3</v>
      </c>
      <c r="E4777" s="1">
        <v>9.2932429999999996E-3</v>
      </c>
      <c r="F4777" s="1">
        <v>7.094214386</v>
      </c>
      <c r="G4777" s="1">
        <v>7.0735241149999997</v>
      </c>
      <c r="H4777" s="1">
        <v>7.062541693</v>
      </c>
      <c r="I4777" s="1">
        <v>6.9991235569999999</v>
      </c>
      <c r="J4777" s="1">
        <v>6.9761168280000003</v>
      </c>
      <c r="K4777" s="1">
        <v>6.9617113660000003</v>
      </c>
    </row>
    <row r="4778" spans="1:11" x14ac:dyDescent="0.35">
      <c r="A4778" s="1" t="s">
        <v>8237</v>
      </c>
      <c r="B4778" s="1">
        <f t="shared" si="74"/>
        <v>0.94245976694313227</v>
      </c>
      <c r="C4778" s="1">
        <v>-8.5497062999999998E-2</v>
      </c>
      <c r="D4778" s="1">
        <v>0.12993721499999999</v>
      </c>
      <c r="E4778" s="1">
        <v>0.181045019</v>
      </c>
      <c r="F4778" s="1">
        <v>7.5945698789999998</v>
      </c>
      <c r="G4778" s="1">
        <v>7.3714012990000004</v>
      </c>
      <c r="H4778" s="1">
        <v>7.4076976779999999</v>
      </c>
      <c r="I4778" s="1">
        <v>7.4184363580000001</v>
      </c>
      <c r="J4778" s="1">
        <v>7.2897926159999997</v>
      </c>
      <c r="K4778" s="1">
        <v>7.4098742089999998</v>
      </c>
    </row>
    <row r="4779" spans="1:11" x14ac:dyDescent="0.35">
      <c r="A4779" s="1" t="s">
        <v>8236</v>
      </c>
      <c r="B4779" s="1">
        <f t="shared" si="74"/>
        <v>0.94253240739860122</v>
      </c>
      <c r="C4779" s="1">
        <v>-8.5385871000000002E-2</v>
      </c>
      <c r="D4779" s="1">
        <v>0.54743240500000001</v>
      </c>
      <c r="E4779" s="1">
        <v>0.61758566100000001</v>
      </c>
      <c r="F4779" s="1">
        <v>0.48969610800000002</v>
      </c>
      <c r="G4779" s="1">
        <v>0.78208615500000001</v>
      </c>
      <c r="H4779" s="1">
        <v>0.67760631800000004</v>
      </c>
      <c r="I4779" s="1">
        <v>0.64848543199999997</v>
      </c>
      <c r="J4779" s="1">
        <v>0.44743039200000001</v>
      </c>
      <c r="K4779" s="1">
        <v>0.61216984200000002</v>
      </c>
    </row>
    <row r="4780" spans="1:11" x14ac:dyDescent="0.35">
      <c r="A4780" s="1" t="s">
        <v>8235</v>
      </c>
      <c r="B4780" s="1">
        <f t="shared" si="74"/>
        <v>0.94256540227692753</v>
      </c>
      <c r="C4780" s="1">
        <v>-8.5335367999999995E-2</v>
      </c>
      <c r="D4780" s="1">
        <v>0.53771767999999998</v>
      </c>
      <c r="E4780" s="1">
        <v>0.60831150899999997</v>
      </c>
      <c r="F4780" s="1">
        <v>0.97658368100000004</v>
      </c>
      <c r="G4780" s="1">
        <v>0.95312415800000005</v>
      </c>
      <c r="H4780" s="1">
        <v>0.97584874200000005</v>
      </c>
      <c r="I4780" s="1">
        <v>0.81003457199999995</v>
      </c>
      <c r="J4780" s="1">
        <v>0.70942548999999999</v>
      </c>
      <c r="K4780" s="1">
        <v>1.1360015640000001</v>
      </c>
    </row>
    <row r="4781" spans="1:11" x14ac:dyDescent="0.35">
      <c r="A4781" s="1" t="s">
        <v>8234</v>
      </c>
      <c r="B4781" s="1">
        <f t="shared" si="74"/>
        <v>0.94258920624140241</v>
      </c>
      <c r="C4781" s="1">
        <v>-8.5298934000000007E-2</v>
      </c>
      <c r="D4781" s="1">
        <v>6.4991751E-2</v>
      </c>
      <c r="E4781" s="1">
        <v>9.9375565999999999E-2</v>
      </c>
      <c r="F4781" s="1">
        <v>4.6885976119999997</v>
      </c>
      <c r="G4781" s="1">
        <v>4.7777843359999999</v>
      </c>
      <c r="H4781" s="1">
        <v>4.7333157689999998</v>
      </c>
      <c r="I4781" s="1">
        <v>4.6125299850000001</v>
      </c>
      <c r="J4781" s="1">
        <v>4.6777878499999996</v>
      </c>
      <c r="K4781" s="1">
        <v>4.6521416240000004</v>
      </c>
    </row>
    <row r="4782" spans="1:11" x14ac:dyDescent="0.35">
      <c r="A4782" s="1" t="s">
        <v>8233</v>
      </c>
      <c r="B4782" s="1">
        <f t="shared" si="74"/>
        <v>0.94259802066862286</v>
      </c>
      <c r="C4782" s="1">
        <v>-8.5285443000000002E-2</v>
      </c>
      <c r="D4782" s="1">
        <v>0.16490855099999999</v>
      </c>
      <c r="E4782" s="1">
        <v>0.22239866599999999</v>
      </c>
      <c r="F4782" s="1">
        <v>4.1861550489999999</v>
      </c>
      <c r="G4782" s="1">
        <v>4.2987038919999998</v>
      </c>
      <c r="H4782" s="1">
        <v>4.4017611179999996</v>
      </c>
      <c r="I4782" s="1">
        <v>4.1923004669999999</v>
      </c>
      <c r="J4782" s="1">
        <v>4.2681773160000001</v>
      </c>
      <c r="K4782" s="1">
        <v>4.1680042510000002</v>
      </c>
    </row>
    <row r="4783" spans="1:11" x14ac:dyDescent="0.35">
      <c r="A4783" s="1" t="s">
        <v>8232</v>
      </c>
      <c r="B4783" s="1">
        <f t="shared" si="74"/>
        <v>0.94271035678905468</v>
      </c>
      <c r="C4783" s="1">
        <v>-8.5113517E-2</v>
      </c>
      <c r="D4783" s="1">
        <v>0.189404139</v>
      </c>
      <c r="E4783" s="1">
        <v>0.25048178399999999</v>
      </c>
      <c r="F4783" s="1">
        <v>3.5053921680000002</v>
      </c>
      <c r="G4783" s="1">
        <v>3.3391690070000002</v>
      </c>
      <c r="H4783" s="1">
        <v>3.4775701130000001</v>
      </c>
      <c r="I4783" s="1">
        <v>3.3845789750000002</v>
      </c>
      <c r="J4783" s="1">
        <v>3.329576243</v>
      </c>
      <c r="K4783" s="1">
        <v>3.352258934</v>
      </c>
    </row>
    <row r="4784" spans="1:11" x14ac:dyDescent="0.35">
      <c r="A4784" s="1" t="s">
        <v>8231</v>
      </c>
      <c r="B4784" s="1">
        <f t="shared" si="74"/>
        <v>0.94271154669862978</v>
      </c>
      <c r="C4784" s="1">
        <v>-8.5111696000000001E-2</v>
      </c>
      <c r="D4784" s="1">
        <v>0.113424577</v>
      </c>
      <c r="E4784" s="1">
        <v>0.161104198</v>
      </c>
      <c r="F4784" s="1">
        <v>4.7250658620000001</v>
      </c>
      <c r="G4784" s="1">
        <v>4.6096971</v>
      </c>
      <c r="H4784" s="1">
        <v>4.704020399</v>
      </c>
      <c r="I4784" s="1">
        <v>4.5053483329999997</v>
      </c>
      <c r="J4784" s="1">
        <v>4.621659513</v>
      </c>
      <c r="K4784" s="1">
        <v>4.6503145960000003</v>
      </c>
    </row>
    <row r="4785" spans="1:11" x14ac:dyDescent="0.35">
      <c r="A4785" s="1" t="s">
        <v>8053</v>
      </c>
      <c r="B4785" s="1">
        <f t="shared" si="74"/>
        <v>0.94741150127614127</v>
      </c>
      <c r="C4785" s="1">
        <v>-7.7936908999999999E-2</v>
      </c>
      <c r="D4785" s="1">
        <v>3.2071200000000001E-2</v>
      </c>
      <c r="E4785" s="1">
        <v>5.3682285000000003E-2</v>
      </c>
      <c r="F4785" s="1">
        <v>8.2158579530000004</v>
      </c>
      <c r="G4785" s="1">
        <v>8.3097369739999998</v>
      </c>
      <c r="H4785" s="1">
        <v>8.2778692990000007</v>
      </c>
      <c r="I4785" s="1">
        <v>8.1609530190000008</v>
      </c>
      <c r="J4785" s="1">
        <v>8.1685590559999994</v>
      </c>
      <c r="K4785" s="1">
        <v>8.2404992030000006</v>
      </c>
    </row>
    <row r="4786" spans="1:11" x14ac:dyDescent="0.35">
      <c r="A4786" s="1" t="s">
        <v>8229</v>
      </c>
      <c r="B4786" s="1">
        <f t="shared" si="74"/>
        <v>0.94275349376779283</v>
      </c>
      <c r="C4786" s="1">
        <v>-8.5047502999999997E-2</v>
      </c>
      <c r="D4786" s="1">
        <v>7.3704031000000003E-2</v>
      </c>
      <c r="E4786" s="1">
        <v>0.110990502</v>
      </c>
      <c r="F4786" s="1">
        <v>6.3420594489999997</v>
      </c>
      <c r="G4786" s="1">
        <v>6.2353265880000004</v>
      </c>
      <c r="H4786" s="1">
        <v>6.2661218999999999</v>
      </c>
      <c r="I4786" s="1">
        <v>6.1790681320000003</v>
      </c>
      <c r="J4786" s="1">
        <v>6.2831921529999999</v>
      </c>
      <c r="K4786" s="1">
        <v>6.1229243069999999</v>
      </c>
    </row>
    <row r="4787" spans="1:11" x14ac:dyDescent="0.35">
      <c r="A4787" s="1" t="s">
        <v>8228</v>
      </c>
      <c r="B4787" s="1">
        <f t="shared" si="74"/>
        <v>0.94276878567135158</v>
      </c>
      <c r="C4787" s="1">
        <v>-8.5024102000000004E-2</v>
      </c>
      <c r="D4787" s="1">
        <v>0.26253486599999998</v>
      </c>
      <c r="E4787" s="1">
        <v>0.33244890300000002</v>
      </c>
      <c r="F4787" s="1">
        <v>3.3552163679999998</v>
      </c>
      <c r="G4787" s="1">
        <v>3.2637191059999999</v>
      </c>
      <c r="H4787" s="1">
        <v>3.157763911</v>
      </c>
      <c r="I4787" s="1">
        <v>3.1548014809999998</v>
      </c>
      <c r="J4787" s="1">
        <v>3.2783417959999999</v>
      </c>
      <c r="K4787" s="1">
        <v>3.0800999060000001</v>
      </c>
    </row>
    <row r="4788" spans="1:11" x14ac:dyDescent="0.35">
      <c r="A4788" s="1" t="s">
        <v>8227</v>
      </c>
      <c r="B4788" s="1">
        <f t="shared" si="74"/>
        <v>0.94283273192277661</v>
      </c>
      <c r="C4788" s="1">
        <v>-8.4926249999999995E-2</v>
      </c>
      <c r="D4788" s="1">
        <v>0.50893654899999996</v>
      </c>
      <c r="E4788" s="1">
        <v>0.58099836100000002</v>
      </c>
      <c r="F4788" s="1">
        <v>1.368136155</v>
      </c>
      <c r="G4788" s="1">
        <v>1.039344539</v>
      </c>
      <c r="H4788" s="1">
        <v>1.2310235810000001</v>
      </c>
      <c r="I4788" s="1">
        <v>1.0125797059999999</v>
      </c>
      <c r="J4788" s="1">
        <v>1.2330984</v>
      </c>
      <c r="K4788" s="1">
        <v>1.120378079</v>
      </c>
    </row>
    <row r="4789" spans="1:11" x14ac:dyDescent="0.35">
      <c r="A4789" s="1" t="s">
        <v>8497</v>
      </c>
      <c r="B4789" s="1">
        <f t="shared" si="74"/>
        <v>0.93445446062271853</v>
      </c>
      <c r="C4789" s="1">
        <v>-9.7803737000000002E-2</v>
      </c>
      <c r="D4789" s="1">
        <v>1.5399154999999999E-2</v>
      </c>
      <c r="E4789" s="1">
        <v>2.8428559999999999E-2</v>
      </c>
      <c r="F4789" s="1">
        <v>6.8255329500000004</v>
      </c>
      <c r="G4789" s="1">
        <v>6.9145573159999998</v>
      </c>
      <c r="H4789" s="1">
        <v>6.9343237860000002</v>
      </c>
      <c r="I4789" s="1">
        <v>6.783113996</v>
      </c>
      <c r="J4789" s="1">
        <v>6.8281687580000003</v>
      </c>
      <c r="K4789" s="1">
        <v>6.7693211709999996</v>
      </c>
    </row>
    <row r="4790" spans="1:11" x14ac:dyDescent="0.35">
      <c r="A4790" s="1" t="s">
        <v>8225</v>
      </c>
      <c r="B4790" s="1">
        <f t="shared" si="74"/>
        <v>0.94284942040442932</v>
      </c>
      <c r="C4790" s="1">
        <v>-8.4900714000000002E-2</v>
      </c>
      <c r="D4790" s="1">
        <v>0.38116928500000002</v>
      </c>
      <c r="E4790" s="1">
        <v>0.45691918399999998</v>
      </c>
      <c r="F4790" s="1">
        <v>1.9326352090000001</v>
      </c>
      <c r="G4790" s="1">
        <v>1.8494269270000001</v>
      </c>
      <c r="H4790" s="1">
        <v>1.7573116150000001</v>
      </c>
      <c r="I4790" s="1">
        <v>1.7249644390000001</v>
      </c>
      <c r="J4790" s="1">
        <v>1.8130461229999999</v>
      </c>
      <c r="K4790" s="1">
        <v>1.74040014</v>
      </c>
    </row>
    <row r="4791" spans="1:11" x14ac:dyDescent="0.35">
      <c r="A4791" s="1" t="s">
        <v>8224</v>
      </c>
      <c r="B4791" s="1">
        <f t="shared" si="74"/>
        <v>0.94286512298260738</v>
      </c>
      <c r="C4791" s="1">
        <v>-8.4876687000000006E-2</v>
      </c>
      <c r="D4791" s="1">
        <v>7.5202258999999994E-2</v>
      </c>
      <c r="E4791" s="1">
        <v>0.11292039199999999</v>
      </c>
      <c r="F4791" s="1">
        <v>5.4758658689999997</v>
      </c>
      <c r="G4791" s="1">
        <v>5.5615478559999998</v>
      </c>
      <c r="H4791" s="1">
        <v>5.5642180870000004</v>
      </c>
      <c r="I4791" s="1">
        <v>5.3902893690000004</v>
      </c>
      <c r="J4791" s="1">
        <v>5.5304114819999999</v>
      </c>
      <c r="K4791" s="1">
        <v>5.4227692239999996</v>
      </c>
    </row>
    <row r="4792" spans="1:11" x14ac:dyDescent="0.35">
      <c r="A4792" s="1" t="s">
        <v>8056</v>
      </c>
      <c r="B4792" s="1">
        <f t="shared" si="74"/>
        <v>0.9473288584247973</v>
      </c>
      <c r="C4792" s="1">
        <v>-7.8062760999999994E-2</v>
      </c>
      <c r="D4792" s="1">
        <v>3.2138890000000003E-2</v>
      </c>
      <c r="E4792" s="1">
        <v>5.3773930999999997E-2</v>
      </c>
      <c r="F4792" s="1">
        <v>6.1762029800000002</v>
      </c>
      <c r="G4792" s="1">
        <v>6.246879786</v>
      </c>
      <c r="H4792" s="1">
        <v>6.2106694190000002</v>
      </c>
      <c r="I4792" s="1">
        <v>6.1117405079999996</v>
      </c>
      <c r="J4792" s="1">
        <v>6.144577891</v>
      </c>
      <c r="K4792" s="1">
        <v>6.1430843350000002</v>
      </c>
    </row>
    <row r="4793" spans="1:11" x14ac:dyDescent="0.35">
      <c r="A4793" s="1" t="s">
        <v>8495</v>
      </c>
      <c r="B4793" s="1">
        <f t="shared" si="74"/>
        <v>0.93450527973907971</v>
      </c>
      <c r="C4793" s="1">
        <v>-9.7725279999999998E-2</v>
      </c>
      <c r="D4793" s="1">
        <v>1.5076632E-2</v>
      </c>
      <c r="E4793" s="1">
        <v>2.791834E-2</v>
      </c>
      <c r="F4793" s="1">
        <v>6.1928597549999997</v>
      </c>
      <c r="G4793" s="1">
        <v>6.200008435</v>
      </c>
      <c r="H4793" s="1">
        <v>6.2224868960000004</v>
      </c>
      <c r="I4793" s="1">
        <v>6.1073539070000002</v>
      </c>
      <c r="J4793" s="1">
        <v>6.1597522649999998</v>
      </c>
      <c r="K4793" s="1">
        <v>6.0538288099999997</v>
      </c>
    </row>
    <row r="4794" spans="1:11" x14ac:dyDescent="0.35">
      <c r="A4794" s="1" t="s">
        <v>8221</v>
      </c>
      <c r="B4794" s="1">
        <f t="shared" si="74"/>
        <v>0.94295465234556608</v>
      </c>
      <c r="C4794" s="1">
        <v>-8.4739703E-2</v>
      </c>
      <c r="D4794" s="1">
        <v>7.4377138999999995E-2</v>
      </c>
      <c r="E4794" s="1">
        <v>0.111887744</v>
      </c>
      <c r="F4794" s="1">
        <v>5.8653050279999999</v>
      </c>
      <c r="G4794" s="1">
        <v>5.7830047909999998</v>
      </c>
      <c r="H4794" s="1">
        <v>5.7201305180000004</v>
      </c>
      <c r="I4794" s="1">
        <v>5.7585419050000004</v>
      </c>
      <c r="J4794" s="1">
        <v>5.710520657</v>
      </c>
      <c r="K4794" s="1">
        <v>5.6457723619999998</v>
      </c>
    </row>
    <row r="4795" spans="1:11" x14ac:dyDescent="0.35">
      <c r="A4795" s="1" t="s">
        <v>8220</v>
      </c>
      <c r="B4795" s="1">
        <f t="shared" si="74"/>
        <v>0.94296200087049031</v>
      </c>
      <c r="C4795" s="1">
        <v>-8.4728460000000005E-2</v>
      </c>
      <c r="D4795" s="1">
        <v>0.61850274400000005</v>
      </c>
      <c r="E4795" s="1">
        <v>0.68329290399999998</v>
      </c>
      <c r="F4795" s="1">
        <v>0.44247706399999998</v>
      </c>
      <c r="G4795" s="1">
        <v>0.167842981</v>
      </c>
      <c r="H4795" s="1">
        <v>-5.3009322999999997E-2</v>
      </c>
      <c r="I4795" s="1">
        <v>0.174121842</v>
      </c>
      <c r="J4795" s="1">
        <v>-1.0152184999999999E-2</v>
      </c>
      <c r="K4795" s="1">
        <v>0.144235382</v>
      </c>
    </row>
    <row r="4796" spans="1:11" x14ac:dyDescent="0.35">
      <c r="A4796" s="1" t="s">
        <v>8059</v>
      </c>
      <c r="B4796" s="1">
        <f t="shared" si="74"/>
        <v>0.94718763392793437</v>
      </c>
      <c r="C4796" s="1">
        <v>-7.8277848999999997E-2</v>
      </c>
      <c r="D4796" s="1">
        <v>4.3744123000000003E-2</v>
      </c>
      <c r="E4796" s="1">
        <v>7.0328501000000002E-2</v>
      </c>
      <c r="F4796" s="1">
        <v>7.5438091930000004</v>
      </c>
      <c r="G4796" s="1">
        <v>7.4729952920000002</v>
      </c>
      <c r="H4796" s="1">
        <v>7.445206496</v>
      </c>
      <c r="I4796" s="1">
        <v>7.4319678529999997</v>
      </c>
      <c r="J4796" s="1">
        <v>7.3517550629999997</v>
      </c>
      <c r="K4796" s="1">
        <v>7.4443838610000004</v>
      </c>
    </row>
    <row r="4797" spans="1:11" x14ac:dyDescent="0.35">
      <c r="A4797" s="1" t="s">
        <v>8218</v>
      </c>
      <c r="B4797" s="1">
        <f t="shared" si="74"/>
        <v>0.94301467884962009</v>
      </c>
      <c r="C4797" s="1">
        <v>-8.4647867000000002E-2</v>
      </c>
      <c r="D4797" s="1">
        <v>0.435691143</v>
      </c>
      <c r="E4797" s="1">
        <v>0.50993710999999997</v>
      </c>
      <c r="F4797" s="1">
        <v>1.911886566</v>
      </c>
      <c r="G4797" s="1">
        <v>1.9242738020000001</v>
      </c>
      <c r="H4797" s="1">
        <v>2.0113669430000001</v>
      </c>
      <c r="I4797" s="1">
        <v>1.9870477120000001</v>
      </c>
      <c r="J4797" s="1">
        <v>1.6586741229999999</v>
      </c>
      <c r="K4797" s="1">
        <v>1.967079979</v>
      </c>
    </row>
    <row r="4798" spans="1:11" x14ac:dyDescent="0.35">
      <c r="A4798" s="1" t="s">
        <v>8217</v>
      </c>
      <c r="B4798" s="1">
        <f t="shared" si="74"/>
        <v>0.94305590467428924</v>
      </c>
      <c r="C4798" s="1">
        <v>-8.4584798000000003E-2</v>
      </c>
      <c r="D4798" s="1">
        <v>0.49385561300000003</v>
      </c>
      <c r="E4798" s="1">
        <v>0.56616320099999995</v>
      </c>
      <c r="F4798" s="1">
        <v>1.324449899</v>
      </c>
      <c r="G4798" s="1">
        <v>1.2590620880000001</v>
      </c>
      <c r="H4798" s="1">
        <v>1.3074047769999999</v>
      </c>
      <c r="I4798" s="1">
        <v>1.414642306</v>
      </c>
      <c r="J4798" s="1">
        <v>1.193302034</v>
      </c>
      <c r="K4798" s="1">
        <v>1.0383563739999999</v>
      </c>
    </row>
    <row r="4799" spans="1:11" x14ac:dyDescent="0.35">
      <c r="A4799" s="1" t="s">
        <v>8494</v>
      </c>
      <c r="B4799" s="1">
        <f t="shared" si="74"/>
        <v>0.93453367233523454</v>
      </c>
      <c r="C4799" s="1">
        <v>-9.7681448000000004E-2</v>
      </c>
      <c r="D4799" s="1">
        <v>1.0564917E-2</v>
      </c>
      <c r="E4799" s="1">
        <v>2.0554026E-2</v>
      </c>
      <c r="F4799" s="1">
        <v>7.9369944590000001</v>
      </c>
      <c r="G4799" s="1">
        <v>7.9144201030000003</v>
      </c>
      <c r="H4799" s="1">
        <v>7.9144201030000003</v>
      </c>
      <c r="I4799" s="1">
        <v>7.8152854569999999</v>
      </c>
      <c r="J4799" s="1">
        <v>7.7672812909999998</v>
      </c>
      <c r="K4799" s="1">
        <v>7.8908525239999996</v>
      </c>
    </row>
    <row r="4800" spans="1:11" x14ac:dyDescent="0.35">
      <c r="A4800" s="1" t="s">
        <v>8215</v>
      </c>
      <c r="B4800" s="1">
        <f t="shared" si="74"/>
        <v>0.94309581181781554</v>
      </c>
      <c r="C4800" s="1">
        <v>-8.4523748999999995E-2</v>
      </c>
      <c r="D4800" s="1">
        <v>6.8793066E-2</v>
      </c>
      <c r="E4800" s="1">
        <v>0.104500975</v>
      </c>
      <c r="F4800" s="1">
        <v>6.3060710200000001</v>
      </c>
      <c r="G4800" s="1">
        <v>6.2215267049999996</v>
      </c>
      <c r="H4800" s="1">
        <v>6.238004697</v>
      </c>
      <c r="I4800" s="1">
        <v>6.244331506</v>
      </c>
      <c r="J4800" s="1">
        <v>6.0825213189999996</v>
      </c>
      <c r="K4800" s="1">
        <v>6.1881409989999998</v>
      </c>
    </row>
    <row r="4801" spans="1:11" x14ac:dyDescent="0.35">
      <c r="A4801" s="1" t="s">
        <v>8214</v>
      </c>
      <c r="B4801" s="1">
        <f t="shared" si="74"/>
        <v>0.94309666424848149</v>
      </c>
      <c r="C4801" s="1">
        <v>-8.4522445000000002E-2</v>
      </c>
      <c r="D4801" s="1">
        <v>0.41532401600000002</v>
      </c>
      <c r="E4801" s="1">
        <v>0.490194456</v>
      </c>
      <c r="F4801" s="1">
        <v>2.1424311700000001</v>
      </c>
      <c r="G4801" s="1">
        <v>2.338397616</v>
      </c>
      <c r="H4801" s="1">
        <v>2.17917074</v>
      </c>
      <c r="I4801" s="1">
        <v>2.0170642160000001</v>
      </c>
      <c r="J4801" s="1">
        <v>2.3187945980000002</v>
      </c>
      <c r="K4801" s="1">
        <v>2.056916143</v>
      </c>
    </row>
    <row r="4802" spans="1:11" x14ac:dyDescent="0.35">
      <c r="A4802" s="1" t="s">
        <v>8213</v>
      </c>
      <c r="B4802" s="1">
        <f t="shared" si="74"/>
        <v>0.94311429940758407</v>
      </c>
      <c r="C4802" s="1">
        <v>-8.4495468000000004E-2</v>
      </c>
      <c r="D4802" s="1">
        <v>9.3690169000000004E-2</v>
      </c>
      <c r="E4802" s="1">
        <v>0.13686391000000001</v>
      </c>
      <c r="F4802" s="1">
        <v>4.5779102490000003</v>
      </c>
      <c r="G4802" s="1">
        <v>4.6019871659999998</v>
      </c>
      <c r="H4802" s="1">
        <v>4.4771530630000003</v>
      </c>
      <c r="I4802" s="1">
        <v>4.5067085100000002</v>
      </c>
      <c r="J4802" s="1">
        <v>4.44198717</v>
      </c>
      <c r="K4802" s="1">
        <v>4.4581556190000002</v>
      </c>
    </row>
    <row r="4803" spans="1:11" x14ac:dyDescent="0.35">
      <c r="A4803" s="1" t="s">
        <v>8490</v>
      </c>
      <c r="B4803" s="1">
        <f t="shared" ref="B4803:B4866" si="75">2^C4803</f>
        <v>0.93464950197352703</v>
      </c>
      <c r="C4803" s="1">
        <v>-9.7502645999999998E-2</v>
      </c>
      <c r="D4803" s="1">
        <v>1.6245038999999999E-2</v>
      </c>
      <c r="E4803" s="1">
        <v>2.9749066000000001E-2</v>
      </c>
      <c r="F4803" s="1">
        <v>5.7143203649999998</v>
      </c>
      <c r="G4803" s="1">
        <v>5.72771308</v>
      </c>
      <c r="H4803" s="1">
        <v>5.7504952779999998</v>
      </c>
      <c r="I4803" s="1">
        <v>5.653981398</v>
      </c>
      <c r="J4803" s="1">
        <v>5.6619587920000001</v>
      </c>
      <c r="K4803" s="1">
        <v>5.583846672</v>
      </c>
    </row>
    <row r="4804" spans="1:11" x14ac:dyDescent="0.35">
      <c r="A4804" s="1" t="s">
        <v>8211</v>
      </c>
      <c r="B4804" s="1">
        <f t="shared" si="75"/>
        <v>0.94312424772562642</v>
      </c>
      <c r="C4804" s="1">
        <v>-8.4480250000000007E-2</v>
      </c>
      <c r="D4804" s="1">
        <v>8.7765953999999993E-2</v>
      </c>
      <c r="E4804" s="1">
        <v>0.12925315000000001</v>
      </c>
      <c r="F4804" s="1">
        <v>4.0969181529999998</v>
      </c>
      <c r="G4804" s="1">
        <v>4.1118772119999996</v>
      </c>
      <c r="H4804" s="1">
        <v>4.0655847100000004</v>
      </c>
      <c r="I4804" s="1">
        <v>3.9799689969999998</v>
      </c>
      <c r="J4804" s="1">
        <v>4.0105143520000004</v>
      </c>
      <c r="K4804" s="1">
        <v>4.029506789</v>
      </c>
    </row>
    <row r="4805" spans="1:11" x14ac:dyDescent="0.35">
      <c r="A4805" s="1" t="s">
        <v>8210</v>
      </c>
      <c r="B4805" s="1">
        <f t="shared" si="75"/>
        <v>0.94313252979024753</v>
      </c>
      <c r="C4805" s="1">
        <v>-8.4467581E-2</v>
      </c>
      <c r="D4805" s="1">
        <v>0.17814322799999999</v>
      </c>
      <c r="E4805" s="1">
        <v>0.23771283500000001</v>
      </c>
      <c r="F4805" s="1">
        <v>3.4826238969999999</v>
      </c>
      <c r="G4805" s="1">
        <v>3.4600731800000002</v>
      </c>
      <c r="H4805" s="1">
        <v>3.3521905410000001</v>
      </c>
      <c r="I4805" s="1">
        <v>3.343671397</v>
      </c>
      <c r="J4805" s="1">
        <v>3.3106104869999999</v>
      </c>
      <c r="K4805" s="1">
        <v>3.3891521340000001</v>
      </c>
    </row>
    <row r="4806" spans="1:11" x14ac:dyDescent="0.35">
      <c r="A4806" s="1" t="s">
        <v>8209</v>
      </c>
      <c r="B4806" s="1">
        <f t="shared" si="75"/>
        <v>0.94313773087771524</v>
      </c>
      <c r="C4806" s="1">
        <v>-8.4459624999999997E-2</v>
      </c>
      <c r="D4806" s="1">
        <v>0.153304575</v>
      </c>
      <c r="E4806" s="1">
        <v>0.20888990900000001</v>
      </c>
      <c r="F4806" s="1">
        <v>4.0057366400000003</v>
      </c>
      <c r="G4806" s="1">
        <v>4.1221701639999999</v>
      </c>
      <c r="H4806" s="1">
        <v>4.1620863789999998</v>
      </c>
      <c r="I4806" s="1">
        <v>4.0667272710000004</v>
      </c>
      <c r="J4806" s="1">
        <v>4.0294059500000001</v>
      </c>
      <c r="K4806" s="1">
        <v>3.9434554089999998</v>
      </c>
    </row>
    <row r="4807" spans="1:11" x14ac:dyDescent="0.35">
      <c r="A4807" s="1" t="s">
        <v>8208</v>
      </c>
      <c r="B4807" s="1">
        <f t="shared" si="75"/>
        <v>0.94314265219452897</v>
      </c>
      <c r="C4807" s="1">
        <v>-8.4452097000000004E-2</v>
      </c>
      <c r="D4807" s="1">
        <v>0.248874334</v>
      </c>
      <c r="E4807" s="1">
        <v>0.31740247599999999</v>
      </c>
      <c r="F4807" s="1">
        <v>2.7169892010000001</v>
      </c>
      <c r="G4807" s="1">
        <v>2.6687493189999998</v>
      </c>
      <c r="H4807" s="1">
        <v>2.7537781990000001</v>
      </c>
      <c r="I4807" s="1">
        <v>2.6018464830000001</v>
      </c>
      <c r="J4807" s="1">
        <v>2.6878338830000001</v>
      </c>
      <c r="K4807" s="1">
        <v>2.5901192420000001</v>
      </c>
    </row>
    <row r="4808" spans="1:11" x14ac:dyDescent="0.35">
      <c r="A4808" s="1" t="s">
        <v>8482</v>
      </c>
      <c r="B4808" s="1">
        <f t="shared" si="75"/>
        <v>0.93517071597538504</v>
      </c>
      <c r="C4808" s="1">
        <v>-9.6698340999999993E-2</v>
      </c>
      <c r="D4808" s="1">
        <v>2.5223556000000001E-2</v>
      </c>
      <c r="E4808" s="1">
        <v>4.3621583999999998E-2</v>
      </c>
      <c r="F4808" s="1">
        <v>5.0563278340000002</v>
      </c>
      <c r="G4808" s="1">
        <v>5.0573662260000001</v>
      </c>
      <c r="H4808" s="1">
        <v>5.1137759840000001</v>
      </c>
      <c r="I4808" s="1">
        <v>4.9553252690000003</v>
      </c>
      <c r="J4808" s="1">
        <v>5.0052554750000002</v>
      </c>
      <c r="K4808" s="1">
        <v>4.9749423039999998</v>
      </c>
    </row>
    <row r="4809" spans="1:11" x14ac:dyDescent="0.35">
      <c r="A4809" s="1" t="s">
        <v>8075</v>
      </c>
      <c r="B4809" s="1">
        <f t="shared" si="75"/>
        <v>0.94664599330062771</v>
      </c>
      <c r="C4809" s="1">
        <v>-7.9103076999999994E-2</v>
      </c>
      <c r="D4809" s="1">
        <v>3.008272E-2</v>
      </c>
      <c r="E4809" s="1">
        <v>5.084288E-2</v>
      </c>
      <c r="F4809" s="1">
        <v>6.7827377310000001</v>
      </c>
      <c r="G4809" s="1">
        <v>6.8255329500000004</v>
      </c>
      <c r="H4809" s="1">
        <v>6.8111688279999996</v>
      </c>
      <c r="I4809" s="1">
        <v>6.7824290429999996</v>
      </c>
      <c r="J4809" s="1">
        <v>6.7020093960000002</v>
      </c>
      <c r="K4809" s="1">
        <v>6.6995851149999996</v>
      </c>
    </row>
    <row r="4810" spans="1:11" x14ac:dyDescent="0.35">
      <c r="A4810" s="1" t="s">
        <v>8205</v>
      </c>
      <c r="B4810" s="1">
        <f t="shared" si="75"/>
        <v>0.94324641571770129</v>
      </c>
      <c r="C4810" s="1">
        <v>-8.4293382E-2</v>
      </c>
      <c r="D4810" s="1">
        <v>0.314057898</v>
      </c>
      <c r="E4810" s="1">
        <v>0.388429001</v>
      </c>
      <c r="F4810" s="1">
        <v>2.4609660120000001</v>
      </c>
      <c r="G4810" s="1">
        <v>2.6651955799999998</v>
      </c>
      <c r="H4810" s="1">
        <v>2.4956424959999999</v>
      </c>
      <c r="I4810" s="1">
        <v>2.4471170830000002</v>
      </c>
      <c r="J4810" s="1">
        <v>2.4185860880000001</v>
      </c>
      <c r="K4810" s="1">
        <v>2.5096945810000002</v>
      </c>
    </row>
    <row r="4811" spans="1:11" x14ac:dyDescent="0.35">
      <c r="A4811" s="1" t="s">
        <v>8087</v>
      </c>
      <c r="B4811" s="1">
        <f t="shared" si="75"/>
        <v>0.94645640619277493</v>
      </c>
      <c r="C4811" s="1">
        <v>-7.9392037999999998E-2</v>
      </c>
      <c r="D4811" s="1">
        <v>4.1733876000000003E-2</v>
      </c>
      <c r="E4811" s="1">
        <v>6.7571849000000003E-2</v>
      </c>
      <c r="F4811" s="1">
        <v>6.5214129730000003</v>
      </c>
      <c r="G4811" s="1">
        <v>6.4772892969999996</v>
      </c>
      <c r="H4811" s="1">
        <v>6.4474420659999998</v>
      </c>
      <c r="I4811" s="1">
        <v>6.4024641539999996</v>
      </c>
      <c r="J4811" s="1">
        <v>6.4507503469999996</v>
      </c>
      <c r="K4811" s="1">
        <v>6.353375615</v>
      </c>
    </row>
    <row r="4812" spans="1:11" x14ac:dyDescent="0.35">
      <c r="A4812" s="1" t="s">
        <v>8481</v>
      </c>
      <c r="B4812" s="1">
        <f t="shared" si="75"/>
        <v>0.93519734486013084</v>
      </c>
      <c r="C4812" s="1">
        <v>-9.6657260999999994E-2</v>
      </c>
      <c r="D4812" s="1">
        <v>5.7827549999999997E-3</v>
      </c>
      <c r="E4812" s="1">
        <v>1.2225135999999999E-2</v>
      </c>
      <c r="F4812" s="1">
        <v>6.5811333449999996</v>
      </c>
      <c r="G4812" s="1">
        <v>6.6022945750000002</v>
      </c>
      <c r="H4812" s="1">
        <v>6.5783087240000002</v>
      </c>
      <c r="I4812" s="1">
        <v>6.4911583909999999</v>
      </c>
      <c r="J4812" s="1">
        <v>6.5053519319999999</v>
      </c>
      <c r="K4812" s="1">
        <v>6.4751042449999998</v>
      </c>
    </row>
    <row r="4813" spans="1:11" x14ac:dyDescent="0.35">
      <c r="A4813" s="1" t="s">
        <v>8090</v>
      </c>
      <c r="B4813" s="1">
        <f t="shared" si="75"/>
        <v>0.94638170790791376</v>
      </c>
      <c r="C4813" s="1">
        <v>-7.9505906000000001E-2</v>
      </c>
      <c r="D4813" s="1">
        <v>3.9366180000000001E-2</v>
      </c>
      <c r="E4813" s="1">
        <v>6.4249273999999995E-2</v>
      </c>
      <c r="F4813" s="1">
        <v>6.0068671560000002</v>
      </c>
      <c r="G4813" s="1">
        <v>6.0539711059999997</v>
      </c>
      <c r="H4813" s="1">
        <v>6.025415368</v>
      </c>
      <c r="I4813" s="1">
        <v>5.9720366519999999</v>
      </c>
      <c r="J4813" s="1">
        <v>5.9785331179999996</v>
      </c>
      <c r="K4813" s="1">
        <v>5.8973384480000002</v>
      </c>
    </row>
    <row r="4814" spans="1:11" x14ac:dyDescent="0.35">
      <c r="A4814" s="1" t="s">
        <v>8480</v>
      </c>
      <c r="B4814" s="1">
        <f t="shared" si="75"/>
        <v>0.93525334837149721</v>
      </c>
      <c r="C4814" s="1">
        <v>-9.6570869000000004E-2</v>
      </c>
      <c r="D4814" s="1">
        <v>1.4554212E-2</v>
      </c>
      <c r="E4814" s="1">
        <v>2.7047044999999999E-2</v>
      </c>
      <c r="F4814" s="1">
        <v>5.7722165780000001</v>
      </c>
      <c r="G4814" s="1">
        <v>5.7667485310000002</v>
      </c>
      <c r="H4814" s="1">
        <v>5.7114320779999996</v>
      </c>
      <c r="I4814" s="1">
        <v>5.6666342399999996</v>
      </c>
      <c r="J4814" s="1">
        <v>5.6629782850000003</v>
      </c>
      <c r="K4814" s="1">
        <v>5.6311743889999999</v>
      </c>
    </row>
    <row r="4815" spans="1:11" x14ac:dyDescent="0.35">
      <c r="A4815" s="1" t="s">
        <v>8200</v>
      </c>
      <c r="B4815" s="1">
        <f t="shared" si="75"/>
        <v>0.94343873546618318</v>
      </c>
      <c r="C4815" s="1">
        <v>-8.3999259000000007E-2</v>
      </c>
      <c r="D4815" s="1">
        <v>6.2981593000000002E-2</v>
      </c>
      <c r="E4815" s="1">
        <v>9.6516957E-2</v>
      </c>
      <c r="F4815" s="1">
        <v>5.3530257639999999</v>
      </c>
      <c r="G4815" s="1">
        <v>5.2730626530000002</v>
      </c>
      <c r="H4815" s="1">
        <v>5.3244613340000004</v>
      </c>
      <c r="I4815" s="1">
        <v>5.283685502</v>
      </c>
      <c r="J4815" s="1">
        <v>5.1692635249999999</v>
      </c>
      <c r="K4815" s="1">
        <v>5.2484651449999999</v>
      </c>
    </row>
    <row r="4816" spans="1:11" x14ac:dyDescent="0.35">
      <c r="A4816" s="1" t="s">
        <v>8199</v>
      </c>
      <c r="B4816" s="1">
        <f t="shared" si="75"/>
        <v>0.94347107867903612</v>
      </c>
      <c r="C4816" s="1">
        <v>-8.3949801000000004E-2</v>
      </c>
      <c r="D4816" s="1">
        <v>0.176081875</v>
      </c>
      <c r="E4816" s="1">
        <v>0.2353237</v>
      </c>
      <c r="F4816" s="1">
        <v>3.3868507999999999</v>
      </c>
      <c r="G4816" s="1">
        <v>3.3037770929999999</v>
      </c>
      <c r="H4816" s="1">
        <v>3.2939394050000002</v>
      </c>
      <c r="I4816" s="1">
        <v>3.217125024</v>
      </c>
      <c r="J4816" s="1">
        <v>3.2244903890000001</v>
      </c>
      <c r="K4816" s="1">
        <v>3.28957268</v>
      </c>
    </row>
    <row r="4817" spans="1:11" x14ac:dyDescent="0.35">
      <c r="A4817" s="1" t="s">
        <v>8198</v>
      </c>
      <c r="B4817" s="1">
        <f t="shared" si="75"/>
        <v>0.94347197264868254</v>
      </c>
      <c r="C4817" s="1">
        <v>-8.3948434000000002E-2</v>
      </c>
      <c r="D4817" s="1">
        <v>0.25456358800000001</v>
      </c>
      <c r="E4817" s="1">
        <v>0.32358136500000001</v>
      </c>
      <c r="F4817" s="1">
        <v>3.2548155489999999</v>
      </c>
      <c r="G4817" s="1">
        <v>3.5156349929999999</v>
      </c>
      <c r="H4817" s="1">
        <v>3.3904855949999999</v>
      </c>
      <c r="I4817" s="1">
        <v>3.3165626239999999</v>
      </c>
      <c r="J4817" s="1">
        <v>3.3354812649999999</v>
      </c>
      <c r="K4817" s="1">
        <v>3.2607469660000001</v>
      </c>
    </row>
    <row r="4818" spans="1:11" x14ac:dyDescent="0.35">
      <c r="A4818" s="1" t="s">
        <v>8197</v>
      </c>
      <c r="B4818" s="1">
        <f t="shared" si="75"/>
        <v>0.94347471276575101</v>
      </c>
      <c r="C4818" s="1">
        <v>-8.3944244000000001E-2</v>
      </c>
      <c r="D4818" s="1">
        <v>0.23624716300000001</v>
      </c>
      <c r="E4818" s="1">
        <v>0.30349677400000002</v>
      </c>
      <c r="F4818" s="1">
        <v>3.8355705960000002</v>
      </c>
      <c r="G4818" s="1">
        <v>3.625700347</v>
      </c>
      <c r="H4818" s="1">
        <v>3.6354218970000001</v>
      </c>
      <c r="I4818" s="1">
        <v>3.5417834039999998</v>
      </c>
      <c r="J4818" s="1">
        <v>3.6906984280000001</v>
      </c>
      <c r="K4818" s="1">
        <v>3.6014877909999998</v>
      </c>
    </row>
    <row r="4819" spans="1:11" x14ac:dyDescent="0.35">
      <c r="A4819" s="1" t="s">
        <v>8095</v>
      </c>
      <c r="B4819" s="1">
        <f t="shared" si="75"/>
        <v>0.94614535634810737</v>
      </c>
      <c r="C4819" s="1">
        <v>-7.9866252999999998E-2</v>
      </c>
      <c r="D4819" s="1">
        <v>4.4110103999999997E-2</v>
      </c>
      <c r="E4819" s="1">
        <v>7.081258E-2</v>
      </c>
      <c r="F4819" s="1">
        <v>5.1680903589999998</v>
      </c>
      <c r="G4819" s="1">
        <v>5.170947441</v>
      </c>
      <c r="H4819" s="1">
        <v>5.1767607069999997</v>
      </c>
      <c r="I4819" s="1">
        <v>5.096109921</v>
      </c>
      <c r="J4819" s="1">
        <v>5.1129911100000003</v>
      </c>
      <c r="K4819" s="1">
        <v>5.0664679059999997</v>
      </c>
    </row>
    <row r="4820" spans="1:11" x14ac:dyDescent="0.35">
      <c r="A4820" s="1" t="s">
        <v>8195</v>
      </c>
      <c r="B4820" s="1">
        <f t="shared" si="75"/>
        <v>0.94348812179706487</v>
      </c>
      <c r="C4820" s="1">
        <v>-8.3923739999999997E-2</v>
      </c>
      <c r="D4820" s="1">
        <v>0.107619377</v>
      </c>
      <c r="E4820" s="1">
        <v>0.154118803</v>
      </c>
      <c r="F4820" s="1">
        <v>5.6062530419999996</v>
      </c>
      <c r="G4820" s="1">
        <v>5.7582718359999996</v>
      </c>
      <c r="H4820" s="1">
        <v>5.5883837380000001</v>
      </c>
      <c r="I4820" s="1">
        <v>5.5416800359999998</v>
      </c>
      <c r="J4820" s="1">
        <v>5.6325217600000004</v>
      </c>
      <c r="K4820" s="1">
        <v>5.5258616460000001</v>
      </c>
    </row>
    <row r="4821" spans="1:11" x14ac:dyDescent="0.35">
      <c r="A4821" s="1" t="s">
        <v>8194</v>
      </c>
      <c r="B4821" s="1">
        <f t="shared" si="75"/>
        <v>0.94349467466065851</v>
      </c>
      <c r="C4821" s="1">
        <v>-8.3913719999999997E-2</v>
      </c>
      <c r="D4821" s="1">
        <v>0.33161966500000001</v>
      </c>
      <c r="E4821" s="1">
        <v>0.40688130900000002</v>
      </c>
      <c r="F4821" s="1">
        <v>2.3916318240000001</v>
      </c>
      <c r="G4821" s="1">
        <v>2.530477522</v>
      </c>
      <c r="H4821" s="1">
        <v>2.4319856369999999</v>
      </c>
      <c r="I4821" s="1">
        <v>2.2475181339999999</v>
      </c>
      <c r="J4821" s="1">
        <v>2.456937935</v>
      </c>
      <c r="K4821" s="1">
        <v>2.3889223159999999</v>
      </c>
    </row>
    <row r="4822" spans="1:11" x14ac:dyDescent="0.35">
      <c r="A4822" s="1" t="s">
        <v>8478</v>
      </c>
      <c r="B4822" s="1">
        <f t="shared" si="75"/>
        <v>0.93532595917563111</v>
      </c>
      <c r="C4822" s="1">
        <v>-9.6458866000000004E-2</v>
      </c>
      <c r="D4822" s="1">
        <v>4.4710230000000002E-3</v>
      </c>
      <c r="E4822" s="1">
        <v>9.7887670000000003E-3</v>
      </c>
      <c r="F4822" s="1">
        <v>9.9788288709999993</v>
      </c>
      <c r="G4822" s="1">
        <v>9.8833499370000002</v>
      </c>
      <c r="H4822" s="1">
        <v>9.8987179380000008</v>
      </c>
      <c r="I4822" s="1">
        <v>9.8261269129999995</v>
      </c>
      <c r="J4822" s="1">
        <v>9.8261269129999995</v>
      </c>
      <c r="K4822" s="1">
        <v>9.8189576420000009</v>
      </c>
    </row>
    <row r="4823" spans="1:11" x14ac:dyDescent="0.35">
      <c r="A4823" s="1" t="s">
        <v>8475</v>
      </c>
      <c r="B4823" s="1">
        <f t="shared" si="75"/>
        <v>0.93537437491314268</v>
      </c>
      <c r="C4823" s="1">
        <v>-9.6384188999999995E-2</v>
      </c>
      <c r="D4823" s="1">
        <v>9.0269679999999998E-3</v>
      </c>
      <c r="E4823" s="1">
        <v>1.7898701999999999E-2</v>
      </c>
      <c r="F4823" s="1">
        <v>6.6417582020000001</v>
      </c>
      <c r="G4823" s="1">
        <v>6.6961900249999999</v>
      </c>
      <c r="H4823" s="1">
        <v>6.7217958830000004</v>
      </c>
      <c r="I4823" s="1">
        <v>6.5834988450000003</v>
      </c>
      <c r="J4823" s="1">
        <v>6.6000887869999998</v>
      </c>
      <c r="K4823" s="1">
        <v>6.5869860019999997</v>
      </c>
    </row>
    <row r="4824" spans="1:11" x14ac:dyDescent="0.35">
      <c r="A4824" s="1" t="s">
        <v>8191</v>
      </c>
      <c r="B4824" s="1">
        <f t="shared" si="75"/>
        <v>0.94353380444371915</v>
      </c>
      <c r="C4824" s="1">
        <v>-8.3853888000000001E-2</v>
      </c>
      <c r="D4824" s="1">
        <v>0.22336337000000001</v>
      </c>
      <c r="E4824" s="1">
        <v>0.28911199599999998</v>
      </c>
      <c r="F4824" s="1">
        <v>4.3050224750000003</v>
      </c>
      <c r="G4824" s="1">
        <v>4.1420850050000002</v>
      </c>
      <c r="H4824" s="1">
        <v>4.0161024369999998</v>
      </c>
      <c r="I4824" s="1">
        <v>4.0576029650000001</v>
      </c>
      <c r="J4824" s="1">
        <v>4.0983379429999998</v>
      </c>
      <c r="K4824" s="1">
        <v>4.0517966989999996</v>
      </c>
    </row>
    <row r="4825" spans="1:11" x14ac:dyDescent="0.35">
      <c r="A4825" s="1" t="s">
        <v>8190</v>
      </c>
      <c r="B4825" s="1">
        <f t="shared" si="75"/>
        <v>0.94356051123004314</v>
      </c>
      <c r="C4825" s="1">
        <v>-8.3813052999999998E-2</v>
      </c>
      <c r="D4825" s="1">
        <v>8.6113751000000002E-2</v>
      </c>
      <c r="E4825" s="1">
        <v>0.12706410700000001</v>
      </c>
      <c r="F4825" s="1">
        <v>4.4031619319999997</v>
      </c>
      <c r="G4825" s="1">
        <v>4.3761063599999996</v>
      </c>
      <c r="H4825" s="1">
        <v>4.3451450129999998</v>
      </c>
      <c r="I4825" s="1">
        <v>4.2419687189999999</v>
      </c>
      <c r="J4825" s="1">
        <v>4.2912759469999999</v>
      </c>
      <c r="K4825" s="1">
        <v>4.3374702459999996</v>
      </c>
    </row>
    <row r="4826" spans="1:11" x14ac:dyDescent="0.35">
      <c r="A4826" s="1" t="s">
        <v>8189</v>
      </c>
      <c r="B4826" s="1">
        <f t="shared" si="75"/>
        <v>0.94356796912150731</v>
      </c>
      <c r="C4826" s="1">
        <v>-8.3801650000000005E-2</v>
      </c>
      <c r="D4826" s="1">
        <v>0.34877213499999998</v>
      </c>
      <c r="E4826" s="1">
        <v>0.42436983099999998</v>
      </c>
      <c r="F4826" s="1">
        <v>1.9595596639999999</v>
      </c>
      <c r="G4826" s="1">
        <v>2.0392152019999998</v>
      </c>
      <c r="H4826" s="1">
        <v>2.0874823669999998</v>
      </c>
      <c r="I4826" s="1">
        <v>1.9011242230000001</v>
      </c>
      <c r="J4826" s="1">
        <v>1.96065281</v>
      </c>
      <c r="K4826" s="1">
        <v>1.971170007</v>
      </c>
    </row>
    <row r="4827" spans="1:11" x14ac:dyDescent="0.35">
      <c r="A4827" s="1" t="s">
        <v>8101</v>
      </c>
      <c r="B4827" s="1">
        <f t="shared" si="75"/>
        <v>0.94602825811206814</v>
      </c>
      <c r="C4827" s="1">
        <v>-8.0044817000000004E-2</v>
      </c>
      <c r="D4827" s="1">
        <v>3.0798038999999999E-2</v>
      </c>
      <c r="E4827" s="1">
        <v>5.1870171999999999E-2</v>
      </c>
      <c r="F4827" s="1">
        <v>7.8466147340000001</v>
      </c>
      <c r="G4827" s="1">
        <v>7.748112141</v>
      </c>
      <c r="H4827" s="1">
        <v>7.7998473439999998</v>
      </c>
      <c r="I4827" s="1">
        <v>7.728716994</v>
      </c>
      <c r="J4827" s="1">
        <v>7.6727815159999997</v>
      </c>
      <c r="K4827" s="1">
        <v>7.753258185</v>
      </c>
    </row>
    <row r="4828" spans="1:11" x14ac:dyDescent="0.35">
      <c r="A4828" s="1" t="s">
        <v>8187</v>
      </c>
      <c r="B4828" s="1">
        <f t="shared" si="75"/>
        <v>0.94369130135647328</v>
      </c>
      <c r="C4828" s="1">
        <v>-8.3613090000000001E-2</v>
      </c>
      <c r="D4828" s="1">
        <v>0.428182004</v>
      </c>
      <c r="E4828" s="1">
        <v>0.50263837600000005</v>
      </c>
      <c r="F4828" s="1">
        <v>2.4963306520000001</v>
      </c>
      <c r="G4828" s="1">
        <v>2.359096375</v>
      </c>
      <c r="H4828" s="1">
        <v>2.1821820070000002</v>
      </c>
      <c r="I4828" s="1">
        <v>2.0886793429999999</v>
      </c>
      <c r="J4828" s="1">
        <v>2.3337410730000001</v>
      </c>
      <c r="K4828" s="1">
        <v>2.3487282569999999</v>
      </c>
    </row>
    <row r="4829" spans="1:11" x14ac:dyDescent="0.35">
      <c r="A4829" s="1" t="s">
        <v>8186</v>
      </c>
      <c r="B4829" s="1">
        <f t="shared" si="75"/>
        <v>0.94370267782729889</v>
      </c>
      <c r="C4829" s="1">
        <v>-8.3595697999999996E-2</v>
      </c>
      <c r="D4829" s="1">
        <v>6.9207769000000002E-2</v>
      </c>
      <c r="E4829" s="1">
        <v>0.105008504</v>
      </c>
      <c r="F4829" s="1">
        <v>5.3233912170000002</v>
      </c>
      <c r="G4829" s="1">
        <v>5.2938231729999998</v>
      </c>
      <c r="H4829" s="1">
        <v>5.2811301999999998</v>
      </c>
      <c r="I4829" s="1">
        <v>5.2097291769999998</v>
      </c>
      <c r="J4829" s="1">
        <v>5.2897418429999998</v>
      </c>
      <c r="K4829" s="1">
        <v>5.1449360239999997</v>
      </c>
    </row>
    <row r="4830" spans="1:11" x14ac:dyDescent="0.35">
      <c r="A4830" s="1" t="s">
        <v>8185</v>
      </c>
      <c r="B4830" s="1">
        <f t="shared" si="75"/>
        <v>0.94376957231355285</v>
      </c>
      <c r="C4830" s="1">
        <v>-8.3493436000000004E-2</v>
      </c>
      <c r="D4830" s="1">
        <v>9.2143271999999998E-2</v>
      </c>
      <c r="E4830" s="1">
        <v>0.134861232</v>
      </c>
      <c r="F4830" s="1">
        <v>4.5433816150000004</v>
      </c>
      <c r="G4830" s="1">
        <v>4.5558891419999998</v>
      </c>
      <c r="H4830" s="1">
        <v>4.4598145540000003</v>
      </c>
      <c r="I4830" s="1">
        <v>4.44198717</v>
      </c>
      <c r="J4830" s="1">
        <v>4.4763544089999998</v>
      </c>
      <c r="K4830" s="1">
        <v>4.3890931960000001</v>
      </c>
    </row>
    <row r="4831" spans="1:11" x14ac:dyDescent="0.35">
      <c r="A4831" s="1" t="s">
        <v>8184</v>
      </c>
      <c r="B4831" s="1">
        <f t="shared" si="75"/>
        <v>0.94379473861584806</v>
      </c>
      <c r="C4831" s="1">
        <v>-8.3454966000000005E-2</v>
      </c>
      <c r="D4831" s="1">
        <v>0.30615985400000001</v>
      </c>
      <c r="E4831" s="1">
        <v>0.37982829400000001</v>
      </c>
      <c r="F4831" s="1">
        <v>3.146209255</v>
      </c>
      <c r="G4831" s="1">
        <v>3.037557225</v>
      </c>
      <c r="H4831" s="1">
        <v>2.8697537479999999</v>
      </c>
      <c r="I4831" s="1">
        <v>2.8681125970000001</v>
      </c>
      <c r="J4831" s="1">
        <v>2.984784994</v>
      </c>
      <c r="K4831" s="1">
        <v>2.9423740810000001</v>
      </c>
    </row>
    <row r="4832" spans="1:11" x14ac:dyDescent="0.35">
      <c r="A4832" s="1" t="s">
        <v>8473</v>
      </c>
      <c r="B4832" s="1">
        <f t="shared" si="75"/>
        <v>0.93540094151814679</v>
      </c>
      <c r="C4832" s="1">
        <v>-9.6343213999999996E-2</v>
      </c>
      <c r="D4832" s="3">
        <v>8.6499999999999999E-4</v>
      </c>
      <c r="E4832" s="1">
        <v>2.3887560000000001E-3</v>
      </c>
      <c r="F4832" s="1">
        <v>10.680514110000001</v>
      </c>
      <c r="G4832" s="1">
        <v>10.680514110000001</v>
      </c>
      <c r="H4832" s="1">
        <v>10.662611460000001</v>
      </c>
      <c r="I4832" s="1">
        <v>10.5826224</v>
      </c>
      <c r="J4832" s="1">
        <v>10.56107102</v>
      </c>
      <c r="K4832" s="1">
        <v>10.59113967</v>
      </c>
    </row>
    <row r="4833" spans="1:11" x14ac:dyDescent="0.35">
      <c r="A4833" s="1" t="s">
        <v>8471</v>
      </c>
      <c r="B4833" s="1">
        <f t="shared" si="75"/>
        <v>0.93542887697936339</v>
      </c>
      <c r="C4833" s="1">
        <v>-9.6300128999999998E-2</v>
      </c>
      <c r="D4833" s="1">
        <v>6.0319650000000002E-3</v>
      </c>
      <c r="E4833" s="1">
        <v>1.2690211E-2</v>
      </c>
      <c r="F4833" s="1">
        <v>7.9420641569999999</v>
      </c>
      <c r="G4833" s="1">
        <v>7.8767449940000001</v>
      </c>
      <c r="H4833" s="1">
        <v>7.8596801599999999</v>
      </c>
      <c r="I4833" s="1">
        <v>7.8115415920000002</v>
      </c>
      <c r="J4833" s="1">
        <v>7.7863417229999996</v>
      </c>
      <c r="K4833" s="1">
        <v>7.7917663319999999</v>
      </c>
    </row>
    <row r="4834" spans="1:11" x14ac:dyDescent="0.35">
      <c r="A4834" s="1" t="s">
        <v>8181</v>
      </c>
      <c r="B4834" s="1">
        <f t="shared" si="75"/>
        <v>0.94385675708441008</v>
      </c>
      <c r="C4834" s="1">
        <v>-8.3360166999999999E-2</v>
      </c>
      <c r="D4834" s="1">
        <v>0.341478913</v>
      </c>
      <c r="E4834" s="1">
        <v>0.41687903100000001</v>
      </c>
      <c r="F4834" s="1">
        <v>2.278671186</v>
      </c>
      <c r="G4834" s="1">
        <v>2.1779777650000001</v>
      </c>
      <c r="H4834" s="1">
        <v>2.313696899</v>
      </c>
      <c r="I4834" s="1">
        <v>2.2709146630000001</v>
      </c>
      <c r="J4834" s="1">
        <v>2.1323485440000001</v>
      </c>
      <c r="K4834" s="1">
        <v>2.1223308150000002</v>
      </c>
    </row>
    <row r="4835" spans="1:11" x14ac:dyDescent="0.35">
      <c r="A4835" s="1" t="s">
        <v>8180</v>
      </c>
      <c r="B4835" s="1">
        <f t="shared" si="75"/>
        <v>0.94386150093002585</v>
      </c>
      <c r="C4835" s="1">
        <v>-8.3352915999999999E-2</v>
      </c>
      <c r="D4835" s="1">
        <v>0.549772288</v>
      </c>
      <c r="E4835" s="1">
        <v>0.61979606700000001</v>
      </c>
      <c r="F4835" s="1">
        <v>2.0190733500000002</v>
      </c>
      <c r="G4835" s="1">
        <v>2.122096</v>
      </c>
      <c r="H4835" s="1">
        <v>1.591769923</v>
      </c>
      <c r="I4835" s="1">
        <v>1.956334835</v>
      </c>
      <c r="J4835" s="1">
        <v>1.676299803</v>
      </c>
      <c r="K4835" s="1">
        <v>1.870401194</v>
      </c>
    </row>
    <row r="4836" spans="1:11" x14ac:dyDescent="0.35">
      <c r="A4836" s="1" t="s">
        <v>8469</v>
      </c>
      <c r="B4836" s="1">
        <f t="shared" si="75"/>
        <v>0.93545739878860212</v>
      </c>
      <c r="C4836" s="1">
        <v>-9.6256141000000003E-2</v>
      </c>
      <c r="D4836" s="1">
        <v>1.1754886000000001E-2</v>
      </c>
      <c r="E4836" s="1">
        <v>2.2562523000000001E-2</v>
      </c>
      <c r="F4836" s="1">
        <v>5.9165375390000001</v>
      </c>
      <c r="G4836" s="1">
        <v>5.9438664919999997</v>
      </c>
      <c r="H4836" s="1">
        <v>5.9314114419999999</v>
      </c>
      <c r="I4836" s="1">
        <v>5.8153933249999996</v>
      </c>
      <c r="J4836" s="1">
        <v>5.8694832699999999</v>
      </c>
      <c r="K4836" s="1">
        <v>5.8169527060000004</v>
      </c>
    </row>
    <row r="4837" spans="1:11" x14ac:dyDescent="0.35">
      <c r="A4837" s="1" t="s">
        <v>8115</v>
      </c>
      <c r="B4837" s="1">
        <f t="shared" si="75"/>
        <v>0.9456226800497316</v>
      </c>
      <c r="C4837" s="1">
        <v>-8.0663456999999994E-2</v>
      </c>
      <c r="D4837" s="1">
        <v>3.5957647000000002E-2</v>
      </c>
      <c r="E4837" s="1">
        <v>5.9349405000000001E-2</v>
      </c>
      <c r="F4837" s="1">
        <v>6.1609230860000004</v>
      </c>
      <c r="G4837" s="1">
        <v>6.1993059940000004</v>
      </c>
      <c r="H4837" s="1">
        <v>6.1101783159999998</v>
      </c>
      <c r="I4837" s="1">
        <v>6.106611837</v>
      </c>
      <c r="J4837" s="1">
        <v>6.0635043120000001</v>
      </c>
      <c r="K4837" s="1">
        <v>6.0596473499999997</v>
      </c>
    </row>
    <row r="4838" spans="1:11" x14ac:dyDescent="0.35">
      <c r="A4838" s="1" t="s">
        <v>8177</v>
      </c>
      <c r="B4838" s="1">
        <f t="shared" si="75"/>
        <v>0.94389624929568072</v>
      </c>
      <c r="C4838" s="1">
        <v>-8.3299804000000005E-2</v>
      </c>
      <c r="D4838" s="1">
        <v>0.46663792500000001</v>
      </c>
      <c r="E4838" s="1">
        <v>0.53918282500000003</v>
      </c>
      <c r="F4838" s="1">
        <v>1.522465095</v>
      </c>
      <c r="G4838" s="1">
        <v>1.368136155</v>
      </c>
      <c r="H4838" s="1">
        <v>1.446380142</v>
      </c>
      <c r="I4838" s="1">
        <v>1.405553338</v>
      </c>
      <c r="J4838" s="1">
        <v>1.4639857350000001</v>
      </c>
      <c r="K4838" s="1">
        <v>1.210522324</v>
      </c>
    </row>
    <row r="4839" spans="1:11" x14ac:dyDescent="0.35">
      <c r="A4839" s="1" t="s">
        <v>8176</v>
      </c>
      <c r="B4839" s="1">
        <f t="shared" si="75"/>
        <v>0.94394090811032172</v>
      </c>
      <c r="C4839" s="1">
        <v>-8.3231547000000003E-2</v>
      </c>
      <c r="D4839" s="1">
        <v>0.34678037099999998</v>
      </c>
      <c r="E4839" s="1">
        <v>0.42238024299999999</v>
      </c>
      <c r="F4839" s="1">
        <v>3.0556130829999999</v>
      </c>
      <c r="G4839" s="1">
        <v>2.7635647319999999</v>
      </c>
      <c r="H4839" s="1">
        <v>3.0135866299999998</v>
      </c>
      <c r="I4839" s="1">
        <v>2.9028273320000002</v>
      </c>
      <c r="J4839" s="1">
        <v>2.9059163080000001</v>
      </c>
      <c r="K4839" s="1">
        <v>2.7673015859999999</v>
      </c>
    </row>
    <row r="4840" spans="1:11" x14ac:dyDescent="0.35">
      <c r="A4840" s="1" t="s">
        <v>8175</v>
      </c>
      <c r="B4840" s="1">
        <f t="shared" si="75"/>
        <v>0.94396273351346849</v>
      </c>
      <c r="C4840" s="1">
        <v>-8.3198190000000005E-2</v>
      </c>
      <c r="D4840" s="1">
        <v>7.2754649000000005E-2</v>
      </c>
      <c r="E4840" s="1">
        <v>0.10968761</v>
      </c>
      <c r="F4840" s="1">
        <v>7.225974355</v>
      </c>
      <c r="G4840" s="1">
        <v>7.0885618920000004</v>
      </c>
      <c r="H4840" s="1">
        <v>7.099823379</v>
      </c>
      <c r="I4840" s="1">
        <v>7.1036639209999999</v>
      </c>
      <c r="J4840" s="1">
        <v>6.9806622029999996</v>
      </c>
      <c r="K4840" s="1">
        <v>7.0819349469999997</v>
      </c>
    </row>
    <row r="4841" spans="1:11" x14ac:dyDescent="0.35">
      <c r="A4841" s="1" t="s">
        <v>8468</v>
      </c>
      <c r="B4841" s="1">
        <f t="shared" si="75"/>
        <v>0.9354604852236682</v>
      </c>
      <c r="C4841" s="1">
        <v>-9.6251380999999997E-2</v>
      </c>
      <c r="D4841" s="1">
        <v>1.9919626999999999E-2</v>
      </c>
      <c r="E4841" s="1">
        <v>3.5523244000000002E-2</v>
      </c>
      <c r="F4841" s="1">
        <v>6.3262982560000003</v>
      </c>
      <c r="G4841" s="1">
        <v>6.2458962160000002</v>
      </c>
      <c r="H4841" s="1">
        <v>6.28538146</v>
      </c>
      <c r="I4841" s="1">
        <v>6.2072021619999997</v>
      </c>
      <c r="J4841" s="1">
        <v>6.134055043</v>
      </c>
      <c r="K4841" s="1">
        <v>6.228610905</v>
      </c>
    </row>
    <row r="4842" spans="1:11" x14ac:dyDescent="0.35">
      <c r="A4842" s="1" t="s">
        <v>8173</v>
      </c>
      <c r="B4842" s="1">
        <f t="shared" si="75"/>
        <v>0.94403071040992237</v>
      </c>
      <c r="C4842" s="1">
        <v>-8.3094301999999995E-2</v>
      </c>
      <c r="D4842" s="1">
        <v>8.1751223999999997E-2</v>
      </c>
      <c r="E4842" s="1">
        <v>0.121480007</v>
      </c>
      <c r="F4842" s="1">
        <v>10.01217018</v>
      </c>
      <c r="G4842" s="1">
        <v>9.8748557790000007</v>
      </c>
      <c r="H4842" s="1">
        <v>9.8554353179999996</v>
      </c>
      <c r="I4842" s="1">
        <v>9.8987179380000008</v>
      </c>
      <c r="J4842" s="1">
        <v>9.7462020710000008</v>
      </c>
      <c r="K4842" s="1">
        <v>9.8492842179999993</v>
      </c>
    </row>
    <row r="4843" spans="1:11" x14ac:dyDescent="0.35">
      <c r="A4843" s="1" t="s">
        <v>8465</v>
      </c>
      <c r="B4843" s="1">
        <f t="shared" si="75"/>
        <v>0.93548688049510553</v>
      </c>
      <c r="C4843" s="1">
        <v>-9.6210673999999996E-2</v>
      </c>
      <c r="D4843" s="1">
        <v>1.0830803999999999E-2</v>
      </c>
      <c r="E4843" s="1">
        <v>2.1011695E-2</v>
      </c>
      <c r="F4843" s="1">
        <v>6.6770146060000002</v>
      </c>
      <c r="G4843" s="1">
        <v>6.6014849340000001</v>
      </c>
      <c r="H4843" s="1">
        <v>6.6627558779999996</v>
      </c>
      <c r="I4843" s="1">
        <v>6.5608343939999996</v>
      </c>
      <c r="J4843" s="1">
        <v>6.5226172709999997</v>
      </c>
      <c r="K4843" s="1">
        <v>6.5694126329999998</v>
      </c>
    </row>
    <row r="4844" spans="1:11" x14ac:dyDescent="0.35">
      <c r="A4844" s="1" t="s">
        <v>8135</v>
      </c>
      <c r="B4844" s="1">
        <f t="shared" si="75"/>
        <v>0.94506150912599352</v>
      </c>
      <c r="C4844" s="1">
        <v>-8.1519864999999997E-2</v>
      </c>
      <c r="D4844" s="1">
        <v>3.0069044E-2</v>
      </c>
      <c r="E4844" s="1">
        <v>5.0826359000000002E-2</v>
      </c>
      <c r="F4844" s="1">
        <v>6.558830843</v>
      </c>
      <c r="G4844" s="1">
        <v>6.5182317799999998</v>
      </c>
      <c r="H4844" s="1">
        <v>6.5441712279999997</v>
      </c>
      <c r="I4844" s="1">
        <v>6.5090138480000004</v>
      </c>
      <c r="J4844" s="1">
        <v>6.4109616020000004</v>
      </c>
      <c r="K4844" s="1">
        <v>6.4584461690000001</v>
      </c>
    </row>
    <row r="4845" spans="1:11" x14ac:dyDescent="0.35">
      <c r="A4845" s="1" t="s">
        <v>8170</v>
      </c>
      <c r="B4845" s="1">
        <f t="shared" si="75"/>
        <v>0.94406996647044794</v>
      </c>
      <c r="C4845" s="1">
        <v>-8.3034311E-2</v>
      </c>
      <c r="D4845" s="1">
        <v>5.3566747999999997E-2</v>
      </c>
      <c r="E4845" s="1">
        <v>8.3980299999999994E-2</v>
      </c>
      <c r="F4845" s="1">
        <v>7.0132742319999997</v>
      </c>
      <c r="G4845" s="1">
        <v>6.8749091069999997</v>
      </c>
      <c r="H4845" s="1">
        <v>6.8966129629999999</v>
      </c>
      <c r="I4845" s="1">
        <v>6.8736265909999998</v>
      </c>
      <c r="J4845" s="1">
        <v>6.7992836890000001</v>
      </c>
      <c r="K4845" s="1">
        <v>6.8634250799999998</v>
      </c>
    </row>
    <row r="4846" spans="1:11" x14ac:dyDescent="0.35">
      <c r="A4846" s="1" t="s">
        <v>8137</v>
      </c>
      <c r="B4846" s="1">
        <f t="shared" si="75"/>
        <v>0.9449421851203117</v>
      </c>
      <c r="C4846" s="1">
        <v>-8.1702031999999994E-2</v>
      </c>
      <c r="D4846" s="1">
        <v>3.2341118000000002E-2</v>
      </c>
      <c r="E4846" s="1">
        <v>5.4070631000000001E-2</v>
      </c>
      <c r="F4846" s="1">
        <v>5.9515313550000002</v>
      </c>
      <c r="G4846" s="1">
        <v>5.9850245729999996</v>
      </c>
      <c r="H4846" s="1">
        <v>5.9399518010000003</v>
      </c>
      <c r="I4846" s="1">
        <v>5.8932092430000003</v>
      </c>
      <c r="J4846" s="1">
        <v>5.8342155120000001</v>
      </c>
      <c r="K4846" s="1">
        <v>5.905875333</v>
      </c>
    </row>
    <row r="4847" spans="1:11" x14ac:dyDescent="0.35">
      <c r="A4847" s="1" t="s">
        <v>8139</v>
      </c>
      <c r="B4847" s="1">
        <f t="shared" si="75"/>
        <v>0.94491684019890887</v>
      </c>
      <c r="C4847" s="1">
        <v>-8.1740727999999999E-2</v>
      </c>
      <c r="D4847" s="1">
        <v>3.8735137000000003E-2</v>
      </c>
      <c r="E4847" s="1">
        <v>6.3354269000000005E-2</v>
      </c>
      <c r="F4847" s="1">
        <v>7.0857374870000003</v>
      </c>
      <c r="G4847" s="1">
        <v>7.0330669380000002</v>
      </c>
      <c r="H4847" s="1">
        <v>7.1034632909999997</v>
      </c>
      <c r="I4847" s="1">
        <v>6.9463101370000002</v>
      </c>
      <c r="J4847" s="1">
        <v>6.9692017179999999</v>
      </c>
      <c r="K4847" s="1">
        <v>7.0608079320000003</v>
      </c>
    </row>
    <row r="4848" spans="1:11" x14ac:dyDescent="0.35">
      <c r="A4848" s="1" t="s">
        <v>8460</v>
      </c>
      <c r="B4848" s="1">
        <f t="shared" si="75"/>
        <v>0.93562412949475837</v>
      </c>
      <c r="C4848" s="1">
        <v>-9.5999026000000001E-2</v>
      </c>
      <c r="D4848" s="1">
        <v>1.2243983999999999E-2</v>
      </c>
      <c r="E4848" s="1">
        <v>2.3356788E-2</v>
      </c>
      <c r="F4848" s="1">
        <v>6.470178357</v>
      </c>
      <c r="G4848" s="1">
        <v>6.4906551280000002</v>
      </c>
      <c r="H4848" s="1">
        <v>6.5582178329999996</v>
      </c>
      <c r="I4848" s="1">
        <v>6.3932852310000001</v>
      </c>
      <c r="J4848" s="1">
        <v>6.412653261</v>
      </c>
      <c r="K4848" s="1">
        <v>6.4247808170000003</v>
      </c>
    </row>
    <row r="4849" spans="1:11" x14ac:dyDescent="0.35">
      <c r="A4849" s="1" t="s">
        <v>8142</v>
      </c>
      <c r="B4849" s="1">
        <f t="shared" si="75"/>
        <v>0.94486016568732933</v>
      </c>
      <c r="C4849" s="1">
        <v>-8.1827260999999998E-2</v>
      </c>
      <c r="D4849" s="1">
        <v>4.1608456000000002E-2</v>
      </c>
      <c r="E4849" s="1">
        <v>6.7385528E-2</v>
      </c>
      <c r="F4849" s="1">
        <v>6.410386409</v>
      </c>
      <c r="G4849" s="1">
        <v>6.423603183</v>
      </c>
      <c r="H4849" s="1">
        <v>6.4162446529999997</v>
      </c>
      <c r="I4849" s="1">
        <v>6.3067584630000004</v>
      </c>
      <c r="J4849" s="1">
        <v>6.4090871470000002</v>
      </c>
      <c r="K4849" s="1">
        <v>6.2867476419999999</v>
      </c>
    </row>
    <row r="4850" spans="1:11" x14ac:dyDescent="0.35">
      <c r="A4850" s="1" t="s">
        <v>8165</v>
      </c>
      <c r="B4850" s="1">
        <f t="shared" si="75"/>
        <v>0.94420185865970496</v>
      </c>
      <c r="C4850" s="1">
        <v>-8.2832771999999999E-2</v>
      </c>
      <c r="D4850" s="1">
        <v>7.1748903000000003E-2</v>
      </c>
      <c r="E4850" s="1">
        <v>0.108346831</v>
      </c>
      <c r="F4850" s="1">
        <v>5.2904001300000001</v>
      </c>
      <c r="G4850" s="1">
        <v>5.3416016690000001</v>
      </c>
      <c r="H4850" s="1">
        <v>5.3892766510000003</v>
      </c>
      <c r="I4850" s="1">
        <v>5.1896164799999998</v>
      </c>
      <c r="J4850" s="1">
        <v>5.3026171939999998</v>
      </c>
      <c r="K4850" s="1">
        <v>5.2773478230000004</v>
      </c>
    </row>
    <row r="4851" spans="1:11" x14ac:dyDescent="0.35">
      <c r="A4851" s="1" t="s">
        <v>8164</v>
      </c>
      <c r="B4851" s="1">
        <f t="shared" si="75"/>
        <v>0.94420566506987702</v>
      </c>
      <c r="C4851" s="1">
        <v>-8.2826955999999993E-2</v>
      </c>
      <c r="D4851" s="1">
        <v>0.21871696800000001</v>
      </c>
      <c r="E4851" s="1">
        <v>0.28380928599999999</v>
      </c>
      <c r="F4851" s="1">
        <v>2.8904290879999999</v>
      </c>
      <c r="G4851" s="1">
        <v>2.8563599079999999</v>
      </c>
      <c r="H4851" s="1">
        <v>2.8697537479999999</v>
      </c>
      <c r="I4851" s="1">
        <v>2.7828624400000002</v>
      </c>
      <c r="J4851" s="1">
        <v>2.8237132429999998</v>
      </c>
      <c r="K4851" s="1">
        <v>2.7582858479999999</v>
      </c>
    </row>
    <row r="4852" spans="1:11" x14ac:dyDescent="0.35">
      <c r="A4852" s="1" t="s">
        <v>8163</v>
      </c>
      <c r="B4852" s="1">
        <f t="shared" si="75"/>
        <v>0.94425708648908213</v>
      </c>
      <c r="C4852" s="1">
        <v>-8.2748389000000006E-2</v>
      </c>
      <c r="D4852" s="1">
        <v>0.4857667</v>
      </c>
      <c r="E4852" s="1">
        <v>0.55807842699999999</v>
      </c>
      <c r="F4852" s="1">
        <v>2.6709754700000001</v>
      </c>
      <c r="G4852" s="1">
        <v>2.1798351989999998</v>
      </c>
      <c r="H4852" s="1">
        <v>2.2888845089999998</v>
      </c>
      <c r="I4852" s="1">
        <v>2.2842641810000002</v>
      </c>
      <c r="J4852" s="1">
        <v>2.2396928100000002</v>
      </c>
      <c r="K4852" s="1">
        <v>2.3606633979999998</v>
      </c>
    </row>
    <row r="4853" spans="1:11" x14ac:dyDescent="0.35">
      <c r="A4853" s="1" t="s">
        <v>8458</v>
      </c>
      <c r="B4853" s="1">
        <f t="shared" si="75"/>
        <v>0.93575708790967349</v>
      </c>
      <c r="C4853" s="1">
        <v>-9.5794024000000005E-2</v>
      </c>
      <c r="D4853" s="1">
        <v>1.1692813E-2</v>
      </c>
      <c r="E4853" s="1">
        <v>2.2469454999999999E-2</v>
      </c>
      <c r="F4853" s="1">
        <v>6.2739006939999999</v>
      </c>
      <c r="G4853" s="1">
        <v>6.3484922309999998</v>
      </c>
      <c r="H4853" s="1">
        <v>6.2870522879999999</v>
      </c>
      <c r="I4853" s="1">
        <v>6.2033135609999999</v>
      </c>
      <c r="J4853" s="1">
        <v>6.1961478699999999</v>
      </c>
      <c r="K4853" s="1">
        <v>6.2233936849999996</v>
      </c>
    </row>
    <row r="4854" spans="1:11" x14ac:dyDescent="0.35">
      <c r="A4854" s="1" t="s">
        <v>8161</v>
      </c>
      <c r="B4854" s="1">
        <f t="shared" si="75"/>
        <v>0.94427527154605773</v>
      </c>
      <c r="C4854" s="1">
        <v>-8.2720605000000003E-2</v>
      </c>
      <c r="D4854" s="1">
        <v>0.16697941699999999</v>
      </c>
      <c r="E4854" s="1">
        <v>0.224819141</v>
      </c>
      <c r="F4854" s="1">
        <v>4.2600481410000004</v>
      </c>
      <c r="G4854" s="1">
        <v>4.4235584790000004</v>
      </c>
      <c r="H4854" s="1">
        <v>4.4614952969999999</v>
      </c>
      <c r="I4854" s="1">
        <v>4.3299347130000001</v>
      </c>
      <c r="J4854" s="1">
        <v>4.2482580250000002</v>
      </c>
      <c r="K4854" s="1">
        <v>4.3245334870000001</v>
      </c>
    </row>
    <row r="4855" spans="1:11" x14ac:dyDescent="0.35">
      <c r="A4855" s="1" t="s">
        <v>8151</v>
      </c>
      <c r="B4855" s="1">
        <f t="shared" si="75"/>
        <v>0.94459520621706672</v>
      </c>
      <c r="C4855" s="1">
        <v>-8.2231881000000007E-2</v>
      </c>
      <c r="D4855" s="1">
        <v>3.773543E-2</v>
      </c>
      <c r="E4855" s="1">
        <v>6.1882305999999998E-2</v>
      </c>
      <c r="F4855" s="1">
        <v>6.3630417079999999</v>
      </c>
      <c r="G4855" s="1">
        <v>6.3436984650000001</v>
      </c>
      <c r="H4855" s="1">
        <v>6.3975260340000002</v>
      </c>
      <c r="I4855" s="1">
        <v>6.2605396100000004</v>
      </c>
      <c r="J4855" s="1">
        <v>6.3484922309999998</v>
      </c>
      <c r="K4855" s="1">
        <v>6.2463769539999996</v>
      </c>
    </row>
    <row r="4856" spans="1:11" x14ac:dyDescent="0.35">
      <c r="A4856" s="1" t="s">
        <v>8152</v>
      </c>
      <c r="B4856" s="1">
        <f t="shared" si="75"/>
        <v>0.94457445696857811</v>
      </c>
      <c r="C4856" s="1">
        <v>-8.2263571999999993E-2</v>
      </c>
      <c r="D4856" s="1">
        <v>3.9814506999999999E-2</v>
      </c>
      <c r="E4856" s="1">
        <v>6.4851008000000002E-2</v>
      </c>
      <c r="F4856" s="1">
        <v>5.9399518010000003</v>
      </c>
      <c r="G4856" s="1">
        <v>5.8903977010000004</v>
      </c>
      <c r="H4856" s="1">
        <v>5.8887791629999997</v>
      </c>
      <c r="I4856" s="1">
        <v>5.8802018489999996</v>
      </c>
      <c r="J4856" s="1">
        <v>5.8030094979999998</v>
      </c>
      <c r="K4856" s="1">
        <v>5.7907080960000004</v>
      </c>
    </row>
    <row r="4857" spans="1:11" x14ac:dyDescent="0.35">
      <c r="A4857" s="1" t="s">
        <v>8156</v>
      </c>
      <c r="B4857" s="1">
        <f t="shared" si="75"/>
        <v>0.94438331504905171</v>
      </c>
      <c r="C4857" s="1">
        <v>-8.2555541999999996E-2</v>
      </c>
      <c r="D4857" s="1">
        <v>4.3309741999999998E-2</v>
      </c>
      <c r="E4857" s="1">
        <v>6.9690332999999993E-2</v>
      </c>
      <c r="F4857" s="1">
        <v>6.5583727349999998</v>
      </c>
      <c r="G4857" s="1">
        <v>6.6343730750000001</v>
      </c>
      <c r="H4857" s="1">
        <v>6.6400955750000001</v>
      </c>
      <c r="I4857" s="1">
        <v>6.5094743069999996</v>
      </c>
      <c r="J4857" s="1">
        <v>6.5899551189999999</v>
      </c>
      <c r="K4857" s="1">
        <v>6.4844755200000002</v>
      </c>
    </row>
    <row r="4858" spans="1:11" x14ac:dyDescent="0.35">
      <c r="A4858" s="1" t="s">
        <v>8457</v>
      </c>
      <c r="B4858" s="1">
        <f t="shared" si="75"/>
        <v>0.9357655919708785</v>
      </c>
      <c r="C4858" s="1">
        <v>-9.5780912999999995E-2</v>
      </c>
      <c r="D4858" s="1">
        <v>2.8758451000000001E-2</v>
      </c>
      <c r="E4858" s="1">
        <v>4.8851871999999998E-2</v>
      </c>
      <c r="F4858" s="1">
        <v>5.1480838650000003</v>
      </c>
      <c r="G4858" s="1">
        <v>5.150356929</v>
      </c>
      <c r="H4858" s="1">
        <v>5.0766713259999996</v>
      </c>
      <c r="I4858" s="1">
        <v>5.0463620750000002</v>
      </c>
      <c r="J4858" s="1">
        <v>5.0422428879999996</v>
      </c>
      <c r="K4858" s="1">
        <v>4.9994012300000001</v>
      </c>
    </row>
    <row r="4859" spans="1:11" x14ac:dyDescent="0.35">
      <c r="A4859" s="1" t="s">
        <v>8455</v>
      </c>
      <c r="B4859" s="1">
        <f t="shared" si="75"/>
        <v>0.93586267515592236</v>
      </c>
      <c r="C4859" s="1">
        <v>-9.5631245000000004E-2</v>
      </c>
      <c r="D4859" s="1">
        <v>2.1180217000000001E-2</v>
      </c>
      <c r="E4859" s="1">
        <v>3.7478888000000002E-2</v>
      </c>
      <c r="F4859" s="1">
        <v>6.7261474129999996</v>
      </c>
      <c r="G4859" s="1">
        <v>6.833595957</v>
      </c>
      <c r="H4859" s="1">
        <v>6.815074794</v>
      </c>
      <c r="I4859" s="1">
        <v>6.6705405899999999</v>
      </c>
      <c r="J4859" s="1">
        <v>6.7446073310000001</v>
      </c>
      <c r="K4859" s="1">
        <v>6.6719167529999996</v>
      </c>
    </row>
    <row r="4860" spans="1:11" x14ac:dyDescent="0.35">
      <c r="A4860" s="1" t="s">
        <v>8155</v>
      </c>
      <c r="B4860" s="1">
        <f t="shared" si="75"/>
        <v>0.94440092517183871</v>
      </c>
      <c r="C4860" s="1">
        <v>-8.252864E-2</v>
      </c>
      <c r="D4860" s="1">
        <v>0.47215477099999997</v>
      </c>
      <c r="E4860" s="1">
        <v>0.54463962099999996</v>
      </c>
      <c r="F4860" s="1">
        <v>3.1132497649999999</v>
      </c>
      <c r="G4860" s="1">
        <v>2.8841572879999999</v>
      </c>
      <c r="H4860" s="1">
        <v>2.9986714449999998</v>
      </c>
      <c r="I4860" s="1">
        <v>2.827632608</v>
      </c>
      <c r="J4860" s="1">
        <v>2.7094444480000002</v>
      </c>
      <c r="K4860" s="1">
        <v>3.2152360519999998</v>
      </c>
    </row>
    <row r="4861" spans="1:11" x14ac:dyDescent="0.35">
      <c r="A4861" s="1" t="s">
        <v>8154</v>
      </c>
      <c r="B4861" s="1">
        <f t="shared" si="75"/>
        <v>0.94442751968496219</v>
      </c>
      <c r="C4861" s="1">
        <v>-8.2488013999999998E-2</v>
      </c>
      <c r="D4861" s="1">
        <v>0.10741601200000001</v>
      </c>
      <c r="E4861" s="1">
        <v>0.15386139200000001</v>
      </c>
      <c r="F4861" s="1">
        <v>5.7346333209999996</v>
      </c>
      <c r="G4861" s="1">
        <v>5.6019040870000003</v>
      </c>
      <c r="H4861" s="1">
        <v>5.5279736990000004</v>
      </c>
      <c r="I4861" s="1">
        <v>5.5537134589999999</v>
      </c>
      <c r="J4861" s="1">
        <v>5.5223294120000004</v>
      </c>
      <c r="K4861" s="1">
        <v>5.5408764530000001</v>
      </c>
    </row>
    <row r="4862" spans="1:11" x14ac:dyDescent="0.35">
      <c r="A4862" s="1" t="s">
        <v>8153</v>
      </c>
      <c r="B4862" s="1">
        <f t="shared" si="75"/>
        <v>0.94456317212484742</v>
      </c>
      <c r="C4862" s="1">
        <v>-8.2280807999999997E-2</v>
      </c>
      <c r="D4862" s="1">
        <v>5.4664085000000001E-2</v>
      </c>
      <c r="E4862" s="1">
        <v>8.5490141000000006E-2</v>
      </c>
      <c r="F4862" s="1">
        <v>5.3245453989999998</v>
      </c>
      <c r="G4862" s="1">
        <v>5.2447577680000004</v>
      </c>
      <c r="H4862" s="1">
        <v>5.346144389</v>
      </c>
      <c r="I4862" s="1">
        <v>5.2011692089999997</v>
      </c>
      <c r="J4862" s="1">
        <v>5.2302883160000002</v>
      </c>
      <c r="K4862" s="1">
        <v>5.2351868289999999</v>
      </c>
    </row>
    <row r="4863" spans="1:11" x14ac:dyDescent="0.35">
      <c r="A4863" s="1" t="s">
        <v>8454</v>
      </c>
      <c r="B4863" s="1">
        <f t="shared" si="75"/>
        <v>0.93587464551965116</v>
      </c>
      <c r="C4863" s="1">
        <v>-9.5612792000000002E-2</v>
      </c>
      <c r="D4863" s="1">
        <v>5.3853460000000001E-3</v>
      </c>
      <c r="E4863" s="1">
        <v>1.1506341E-2</v>
      </c>
      <c r="F4863" s="1">
        <v>9.3681632980000007</v>
      </c>
      <c r="G4863" s="1">
        <v>9.2712875209999996</v>
      </c>
      <c r="H4863" s="1">
        <v>9.2925083199999996</v>
      </c>
      <c r="I4863" s="1">
        <v>9.2190061740000004</v>
      </c>
      <c r="J4863" s="1">
        <v>9.2190061740000004</v>
      </c>
      <c r="K4863" s="1">
        <v>9.2067902949999993</v>
      </c>
    </row>
    <row r="4864" spans="1:11" x14ac:dyDescent="0.35">
      <c r="A4864" s="1" t="s">
        <v>8449</v>
      </c>
      <c r="B4864" s="1">
        <f t="shared" si="75"/>
        <v>0.93609475416817578</v>
      </c>
      <c r="C4864" s="1">
        <v>-9.5273523999999998E-2</v>
      </c>
      <c r="D4864" s="1">
        <v>3.3858069999999998E-3</v>
      </c>
      <c r="E4864" s="1">
        <v>7.7419580000000002E-3</v>
      </c>
      <c r="F4864" s="1">
        <v>8.1306376500000006</v>
      </c>
      <c r="G4864" s="1">
        <v>8.1270607869999996</v>
      </c>
      <c r="H4864" s="1">
        <v>8.1010530690000007</v>
      </c>
      <c r="I4864" s="1">
        <v>8.0299244339999998</v>
      </c>
      <c r="J4864" s="1">
        <v>7.9979785720000001</v>
      </c>
      <c r="K4864" s="1">
        <v>8.0454890419999998</v>
      </c>
    </row>
    <row r="4865" spans="1:11" x14ac:dyDescent="0.35">
      <c r="A4865" s="1" t="s">
        <v>8162</v>
      </c>
      <c r="B4865" s="1">
        <f t="shared" si="75"/>
        <v>0.94425765787573179</v>
      </c>
      <c r="C4865" s="1">
        <v>-8.2747515999999993E-2</v>
      </c>
      <c r="D4865" s="1">
        <v>3.8497624000000001E-2</v>
      </c>
      <c r="E4865" s="1">
        <v>6.3037016000000001E-2</v>
      </c>
      <c r="F4865" s="1">
        <v>6.5092845270000002</v>
      </c>
      <c r="G4865" s="1">
        <v>6.4003201169999997</v>
      </c>
      <c r="H4865" s="1">
        <v>6.4397385920000003</v>
      </c>
      <c r="I4865" s="1">
        <v>6.3351120280000002</v>
      </c>
      <c r="J4865" s="1">
        <v>6.3623054379999999</v>
      </c>
      <c r="K4865" s="1">
        <v>6.4023641720000004</v>
      </c>
    </row>
    <row r="4866" spans="1:11" x14ac:dyDescent="0.35">
      <c r="A4866" s="1" t="s">
        <v>8149</v>
      </c>
      <c r="B4866" s="1">
        <f t="shared" si="75"/>
        <v>0.94465295308547459</v>
      </c>
      <c r="C4866" s="1">
        <v>-8.2143685999999994E-2</v>
      </c>
      <c r="D4866" s="1">
        <v>0.18475111999999999</v>
      </c>
      <c r="E4866" s="1">
        <v>0.245074561</v>
      </c>
      <c r="F4866" s="1">
        <v>3.7218252180000002</v>
      </c>
      <c r="G4866" s="1">
        <v>3.8641774660000001</v>
      </c>
      <c r="H4866" s="1">
        <v>3.8362248989999999</v>
      </c>
      <c r="I4866" s="1">
        <v>3.8070214189999998</v>
      </c>
      <c r="J4866" s="1">
        <v>3.7102146820000002</v>
      </c>
      <c r="K4866" s="1">
        <v>3.6652146120000002</v>
      </c>
    </row>
    <row r="4867" spans="1:11" x14ac:dyDescent="0.35">
      <c r="A4867" s="1" t="s">
        <v>8148</v>
      </c>
      <c r="B4867" s="1">
        <f t="shared" ref="B4867:B4930" si="76">2^C4867</f>
        <v>0.9446562322470895</v>
      </c>
      <c r="C4867" s="1">
        <v>-8.2138678000000007E-2</v>
      </c>
      <c r="D4867" s="1">
        <v>0.102702718</v>
      </c>
      <c r="E4867" s="1">
        <v>0.14820176199999999</v>
      </c>
      <c r="F4867" s="1">
        <v>5.0642493829999999</v>
      </c>
      <c r="G4867" s="1">
        <v>5.2229426419999996</v>
      </c>
      <c r="H4867" s="1">
        <v>5.193077605</v>
      </c>
      <c r="I4867" s="1">
        <v>5.0301611250000002</v>
      </c>
      <c r="J4867" s="1">
        <v>5.1017057560000003</v>
      </c>
      <c r="K4867" s="1">
        <v>5.1014272250000001</v>
      </c>
    </row>
    <row r="4868" spans="1:11" x14ac:dyDescent="0.35">
      <c r="A4868" s="1" t="s">
        <v>8147</v>
      </c>
      <c r="B4868" s="1">
        <f t="shared" si="76"/>
        <v>0.9447344025009109</v>
      </c>
      <c r="C4868" s="1">
        <v>-8.2019300000000003E-2</v>
      </c>
      <c r="D4868" s="1">
        <v>6.6249414000000006E-2</v>
      </c>
      <c r="E4868" s="1">
        <v>0.101037529</v>
      </c>
      <c r="F4868" s="1">
        <v>5.7470872059999998</v>
      </c>
      <c r="G4868" s="1">
        <v>5.8668229849999998</v>
      </c>
      <c r="H4868" s="1">
        <v>5.8500621949999996</v>
      </c>
      <c r="I4868" s="1">
        <v>5.6849392249999999</v>
      </c>
      <c r="J4868" s="1">
        <v>5.7690246910000003</v>
      </c>
      <c r="K4868" s="1">
        <v>5.7627415009999998</v>
      </c>
    </row>
    <row r="4869" spans="1:11" x14ac:dyDescent="0.35">
      <c r="A4869" s="1" t="s">
        <v>8146</v>
      </c>
      <c r="B4869" s="1">
        <f t="shared" si="76"/>
        <v>0.94478239366829297</v>
      </c>
      <c r="C4869" s="1">
        <v>-8.1946014999999997E-2</v>
      </c>
      <c r="D4869" s="1">
        <v>0.16297379200000001</v>
      </c>
      <c r="E4869" s="1">
        <v>0.22019968200000001</v>
      </c>
      <c r="F4869" s="1">
        <v>4.2172693309999998</v>
      </c>
      <c r="G4869" s="1">
        <v>4.3915030010000002</v>
      </c>
      <c r="H4869" s="1">
        <v>4.3065601689999999</v>
      </c>
      <c r="I4869" s="1">
        <v>4.196732291</v>
      </c>
      <c r="J4869" s="1">
        <v>4.176962316</v>
      </c>
      <c r="K4869" s="1">
        <v>4.2996883300000004</v>
      </c>
    </row>
    <row r="4870" spans="1:11" x14ac:dyDescent="0.35">
      <c r="A4870" s="1" t="s">
        <v>8145</v>
      </c>
      <c r="B4870" s="1">
        <f t="shared" si="76"/>
        <v>0.94484727811856928</v>
      </c>
      <c r="C4870" s="1">
        <v>-8.1846938999999994E-2</v>
      </c>
      <c r="D4870" s="1">
        <v>0.14559609200000001</v>
      </c>
      <c r="E4870" s="1">
        <v>0.19991268700000001</v>
      </c>
      <c r="F4870" s="1">
        <v>4.3240506740000004</v>
      </c>
      <c r="G4870" s="1">
        <v>4.3709697299999997</v>
      </c>
      <c r="H4870" s="1">
        <v>4.5147148369999996</v>
      </c>
      <c r="I4870" s="1">
        <v>4.3311512790000002</v>
      </c>
      <c r="J4870" s="1">
        <v>4.3097171689999998</v>
      </c>
      <c r="K4870" s="1">
        <v>4.3245334870000001</v>
      </c>
    </row>
    <row r="4871" spans="1:11" x14ac:dyDescent="0.35">
      <c r="A4871" s="1" t="s">
        <v>8144</v>
      </c>
      <c r="B4871" s="1">
        <f t="shared" si="76"/>
        <v>0.94485287310154698</v>
      </c>
      <c r="C4871" s="1">
        <v>-8.1838395999999994E-2</v>
      </c>
      <c r="D4871" s="1">
        <v>0.152882145</v>
      </c>
      <c r="E4871" s="1">
        <v>0.208466926</v>
      </c>
      <c r="F4871" s="1">
        <v>11.61227103</v>
      </c>
      <c r="G4871" s="1">
        <v>11.87251199</v>
      </c>
      <c r="H4871" s="1">
        <v>11.87251199</v>
      </c>
      <c r="I4871" s="1">
        <v>11.71631114</v>
      </c>
      <c r="J4871" s="1">
        <v>11.680196499999999</v>
      </c>
      <c r="K4871" s="1">
        <v>11.71631114</v>
      </c>
    </row>
    <row r="4872" spans="1:11" x14ac:dyDescent="0.35">
      <c r="A4872" s="1" t="s">
        <v>8143</v>
      </c>
      <c r="B4872" s="1">
        <f t="shared" si="76"/>
        <v>0.94485960048535933</v>
      </c>
      <c r="C4872" s="1">
        <v>-8.1828124000000002E-2</v>
      </c>
      <c r="D4872" s="1">
        <v>0.102142099</v>
      </c>
      <c r="E4872" s="1">
        <v>0.14750713800000001</v>
      </c>
      <c r="F4872" s="1">
        <v>6.8567226559999996</v>
      </c>
      <c r="G4872" s="1">
        <v>6.7711825990000003</v>
      </c>
      <c r="H4872" s="1">
        <v>6.7203501120000002</v>
      </c>
      <c r="I4872" s="1">
        <v>6.7450947809999997</v>
      </c>
      <c r="J4872" s="1">
        <v>6.5981282410000004</v>
      </c>
      <c r="K4872" s="1">
        <v>6.7622138209999996</v>
      </c>
    </row>
    <row r="4873" spans="1:11" x14ac:dyDescent="0.35">
      <c r="A4873" s="1" t="s">
        <v>8166</v>
      </c>
      <c r="B4873" s="1">
        <f t="shared" si="76"/>
        <v>0.94415668358064253</v>
      </c>
      <c r="C4873" s="1">
        <v>-8.2901798999999998E-2</v>
      </c>
      <c r="D4873" s="1">
        <v>3.7723891000000002E-2</v>
      </c>
      <c r="E4873" s="1">
        <v>6.1878958999999997E-2</v>
      </c>
      <c r="F4873" s="1">
        <v>6.0149862460000003</v>
      </c>
      <c r="G4873" s="1">
        <v>5.9912977380000001</v>
      </c>
      <c r="H4873" s="1">
        <v>6.0792913569999998</v>
      </c>
      <c r="I4873" s="1">
        <v>5.9441674009999996</v>
      </c>
      <c r="J4873" s="1">
        <v>5.912131231</v>
      </c>
      <c r="K4873" s="1">
        <v>5.9810905569999999</v>
      </c>
    </row>
    <row r="4874" spans="1:11" x14ac:dyDescent="0.35">
      <c r="A4874" s="1" t="s">
        <v>8448</v>
      </c>
      <c r="B4874" s="1">
        <f t="shared" si="76"/>
        <v>0.9361131168440171</v>
      </c>
      <c r="C4874" s="1">
        <v>-9.5245224000000003E-2</v>
      </c>
      <c r="D4874" s="1">
        <v>2.2762397E-2</v>
      </c>
      <c r="E4874" s="1">
        <v>3.9904918999999997E-2</v>
      </c>
      <c r="F4874" s="1">
        <v>5.5410609769999999</v>
      </c>
      <c r="G4874" s="1">
        <v>5.4970052190000001</v>
      </c>
      <c r="H4874" s="1">
        <v>5.5104668779999999</v>
      </c>
      <c r="I4874" s="1">
        <v>5.3683609839999997</v>
      </c>
      <c r="J4874" s="1">
        <v>5.4546150569999998</v>
      </c>
      <c r="K4874" s="1">
        <v>5.4367298350000004</v>
      </c>
    </row>
    <row r="4875" spans="1:11" x14ac:dyDescent="0.35">
      <c r="A4875" s="1" t="s">
        <v>8140</v>
      </c>
      <c r="B4875" s="1">
        <f t="shared" si="76"/>
        <v>0.94490559514694961</v>
      </c>
      <c r="C4875" s="1">
        <v>-8.1757896999999996E-2</v>
      </c>
      <c r="D4875" s="1">
        <v>7.7093441999999998E-2</v>
      </c>
      <c r="E4875" s="1">
        <v>0.115361256</v>
      </c>
      <c r="F4875" s="1">
        <v>5.8732165839999997</v>
      </c>
      <c r="G4875" s="1">
        <v>5.8437859620000001</v>
      </c>
      <c r="H4875" s="1">
        <v>5.8011824069999998</v>
      </c>
      <c r="I4875" s="1">
        <v>5.7713251149999998</v>
      </c>
      <c r="J4875" s="1">
        <v>5.6724773859999997</v>
      </c>
      <c r="K4875" s="1">
        <v>5.8317652200000003</v>
      </c>
    </row>
    <row r="4876" spans="1:11" x14ac:dyDescent="0.35">
      <c r="A4876" s="1" t="s">
        <v>8168</v>
      </c>
      <c r="B4876" s="1">
        <f t="shared" si="76"/>
        <v>0.9441248724647977</v>
      </c>
      <c r="C4876" s="1">
        <v>-8.2950408000000003E-2</v>
      </c>
      <c r="D4876" s="1">
        <v>3.3172088000000002E-2</v>
      </c>
      <c r="E4876" s="1">
        <v>5.5254299E-2</v>
      </c>
      <c r="F4876" s="1">
        <v>5.9625416439999999</v>
      </c>
      <c r="G4876" s="1">
        <v>6.0147153290000004</v>
      </c>
      <c r="H4876" s="1">
        <v>5.9663250210000003</v>
      </c>
      <c r="I4876" s="1">
        <v>5.8517625390000001</v>
      </c>
      <c r="J4876" s="1">
        <v>5.9102756599999999</v>
      </c>
      <c r="K4876" s="1">
        <v>5.931758072</v>
      </c>
    </row>
    <row r="4877" spans="1:11" x14ac:dyDescent="0.35">
      <c r="A4877" s="1" t="s">
        <v>8138</v>
      </c>
      <c r="B4877" s="1">
        <f t="shared" si="76"/>
        <v>0.94493171460391556</v>
      </c>
      <c r="C4877" s="1">
        <v>-8.1718018000000003E-2</v>
      </c>
      <c r="D4877" s="1">
        <v>6.6045077999999993E-2</v>
      </c>
      <c r="E4877" s="1">
        <v>0.10078488200000001</v>
      </c>
      <c r="F4877" s="1">
        <v>5.0839175499999998</v>
      </c>
      <c r="G4877" s="1">
        <v>4.9954717439999996</v>
      </c>
      <c r="H4877" s="1">
        <v>5.0314399769999998</v>
      </c>
      <c r="I4877" s="1">
        <v>4.9567860850000001</v>
      </c>
      <c r="J4877" s="1">
        <v>4.9169984199999996</v>
      </c>
      <c r="K4877" s="1">
        <v>4.9923003499999998</v>
      </c>
    </row>
    <row r="4878" spans="1:11" x14ac:dyDescent="0.35">
      <c r="A4878" s="1" t="s">
        <v>8447</v>
      </c>
      <c r="B4878" s="1">
        <f t="shared" si="76"/>
        <v>0.93613185298435508</v>
      </c>
      <c r="C4878" s="1">
        <v>-9.5216349000000006E-2</v>
      </c>
      <c r="D4878" s="1">
        <v>1.7139484999999999E-2</v>
      </c>
      <c r="E4878" s="1">
        <v>3.1153788000000002E-2</v>
      </c>
      <c r="F4878" s="1">
        <v>5.9454263640000002</v>
      </c>
      <c r="G4878" s="1">
        <v>5.9780513989999999</v>
      </c>
      <c r="H4878" s="1">
        <v>5.9912977380000001</v>
      </c>
      <c r="I4878" s="1">
        <v>5.8500621949999996</v>
      </c>
      <c r="J4878" s="1">
        <v>5.8517625390000001</v>
      </c>
      <c r="K4878" s="1">
        <v>5.9275973820000001</v>
      </c>
    </row>
    <row r="4879" spans="1:11" x14ac:dyDescent="0.35">
      <c r="A4879" s="1" t="s">
        <v>8136</v>
      </c>
      <c r="B4879" s="1">
        <f t="shared" si="76"/>
        <v>0.94501513940059179</v>
      </c>
      <c r="C4879" s="1">
        <v>-8.1590652999999999E-2</v>
      </c>
      <c r="D4879" s="1">
        <v>7.2767946999999999E-2</v>
      </c>
      <c r="E4879" s="1">
        <v>0.10969496500000001</v>
      </c>
      <c r="F4879" s="1">
        <v>6.1669516609999997</v>
      </c>
      <c r="G4879" s="1">
        <v>6.01953549</v>
      </c>
      <c r="H4879" s="1">
        <v>6.0549135669999998</v>
      </c>
      <c r="I4879" s="1">
        <v>6.0261876909999996</v>
      </c>
      <c r="J4879" s="1">
        <v>5.9516490810000002</v>
      </c>
      <c r="K4879" s="1">
        <v>6.0194598570000002</v>
      </c>
    </row>
    <row r="4880" spans="1:11" x14ac:dyDescent="0.35">
      <c r="A4880" s="1" t="s">
        <v>8171</v>
      </c>
      <c r="B4880" s="1">
        <f t="shared" si="76"/>
        <v>0.94405504608284341</v>
      </c>
      <c r="C4880" s="1">
        <v>-8.3057112000000002E-2</v>
      </c>
      <c r="D4880" s="1">
        <v>4.223727E-2</v>
      </c>
      <c r="E4880" s="1">
        <v>6.8244462000000006E-2</v>
      </c>
      <c r="F4880" s="1">
        <v>5.9411708409999999</v>
      </c>
      <c r="G4880" s="1">
        <v>5.850265212</v>
      </c>
      <c r="H4880" s="1">
        <v>5.8649336779999999</v>
      </c>
      <c r="I4880" s="1">
        <v>5.7652020200000003</v>
      </c>
      <c r="J4880" s="1">
        <v>5.8037004730000001</v>
      </c>
      <c r="K4880" s="1">
        <v>5.8365467390000001</v>
      </c>
    </row>
    <row r="4881" spans="1:11" x14ac:dyDescent="0.35">
      <c r="A4881" s="1" t="s">
        <v>8134</v>
      </c>
      <c r="B4881" s="1">
        <f t="shared" si="76"/>
        <v>0.94508578031471768</v>
      </c>
      <c r="C4881" s="1">
        <v>-8.1482814000000001E-2</v>
      </c>
      <c r="D4881" s="1">
        <v>0.161458141</v>
      </c>
      <c r="E4881" s="1">
        <v>0.218514399</v>
      </c>
      <c r="F4881" s="1">
        <v>3.8940362849999999</v>
      </c>
      <c r="G4881" s="1">
        <v>3.8384334180000002</v>
      </c>
      <c r="H4881" s="1">
        <v>3.8462063290000001</v>
      </c>
      <c r="I4881" s="1">
        <v>3.6842509059999999</v>
      </c>
      <c r="J4881" s="1">
        <v>3.7980288949999998</v>
      </c>
      <c r="K4881" s="1">
        <v>3.8459067400000002</v>
      </c>
    </row>
    <row r="4882" spans="1:11" x14ac:dyDescent="0.35">
      <c r="A4882" s="1" t="s">
        <v>8133</v>
      </c>
      <c r="B4882" s="1">
        <f t="shared" si="76"/>
        <v>0.94510880350630067</v>
      </c>
      <c r="C4882" s="1">
        <v>-8.1447669E-2</v>
      </c>
      <c r="D4882" s="1">
        <v>0.37349932000000002</v>
      </c>
      <c r="E4882" s="1">
        <v>0.449586349</v>
      </c>
      <c r="F4882" s="1">
        <v>2.5138539620000002</v>
      </c>
      <c r="G4882" s="1">
        <v>2.423133843</v>
      </c>
      <c r="H4882" s="1">
        <v>2.542877872</v>
      </c>
      <c r="I4882" s="1">
        <v>2.4773409389999999</v>
      </c>
      <c r="J4882" s="1">
        <v>2.2466464859999999</v>
      </c>
      <c r="K4882" s="1">
        <v>2.5232950669999998</v>
      </c>
    </row>
    <row r="4883" spans="1:11" x14ac:dyDescent="0.35">
      <c r="A4883" s="1" t="s">
        <v>8172</v>
      </c>
      <c r="B4883" s="1">
        <f t="shared" si="76"/>
        <v>0.94403878580527345</v>
      </c>
      <c r="C4883" s="1">
        <v>-8.3081960999999996E-2</v>
      </c>
      <c r="D4883" s="1">
        <v>3.1346222E-2</v>
      </c>
      <c r="E4883" s="1">
        <v>5.2704856000000001E-2</v>
      </c>
      <c r="F4883" s="1">
        <v>6.858183564</v>
      </c>
      <c r="G4883" s="1">
        <v>6.7927226449999996</v>
      </c>
      <c r="H4883" s="1">
        <v>6.8107369479999997</v>
      </c>
      <c r="I4883" s="1">
        <v>6.7657386280000003</v>
      </c>
      <c r="J4883" s="1">
        <v>6.6777761089999998</v>
      </c>
      <c r="K4883" s="1">
        <v>6.7702937890000001</v>
      </c>
    </row>
    <row r="4884" spans="1:11" x14ac:dyDescent="0.35">
      <c r="A4884" s="1" t="s">
        <v>8131</v>
      </c>
      <c r="B4884" s="1">
        <f t="shared" si="76"/>
        <v>0.94511912006957177</v>
      </c>
      <c r="C4884" s="1">
        <v>-8.1431921000000004E-2</v>
      </c>
      <c r="D4884" s="1">
        <v>6.1551425999999999E-2</v>
      </c>
      <c r="E4884" s="1">
        <v>9.4536546999999999E-2</v>
      </c>
      <c r="F4884" s="1">
        <v>6.853143835</v>
      </c>
      <c r="G4884" s="1">
        <v>6.9481365860000004</v>
      </c>
      <c r="H4884" s="1">
        <v>6.961436366</v>
      </c>
      <c r="I4884" s="1">
        <v>6.7929519860000003</v>
      </c>
      <c r="J4884" s="1">
        <v>6.9132124460000002</v>
      </c>
      <c r="K4884" s="1">
        <v>6.810393038</v>
      </c>
    </row>
    <row r="4885" spans="1:11" x14ac:dyDescent="0.35">
      <c r="A4885" s="1" t="s">
        <v>8130</v>
      </c>
      <c r="B4885" s="1">
        <f t="shared" si="76"/>
        <v>0.94514123869432665</v>
      </c>
      <c r="C4885" s="1">
        <v>-8.1398157999999998E-2</v>
      </c>
      <c r="D4885" s="1">
        <v>5.1711694000000002E-2</v>
      </c>
      <c r="E4885" s="1">
        <v>8.1380801000000003E-2</v>
      </c>
      <c r="F4885" s="1">
        <v>5.6277667090000003</v>
      </c>
      <c r="G4885" s="1">
        <v>5.6940850120000004</v>
      </c>
      <c r="H4885" s="1">
        <v>5.6845460609999998</v>
      </c>
      <c r="I4885" s="1">
        <v>5.5276014279999997</v>
      </c>
      <c r="J4885" s="1">
        <v>5.6153831719999996</v>
      </c>
      <c r="K4885" s="1">
        <v>5.6173545259999997</v>
      </c>
    </row>
    <row r="4886" spans="1:11" x14ac:dyDescent="0.35">
      <c r="A4886" s="1" t="s">
        <v>8129</v>
      </c>
      <c r="B4886" s="1">
        <f t="shared" si="76"/>
        <v>0.94516077856462732</v>
      </c>
      <c r="C4886" s="1">
        <v>-8.1368332000000002E-2</v>
      </c>
      <c r="D4886" s="1">
        <v>7.5019918000000005E-2</v>
      </c>
      <c r="E4886" s="1">
        <v>0.112725015</v>
      </c>
      <c r="F4886" s="1">
        <v>5.7967271260000004</v>
      </c>
      <c r="G4886" s="1">
        <v>5.9197930589999999</v>
      </c>
      <c r="H4886" s="1">
        <v>5.8513708959999997</v>
      </c>
      <c r="I4886" s="1">
        <v>5.7121630620000001</v>
      </c>
      <c r="J4886" s="1">
        <v>5.8313440009999997</v>
      </c>
      <c r="K4886" s="1">
        <v>5.7782331810000001</v>
      </c>
    </row>
    <row r="4887" spans="1:11" x14ac:dyDescent="0.35">
      <c r="A4887" s="1" t="s">
        <v>8128</v>
      </c>
      <c r="B4887" s="1">
        <f t="shared" si="76"/>
        <v>0.94517989037149885</v>
      </c>
      <c r="C4887" s="1">
        <v>-8.1339159999999994E-2</v>
      </c>
      <c r="D4887" s="1">
        <v>0.26962523199999999</v>
      </c>
      <c r="E4887" s="1">
        <v>0.34030293</v>
      </c>
      <c r="F4887" s="1">
        <v>3.1902833249999998</v>
      </c>
      <c r="G4887" s="1">
        <v>3.4269488159999999</v>
      </c>
      <c r="H4887" s="1">
        <v>3.344448919</v>
      </c>
      <c r="I4887" s="1">
        <v>3.2396849890000001</v>
      </c>
      <c r="J4887" s="1">
        <v>3.1844421939999998</v>
      </c>
      <c r="K4887" s="1">
        <v>3.3011771209999998</v>
      </c>
    </row>
    <row r="4888" spans="1:11" x14ac:dyDescent="0.35">
      <c r="A4888" s="1" t="s">
        <v>8127</v>
      </c>
      <c r="B4888" s="1">
        <f t="shared" si="76"/>
        <v>0.94518261972524098</v>
      </c>
      <c r="C4888" s="1">
        <v>-8.1334993999999994E-2</v>
      </c>
      <c r="D4888" s="1">
        <v>7.3359242000000005E-2</v>
      </c>
      <c r="E4888" s="1">
        <v>0.11049682800000001</v>
      </c>
      <c r="F4888" s="1">
        <v>7.3599158229999997</v>
      </c>
      <c r="G4888" s="1">
        <v>7.2355513900000004</v>
      </c>
      <c r="H4888" s="1">
        <v>7.2429856600000004</v>
      </c>
      <c r="I4888" s="1">
        <v>7.1984244679999998</v>
      </c>
      <c r="J4888" s="1">
        <v>7.2662427000000003</v>
      </c>
      <c r="K4888" s="1">
        <v>7.1279426020000001</v>
      </c>
    </row>
    <row r="4889" spans="1:11" x14ac:dyDescent="0.35">
      <c r="A4889" s="1" t="s">
        <v>8126</v>
      </c>
      <c r="B4889" s="1">
        <f t="shared" si="76"/>
        <v>0.94519795103036142</v>
      </c>
      <c r="C4889" s="1">
        <v>-8.1311593000000001E-2</v>
      </c>
      <c r="D4889" s="1">
        <v>7.7298306999999997E-2</v>
      </c>
      <c r="E4889" s="1">
        <v>0.11565452900000001</v>
      </c>
      <c r="F4889" s="1">
        <v>4.9712002709999998</v>
      </c>
      <c r="G4889" s="1">
        <v>5.0763579099999996</v>
      </c>
      <c r="H4889" s="1">
        <v>4.958410497</v>
      </c>
      <c r="I4889" s="1">
        <v>4.9047850180000001</v>
      </c>
      <c r="J4889" s="1">
        <v>4.9231328169999999</v>
      </c>
      <c r="K4889" s="1">
        <v>4.9349759430000004</v>
      </c>
    </row>
    <row r="4890" spans="1:11" x14ac:dyDescent="0.35">
      <c r="A4890" s="1" t="s">
        <v>8125</v>
      </c>
      <c r="B4890" s="1">
        <f t="shared" si="76"/>
        <v>0.94521149593202047</v>
      </c>
      <c r="C4890" s="1">
        <v>-8.1290919000000003E-2</v>
      </c>
      <c r="D4890" s="1">
        <v>6.6595979E-2</v>
      </c>
      <c r="E4890" s="1">
        <v>0.101542306</v>
      </c>
      <c r="F4890" s="1">
        <v>4.6672308459999998</v>
      </c>
      <c r="G4890" s="1">
        <v>4.7333157689999998</v>
      </c>
      <c r="H4890" s="1">
        <v>4.7298344769999998</v>
      </c>
      <c r="I4890" s="1">
        <v>4.6407768379999998</v>
      </c>
      <c r="J4890" s="1">
        <v>4.6358493899999997</v>
      </c>
      <c r="K4890" s="1">
        <v>4.6108607360000002</v>
      </c>
    </row>
    <row r="4891" spans="1:11" x14ac:dyDescent="0.35">
      <c r="A4891" s="1" t="s">
        <v>8174</v>
      </c>
      <c r="B4891" s="1">
        <f t="shared" si="76"/>
        <v>0.94402829585329895</v>
      </c>
      <c r="C4891" s="1">
        <v>-8.3097991999999996E-2</v>
      </c>
      <c r="D4891" s="1">
        <v>4.3886304000000001E-2</v>
      </c>
      <c r="E4891" s="1">
        <v>7.0504890000000001E-2</v>
      </c>
      <c r="F4891" s="1">
        <v>5.3416840199999998</v>
      </c>
      <c r="G4891" s="1">
        <v>5.307362414</v>
      </c>
      <c r="H4891" s="1">
        <v>5.2666261920000004</v>
      </c>
      <c r="I4891" s="1">
        <v>5.2447577680000004</v>
      </c>
      <c r="J4891" s="1">
        <v>5.1956757070000004</v>
      </c>
      <c r="K4891" s="1">
        <v>5.2273086180000004</v>
      </c>
    </row>
    <row r="4892" spans="1:11" x14ac:dyDescent="0.35">
      <c r="A4892" s="1" t="s">
        <v>8123</v>
      </c>
      <c r="B4892" s="1">
        <f t="shared" si="76"/>
        <v>0.94529598331219089</v>
      </c>
      <c r="C4892" s="1">
        <v>-8.116197E-2</v>
      </c>
      <c r="D4892" s="1">
        <v>0.243559305</v>
      </c>
      <c r="E4892" s="1">
        <v>0.31166118500000001</v>
      </c>
      <c r="F4892" s="1">
        <v>3.0315247859999999</v>
      </c>
      <c r="G4892" s="1">
        <v>3.048791043</v>
      </c>
      <c r="H4892" s="1">
        <v>3.1239183920000002</v>
      </c>
      <c r="I4892" s="1">
        <v>2.972188557</v>
      </c>
      <c r="J4892" s="1">
        <v>2.9185250800000002</v>
      </c>
      <c r="K4892" s="1">
        <v>3.0735534260000001</v>
      </c>
    </row>
    <row r="4893" spans="1:11" x14ac:dyDescent="0.35">
      <c r="A4893" s="1" t="s">
        <v>8122</v>
      </c>
      <c r="B4893" s="1">
        <f t="shared" si="76"/>
        <v>0.94532902644532202</v>
      </c>
      <c r="C4893" s="1">
        <v>-8.1111540999999995E-2</v>
      </c>
      <c r="D4893" s="1">
        <v>7.3158372999999999E-2</v>
      </c>
      <c r="E4893" s="1">
        <v>0.110219755</v>
      </c>
      <c r="F4893" s="1">
        <v>4.9859076890000003</v>
      </c>
      <c r="G4893" s="1">
        <v>4.8717460770000001</v>
      </c>
      <c r="H4893" s="1">
        <v>4.9129782630000003</v>
      </c>
      <c r="I4893" s="1">
        <v>4.8277983989999997</v>
      </c>
      <c r="J4893" s="1">
        <v>4.8488118900000003</v>
      </c>
      <c r="K4893" s="1">
        <v>4.8485586569999999</v>
      </c>
    </row>
    <row r="4894" spans="1:11" x14ac:dyDescent="0.35">
      <c r="A4894" s="1" t="s">
        <v>8121</v>
      </c>
      <c r="B4894" s="1">
        <f t="shared" si="76"/>
        <v>0.94533941421471868</v>
      </c>
      <c r="C4894" s="1">
        <v>-8.1095687999999999E-2</v>
      </c>
      <c r="D4894" s="1">
        <v>0.18220140100000001</v>
      </c>
      <c r="E4894" s="1">
        <v>0.24221018799999999</v>
      </c>
      <c r="F4894" s="1">
        <v>4.1706944909999999</v>
      </c>
      <c r="G4894" s="1">
        <v>4.1236280870000002</v>
      </c>
      <c r="H4894" s="1">
        <v>4.1232783079999997</v>
      </c>
      <c r="I4894" s="1">
        <v>4.156584123</v>
      </c>
      <c r="J4894" s="1">
        <v>3.9382594399999999</v>
      </c>
      <c r="K4894" s="1">
        <v>4.0888015050000002</v>
      </c>
    </row>
    <row r="4895" spans="1:11" x14ac:dyDescent="0.35">
      <c r="A4895" s="1" t="s">
        <v>8120</v>
      </c>
      <c r="B4895" s="1">
        <f t="shared" si="76"/>
        <v>0.94537503740517925</v>
      </c>
      <c r="C4895" s="1">
        <v>-8.1041323999999998E-2</v>
      </c>
      <c r="D4895" s="1">
        <v>6.7493652000000001E-2</v>
      </c>
      <c r="E4895" s="1">
        <v>0.102740124</v>
      </c>
      <c r="F4895" s="1">
        <v>4.7654090629999999</v>
      </c>
      <c r="G4895" s="1">
        <v>4.7857905660000002</v>
      </c>
      <c r="H4895" s="1">
        <v>4.7402592180000003</v>
      </c>
      <c r="I4895" s="1">
        <v>4.6721208120000002</v>
      </c>
      <c r="J4895" s="1">
        <v>4.6514055470000004</v>
      </c>
      <c r="K4895" s="1">
        <v>4.7260930979999998</v>
      </c>
    </row>
    <row r="4896" spans="1:11" x14ac:dyDescent="0.35">
      <c r="A4896" s="1" t="s">
        <v>8119</v>
      </c>
      <c r="B4896" s="1">
        <f t="shared" si="76"/>
        <v>0.94539150287068296</v>
      </c>
      <c r="C4896" s="1">
        <v>-8.1016196999999998E-2</v>
      </c>
      <c r="D4896" s="1">
        <v>0.16498301600000001</v>
      </c>
      <c r="E4896" s="1">
        <v>0.222476063</v>
      </c>
      <c r="F4896" s="1">
        <v>4.8319047279999996</v>
      </c>
      <c r="G4896" s="1">
        <v>4.863034195</v>
      </c>
      <c r="H4896" s="1">
        <v>4.9155779500000003</v>
      </c>
      <c r="I4896" s="1">
        <v>4.8018908040000001</v>
      </c>
      <c r="J4896" s="1">
        <v>4.8976536399999997</v>
      </c>
      <c r="K4896" s="1">
        <v>4.6643006429999998</v>
      </c>
    </row>
    <row r="4897" spans="1:11" x14ac:dyDescent="0.35">
      <c r="A4897" s="1" t="s">
        <v>8118</v>
      </c>
      <c r="B4897" s="1">
        <f t="shared" si="76"/>
        <v>0.94544032298726022</v>
      </c>
      <c r="C4897" s="1">
        <v>-8.0941698000000006E-2</v>
      </c>
      <c r="D4897" s="1">
        <v>0.18542319400000001</v>
      </c>
      <c r="E4897" s="1">
        <v>0.24584092799999999</v>
      </c>
      <c r="F4897" s="1">
        <v>5.170267612</v>
      </c>
      <c r="G4897" s="1">
        <v>5.0074506000000003</v>
      </c>
      <c r="H4897" s="1">
        <v>5.1374282750000004</v>
      </c>
      <c r="I4897" s="1">
        <v>5.0792157590000002</v>
      </c>
      <c r="J4897" s="1">
        <v>4.899907776</v>
      </c>
      <c r="K4897" s="1">
        <v>5.0975405360000003</v>
      </c>
    </row>
    <row r="4898" spans="1:11" x14ac:dyDescent="0.35">
      <c r="A4898" s="1" t="s">
        <v>8117</v>
      </c>
      <c r="B4898" s="1">
        <f t="shared" si="76"/>
        <v>0.94547163448409322</v>
      </c>
      <c r="C4898" s="1">
        <v>-8.0893918999999995E-2</v>
      </c>
      <c r="D4898" s="1">
        <v>0.49763188899999999</v>
      </c>
      <c r="E4898" s="1">
        <v>0.56984056000000005</v>
      </c>
      <c r="F4898" s="1">
        <v>1.0634972680000001</v>
      </c>
      <c r="G4898" s="1">
        <v>1.0280354570000001</v>
      </c>
      <c r="H4898" s="1">
        <v>0.97584874200000005</v>
      </c>
      <c r="I4898" s="1">
        <v>1.026373532</v>
      </c>
      <c r="J4898" s="1">
        <v>0.93801085200000001</v>
      </c>
      <c r="K4898" s="1">
        <v>0.86388996900000004</v>
      </c>
    </row>
    <row r="4899" spans="1:11" x14ac:dyDescent="0.35">
      <c r="A4899" s="1" t="s">
        <v>8116</v>
      </c>
      <c r="B4899" s="1">
        <f t="shared" si="76"/>
        <v>0.94554781620844219</v>
      </c>
      <c r="C4899" s="1">
        <v>-8.0777678000000006E-2</v>
      </c>
      <c r="D4899" s="1">
        <v>0.114768992</v>
      </c>
      <c r="E4899" s="1">
        <v>0.16283624099999999</v>
      </c>
      <c r="F4899" s="1">
        <v>4.3676945390000004</v>
      </c>
      <c r="G4899" s="1">
        <v>4.2650630009999997</v>
      </c>
      <c r="H4899" s="1">
        <v>4.2996883300000004</v>
      </c>
      <c r="I4899" s="1">
        <v>4.2780221029999996</v>
      </c>
      <c r="J4899" s="1">
        <v>4.2268702129999998</v>
      </c>
      <c r="K4899" s="1">
        <v>4.1857373400000002</v>
      </c>
    </row>
    <row r="4900" spans="1:11" x14ac:dyDescent="0.35">
      <c r="A4900" s="1" t="s">
        <v>8178</v>
      </c>
      <c r="B4900" s="1">
        <f t="shared" si="76"/>
        <v>0.94389360347589613</v>
      </c>
      <c r="C4900" s="1">
        <v>-8.3303848E-2</v>
      </c>
      <c r="D4900" s="1">
        <v>3.3337922999999998E-2</v>
      </c>
      <c r="E4900" s="1">
        <v>5.5480877999999997E-2</v>
      </c>
      <c r="F4900" s="1">
        <v>5.9446789659999997</v>
      </c>
      <c r="G4900" s="1">
        <v>5.9180614870000001</v>
      </c>
      <c r="H4900" s="1">
        <v>5.9039808689999997</v>
      </c>
      <c r="I4900" s="1">
        <v>5.8911164600000001</v>
      </c>
      <c r="J4900" s="1">
        <v>5.8254541939999998</v>
      </c>
      <c r="K4900" s="1">
        <v>5.8017019200000002</v>
      </c>
    </row>
    <row r="4901" spans="1:11" x14ac:dyDescent="0.35">
      <c r="A4901" s="1" t="s">
        <v>8114</v>
      </c>
      <c r="B4901" s="1">
        <f t="shared" si="76"/>
        <v>0.94566053337370681</v>
      </c>
      <c r="C4901" s="1">
        <v>-8.0605706999999999E-2</v>
      </c>
      <c r="D4901" s="1">
        <v>0.18588988200000001</v>
      </c>
      <c r="E4901" s="1">
        <v>0.24635940100000001</v>
      </c>
      <c r="F4901" s="1">
        <v>3.7689979689999999</v>
      </c>
      <c r="G4901" s="1">
        <v>3.8136963150000001</v>
      </c>
      <c r="H4901" s="1">
        <v>3.877250278</v>
      </c>
      <c r="I4901" s="1">
        <v>3.6951705060000002</v>
      </c>
      <c r="J4901" s="1">
        <v>3.6870605109999999</v>
      </c>
      <c r="K4901" s="1">
        <v>3.8372524929999998</v>
      </c>
    </row>
    <row r="4902" spans="1:11" x14ac:dyDescent="0.35">
      <c r="A4902" s="1" t="s">
        <v>8113</v>
      </c>
      <c r="B4902" s="1">
        <f t="shared" si="76"/>
        <v>0.94568745374435903</v>
      </c>
      <c r="C4902" s="1">
        <v>-8.0564637999999994E-2</v>
      </c>
      <c r="D4902" s="1">
        <v>0.168218111</v>
      </c>
      <c r="E4902" s="1">
        <v>0.22622974500000001</v>
      </c>
      <c r="F4902" s="1">
        <v>4.0740327199999999</v>
      </c>
      <c r="G4902" s="1">
        <v>4.0307592999999997</v>
      </c>
      <c r="H4902" s="1">
        <v>3.9713148399999998</v>
      </c>
      <c r="I4902" s="1">
        <v>4.0294059500000001</v>
      </c>
      <c r="J4902" s="1">
        <v>3.9473346500000002</v>
      </c>
      <c r="K4902" s="1">
        <v>3.860656095</v>
      </c>
    </row>
    <row r="4903" spans="1:11" x14ac:dyDescent="0.35">
      <c r="A4903" s="1" t="s">
        <v>8112</v>
      </c>
      <c r="B4903" s="1">
        <f t="shared" si="76"/>
        <v>0.94577747792532174</v>
      </c>
      <c r="C4903" s="1">
        <v>-8.0427308000000003E-2</v>
      </c>
      <c r="D4903" s="1">
        <v>0.19592321300000001</v>
      </c>
      <c r="E4903" s="1">
        <v>0.258133638</v>
      </c>
      <c r="F4903" s="1">
        <v>3.665264283</v>
      </c>
      <c r="G4903" s="1">
        <v>3.8417101150000001</v>
      </c>
      <c r="H4903" s="1">
        <v>3.691134957</v>
      </c>
      <c r="I4903" s="1">
        <v>3.6820753160000002</v>
      </c>
      <c r="J4903" s="1">
        <v>3.6248082290000001</v>
      </c>
      <c r="K4903" s="1">
        <v>3.6560355819999999</v>
      </c>
    </row>
    <row r="4904" spans="1:11" x14ac:dyDescent="0.35">
      <c r="A4904" s="1" t="s">
        <v>8179</v>
      </c>
      <c r="B4904" s="1">
        <f t="shared" si="76"/>
        <v>0.94386819443141234</v>
      </c>
      <c r="C4904" s="1">
        <v>-8.3342685E-2</v>
      </c>
      <c r="D4904" s="1">
        <v>4.8591093000000002E-2</v>
      </c>
      <c r="E4904" s="1">
        <v>7.6990557000000001E-2</v>
      </c>
      <c r="F4904" s="1">
        <v>5.0634680420000002</v>
      </c>
      <c r="G4904" s="1">
        <v>4.9984733510000003</v>
      </c>
      <c r="H4904" s="1">
        <v>5.0334394480000002</v>
      </c>
      <c r="I4904" s="1">
        <v>4.951993002</v>
      </c>
      <c r="J4904" s="1">
        <v>4.969027616</v>
      </c>
      <c r="K4904" s="1">
        <v>4.9228465730000002</v>
      </c>
    </row>
    <row r="4905" spans="1:11" x14ac:dyDescent="0.35">
      <c r="A4905" s="1" t="s">
        <v>8110</v>
      </c>
      <c r="B4905" s="1">
        <f t="shared" si="76"/>
        <v>0.94578746023568427</v>
      </c>
      <c r="C4905" s="1">
        <v>-8.0412080999999996E-2</v>
      </c>
      <c r="D4905" s="1">
        <v>6.0327049000000001E-2</v>
      </c>
      <c r="E4905" s="1">
        <v>9.2962876E-2</v>
      </c>
      <c r="F4905" s="1">
        <v>5.8774809140000004</v>
      </c>
      <c r="G4905" s="1">
        <v>5.9509665399999996</v>
      </c>
      <c r="H4905" s="1">
        <v>5.8691711030000002</v>
      </c>
      <c r="I4905" s="1">
        <v>5.8139924650000001</v>
      </c>
      <c r="J4905" s="1">
        <v>5.7657254069999997</v>
      </c>
      <c r="K4905" s="1">
        <v>5.8787370360000004</v>
      </c>
    </row>
    <row r="4906" spans="1:11" x14ac:dyDescent="0.35">
      <c r="A4906" s="1" t="s">
        <v>8109</v>
      </c>
      <c r="B4906" s="1">
        <f t="shared" si="76"/>
        <v>0.94583910350979017</v>
      </c>
      <c r="C4906" s="1">
        <v>-8.0333307000000007E-2</v>
      </c>
      <c r="D4906" s="1">
        <v>0.36161818600000001</v>
      </c>
      <c r="E4906" s="1">
        <v>0.43742673399999998</v>
      </c>
      <c r="F4906" s="1">
        <v>4.1674749210000002</v>
      </c>
      <c r="G4906" s="1">
        <v>3.820351949</v>
      </c>
      <c r="H4906" s="1">
        <v>4.1634521219999998</v>
      </c>
      <c r="I4906" s="1">
        <v>4.0674673090000004</v>
      </c>
      <c r="J4906" s="1">
        <v>3.9092974329999999</v>
      </c>
      <c r="K4906" s="1">
        <v>3.9344493269999998</v>
      </c>
    </row>
    <row r="4907" spans="1:11" x14ac:dyDescent="0.35">
      <c r="A4907" s="1" t="s">
        <v>8108</v>
      </c>
      <c r="B4907" s="1">
        <f t="shared" si="76"/>
        <v>0.94584384486215323</v>
      </c>
      <c r="C4907" s="1">
        <v>-8.0326074999999997E-2</v>
      </c>
      <c r="D4907" s="1">
        <v>6.3134542000000002E-2</v>
      </c>
      <c r="E4907" s="1">
        <v>9.6739966999999996E-2</v>
      </c>
      <c r="F4907" s="1">
        <v>6.3004499870000004</v>
      </c>
      <c r="G4907" s="1">
        <v>6.1814944110000001</v>
      </c>
      <c r="H4907" s="1">
        <v>6.1963800280000001</v>
      </c>
      <c r="I4907" s="1">
        <v>6.1647323260000002</v>
      </c>
      <c r="J4907" s="1">
        <v>6.0942856760000002</v>
      </c>
      <c r="K4907" s="1">
        <v>6.1790681320000003</v>
      </c>
    </row>
    <row r="4908" spans="1:11" x14ac:dyDescent="0.35">
      <c r="A4908" s="1" t="s">
        <v>8107</v>
      </c>
      <c r="B4908" s="1">
        <f t="shared" si="76"/>
        <v>0.945883757868616</v>
      </c>
      <c r="C4908" s="1">
        <v>-8.0265196999999996E-2</v>
      </c>
      <c r="D4908" s="1">
        <v>0.101264805</v>
      </c>
      <c r="E4908" s="1">
        <v>0.146337527</v>
      </c>
      <c r="F4908" s="1">
        <v>4.9477368630000003</v>
      </c>
      <c r="G4908" s="1">
        <v>4.9597580280000004</v>
      </c>
      <c r="H4908" s="1">
        <v>4.9832104040000003</v>
      </c>
      <c r="I4908" s="1">
        <v>4.8150667939999998</v>
      </c>
      <c r="J4908" s="1">
        <v>4.9730571650000002</v>
      </c>
      <c r="K4908" s="1">
        <v>4.8561460209999998</v>
      </c>
    </row>
    <row r="4909" spans="1:11" x14ac:dyDescent="0.35">
      <c r="A4909" s="1" t="s">
        <v>8182</v>
      </c>
      <c r="B4909" s="1">
        <f t="shared" si="76"/>
        <v>0.94384584652624381</v>
      </c>
      <c r="C4909" s="1">
        <v>-8.3376844000000006E-2</v>
      </c>
      <c r="D4909" s="1">
        <v>2.9770029999999999E-2</v>
      </c>
      <c r="E4909" s="1">
        <v>5.0386298000000003E-2</v>
      </c>
      <c r="F4909" s="1">
        <v>5.5948052329999998</v>
      </c>
      <c r="G4909" s="1">
        <v>5.6248400549999999</v>
      </c>
      <c r="H4909" s="1">
        <v>5.5743478370000004</v>
      </c>
      <c r="I4909" s="1">
        <v>5.4934427140000004</v>
      </c>
      <c r="J4909" s="1">
        <v>5.5328952439999997</v>
      </c>
      <c r="K4909" s="1">
        <v>5.5167110140000002</v>
      </c>
    </row>
    <row r="4910" spans="1:11" x14ac:dyDescent="0.35">
      <c r="A4910" s="1" t="s">
        <v>8105</v>
      </c>
      <c r="B4910" s="1">
        <f t="shared" si="76"/>
        <v>0.94596307224924592</v>
      </c>
      <c r="C4910" s="1">
        <v>-8.0144228999999997E-2</v>
      </c>
      <c r="D4910" s="1">
        <v>5.8996816000000001E-2</v>
      </c>
      <c r="E4910" s="1">
        <v>9.1236736999999998E-2</v>
      </c>
      <c r="F4910" s="1">
        <v>5.1112524539999997</v>
      </c>
      <c r="G4910" s="1">
        <v>5.2038287990000001</v>
      </c>
      <c r="H4910" s="1">
        <v>5.1740862490000001</v>
      </c>
      <c r="I4910" s="1">
        <v>5.0927932159999996</v>
      </c>
      <c r="J4910" s="1">
        <v>5.0918588749999998</v>
      </c>
      <c r="K4910" s="1">
        <v>5.0651329939999998</v>
      </c>
    </row>
    <row r="4911" spans="1:11" x14ac:dyDescent="0.35">
      <c r="A4911" s="1" t="s">
        <v>8104</v>
      </c>
      <c r="B4911" s="1">
        <f t="shared" si="76"/>
        <v>0.94598395363556664</v>
      </c>
      <c r="C4911" s="1">
        <v>-8.0112382999999995E-2</v>
      </c>
      <c r="D4911" s="1">
        <v>0.40378136100000001</v>
      </c>
      <c r="E4911" s="1">
        <v>0.47891373300000001</v>
      </c>
      <c r="F4911" s="1">
        <v>1.936792439</v>
      </c>
      <c r="G4911" s="1">
        <v>2.1567019890000001</v>
      </c>
      <c r="H4911" s="1">
        <v>1.986244071</v>
      </c>
      <c r="I4911" s="1">
        <v>1.9097929870000001</v>
      </c>
      <c r="J4911" s="1">
        <v>1.925890259</v>
      </c>
      <c r="K4911" s="1">
        <v>2.008121912</v>
      </c>
    </row>
    <row r="4912" spans="1:11" x14ac:dyDescent="0.35">
      <c r="A4912" s="1" t="s">
        <v>8103</v>
      </c>
      <c r="B4912" s="1">
        <f t="shared" si="76"/>
        <v>0.9460212286394758</v>
      </c>
      <c r="C4912" s="1">
        <v>-8.0055536999999996E-2</v>
      </c>
      <c r="D4912" s="1">
        <v>0.106973099</v>
      </c>
      <c r="E4912" s="1">
        <v>0.15332810899999999</v>
      </c>
      <c r="F4912" s="1">
        <v>6.1937640350000001</v>
      </c>
      <c r="G4912" s="1">
        <v>6.0521091470000004</v>
      </c>
      <c r="H4912" s="1">
        <v>6.0849521219999998</v>
      </c>
      <c r="I4912" s="1">
        <v>6.0742510860000003</v>
      </c>
      <c r="J4912" s="1">
        <v>5.9425234490000003</v>
      </c>
      <c r="K4912" s="1">
        <v>6.075976882</v>
      </c>
    </row>
    <row r="4913" spans="1:11" x14ac:dyDescent="0.35">
      <c r="A4913" s="1" t="s">
        <v>8183</v>
      </c>
      <c r="B4913" s="1">
        <f t="shared" si="76"/>
        <v>0.94384295420598485</v>
      </c>
      <c r="C4913" s="1">
        <v>-8.3381264999999996E-2</v>
      </c>
      <c r="D4913" s="1">
        <v>4.2117377999999997E-2</v>
      </c>
      <c r="E4913" s="1">
        <v>6.8091240999999997E-2</v>
      </c>
      <c r="F4913" s="1">
        <v>6.7070042729999999</v>
      </c>
      <c r="G4913" s="1">
        <v>6.8454778469999997</v>
      </c>
      <c r="H4913" s="1">
        <v>6.7827377310000001</v>
      </c>
      <c r="I4913" s="1">
        <v>6.7223609880000001</v>
      </c>
      <c r="J4913" s="1">
        <v>6.6733780500000002</v>
      </c>
      <c r="K4913" s="1">
        <v>6.6913148739999997</v>
      </c>
    </row>
    <row r="4914" spans="1:11" x14ac:dyDescent="0.35">
      <c r="A4914" s="1" t="s">
        <v>8446</v>
      </c>
      <c r="B4914" s="1">
        <f t="shared" si="76"/>
        <v>0.93613661445702412</v>
      </c>
      <c r="C4914" s="1">
        <v>-9.5209010999999996E-2</v>
      </c>
      <c r="D4914" s="1">
        <v>2.8739644000000002E-2</v>
      </c>
      <c r="E4914" s="1">
        <v>4.8826290000000001E-2</v>
      </c>
      <c r="F4914" s="1">
        <v>5.6024158670000004</v>
      </c>
      <c r="G4914" s="1">
        <v>5.5653947480000001</v>
      </c>
      <c r="H4914" s="1">
        <v>5.5424351879999998</v>
      </c>
      <c r="I4914" s="1">
        <v>5.48062644</v>
      </c>
      <c r="J4914" s="1">
        <v>5.4174569029999997</v>
      </c>
      <c r="K4914" s="1">
        <v>5.5282470620000002</v>
      </c>
    </row>
    <row r="4915" spans="1:11" x14ac:dyDescent="0.35">
      <c r="A4915" s="1" t="s">
        <v>8100</v>
      </c>
      <c r="B4915" s="1">
        <f t="shared" si="76"/>
        <v>0.94603096499753314</v>
      </c>
      <c r="C4915" s="1">
        <v>-8.0040688999999998E-2</v>
      </c>
      <c r="D4915" s="1">
        <v>5.138877E-2</v>
      </c>
      <c r="E4915" s="1">
        <v>8.0941041000000005E-2</v>
      </c>
      <c r="F4915" s="1">
        <v>5.1292336799999996</v>
      </c>
      <c r="G4915" s="1">
        <v>5.1091947009999998</v>
      </c>
      <c r="H4915" s="1">
        <v>5.1076242699999996</v>
      </c>
      <c r="I4915" s="1">
        <v>5.0112483000000001</v>
      </c>
      <c r="J4915" s="1">
        <v>5.0741095830000003</v>
      </c>
      <c r="K4915" s="1">
        <v>5.0181465569999997</v>
      </c>
    </row>
    <row r="4916" spans="1:11" x14ac:dyDescent="0.35">
      <c r="A4916" s="1" t="s">
        <v>8099</v>
      </c>
      <c r="B4916" s="1">
        <f t="shared" si="76"/>
        <v>0.94603473091236046</v>
      </c>
      <c r="C4916" s="1">
        <v>-8.0034945999999996E-2</v>
      </c>
      <c r="D4916" s="1">
        <v>0.15163875099999999</v>
      </c>
      <c r="E4916" s="1">
        <v>0.207031467</v>
      </c>
      <c r="F4916" s="1">
        <v>4.2134461119999997</v>
      </c>
      <c r="G4916" s="1">
        <v>4.1772222330000002</v>
      </c>
      <c r="H4916" s="1">
        <v>4.1261649480000004</v>
      </c>
      <c r="I4916" s="1">
        <v>4.0955319640000001</v>
      </c>
      <c r="J4916" s="1">
        <v>4.1674749210000002</v>
      </c>
      <c r="K4916" s="1">
        <v>4.0097523969999997</v>
      </c>
    </row>
    <row r="4917" spans="1:11" x14ac:dyDescent="0.35">
      <c r="A4917" s="1" t="s">
        <v>8192</v>
      </c>
      <c r="B4917" s="1">
        <f t="shared" si="76"/>
        <v>0.94352103829789991</v>
      </c>
      <c r="C4917" s="1">
        <v>-8.3873407999999997E-2</v>
      </c>
      <c r="D4917" s="1">
        <v>3.8652846999999997E-2</v>
      </c>
      <c r="E4917" s="1">
        <v>6.3251436999999994E-2</v>
      </c>
      <c r="F4917" s="1">
        <v>5.6125316749999996</v>
      </c>
      <c r="G4917" s="1">
        <v>5.6893943279999997</v>
      </c>
      <c r="H4917" s="1">
        <v>5.6717894009999998</v>
      </c>
      <c r="I4917" s="1">
        <v>5.5514440760000001</v>
      </c>
      <c r="J4917" s="1">
        <v>5.6116198329999998</v>
      </c>
      <c r="K4917" s="1">
        <v>5.5579610490000002</v>
      </c>
    </row>
    <row r="4918" spans="1:11" x14ac:dyDescent="0.35">
      <c r="A4918" s="1" t="s">
        <v>8097</v>
      </c>
      <c r="B4918" s="1">
        <f t="shared" si="76"/>
        <v>0.94607306042392103</v>
      </c>
      <c r="C4918" s="1">
        <v>-7.9976494999999995E-2</v>
      </c>
      <c r="D4918" s="1">
        <v>5.5053941000000002E-2</v>
      </c>
      <c r="E4918" s="1">
        <v>8.6027561000000002E-2</v>
      </c>
      <c r="F4918" s="1">
        <v>5.4476113379999997</v>
      </c>
      <c r="G4918" s="1">
        <v>5.5433997689999996</v>
      </c>
      <c r="H4918" s="1">
        <v>5.519863666</v>
      </c>
      <c r="I4918" s="1">
        <v>5.4047988230000001</v>
      </c>
      <c r="J4918" s="1">
        <v>5.4546150569999998</v>
      </c>
      <c r="K4918" s="1">
        <v>5.4109383400000004</v>
      </c>
    </row>
    <row r="4919" spans="1:11" x14ac:dyDescent="0.35">
      <c r="A4919" s="1" t="s">
        <v>8193</v>
      </c>
      <c r="B4919" s="1">
        <f t="shared" si="76"/>
        <v>0.94349580081605056</v>
      </c>
      <c r="C4919" s="1">
        <v>-8.3911998000000002E-2</v>
      </c>
      <c r="D4919" s="1">
        <v>4.4585267999999997E-2</v>
      </c>
      <c r="E4919" s="1">
        <v>7.1434020000000001E-2</v>
      </c>
      <c r="F4919" s="1">
        <v>5.2225696020000001</v>
      </c>
      <c r="G4919" s="1">
        <v>5.2110320760000004</v>
      </c>
      <c r="H4919" s="1">
        <v>5.219452574</v>
      </c>
      <c r="I4919" s="1">
        <v>5.0885028559999999</v>
      </c>
      <c r="J4919" s="1">
        <v>5.1792408019999998</v>
      </c>
      <c r="K4919" s="1">
        <v>5.1303759150000001</v>
      </c>
    </row>
    <row r="4920" spans="1:11" x14ac:dyDescent="0.35">
      <c r="A4920" s="1" t="s">
        <v>8196</v>
      </c>
      <c r="B4920" s="1">
        <f t="shared" si="76"/>
        <v>0.94347777856726434</v>
      </c>
      <c r="C4920" s="1">
        <v>-8.3939555999999999E-2</v>
      </c>
      <c r="D4920" s="1">
        <v>4.7557732999999998E-2</v>
      </c>
      <c r="E4920" s="1">
        <v>7.5564597999999997E-2</v>
      </c>
      <c r="F4920" s="1">
        <v>5.2354677250000003</v>
      </c>
      <c r="G4920" s="1">
        <v>5.1560007189999997</v>
      </c>
      <c r="H4920" s="1">
        <v>5.1639525920000002</v>
      </c>
      <c r="I4920" s="1">
        <v>5.0797569300000003</v>
      </c>
      <c r="J4920" s="1">
        <v>5.1023327570000001</v>
      </c>
      <c r="K4920" s="1">
        <v>5.1199211059999996</v>
      </c>
    </row>
    <row r="4921" spans="1:11" x14ac:dyDescent="0.35">
      <c r="A4921" s="1" t="s">
        <v>8445</v>
      </c>
      <c r="B4921" s="1">
        <f t="shared" si="76"/>
        <v>0.93616586514714806</v>
      </c>
      <c r="C4921" s="1">
        <v>-9.5163933000000006E-2</v>
      </c>
      <c r="D4921" s="1">
        <v>1.9342366999999999E-2</v>
      </c>
      <c r="E4921" s="1">
        <v>3.4612237999999997E-2</v>
      </c>
      <c r="F4921" s="1">
        <v>5.2872846239999998</v>
      </c>
      <c r="G4921" s="1">
        <v>5.2579382959999998</v>
      </c>
      <c r="H4921" s="1">
        <v>5.260216056</v>
      </c>
      <c r="I4921" s="1">
        <v>5.19220009</v>
      </c>
      <c r="J4921" s="1">
        <v>5.1480895210000002</v>
      </c>
      <c r="K4921" s="1">
        <v>5.1808411809999999</v>
      </c>
    </row>
    <row r="4922" spans="1:11" x14ac:dyDescent="0.35">
      <c r="A4922" s="1" t="s">
        <v>8093</v>
      </c>
      <c r="B4922" s="1">
        <f t="shared" si="76"/>
        <v>0.94624515087541605</v>
      </c>
      <c r="C4922" s="1">
        <v>-7.9714093E-2</v>
      </c>
      <c r="D4922" s="1">
        <v>0.31797697000000003</v>
      </c>
      <c r="E4922" s="1">
        <v>0.39273124799999998</v>
      </c>
      <c r="F4922" s="1">
        <v>2.9244765909999999</v>
      </c>
      <c r="G4922" s="1">
        <v>2.8908925729999999</v>
      </c>
      <c r="H4922" s="1">
        <v>2.7798150339999999</v>
      </c>
      <c r="I4922" s="1">
        <v>2.919812286</v>
      </c>
      <c r="J4922" s="1">
        <v>2.725155236</v>
      </c>
      <c r="K4922" s="1">
        <v>2.72156069</v>
      </c>
    </row>
    <row r="4923" spans="1:11" x14ac:dyDescent="0.35">
      <c r="A4923" s="1" t="s">
        <v>8092</v>
      </c>
      <c r="B4923" s="1">
        <f t="shared" si="76"/>
        <v>0.94630078485961677</v>
      </c>
      <c r="C4923" s="1">
        <v>-7.9629273E-2</v>
      </c>
      <c r="D4923" s="1">
        <v>0.31287034400000002</v>
      </c>
      <c r="E4923" s="1">
        <v>0.38734204799999999</v>
      </c>
      <c r="F4923" s="1">
        <v>3.1723263259999999</v>
      </c>
      <c r="G4923" s="1">
        <v>3.1181481799999999</v>
      </c>
      <c r="H4923" s="1">
        <v>3.152426052</v>
      </c>
      <c r="I4923" s="1">
        <v>3.0105535250000002</v>
      </c>
      <c r="J4923" s="1">
        <v>2.9568955859999999</v>
      </c>
      <c r="K4923" s="1">
        <v>3.2394570059999999</v>
      </c>
    </row>
    <row r="4924" spans="1:11" x14ac:dyDescent="0.35">
      <c r="A4924" s="1" t="s">
        <v>8091</v>
      </c>
      <c r="B4924" s="1">
        <f t="shared" si="76"/>
        <v>0.94638082889269293</v>
      </c>
      <c r="C4924" s="1">
        <v>-7.9507246000000004E-2</v>
      </c>
      <c r="D4924" s="1">
        <v>5.7795129000000001E-2</v>
      </c>
      <c r="E4924" s="1">
        <v>8.9644372999999999E-2</v>
      </c>
      <c r="F4924" s="1">
        <v>5.9246814079999996</v>
      </c>
      <c r="G4924" s="1">
        <v>5.9131022440000001</v>
      </c>
      <c r="H4924" s="1">
        <v>5.9204505149999997</v>
      </c>
      <c r="I4924" s="1">
        <v>5.8717512169999999</v>
      </c>
      <c r="J4924" s="1">
        <v>5.7624304149999999</v>
      </c>
      <c r="K4924" s="1">
        <v>5.8883662269999997</v>
      </c>
    </row>
    <row r="4925" spans="1:11" x14ac:dyDescent="0.35">
      <c r="A4925" s="1" t="s">
        <v>8444</v>
      </c>
      <c r="B4925" s="1">
        <f t="shared" si="76"/>
        <v>0.93623312417711047</v>
      </c>
      <c r="C4925" s="1">
        <v>-9.5060285999999994E-2</v>
      </c>
      <c r="D4925" s="1">
        <v>7.0314030000000003E-3</v>
      </c>
      <c r="E4925" s="1">
        <v>1.4486425000000001E-2</v>
      </c>
      <c r="F4925" s="1">
        <v>7.315124408</v>
      </c>
      <c r="G4925" s="1">
        <v>7.3144708510000003</v>
      </c>
      <c r="H4925" s="1">
        <v>7.3016823860000004</v>
      </c>
      <c r="I4925" s="1">
        <v>7.2300555510000004</v>
      </c>
      <c r="J4925" s="1">
        <v>7.1698262369999997</v>
      </c>
      <c r="K4925" s="1">
        <v>7.24726201</v>
      </c>
    </row>
    <row r="4926" spans="1:11" x14ac:dyDescent="0.35">
      <c r="A4926" s="1" t="s">
        <v>8441</v>
      </c>
      <c r="B4926" s="1">
        <f t="shared" si="76"/>
        <v>0.93633348277390827</v>
      </c>
      <c r="C4926" s="1">
        <v>-9.4905645999999996E-2</v>
      </c>
      <c r="D4926" s="1">
        <v>6.405254E-3</v>
      </c>
      <c r="E4926" s="1">
        <v>1.3371904E-2</v>
      </c>
      <c r="F4926" s="1">
        <v>8.5375989170000004</v>
      </c>
      <c r="G4926" s="1">
        <v>8.4566007449999994</v>
      </c>
      <c r="H4926" s="1">
        <v>8.4634333589999997</v>
      </c>
      <c r="I4926" s="1">
        <v>8.4109476460000003</v>
      </c>
      <c r="J4926" s="1">
        <v>8.3685649830000006</v>
      </c>
      <c r="K4926" s="1">
        <v>8.3936090990000007</v>
      </c>
    </row>
    <row r="4927" spans="1:11" x14ac:dyDescent="0.35">
      <c r="A4927" s="1" t="s">
        <v>8088</v>
      </c>
      <c r="B4927" s="1">
        <f t="shared" si="76"/>
        <v>0.94642345157517704</v>
      </c>
      <c r="C4927" s="1">
        <v>-7.9442271999999994E-2</v>
      </c>
      <c r="D4927" s="1">
        <v>6.048336E-2</v>
      </c>
      <c r="E4927" s="1">
        <v>9.3159674999999997E-2</v>
      </c>
      <c r="F4927" s="1">
        <v>5.453214225</v>
      </c>
      <c r="G4927" s="1">
        <v>5.5560140579999997</v>
      </c>
      <c r="H4927" s="1">
        <v>5.5424351879999998</v>
      </c>
      <c r="I4927" s="1">
        <v>5.4100956790000003</v>
      </c>
      <c r="J4927" s="1">
        <v>5.4608271510000002</v>
      </c>
      <c r="K4927" s="1">
        <v>5.4418919179999996</v>
      </c>
    </row>
    <row r="4928" spans="1:11" x14ac:dyDescent="0.35">
      <c r="A4928" s="1" t="s">
        <v>8204</v>
      </c>
      <c r="B4928" s="1">
        <f t="shared" si="76"/>
        <v>0.94331552516385875</v>
      </c>
      <c r="C4928" s="1">
        <v>-8.4187682999999999E-2</v>
      </c>
      <c r="D4928" s="1">
        <v>4.7075182E-2</v>
      </c>
      <c r="E4928" s="1">
        <v>7.4971586000000007E-2</v>
      </c>
      <c r="F4928" s="1">
        <v>5.5071710940000003</v>
      </c>
      <c r="G4928" s="1">
        <v>5.4358295779999999</v>
      </c>
      <c r="H4928" s="1">
        <v>5.475811932</v>
      </c>
      <c r="I4928" s="1">
        <v>5.4025523450000001</v>
      </c>
      <c r="J4928" s="1">
        <v>5.3374229389999996</v>
      </c>
      <c r="K4928" s="1">
        <v>5.4276573370000003</v>
      </c>
    </row>
    <row r="4929" spans="1:11" x14ac:dyDescent="0.35">
      <c r="A4929" s="1" t="s">
        <v>8086</v>
      </c>
      <c r="B4929" s="1">
        <f t="shared" si="76"/>
        <v>0.94645756212466536</v>
      </c>
      <c r="C4929" s="1">
        <v>-7.9390275999999996E-2</v>
      </c>
      <c r="D4929" s="1">
        <v>0.179713177</v>
      </c>
      <c r="E4929" s="1">
        <v>0.23941543700000001</v>
      </c>
      <c r="F4929" s="1">
        <v>4.0889566840000002</v>
      </c>
      <c r="G4929" s="1">
        <v>4.1383558620000001</v>
      </c>
      <c r="H4929" s="1">
        <v>4.1039904839999997</v>
      </c>
      <c r="I4929" s="1">
        <v>4.038563999</v>
      </c>
      <c r="J4929" s="1">
        <v>3.9279486480000001</v>
      </c>
      <c r="K4929" s="1">
        <v>4.1329440450000003</v>
      </c>
    </row>
    <row r="4930" spans="1:11" x14ac:dyDescent="0.35">
      <c r="A4930" s="1" t="s">
        <v>8085</v>
      </c>
      <c r="B4930" s="1">
        <f t="shared" si="76"/>
        <v>0.94647515385033831</v>
      </c>
      <c r="C4930" s="1">
        <v>-7.9363460999999996E-2</v>
      </c>
      <c r="D4930" s="1">
        <v>6.0937298000000001E-2</v>
      </c>
      <c r="E4930" s="1">
        <v>9.3736959999999994E-2</v>
      </c>
      <c r="F4930" s="1">
        <v>6.0005909400000004</v>
      </c>
      <c r="G4930" s="1">
        <v>6.0803465179999998</v>
      </c>
      <c r="H4930" s="1">
        <v>6.0513961570000001</v>
      </c>
      <c r="I4930" s="1">
        <v>5.9545542210000004</v>
      </c>
      <c r="J4930" s="1">
        <v>6.0292845010000002</v>
      </c>
      <c r="K4930" s="1">
        <v>5.9091767470000001</v>
      </c>
    </row>
    <row r="4931" spans="1:11" x14ac:dyDescent="0.35">
      <c r="A4931" s="1" t="s">
        <v>8084</v>
      </c>
      <c r="B4931" s="1">
        <f t="shared" ref="B4931:B4994" si="77">2^C4931</f>
        <v>0.94648039108471105</v>
      </c>
      <c r="C4931" s="1">
        <v>-7.9355477999999993E-2</v>
      </c>
      <c r="D4931" s="1">
        <v>5.4805735000000001E-2</v>
      </c>
      <c r="E4931" s="1">
        <v>8.5701383000000006E-2</v>
      </c>
      <c r="F4931" s="1">
        <v>6.584451252</v>
      </c>
      <c r="G4931" s="1">
        <v>6.6869256019999996</v>
      </c>
      <c r="H4931" s="1">
        <v>6.6419471249999997</v>
      </c>
      <c r="I4931" s="1">
        <v>6.4942517080000002</v>
      </c>
      <c r="J4931" s="1">
        <v>6.5834988450000003</v>
      </c>
      <c r="K4931" s="1">
        <v>6.5964652990000001</v>
      </c>
    </row>
    <row r="4932" spans="1:11" x14ac:dyDescent="0.35">
      <c r="A4932" s="1" t="s">
        <v>8083</v>
      </c>
      <c r="B4932" s="1">
        <f t="shared" si="77"/>
        <v>0.94649677936094967</v>
      </c>
      <c r="C4932" s="1">
        <v>-7.9330497999999999E-2</v>
      </c>
      <c r="D4932" s="1">
        <v>8.4696366999999995E-2</v>
      </c>
      <c r="E4932" s="1">
        <v>0.12519956500000001</v>
      </c>
      <c r="F4932" s="1">
        <v>5.2201209259999999</v>
      </c>
      <c r="G4932" s="1">
        <v>5.0847973099999999</v>
      </c>
      <c r="H4932" s="1">
        <v>5.1317638900000002</v>
      </c>
      <c r="I4932" s="1">
        <v>5.0605028409999999</v>
      </c>
      <c r="J4932" s="1">
        <v>5.0889107820000001</v>
      </c>
      <c r="K4932" s="1">
        <v>5.046671817</v>
      </c>
    </row>
    <row r="4933" spans="1:11" x14ac:dyDescent="0.35">
      <c r="A4933" s="1" t="s">
        <v>8082</v>
      </c>
      <c r="B4933" s="1">
        <f t="shared" si="77"/>
        <v>0.94650217548277793</v>
      </c>
      <c r="C4933" s="1">
        <v>-7.9322272999999999E-2</v>
      </c>
      <c r="D4933" s="1">
        <v>0.42636231499999999</v>
      </c>
      <c r="E4933" s="1">
        <v>0.50095361199999999</v>
      </c>
      <c r="F4933" s="1">
        <v>1.9473979050000001</v>
      </c>
      <c r="G4933" s="1">
        <v>2.0878525570000002</v>
      </c>
      <c r="H4933" s="1">
        <v>2.0721386690000001</v>
      </c>
      <c r="I4933" s="1">
        <v>1.8029745399999999</v>
      </c>
      <c r="J4933" s="1">
        <v>1.986869241</v>
      </c>
      <c r="K4933" s="1">
        <v>2.072547015</v>
      </c>
    </row>
    <row r="4934" spans="1:11" x14ac:dyDescent="0.35">
      <c r="A4934" s="1" t="s">
        <v>8081</v>
      </c>
      <c r="B4934" s="1">
        <f t="shared" si="77"/>
        <v>0.94658195179434335</v>
      </c>
      <c r="C4934" s="1">
        <v>-7.9200679999999996E-2</v>
      </c>
      <c r="D4934" s="1">
        <v>0.45368370800000002</v>
      </c>
      <c r="E4934" s="1">
        <v>0.52692503400000001</v>
      </c>
      <c r="F4934" s="1">
        <v>1.8083575030000001</v>
      </c>
      <c r="G4934" s="1">
        <v>1.5991498449999999</v>
      </c>
      <c r="H4934" s="1">
        <v>1.7790426269999999</v>
      </c>
      <c r="I4934" s="1">
        <v>1.6990255000000001</v>
      </c>
      <c r="J4934" s="1">
        <v>1.6987718540000001</v>
      </c>
      <c r="K4934" s="1">
        <v>1.545945173</v>
      </c>
    </row>
    <row r="4935" spans="1:11" x14ac:dyDescent="0.35">
      <c r="A4935" s="1" t="s">
        <v>8080</v>
      </c>
      <c r="B4935" s="1">
        <f t="shared" si="77"/>
        <v>0.94658808654193616</v>
      </c>
      <c r="C4935" s="1">
        <v>-7.9191330000000004E-2</v>
      </c>
      <c r="D4935" s="1">
        <v>9.0176664000000004E-2</v>
      </c>
      <c r="E4935" s="1">
        <v>0.132459048</v>
      </c>
      <c r="F4935" s="1">
        <v>5.9114240740000001</v>
      </c>
      <c r="G4935" s="1">
        <v>6.0660378780000004</v>
      </c>
      <c r="H4935" s="1">
        <v>6.0517913569999999</v>
      </c>
      <c r="I4935" s="1">
        <v>5.9501641520000002</v>
      </c>
      <c r="J4935" s="1">
        <v>5.9536256969999997</v>
      </c>
      <c r="K4935" s="1">
        <v>5.8889246860000002</v>
      </c>
    </row>
    <row r="4936" spans="1:11" x14ac:dyDescent="0.35">
      <c r="A4936" s="1" t="s">
        <v>8079</v>
      </c>
      <c r="B4936" s="1">
        <f t="shared" si="77"/>
        <v>0.94658988563802116</v>
      </c>
      <c r="C4936" s="1">
        <v>-7.9188588000000004E-2</v>
      </c>
      <c r="D4936" s="1">
        <v>7.3602005999999998E-2</v>
      </c>
      <c r="E4936" s="1">
        <v>0.11084967499999999</v>
      </c>
      <c r="F4936" s="1">
        <v>5.2657409250000002</v>
      </c>
      <c r="G4936" s="1">
        <v>5.1747706170000001</v>
      </c>
      <c r="H4936" s="1">
        <v>5.219452574</v>
      </c>
      <c r="I4936" s="1">
        <v>5.1309377500000002</v>
      </c>
      <c r="J4936" s="1">
        <v>5.1004318169999996</v>
      </c>
      <c r="K4936" s="1">
        <v>5.1911025710000001</v>
      </c>
    </row>
    <row r="4937" spans="1:11" x14ac:dyDescent="0.35">
      <c r="A4937" s="1" t="s">
        <v>8078</v>
      </c>
      <c r="B4937" s="1">
        <f t="shared" si="77"/>
        <v>0.94659484990118947</v>
      </c>
      <c r="C4937" s="1">
        <v>-7.9181022000000004E-2</v>
      </c>
      <c r="D4937" s="1">
        <v>0.105588775</v>
      </c>
      <c r="E4937" s="1">
        <v>0.151594066</v>
      </c>
      <c r="F4937" s="1">
        <v>4.5624797910000003</v>
      </c>
      <c r="G4937" s="1">
        <v>4.5017589400000002</v>
      </c>
      <c r="H4937" s="1">
        <v>4.6344811760000004</v>
      </c>
      <c r="I4937" s="1">
        <v>4.4924795209999999</v>
      </c>
      <c r="J4937" s="1">
        <v>4.4735405300000002</v>
      </c>
      <c r="K4937" s="1">
        <v>4.4948473739999999</v>
      </c>
    </row>
    <row r="4938" spans="1:11" x14ac:dyDescent="0.35">
      <c r="A4938" s="1" t="s">
        <v>8077</v>
      </c>
      <c r="B4938" s="1">
        <f t="shared" si="77"/>
        <v>0.94661248748397453</v>
      </c>
      <c r="C4938" s="1">
        <v>-7.9154140999999997E-2</v>
      </c>
      <c r="D4938" s="1">
        <v>0.15013116600000001</v>
      </c>
      <c r="E4938" s="1">
        <v>0.20527431700000001</v>
      </c>
      <c r="F4938" s="1">
        <v>4.2292605639999996</v>
      </c>
      <c r="G4938" s="1">
        <v>4.152545806</v>
      </c>
      <c r="H4938" s="1">
        <v>4.1539597830000003</v>
      </c>
      <c r="I4938" s="1">
        <v>4.0362892319999997</v>
      </c>
      <c r="J4938" s="1">
        <v>4.1800457949999998</v>
      </c>
      <c r="K4938" s="1">
        <v>4.0742750210000001</v>
      </c>
    </row>
    <row r="4939" spans="1:11" x14ac:dyDescent="0.35">
      <c r="A4939" s="1" t="s">
        <v>8076</v>
      </c>
      <c r="B4939" s="1">
        <f t="shared" si="77"/>
        <v>0.94664549002220544</v>
      </c>
      <c r="C4939" s="1">
        <v>-7.9103844000000006E-2</v>
      </c>
      <c r="D4939" s="1">
        <v>0.106850168</v>
      </c>
      <c r="E4939" s="1">
        <v>0.153204797</v>
      </c>
      <c r="F4939" s="1">
        <v>4.2536463820000003</v>
      </c>
      <c r="G4939" s="1">
        <v>4.349611039</v>
      </c>
      <c r="H4939" s="1">
        <v>4.3305631269999996</v>
      </c>
      <c r="I4939" s="1">
        <v>4.2439354590000002</v>
      </c>
      <c r="J4939" s="1">
        <v>4.2115045469999997</v>
      </c>
      <c r="K4939" s="1">
        <v>4.2439354590000002</v>
      </c>
    </row>
    <row r="4940" spans="1:11" x14ac:dyDescent="0.35">
      <c r="A4940" s="1" t="s">
        <v>8440</v>
      </c>
      <c r="B4940" s="1">
        <f t="shared" si="77"/>
        <v>0.9363561902040054</v>
      </c>
      <c r="C4940" s="1">
        <v>-9.4870658999999996E-2</v>
      </c>
      <c r="D4940" s="1">
        <v>1.1623724E-2</v>
      </c>
      <c r="E4940" s="1">
        <v>2.2356879999999999E-2</v>
      </c>
      <c r="F4940" s="1">
        <v>6.2623940879999997</v>
      </c>
      <c r="G4940" s="1">
        <v>6.3373602959999999</v>
      </c>
      <c r="H4940" s="1">
        <v>6.309287318</v>
      </c>
      <c r="I4940" s="1">
        <v>6.200008435</v>
      </c>
      <c r="J4940" s="1">
        <v>6.2222746339999997</v>
      </c>
      <c r="K4940" s="1">
        <v>6.2022149119999996</v>
      </c>
    </row>
    <row r="4941" spans="1:11" x14ac:dyDescent="0.35">
      <c r="A4941" s="1" t="s">
        <v>8074</v>
      </c>
      <c r="B4941" s="1">
        <f t="shared" si="77"/>
        <v>0.94672123807543695</v>
      </c>
      <c r="C4941" s="1">
        <v>-7.8988407999999996E-2</v>
      </c>
      <c r="D4941" s="1">
        <v>0.10846375799999999</v>
      </c>
      <c r="E4941" s="1">
        <v>0.15510638900000001</v>
      </c>
      <c r="F4941" s="1">
        <v>5.1899988920000002</v>
      </c>
      <c r="G4941" s="1">
        <v>5.0728776770000001</v>
      </c>
      <c r="H4941" s="1">
        <v>5.0558288969999996</v>
      </c>
      <c r="I4941" s="1">
        <v>5.0594737050000003</v>
      </c>
      <c r="J4941" s="1">
        <v>4.9708720169999996</v>
      </c>
      <c r="K4941" s="1">
        <v>5.0532923570000001</v>
      </c>
    </row>
    <row r="4942" spans="1:11" x14ac:dyDescent="0.35">
      <c r="A4942" s="1" t="s">
        <v>8439</v>
      </c>
      <c r="B4942" s="1">
        <f t="shared" si="77"/>
        <v>0.93636027133022282</v>
      </c>
      <c r="C4942" s="1">
        <v>-9.4864371000000003E-2</v>
      </c>
      <c r="D4942" s="1">
        <v>1.4427769999999999E-2</v>
      </c>
      <c r="E4942" s="1">
        <v>2.6827374000000001E-2</v>
      </c>
      <c r="F4942" s="1">
        <v>6.4237231650000002</v>
      </c>
      <c r="G4942" s="1">
        <v>6.5164074850000002</v>
      </c>
      <c r="H4942" s="1">
        <v>6.4668260120000003</v>
      </c>
      <c r="I4942" s="1">
        <v>6.3943780800000001</v>
      </c>
      <c r="J4942" s="1">
        <v>6.3796870859999997</v>
      </c>
      <c r="K4942" s="1">
        <v>6.3492739</v>
      </c>
    </row>
    <row r="4943" spans="1:11" x14ac:dyDescent="0.35">
      <c r="A4943" s="1" t="s">
        <v>8072</v>
      </c>
      <c r="B4943" s="1">
        <f t="shared" si="77"/>
        <v>0.94680431750017224</v>
      </c>
      <c r="C4943" s="1">
        <v>-7.8861810000000004E-2</v>
      </c>
      <c r="D4943" s="1">
        <v>8.8616138999999997E-2</v>
      </c>
      <c r="E4943" s="1">
        <v>0.130387315</v>
      </c>
      <c r="F4943" s="1">
        <v>5.2231027399999999</v>
      </c>
      <c r="G4943" s="1">
        <v>5.1359330849999996</v>
      </c>
      <c r="H4943" s="1">
        <v>5.2007797589999996</v>
      </c>
      <c r="I4943" s="1">
        <v>5.1147430429999998</v>
      </c>
      <c r="J4943" s="1">
        <v>5.044606076</v>
      </c>
      <c r="K4943" s="1">
        <v>5.1653160370000002</v>
      </c>
    </row>
    <row r="4944" spans="1:11" x14ac:dyDescent="0.35">
      <c r="A4944" s="1" t="s">
        <v>8071</v>
      </c>
      <c r="B4944" s="1">
        <f t="shared" si="77"/>
        <v>0.94682067397687852</v>
      </c>
      <c r="C4944" s="1">
        <v>-7.8836886999999994E-2</v>
      </c>
      <c r="D4944" s="1">
        <v>0.43215153699999997</v>
      </c>
      <c r="E4944" s="1">
        <v>0.50638567999999995</v>
      </c>
      <c r="F4944" s="1">
        <v>1.9595596639999999</v>
      </c>
      <c r="G4944" s="1">
        <v>1.8494269270000001</v>
      </c>
      <c r="H4944" s="1">
        <v>1.7790426269999999</v>
      </c>
      <c r="I4944" s="1">
        <v>1.7448605290000001</v>
      </c>
      <c r="J4944" s="1">
        <v>1.71379908</v>
      </c>
      <c r="K4944" s="1">
        <v>1.8935066519999999</v>
      </c>
    </row>
    <row r="4945" spans="1:11" x14ac:dyDescent="0.35">
      <c r="A4945" s="1" t="s">
        <v>8070</v>
      </c>
      <c r="B4945" s="1">
        <f t="shared" si="77"/>
        <v>0.94686336503627</v>
      </c>
      <c r="C4945" s="1">
        <v>-7.8771838999999996E-2</v>
      </c>
      <c r="D4945" s="1">
        <v>7.5431490000000004E-2</v>
      </c>
      <c r="E4945" s="1">
        <v>0.11321658699999999</v>
      </c>
      <c r="F4945" s="1">
        <v>5.4096667780000001</v>
      </c>
      <c r="G4945" s="1">
        <v>5.4113117810000002</v>
      </c>
      <c r="H4945" s="1">
        <v>5.4285911310000001</v>
      </c>
      <c r="I4945" s="1">
        <v>5.3465090799999997</v>
      </c>
      <c r="J4945" s="1">
        <v>5.4025523450000001</v>
      </c>
      <c r="K4945" s="1">
        <v>5.2621981919999996</v>
      </c>
    </row>
    <row r="4946" spans="1:11" x14ac:dyDescent="0.35">
      <c r="A4946" s="1" t="s">
        <v>8069</v>
      </c>
      <c r="B4946" s="1">
        <f t="shared" si="77"/>
        <v>0.94688955042470013</v>
      </c>
      <c r="C4946" s="1">
        <v>-7.8731941999999999E-2</v>
      </c>
      <c r="D4946" s="1">
        <v>0.33287362799999998</v>
      </c>
      <c r="E4946" s="1">
        <v>0.40817984800000001</v>
      </c>
      <c r="F4946" s="1">
        <v>2.776884285</v>
      </c>
      <c r="G4946" s="1">
        <v>2.649729695</v>
      </c>
      <c r="H4946" s="1">
        <v>2.5725007569999998</v>
      </c>
      <c r="I4946" s="1">
        <v>2.6040325289999999</v>
      </c>
      <c r="J4946" s="1">
        <v>2.6396559119999998</v>
      </c>
      <c r="K4946" s="1">
        <v>2.5146704500000001</v>
      </c>
    </row>
    <row r="4947" spans="1:11" x14ac:dyDescent="0.35">
      <c r="A4947" s="1" t="s">
        <v>8437</v>
      </c>
      <c r="B4947" s="1">
        <f t="shared" si="77"/>
        <v>0.93638875403651001</v>
      </c>
      <c r="C4947" s="1">
        <v>-9.4820486999999995E-2</v>
      </c>
      <c r="D4947" s="1">
        <v>1.7757209999999999E-2</v>
      </c>
      <c r="E4947" s="1">
        <v>3.2146545999999998E-2</v>
      </c>
      <c r="F4947" s="1">
        <v>5.9807971860000002</v>
      </c>
      <c r="G4947" s="1">
        <v>6.0180648229999996</v>
      </c>
      <c r="H4947" s="1">
        <v>6.0180648229999996</v>
      </c>
      <c r="I4947" s="1">
        <v>5.9441674009999996</v>
      </c>
      <c r="J4947" s="1">
        <v>5.9315847570000004</v>
      </c>
      <c r="K4947" s="1">
        <v>5.8572040699999999</v>
      </c>
    </row>
    <row r="4948" spans="1:11" x14ac:dyDescent="0.35">
      <c r="A4948" s="1" t="s">
        <v>8067</v>
      </c>
      <c r="B4948" s="1">
        <f t="shared" si="77"/>
        <v>0.94696733639714292</v>
      </c>
      <c r="C4948" s="1">
        <v>-7.8613430999999998E-2</v>
      </c>
      <c r="D4948" s="1">
        <v>0.12055987999999999</v>
      </c>
      <c r="E4948" s="1">
        <v>0.169905319</v>
      </c>
      <c r="F4948" s="1">
        <v>4.0995361460000002</v>
      </c>
      <c r="G4948" s="1">
        <v>4.0883407619999996</v>
      </c>
      <c r="H4948" s="1">
        <v>4.0627840700000002</v>
      </c>
      <c r="I4948" s="1">
        <v>3.9898160069999999</v>
      </c>
      <c r="J4948" s="1">
        <v>3.9683582679999998</v>
      </c>
      <c r="K4948" s="1">
        <v>4.057760375</v>
      </c>
    </row>
    <row r="4949" spans="1:11" x14ac:dyDescent="0.35">
      <c r="A4949" s="1" t="s">
        <v>8066</v>
      </c>
      <c r="B4949" s="1">
        <f t="shared" si="77"/>
        <v>0.94698034149672305</v>
      </c>
      <c r="C4949" s="1">
        <v>-7.8593618000000004E-2</v>
      </c>
      <c r="D4949" s="1">
        <v>0.10897907499999999</v>
      </c>
      <c r="E4949" s="1">
        <v>0.15572366400000001</v>
      </c>
      <c r="F4949" s="1">
        <v>4.744406208</v>
      </c>
      <c r="G4949" s="1">
        <v>4.6621229</v>
      </c>
      <c r="H4949" s="1">
        <v>4.7225761879999997</v>
      </c>
      <c r="I4949" s="1">
        <v>4.6339721379999999</v>
      </c>
      <c r="J4949" s="1">
        <v>4.6902859579999996</v>
      </c>
      <c r="K4949" s="1">
        <v>4.565496166</v>
      </c>
    </row>
    <row r="4950" spans="1:11" x14ac:dyDescent="0.35">
      <c r="A4950" s="1" t="s">
        <v>8065</v>
      </c>
      <c r="B4950" s="1">
        <f t="shared" si="77"/>
        <v>0.94699950781949105</v>
      </c>
      <c r="C4950" s="1">
        <v>-7.8564418999999996E-2</v>
      </c>
      <c r="D4950" s="1">
        <v>0.11312759999999999</v>
      </c>
      <c r="E4950" s="1">
        <v>0.160798423</v>
      </c>
      <c r="F4950" s="1">
        <v>4.9231328169999999</v>
      </c>
      <c r="G4950" s="1">
        <v>4.8803343659999996</v>
      </c>
      <c r="H4950" s="1">
        <v>4.8084960329999999</v>
      </c>
      <c r="I4950" s="1">
        <v>4.8488118900000003</v>
      </c>
      <c r="J4950" s="1">
        <v>4.8025733610000003</v>
      </c>
      <c r="K4950" s="1">
        <v>4.7260930979999998</v>
      </c>
    </row>
    <row r="4951" spans="1:11" x14ac:dyDescent="0.35">
      <c r="A4951" s="1" t="s">
        <v>8433</v>
      </c>
      <c r="B4951" s="1">
        <f t="shared" si="77"/>
        <v>0.93642212775277711</v>
      </c>
      <c r="C4951" s="1">
        <v>-9.4769068999999997E-2</v>
      </c>
      <c r="D4951" s="1">
        <v>8.7884139999999996E-3</v>
      </c>
      <c r="E4951" s="1">
        <v>1.7489575E-2</v>
      </c>
      <c r="F4951" s="1">
        <v>6.2569602550000001</v>
      </c>
      <c r="G4951" s="1">
        <v>6.2942084319999996</v>
      </c>
      <c r="H4951" s="1">
        <v>6.2483967580000002</v>
      </c>
      <c r="I4951" s="1">
        <v>6.1762029800000002</v>
      </c>
      <c r="J4951" s="1">
        <v>6.1672285049999997</v>
      </c>
      <c r="K4951" s="1">
        <v>6.1723485790000003</v>
      </c>
    </row>
    <row r="4952" spans="1:11" x14ac:dyDescent="0.35">
      <c r="A4952" s="1" t="s">
        <v>8063</v>
      </c>
      <c r="B4952" s="1">
        <f t="shared" si="77"/>
        <v>0.9470617079953263</v>
      </c>
      <c r="C4952" s="1">
        <v>-7.8469663999999995E-2</v>
      </c>
      <c r="D4952" s="1">
        <v>0.16285917</v>
      </c>
      <c r="E4952" s="1">
        <v>0.22006763400000001</v>
      </c>
      <c r="F4952" s="1">
        <v>5.2939254680000003</v>
      </c>
      <c r="G4952" s="1">
        <v>5.2877637770000003</v>
      </c>
      <c r="H4952" s="1">
        <v>5.3013090360000001</v>
      </c>
      <c r="I4952" s="1">
        <v>5.0989556350000003</v>
      </c>
      <c r="J4952" s="1">
        <v>5.3462086150000001</v>
      </c>
      <c r="K4952" s="1">
        <v>5.1940862389999998</v>
      </c>
    </row>
    <row r="4953" spans="1:11" x14ac:dyDescent="0.35">
      <c r="A4953" s="1" t="s">
        <v>8062</v>
      </c>
      <c r="B4953" s="1">
        <f t="shared" si="77"/>
        <v>0.94711069248343405</v>
      </c>
      <c r="C4953" s="1">
        <v>-7.8395045999999996E-2</v>
      </c>
      <c r="D4953" s="1">
        <v>0.228774119</v>
      </c>
      <c r="E4953" s="1">
        <v>0.29494339899999999</v>
      </c>
      <c r="F4953" s="1">
        <v>4.3653847839999997</v>
      </c>
      <c r="G4953" s="1">
        <v>4.1414840509999999</v>
      </c>
      <c r="H4953" s="1">
        <v>4.1279265760000001</v>
      </c>
      <c r="I4953" s="1">
        <v>4.1505562549999997</v>
      </c>
      <c r="J4953" s="1">
        <v>4.1142892550000001</v>
      </c>
      <c r="K4953" s="1">
        <v>4.1331737449999997</v>
      </c>
    </row>
    <row r="4954" spans="1:11" x14ac:dyDescent="0.35">
      <c r="A4954" s="1" t="s">
        <v>8061</v>
      </c>
      <c r="B4954" s="1">
        <f t="shared" si="77"/>
        <v>0.94711578552409759</v>
      </c>
      <c r="C4954" s="1">
        <v>-7.8387287999999999E-2</v>
      </c>
      <c r="D4954" s="1">
        <v>0.47663311600000002</v>
      </c>
      <c r="E4954" s="1">
        <v>0.549173405</v>
      </c>
      <c r="F4954" s="1">
        <v>1.3899234199999999</v>
      </c>
      <c r="G4954" s="1">
        <v>1.3943120360000001</v>
      </c>
      <c r="H4954" s="1">
        <v>1.482908672</v>
      </c>
      <c r="I4954" s="1">
        <v>1.368136155</v>
      </c>
      <c r="J4954" s="1">
        <v>1.433538733</v>
      </c>
      <c r="K4954" s="1">
        <v>1.225911067</v>
      </c>
    </row>
    <row r="4955" spans="1:11" x14ac:dyDescent="0.35">
      <c r="A4955" s="1" t="s">
        <v>8060</v>
      </c>
      <c r="B4955" s="1">
        <f t="shared" si="77"/>
        <v>0.94713153617841217</v>
      </c>
      <c r="C4955" s="1">
        <v>-7.8363295999999999E-2</v>
      </c>
      <c r="D4955" s="1">
        <v>0.15761565299999999</v>
      </c>
      <c r="E4955" s="1">
        <v>0.21413705399999999</v>
      </c>
      <c r="F4955" s="1">
        <v>6.1983745570000002</v>
      </c>
      <c r="G4955" s="1">
        <v>6.3257010539999996</v>
      </c>
      <c r="H4955" s="1">
        <v>6.3880214999999998</v>
      </c>
      <c r="I4955" s="1">
        <v>6.1828966159999998</v>
      </c>
      <c r="J4955" s="1">
        <v>6.326954229</v>
      </c>
      <c r="K4955" s="1">
        <v>6.1647351229999998</v>
      </c>
    </row>
    <row r="4956" spans="1:11" x14ac:dyDescent="0.35">
      <c r="A4956" s="1" t="s">
        <v>8428</v>
      </c>
      <c r="B4956" s="1">
        <f t="shared" si="77"/>
        <v>0.93654195723118716</v>
      </c>
      <c r="C4956" s="1">
        <v>-9.4584466000000006E-2</v>
      </c>
      <c r="D4956" s="1">
        <v>1.1615568999999999E-2</v>
      </c>
      <c r="E4956" s="1">
        <v>2.2344492000000001E-2</v>
      </c>
      <c r="F4956" s="1">
        <v>6.2104474830000003</v>
      </c>
      <c r="G4956" s="1">
        <v>6.1609230860000004</v>
      </c>
      <c r="H4956" s="1">
        <v>6.1680860959999997</v>
      </c>
      <c r="I4956" s="1">
        <v>6.0608593580000001</v>
      </c>
      <c r="J4956" s="1">
        <v>6.0843313339999998</v>
      </c>
      <c r="K4956" s="1">
        <v>6.1096648870000001</v>
      </c>
    </row>
    <row r="4957" spans="1:11" x14ac:dyDescent="0.35">
      <c r="A4957" s="1" t="s">
        <v>8425</v>
      </c>
      <c r="B4957" s="1">
        <f t="shared" si="77"/>
        <v>0.93656549157573443</v>
      </c>
      <c r="C4957" s="1">
        <v>-9.4548213000000006E-2</v>
      </c>
      <c r="D4957" s="1">
        <v>2.8397077999999999E-2</v>
      </c>
      <c r="E4957" s="1">
        <v>4.8307290000000003E-2</v>
      </c>
      <c r="F4957" s="1">
        <v>6.0242452259999997</v>
      </c>
      <c r="G4957" s="1">
        <v>6.1089568810000001</v>
      </c>
      <c r="H4957" s="1">
        <v>6.1062256680000004</v>
      </c>
      <c r="I4957" s="1">
        <v>5.9352260010000002</v>
      </c>
      <c r="J4957" s="1">
        <v>6.0404190010000001</v>
      </c>
      <c r="K4957" s="1">
        <v>5.9782365110000004</v>
      </c>
    </row>
    <row r="4958" spans="1:11" x14ac:dyDescent="0.35">
      <c r="A4958" s="1" t="s">
        <v>8057</v>
      </c>
      <c r="B4958" s="1">
        <f t="shared" si="77"/>
        <v>0.94720856598146297</v>
      </c>
      <c r="C4958" s="1">
        <v>-7.8245967E-2</v>
      </c>
      <c r="D4958" s="1">
        <v>6.1227878999999999E-2</v>
      </c>
      <c r="E4958" s="1">
        <v>9.4112332000000007E-2</v>
      </c>
      <c r="F4958" s="1">
        <v>5.5973306120000004</v>
      </c>
      <c r="G4958" s="1">
        <v>5.6900523390000002</v>
      </c>
      <c r="H4958" s="1">
        <v>5.5864228349999996</v>
      </c>
      <c r="I4958" s="1">
        <v>5.524357706</v>
      </c>
      <c r="J4958" s="1">
        <v>5.5700118930000002</v>
      </c>
      <c r="K4958" s="1">
        <v>5.5443724459999997</v>
      </c>
    </row>
    <row r="4959" spans="1:11" x14ac:dyDescent="0.35">
      <c r="A4959" s="1" t="s">
        <v>8424</v>
      </c>
      <c r="B4959" s="1">
        <f t="shared" si="77"/>
        <v>0.93658651673086801</v>
      </c>
      <c r="C4959" s="1">
        <v>-9.4515825999999997E-2</v>
      </c>
      <c r="D4959" s="1">
        <v>2.4320235999999999E-2</v>
      </c>
      <c r="E4959" s="1">
        <v>4.2277297999999998E-2</v>
      </c>
      <c r="F4959" s="1">
        <v>8.9478253540000008</v>
      </c>
      <c r="G4959" s="1">
        <v>8.8838511209999993</v>
      </c>
      <c r="H4959" s="1">
        <v>8.8890594889999992</v>
      </c>
      <c r="I4959" s="1">
        <v>8.7978302720000006</v>
      </c>
      <c r="J4959" s="1">
        <v>8.8976937609999993</v>
      </c>
      <c r="K4959" s="1">
        <v>8.7403649489999999</v>
      </c>
    </row>
    <row r="4960" spans="1:11" x14ac:dyDescent="0.35">
      <c r="A4960" s="1" t="s">
        <v>8055</v>
      </c>
      <c r="B4960" s="1">
        <f t="shared" si="77"/>
        <v>0.94733633756486857</v>
      </c>
      <c r="C4960" s="1">
        <v>-7.8051370999999994E-2</v>
      </c>
      <c r="D4960" s="1">
        <v>9.5240316000000005E-2</v>
      </c>
      <c r="E4960" s="1">
        <v>0.13889479299999999</v>
      </c>
      <c r="F4960" s="1">
        <v>5.890658674</v>
      </c>
      <c r="G4960" s="1">
        <v>5.882566068</v>
      </c>
      <c r="H4960" s="1">
        <v>5.7986928029999998</v>
      </c>
      <c r="I4960" s="1">
        <v>5.796110348</v>
      </c>
      <c r="J4960" s="1">
        <v>5.6970535529999999</v>
      </c>
      <c r="K4960" s="1">
        <v>5.8474529779999997</v>
      </c>
    </row>
    <row r="4961" spans="1:11" x14ac:dyDescent="0.35">
      <c r="A4961" s="1" t="s">
        <v>8416</v>
      </c>
      <c r="B4961" s="1">
        <f t="shared" si="77"/>
        <v>0.93683303969666298</v>
      </c>
      <c r="C4961" s="1">
        <v>-9.4136137999999994E-2</v>
      </c>
      <c r="D4961" s="1">
        <v>4.0907230000000001E-3</v>
      </c>
      <c r="E4961" s="1">
        <v>9.0859249999999999E-3</v>
      </c>
      <c r="F4961" s="1">
        <v>8.6494325409999995</v>
      </c>
      <c r="G4961" s="1">
        <v>8.7190582509999999</v>
      </c>
      <c r="H4961" s="1">
        <v>8.6968806670000003</v>
      </c>
      <c r="I4961" s="1">
        <v>8.6054681619999993</v>
      </c>
      <c r="J4961" s="1">
        <v>8.5781306290000003</v>
      </c>
      <c r="K4961" s="1">
        <v>8.5999392070000003</v>
      </c>
    </row>
    <row r="4962" spans="1:11" x14ac:dyDescent="0.35">
      <c r="A4962" s="1" t="s">
        <v>8415</v>
      </c>
      <c r="B4962" s="1">
        <f t="shared" si="77"/>
        <v>0.93684419906937699</v>
      </c>
      <c r="C4962" s="1">
        <v>-9.4118953000000005E-2</v>
      </c>
      <c r="D4962" s="1">
        <v>2.5201734999999999E-2</v>
      </c>
      <c r="E4962" s="1">
        <v>4.3600239999999998E-2</v>
      </c>
      <c r="F4962" s="1">
        <v>6.1594001120000001</v>
      </c>
      <c r="G4962" s="1">
        <v>6.1738878110000002</v>
      </c>
      <c r="H4962" s="1">
        <v>6.2661218999999999</v>
      </c>
      <c r="I4962" s="1">
        <v>6.1248899870000004</v>
      </c>
      <c r="J4962" s="1">
        <v>6.1260032000000004</v>
      </c>
      <c r="K4962" s="1">
        <v>6.0660378780000004</v>
      </c>
    </row>
    <row r="4963" spans="1:11" x14ac:dyDescent="0.35">
      <c r="A4963" s="1" t="s">
        <v>8414</v>
      </c>
      <c r="B4963" s="1">
        <f t="shared" si="77"/>
        <v>0.93687435634005412</v>
      </c>
      <c r="C4963" s="1">
        <v>-9.4072512999999996E-2</v>
      </c>
      <c r="D4963" s="1">
        <v>1.2919803000000001E-2</v>
      </c>
      <c r="E4963" s="1">
        <v>2.4413648999999999E-2</v>
      </c>
      <c r="F4963" s="1">
        <v>7.4368853320000001</v>
      </c>
      <c r="G4963" s="1">
        <v>7.354645036</v>
      </c>
      <c r="H4963" s="1">
        <v>7.3722169380000002</v>
      </c>
      <c r="I4963" s="1">
        <v>7.2980915179999997</v>
      </c>
      <c r="J4963" s="1">
        <v>7.2521109580000003</v>
      </c>
      <c r="K4963" s="1">
        <v>7.3316644799999997</v>
      </c>
    </row>
    <row r="4964" spans="1:11" x14ac:dyDescent="0.35">
      <c r="A4964" s="1" t="s">
        <v>8051</v>
      </c>
      <c r="B4964" s="1">
        <f t="shared" si="77"/>
        <v>0.94746008092271161</v>
      </c>
      <c r="C4964" s="1">
        <v>-7.7862934999999994E-2</v>
      </c>
      <c r="D4964" s="1">
        <v>0.28500836299999999</v>
      </c>
      <c r="E4964" s="1">
        <v>0.35739884199999999</v>
      </c>
      <c r="F4964" s="1">
        <v>2.7029853190000002</v>
      </c>
      <c r="G4964" s="1">
        <v>2.7046181630000001</v>
      </c>
      <c r="H4964" s="1">
        <v>2.7046181630000001</v>
      </c>
      <c r="I4964" s="1">
        <v>2.6469493260000001</v>
      </c>
      <c r="J4964" s="1">
        <v>2.5533111810000002</v>
      </c>
      <c r="K4964" s="1">
        <v>2.6840703210000001</v>
      </c>
    </row>
    <row r="4965" spans="1:11" x14ac:dyDescent="0.35">
      <c r="A4965" s="1" t="s">
        <v>8050</v>
      </c>
      <c r="B4965" s="1">
        <f t="shared" si="77"/>
        <v>0.94748789053235594</v>
      </c>
      <c r="C4965" s="1">
        <v>-7.7820589999999995E-2</v>
      </c>
      <c r="D4965" s="1">
        <v>0.24955371200000001</v>
      </c>
      <c r="E4965" s="1">
        <v>0.31808210799999997</v>
      </c>
      <c r="F4965" s="1">
        <v>3.736715979</v>
      </c>
      <c r="G4965" s="1">
        <v>3.897941205</v>
      </c>
      <c r="H4965" s="1">
        <v>3.874032487</v>
      </c>
      <c r="I4965" s="1">
        <v>3.7529580560000002</v>
      </c>
      <c r="J4965" s="1">
        <v>3.860656095</v>
      </c>
      <c r="K4965" s="1">
        <v>3.6585460849999998</v>
      </c>
    </row>
    <row r="4966" spans="1:11" x14ac:dyDescent="0.35">
      <c r="A4966" s="1" t="s">
        <v>8049</v>
      </c>
      <c r="B4966" s="1">
        <f t="shared" si="77"/>
        <v>0.94750520258255266</v>
      </c>
      <c r="C4966" s="1">
        <v>-7.7794230000000006E-2</v>
      </c>
      <c r="D4966" s="1">
        <v>6.0375435999999998E-2</v>
      </c>
      <c r="E4966" s="1">
        <v>9.301719E-2</v>
      </c>
      <c r="F4966" s="1">
        <v>5.309309163</v>
      </c>
      <c r="G4966" s="1">
        <v>5.40044156</v>
      </c>
      <c r="H4966" s="1">
        <v>5.3601387760000003</v>
      </c>
      <c r="I4966" s="1">
        <v>5.2533099879999998</v>
      </c>
      <c r="J4966" s="1">
        <v>5.2996737029999998</v>
      </c>
      <c r="K4966" s="1">
        <v>5.2830650239999999</v>
      </c>
    </row>
    <row r="4967" spans="1:11" x14ac:dyDescent="0.35">
      <c r="A4967" s="1" t="s">
        <v>8239</v>
      </c>
      <c r="B4967" s="1">
        <f t="shared" si="77"/>
        <v>0.94231826962332177</v>
      </c>
      <c r="C4967" s="1">
        <v>-8.571368E-2</v>
      </c>
      <c r="D4967" s="1">
        <v>4.1517745000000002E-2</v>
      </c>
      <c r="E4967" s="1">
        <v>6.7246978999999998E-2</v>
      </c>
      <c r="F4967" s="1">
        <v>6.2018385870000001</v>
      </c>
      <c r="G4967" s="1">
        <v>6.1164583639999996</v>
      </c>
      <c r="H4967" s="1">
        <v>6.0764143779999999</v>
      </c>
      <c r="I4967" s="1">
        <v>6.048277627</v>
      </c>
      <c r="J4967" s="1">
        <v>6.0171156369999999</v>
      </c>
      <c r="K4967" s="1">
        <v>6.0723996439999999</v>
      </c>
    </row>
    <row r="4968" spans="1:11" x14ac:dyDescent="0.35">
      <c r="A4968" s="1" t="s">
        <v>8047</v>
      </c>
      <c r="B4968" s="1">
        <f t="shared" si="77"/>
        <v>0.94755202748364442</v>
      </c>
      <c r="C4968" s="1">
        <v>-7.7722935000000007E-2</v>
      </c>
      <c r="D4968" s="1">
        <v>0.16622099500000001</v>
      </c>
      <c r="E4968" s="1">
        <v>0.22393685699999999</v>
      </c>
      <c r="F4968" s="1">
        <v>4.655537528</v>
      </c>
      <c r="G4968" s="1">
        <v>4.792757742</v>
      </c>
      <c r="H4968" s="1">
        <v>4.877182415</v>
      </c>
      <c r="I4968" s="1">
        <v>4.6928399790000004</v>
      </c>
      <c r="J4968" s="1">
        <v>4.6977333850000003</v>
      </c>
      <c r="K4968" s="1">
        <v>4.7029612319999998</v>
      </c>
    </row>
    <row r="4969" spans="1:11" x14ac:dyDescent="0.35">
      <c r="A4969" s="1" t="s">
        <v>8046</v>
      </c>
      <c r="B4969" s="1">
        <f t="shared" si="77"/>
        <v>0.94757086580819772</v>
      </c>
      <c r="C4969" s="1">
        <v>-7.7694253000000005E-2</v>
      </c>
      <c r="D4969" s="1">
        <v>7.3893640999999996E-2</v>
      </c>
      <c r="E4969" s="1">
        <v>0.111224612</v>
      </c>
      <c r="F4969" s="1">
        <v>6.0564494880000002</v>
      </c>
      <c r="G4969" s="1">
        <v>6.0234070309999996</v>
      </c>
      <c r="H4969" s="1">
        <v>6.064282478</v>
      </c>
      <c r="I4969" s="1">
        <v>6.018004124</v>
      </c>
      <c r="J4969" s="1">
        <v>5.8832103059999996</v>
      </c>
      <c r="K4969" s="1">
        <v>6.012828195</v>
      </c>
    </row>
    <row r="4970" spans="1:11" x14ac:dyDescent="0.35">
      <c r="A4970" s="1" t="s">
        <v>8413</v>
      </c>
      <c r="B4970" s="1">
        <f t="shared" si="77"/>
        <v>0.93690548025871878</v>
      </c>
      <c r="C4970" s="1">
        <v>-9.4024585999999993E-2</v>
      </c>
      <c r="D4970" s="1">
        <v>1.7664656000000001E-2</v>
      </c>
      <c r="E4970" s="1">
        <v>3.2001224000000002E-2</v>
      </c>
      <c r="F4970" s="1">
        <v>6.0266705170000003</v>
      </c>
      <c r="G4970" s="1">
        <v>6.057074793</v>
      </c>
      <c r="H4970" s="1">
        <v>6.1006412279999997</v>
      </c>
      <c r="I4970" s="1">
        <v>5.9391506139999999</v>
      </c>
      <c r="J4970" s="1">
        <v>5.9575710170000002</v>
      </c>
      <c r="K4970" s="1">
        <v>6.0053488049999997</v>
      </c>
    </row>
    <row r="4971" spans="1:11" x14ac:dyDescent="0.35">
      <c r="A4971" s="1" t="s">
        <v>8044</v>
      </c>
      <c r="B4971" s="1">
        <f t="shared" si="77"/>
        <v>0.94760163898605931</v>
      </c>
      <c r="C4971" s="1">
        <v>-7.7647401000000005E-2</v>
      </c>
      <c r="D4971" s="1">
        <v>0.10810892800000001</v>
      </c>
      <c r="E4971" s="1">
        <v>0.15464989300000001</v>
      </c>
      <c r="F4971" s="1">
        <v>4.7727706479999998</v>
      </c>
      <c r="G4971" s="1">
        <v>4.7967865109999996</v>
      </c>
      <c r="H4971" s="1">
        <v>4.8559826829999997</v>
      </c>
      <c r="I4971" s="1">
        <v>4.805628778</v>
      </c>
      <c r="J4971" s="1">
        <v>4.6928399790000004</v>
      </c>
      <c r="K4971" s="1">
        <v>4.6983978649999996</v>
      </c>
    </row>
    <row r="4972" spans="1:11" x14ac:dyDescent="0.35">
      <c r="A4972" s="1" t="s">
        <v>8043</v>
      </c>
      <c r="B4972" s="1">
        <f t="shared" si="77"/>
        <v>0.94761588896374094</v>
      </c>
      <c r="C4972" s="1">
        <v>-7.7625706000000003E-2</v>
      </c>
      <c r="D4972" s="1">
        <v>9.5645754999999999E-2</v>
      </c>
      <c r="E4972" s="1">
        <v>0.13940804800000001</v>
      </c>
      <c r="F4972" s="1">
        <v>5.4385508419999997</v>
      </c>
      <c r="G4972" s="1">
        <v>5.4400755360000002</v>
      </c>
      <c r="H4972" s="1">
        <v>5.4223160630000002</v>
      </c>
      <c r="I4972" s="1">
        <v>5.3683609839999997</v>
      </c>
      <c r="J4972" s="1">
        <v>5.4316357249999996</v>
      </c>
      <c r="K4972" s="1">
        <v>5.265863543</v>
      </c>
    </row>
    <row r="4973" spans="1:11" x14ac:dyDescent="0.35">
      <c r="A4973" s="1" t="s">
        <v>8042</v>
      </c>
      <c r="B4973" s="1">
        <f t="shared" si="77"/>
        <v>0.9476556199132804</v>
      </c>
      <c r="C4973" s="1">
        <v>-7.7565219000000005E-2</v>
      </c>
      <c r="D4973" s="1">
        <v>0.36670894599999998</v>
      </c>
      <c r="E4973" s="1">
        <v>0.44288569300000002</v>
      </c>
      <c r="F4973" s="1">
        <v>3.177672829</v>
      </c>
      <c r="G4973" s="1">
        <v>2.9208004719999998</v>
      </c>
      <c r="H4973" s="1">
        <v>3.15565184</v>
      </c>
      <c r="I4973" s="1">
        <v>3.0447098349999999</v>
      </c>
      <c r="J4973" s="1">
        <v>2.8923384410000001</v>
      </c>
      <c r="K4973" s="1">
        <v>3.0879480140000002</v>
      </c>
    </row>
    <row r="4974" spans="1:11" x14ac:dyDescent="0.35">
      <c r="A4974" s="1" t="s">
        <v>8041</v>
      </c>
      <c r="B4974" s="1">
        <f t="shared" si="77"/>
        <v>0.94765879060507607</v>
      </c>
      <c r="C4974" s="1">
        <v>-7.7560392000000006E-2</v>
      </c>
      <c r="D4974" s="1">
        <v>0.15018077199999999</v>
      </c>
      <c r="E4974" s="1">
        <v>0.20529905400000001</v>
      </c>
      <c r="F4974" s="1">
        <v>4.117449916</v>
      </c>
      <c r="G4974" s="1">
        <v>4.0600381050000003</v>
      </c>
      <c r="H4974" s="1">
        <v>4.0523940319999996</v>
      </c>
      <c r="I4974" s="1">
        <v>3.9454008859999998</v>
      </c>
      <c r="J4974" s="1">
        <v>4.0707708919999996</v>
      </c>
      <c r="K4974" s="1">
        <v>3.974354092</v>
      </c>
    </row>
    <row r="4975" spans="1:11" x14ac:dyDescent="0.35">
      <c r="A4975" s="1" t="s">
        <v>8408</v>
      </c>
      <c r="B4975" s="1">
        <f t="shared" si="77"/>
        <v>0.93696816633397029</v>
      </c>
      <c r="C4975" s="1">
        <v>-9.3928062000000007E-2</v>
      </c>
      <c r="D4975" s="1">
        <v>2.8796223999999999E-2</v>
      </c>
      <c r="E4975" s="1">
        <v>4.8896912000000001E-2</v>
      </c>
      <c r="F4975" s="1">
        <v>5.297666918</v>
      </c>
      <c r="G4975" s="1">
        <v>5.2359059139999999</v>
      </c>
      <c r="H4975" s="1">
        <v>5.3277726909999998</v>
      </c>
      <c r="I4975" s="1">
        <v>5.1988504449999997</v>
      </c>
      <c r="J4975" s="1">
        <v>5.2076337930000003</v>
      </c>
      <c r="K4975" s="1">
        <v>5.1718873079999996</v>
      </c>
    </row>
    <row r="4976" spans="1:11" x14ac:dyDescent="0.35">
      <c r="A4976" s="1" t="s">
        <v>8247</v>
      </c>
      <c r="B4976" s="1">
        <f t="shared" si="77"/>
        <v>0.94213305734681929</v>
      </c>
      <c r="C4976" s="1">
        <v>-8.5997269000000001E-2</v>
      </c>
      <c r="D4976" s="1">
        <v>4.5675519999999997E-2</v>
      </c>
      <c r="E4976" s="1">
        <v>7.2984138000000004E-2</v>
      </c>
      <c r="F4976" s="1">
        <v>5.2022414000000001</v>
      </c>
      <c r="G4976" s="1">
        <v>5.2426373990000004</v>
      </c>
      <c r="H4976" s="1">
        <v>5.1647468999999999</v>
      </c>
      <c r="I4976" s="1">
        <v>5.0998318329999996</v>
      </c>
      <c r="J4976" s="1">
        <v>5.0941292090000001</v>
      </c>
      <c r="K4976" s="1">
        <v>5.1585970830000001</v>
      </c>
    </row>
    <row r="4977" spans="1:11" x14ac:dyDescent="0.35">
      <c r="A4977" s="1" t="s">
        <v>8038</v>
      </c>
      <c r="B4977" s="1">
        <f t="shared" si="77"/>
        <v>0.94777492655474238</v>
      </c>
      <c r="C4977" s="1">
        <v>-7.7383599999999997E-2</v>
      </c>
      <c r="D4977" s="1">
        <v>0.116227523</v>
      </c>
      <c r="E4977" s="1">
        <v>0.16463670399999999</v>
      </c>
      <c r="F4977" s="1">
        <v>4.3100065069999998</v>
      </c>
      <c r="G4977" s="1">
        <v>4.2912759469999999</v>
      </c>
      <c r="H4977" s="1">
        <v>4.3209369229999997</v>
      </c>
      <c r="I4977" s="1">
        <v>4.265399425</v>
      </c>
      <c r="J4977" s="1">
        <v>4.1674749210000002</v>
      </c>
      <c r="K4977" s="1">
        <v>4.2612827419999997</v>
      </c>
    </row>
    <row r="4978" spans="1:11" x14ac:dyDescent="0.35">
      <c r="A4978" s="1" t="s">
        <v>8037</v>
      </c>
      <c r="B4978" s="1">
        <f t="shared" si="77"/>
        <v>0.94787420966346736</v>
      </c>
      <c r="C4978" s="1">
        <v>-7.7232480000000006E-2</v>
      </c>
      <c r="D4978" s="1">
        <v>0.24031375199999999</v>
      </c>
      <c r="E4978" s="1">
        <v>0.30811335099999998</v>
      </c>
      <c r="F4978" s="1">
        <v>4.3705633270000002</v>
      </c>
      <c r="G4978" s="1">
        <v>4.4752700130000003</v>
      </c>
      <c r="H4978" s="1">
        <v>4.3607120689999999</v>
      </c>
      <c r="I4978" s="1">
        <v>4.2765154069999998</v>
      </c>
      <c r="J4978" s="1">
        <v>4.469419459</v>
      </c>
      <c r="K4978" s="1">
        <v>4.2219881690000003</v>
      </c>
    </row>
    <row r="4979" spans="1:11" x14ac:dyDescent="0.35">
      <c r="A4979" s="1" t="s">
        <v>8036</v>
      </c>
      <c r="B4979" s="1">
        <f t="shared" si="77"/>
        <v>0.94788563064724063</v>
      </c>
      <c r="C4979" s="1">
        <v>-7.7215096999999996E-2</v>
      </c>
      <c r="D4979" s="1">
        <v>0.14496796000000001</v>
      </c>
      <c r="E4979" s="1">
        <v>0.19912343099999999</v>
      </c>
      <c r="F4979" s="1">
        <v>4.0118502920000001</v>
      </c>
      <c r="G4979" s="1">
        <v>4.0860002700000004</v>
      </c>
      <c r="H4979" s="1">
        <v>3.9752477069999999</v>
      </c>
      <c r="I4979" s="1">
        <v>3.9219725379999999</v>
      </c>
      <c r="J4979" s="1">
        <v>3.9789070450000001</v>
      </c>
      <c r="K4979" s="1">
        <v>3.9393672180000001</v>
      </c>
    </row>
    <row r="4980" spans="1:11" x14ac:dyDescent="0.35">
      <c r="A4980" s="1" t="s">
        <v>8035</v>
      </c>
      <c r="B4980" s="1">
        <f t="shared" si="77"/>
        <v>0.94789229421063048</v>
      </c>
      <c r="C4980" s="1">
        <v>-7.7204955000000006E-2</v>
      </c>
      <c r="D4980" s="1">
        <v>6.4797101999999995E-2</v>
      </c>
      <c r="E4980" s="1">
        <v>9.9112637000000003E-2</v>
      </c>
      <c r="F4980" s="1">
        <v>4.9960917670000002</v>
      </c>
      <c r="G4980" s="1">
        <v>5.0554703080000003</v>
      </c>
      <c r="H4980" s="1">
        <v>5.0406979830000003</v>
      </c>
      <c r="I4980" s="1">
        <v>4.9231328169999999</v>
      </c>
      <c r="J4980" s="1">
        <v>4.967838886</v>
      </c>
      <c r="K4980" s="1">
        <v>4.9688608690000002</v>
      </c>
    </row>
    <row r="4981" spans="1:11" x14ac:dyDescent="0.35">
      <c r="A4981" s="1" t="s">
        <v>8034</v>
      </c>
      <c r="B4981" s="1">
        <f t="shared" si="77"/>
        <v>0.94797797136210893</v>
      </c>
      <c r="C4981" s="1">
        <v>-7.707456E-2</v>
      </c>
      <c r="D4981" s="1">
        <v>0.54166091500000002</v>
      </c>
      <c r="E4981" s="1">
        <v>0.61213462200000002</v>
      </c>
      <c r="F4981" s="1">
        <v>0.911205445</v>
      </c>
      <c r="G4981" s="1">
        <v>0.86388996900000004</v>
      </c>
      <c r="H4981" s="1">
        <v>1.0978271310000001</v>
      </c>
      <c r="I4981" s="1">
        <v>0.92796133700000005</v>
      </c>
      <c r="J4981" s="1">
        <v>0.90202113100000003</v>
      </c>
      <c r="K4981" s="1">
        <v>0.81101886899999998</v>
      </c>
    </row>
    <row r="4982" spans="1:11" x14ac:dyDescent="0.35">
      <c r="A4982" s="1" t="s">
        <v>8403</v>
      </c>
      <c r="B4982" s="1">
        <f t="shared" si="77"/>
        <v>0.93705200781926101</v>
      </c>
      <c r="C4982" s="1">
        <v>-9.3798972999999994E-2</v>
      </c>
      <c r="D4982" s="1">
        <v>2.8358519999999998E-3</v>
      </c>
      <c r="E4982" s="1">
        <v>6.6382180000000004E-3</v>
      </c>
      <c r="F4982" s="1">
        <v>8.8838511209999993</v>
      </c>
      <c r="G4982" s="1">
        <v>8.9239236089999991</v>
      </c>
      <c r="H4982" s="1">
        <v>8.9239236089999991</v>
      </c>
      <c r="I4982" s="1">
        <v>8.8243957860000002</v>
      </c>
      <c r="J4982" s="1">
        <v>8.7956463589999991</v>
      </c>
      <c r="K4982" s="1">
        <v>8.830697421</v>
      </c>
    </row>
    <row r="4983" spans="1:11" x14ac:dyDescent="0.35">
      <c r="A4983" s="1" t="s">
        <v>8032</v>
      </c>
      <c r="B4983" s="1">
        <f t="shared" si="77"/>
        <v>0.94800843512031563</v>
      </c>
      <c r="C4983" s="1">
        <v>-7.7028199000000006E-2</v>
      </c>
      <c r="D4983" s="1">
        <v>6.5343096000000003E-2</v>
      </c>
      <c r="E4983" s="1">
        <v>9.9877428000000004E-2</v>
      </c>
      <c r="F4983" s="1">
        <v>5.9405806480000001</v>
      </c>
      <c r="G4983" s="1">
        <v>5.8468791680000001</v>
      </c>
      <c r="H4983" s="1">
        <v>5.921697494</v>
      </c>
      <c r="I4983" s="1">
        <v>5.8022792460000003</v>
      </c>
      <c r="J4983" s="1">
        <v>5.795104974</v>
      </c>
      <c r="K4983" s="1">
        <v>5.8800974869999996</v>
      </c>
    </row>
    <row r="4984" spans="1:11" x14ac:dyDescent="0.35">
      <c r="A4984" s="1" t="s">
        <v>8031</v>
      </c>
      <c r="B4984" s="1">
        <f t="shared" si="77"/>
        <v>0.9480210595896662</v>
      </c>
      <c r="C4984" s="1">
        <v>-7.7008987000000001E-2</v>
      </c>
      <c r="D4984" s="1">
        <v>9.1932527E-2</v>
      </c>
      <c r="E4984" s="1">
        <v>0.134634005</v>
      </c>
      <c r="F4984" s="1">
        <v>5.8750411360000001</v>
      </c>
      <c r="G4984" s="1">
        <v>5.9875902859999997</v>
      </c>
      <c r="H4984" s="1">
        <v>5.9687576509999998</v>
      </c>
      <c r="I4984" s="1">
        <v>5.7997565450000002</v>
      </c>
      <c r="J4984" s="1">
        <v>5.929583858</v>
      </c>
      <c r="K4984" s="1">
        <v>5.8685525380000003</v>
      </c>
    </row>
    <row r="4985" spans="1:11" x14ac:dyDescent="0.35">
      <c r="A4985" s="1" t="s">
        <v>8030</v>
      </c>
      <c r="B4985" s="1">
        <f t="shared" si="77"/>
        <v>0.9480277668180902</v>
      </c>
      <c r="C4985" s="1">
        <v>-7.6998780000000003E-2</v>
      </c>
      <c r="D4985" s="1">
        <v>0.56770270700000003</v>
      </c>
      <c r="E4985" s="1">
        <v>0.63697886400000003</v>
      </c>
      <c r="F4985" s="1">
        <v>3.79985185</v>
      </c>
      <c r="G4985" s="1">
        <v>4.5368426990000001</v>
      </c>
      <c r="H4985" s="1">
        <v>4.2006888370000004</v>
      </c>
      <c r="I4985" s="1">
        <v>4.1090325889999999</v>
      </c>
      <c r="J4985" s="1">
        <v>4.1457164280000001</v>
      </c>
      <c r="K4985" s="1">
        <v>4.0615829249999997</v>
      </c>
    </row>
    <row r="4986" spans="1:11" x14ac:dyDescent="0.35">
      <c r="A4986" s="1" t="s">
        <v>8029</v>
      </c>
      <c r="B4986" s="1">
        <f t="shared" si="77"/>
        <v>0.94806284928071782</v>
      </c>
      <c r="C4986" s="1">
        <v>-7.6945393000000001E-2</v>
      </c>
      <c r="D4986" s="1">
        <v>0.117176113</v>
      </c>
      <c r="E4986" s="1">
        <v>0.165728135</v>
      </c>
      <c r="F4986" s="1">
        <v>5.7557393120000002</v>
      </c>
      <c r="G4986" s="1">
        <v>5.7967271260000004</v>
      </c>
      <c r="H4986" s="1">
        <v>5.8843632269999997</v>
      </c>
      <c r="I4986" s="1">
        <v>5.6991057400000003</v>
      </c>
      <c r="J4986" s="1">
        <v>5.8231940389999997</v>
      </c>
      <c r="K4986" s="1">
        <v>5.6803565000000003</v>
      </c>
    </row>
    <row r="4987" spans="1:11" x14ac:dyDescent="0.35">
      <c r="A4987" s="1" t="s">
        <v>8028</v>
      </c>
      <c r="B4987" s="1">
        <f t="shared" si="77"/>
        <v>0.94812154681873573</v>
      </c>
      <c r="C4987" s="1">
        <v>-7.6856073999999996E-2</v>
      </c>
      <c r="D4987" s="1">
        <v>0.446529436</v>
      </c>
      <c r="E4987" s="1">
        <v>0.51990713899999996</v>
      </c>
      <c r="F4987" s="1">
        <v>1.798674858</v>
      </c>
      <c r="G4987" s="1">
        <v>1.788968034</v>
      </c>
      <c r="H4987" s="1">
        <v>1.798889857</v>
      </c>
      <c r="I4987" s="1">
        <v>1.6639658820000001</v>
      </c>
      <c r="J4987" s="1">
        <v>1.6294250800000001</v>
      </c>
      <c r="K4987" s="1">
        <v>1.8652076660000001</v>
      </c>
    </row>
    <row r="4988" spans="1:11" x14ac:dyDescent="0.35">
      <c r="A4988" s="1" t="s">
        <v>8396</v>
      </c>
      <c r="B4988" s="1">
        <f t="shared" si="77"/>
        <v>0.93713515851603124</v>
      </c>
      <c r="C4988" s="1">
        <v>-9.3670958999999998E-2</v>
      </c>
      <c r="D4988" s="1">
        <v>1.496197E-2</v>
      </c>
      <c r="E4988" s="1">
        <v>2.7725716000000001E-2</v>
      </c>
      <c r="F4988" s="1">
        <v>5.5811888679999999</v>
      </c>
      <c r="G4988" s="1">
        <v>5.6002541170000004</v>
      </c>
      <c r="H4988" s="1">
        <v>5.6259975200000003</v>
      </c>
      <c r="I4988" s="1">
        <v>5.5033225669999997</v>
      </c>
      <c r="J4988" s="1">
        <v>5.5076097329999998</v>
      </c>
      <c r="K4988" s="1">
        <v>5.5155065649999999</v>
      </c>
    </row>
    <row r="4989" spans="1:11" x14ac:dyDescent="0.35">
      <c r="A4989" s="1" t="s">
        <v>8026</v>
      </c>
      <c r="B4989" s="1">
        <f t="shared" si="77"/>
        <v>0.94819077553490561</v>
      </c>
      <c r="C4989" s="1">
        <v>-7.6750736999999999E-2</v>
      </c>
      <c r="D4989" s="1">
        <v>7.8253101000000005E-2</v>
      </c>
      <c r="E4989" s="1">
        <v>0.11681480800000001</v>
      </c>
      <c r="F4989" s="1">
        <v>5.3450752909999997</v>
      </c>
      <c r="G4989" s="1">
        <v>5.4348274009999997</v>
      </c>
      <c r="H4989" s="1">
        <v>5.4689861070000001</v>
      </c>
      <c r="I4989" s="1">
        <v>5.3190554920000004</v>
      </c>
      <c r="J4989" s="1">
        <v>5.3601387760000003</v>
      </c>
      <c r="K4989" s="1">
        <v>5.3389652170000002</v>
      </c>
    </row>
    <row r="4990" spans="1:11" x14ac:dyDescent="0.35">
      <c r="A4990" s="1" t="s">
        <v>8254</v>
      </c>
      <c r="B4990" s="1">
        <f t="shared" si="77"/>
        <v>0.94195653581588157</v>
      </c>
      <c r="C4990" s="1">
        <v>-8.6267602999999998E-2</v>
      </c>
      <c r="D4990" s="1">
        <v>4.5201434999999998E-2</v>
      </c>
      <c r="E4990" s="1">
        <v>7.2323406000000007E-2</v>
      </c>
      <c r="F4990" s="1">
        <v>6.0660378780000004</v>
      </c>
      <c r="G4990" s="1">
        <v>5.9401415369999997</v>
      </c>
      <c r="H4990" s="1">
        <v>5.9583657399999996</v>
      </c>
      <c r="I4990" s="1">
        <v>5.8932092430000003</v>
      </c>
      <c r="J4990" s="1">
        <v>5.929583858</v>
      </c>
      <c r="K4990" s="1">
        <v>5.8810131080000003</v>
      </c>
    </row>
    <row r="4991" spans="1:11" x14ac:dyDescent="0.35">
      <c r="A4991" s="1" t="s">
        <v>8024</v>
      </c>
      <c r="B4991" s="1">
        <f t="shared" si="77"/>
        <v>0.94825515527784465</v>
      </c>
      <c r="C4991" s="1">
        <v>-7.6652785000000001E-2</v>
      </c>
      <c r="D4991" s="1">
        <v>0.499029261</v>
      </c>
      <c r="E4991" s="1">
        <v>0.57113951500000004</v>
      </c>
      <c r="F4991" s="1">
        <v>2.0444705380000001</v>
      </c>
      <c r="G4991" s="1">
        <v>1.9317431009999999</v>
      </c>
      <c r="H4991" s="1">
        <v>2.116036926</v>
      </c>
      <c r="I4991" s="1">
        <v>2.1956215889999999</v>
      </c>
      <c r="J4991" s="1">
        <v>1.798674858</v>
      </c>
      <c r="K4991" s="1">
        <v>1.887451883</v>
      </c>
    </row>
    <row r="4992" spans="1:11" x14ac:dyDescent="0.35">
      <c r="A4992" s="1" t="s">
        <v>8023</v>
      </c>
      <c r="B4992" s="1">
        <f t="shared" si="77"/>
        <v>0.94828290014615801</v>
      </c>
      <c r="C4992" s="1">
        <v>-7.6610574000000001E-2</v>
      </c>
      <c r="D4992" s="1">
        <v>7.6534033000000001E-2</v>
      </c>
      <c r="E4992" s="1">
        <v>0.114721804</v>
      </c>
      <c r="F4992" s="1">
        <v>6.8473202139999998</v>
      </c>
      <c r="G4992" s="1">
        <v>7.007920575</v>
      </c>
      <c r="H4992" s="1">
        <v>6.9792407000000001</v>
      </c>
      <c r="I4992" s="1">
        <v>6.8509286029999998</v>
      </c>
      <c r="J4992" s="1">
        <v>6.8882861650000002</v>
      </c>
      <c r="K4992" s="1">
        <v>6.8656827619999996</v>
      </c>
    </row>
    <row r="4993" spans="1:11" x14ac:dyDescent="0.35">
      <c r="A4993" s="1" t="s">
        <v>8022</v>
      </c>
      <c r="B4993" s="1">
        <f t="shared" si="77"/>
        <v>0.94833452126208939</v>
      </c>
      <c r="C4993" s="1">
        <v>-7.6532040999999995E-2</v>
      </c>
      <c r="D4993" s="1">
        <v>7.9275432000000007E-2</v>
      </c>
      <c r="E4993" s="1">
        <v>0.11817844399999999</v>
      </c>
      <c r="F4993" s="1">
        <v>5.0051040589999998</v>
      </c>
      <c r="G4993" s="1">
        <v>4.9921373019999997</v>
      </c>
      <c r="H4993" s="1">
        <v>5.0623014990000001</v>
      </c>
      <c r="I4993" s="1">
        <v>4.9704729800000003</v>
      </c>
      <c r="J4993" s="1">
        <v>4.8984768780000003</v>
      </c>
      <c r="K4993" s="1">
        <v>4.9632643869999997</v>
      </c>
    </row>
    <row r="4994" spans="1:11" x14ac:dyDescent="0.35">
      <c r="A4994" s="1" t="s">
        <v>8256</v>
      </c>
      <c r="B4994" s="1">
        <f t="shared" si="77"/>
        <v>0.94193917432595931</v>
      </c>
      <c r="C4994" s="1">
        <v>-8.6294194000000005E-2</v>
      </c>
      <c r="D4994" s="1">
        <v>3.8490801999999998E-2</v>
      </c>
      <c r="E4994" s="1">
        <v>6.3033768000000004E-2</v>
      </c>
      <c r="F4994" s="1">
        <v>5.9007178170000003</v>
      </c>
      <c r="G4994" s="1">
        <v>5.8388914559999998</v>
      </c>
      <c r="H4994" s="1">
        <v>5.796110348</v>
      </c>
      <c r="I4994" s="1">
        <v>5.7782331810000001</v>
      </c>
      <c r="J4994" s="1">
        <v>5.7201305180000004</v>
      </c>
      <c r="K4994" s="1">
        <v>5.7796431410000002</v>
      </c>
    </row>
    <row r="4995" spans="1:11" x14ac:dyDescent="0.35">
      <c r="A4995" s="1" t="s">
        <v>8020</v>
      </c>
      <c r="B4995" s="1">
        <f t="shared" ref="B4995:B5058" si="78">2^C4995</f>
        <v>0.94843316679968204</v>
      </c>
      <c r="C4995" s="1">
        <v>-7.6381980000000002E-2</v>
      </c>
      <c r="D4995" s="1">
        <v>0.17293568200000001</v>
      </c>
      <c r="E4995" s="1">
        <v>0.231822161</v>
      </c>
      <c r="F4995" s="1">
        <v>4.2426428810000001</v>
      </c>
      <c r="G4995" s="1">
        <v>4.0812465329999998</v>
      </c>
      <c r="H4995" s="1">
        <v>4.1065447519999996</v>
      </c>
      <c r="I4995" s="1">
        <v>4.038563999</v>
      </c>
      <c r="J4995" s="1">
        <v>4.0765500389999998</v>
      </c>
      <c r="K4995" s="1">
        <v>4.0821106499999997</v>
      </c>
    </row>
    <row r="4996" spans="1:11" x14ac:dyDescent="0.35">
      <c r="A4996" s="1" t="s">
        <v>8019</v>
      </c>
      <c r="B4996" s="1">
        <f t="shared" si="78"/>
        <v>0.94849483656572753</v>
      </c>
      <c r="C4996" s="1">
        <v>-7.6288175E-2</v>
      </c>
      <c r="D4996" s="1">
        <v>0.103510536</v>
      </c>
      <c r="E4996" s="1">
        <v>0.149152707</v>
      </c>
      <c r="F4996" s="1">
        <v>4.7974693740000003</v>
      </c>
      <c r="G4996" s="1">
        <v>4.9051132439999998</v>
      </c>
      <c r="H4996" s="1">
        <v>4.826280734</v>
      </c>
      <c r="I4996" s="1">
        <v>4.728918331</v>
      </c>
      <c r="J4996" s="1">
        <v>4.807767728</v>
      </c>
      <c r="K4996" s="1">
        <v>4.7618174360000003</v>
      </c>
    </row>
    <row r="4997" spans="1:11" x14ac:dyDescent="0.35">
      <c r="A4997" s="1" t="s">
        <v>8018</v>
      </c>
      <c r="B4997" s="1">
        <f t="shared" si="78"/>
        <v>0.94851154242896352</v>
      </c>
      <c r="C4997" s="1">
        <v>-7.6262764999999996E-2</v>
      </c>
      <c r="D4997" s="1">
        <v>0.136830216</v>
      </c>
      <c r="E4997" s="1">
        <v>0.18943373499999999</v>
      </c>
      <c r="F4997" s="1">
        <v>4.7851604400000003</v>
      </c>
      <c r="G4997" s="1">
        <v>4.6801917209999999</v>
      </c>
      <c r="H4997" s="1">
        <v>4.6865537670000004</v>
      </c>
      <c r="I4997" s="1">
        <v>4.6358493899999997</v>
      </c>
      <c r="J4997" s="1">
        <v>4.5779102490000003</v>
      </c>
      <c r="K4997" s="1">
        <v>4.7104783689999996</v>
      </c>
    </row>
    <row r="4998" spans="1:11" x14ac:dyDescent="0.35">
      <c r="A4998" s="1" t="s">
        <v>8017</v>
      </c>
      <c r="B4998" s="1">
        <f t="shared" si="78"/>
        <v>0.9485229237544387</v>
      </c>
      <c r="C4998" s="1">
        <v>-7.6245454000000004E-2</v>
      </c>
      <c r="D4998" s="1">
        <v>0.72050480800000005</v>
      </c>
      <c r="E4998" s="1">
        <v>0.77345778499999995</v>
      </c>
      <c r="F4998" s="1">
        <v>1.642830987</v>
      </c>
      <c r="G4998" s="1">
        <v>1.1092209630000001</v>
      </c>
      <c r="H4998" s="1">
        <v>0.68677227900000004</v>
      </c>
      <c r="I4998" s="1">
        <v>1.324449899</v>
      </c>
      <c r="J4998" s="1">
        <v>0.82755587100000005</v>
      </c>
      <c r="K4998" s="1">
        <v>1.0757907680000001</v>
      </c>
    </row>
    <row r="4999" spans="1:11" x14ac:dyDescent="0.35">
      <c r="A4999" s="1" t="s">
        <v>8016</v>
      </c>
      <c r="B4999" s="1">
        <f t="shared" si="78"/>
        <v>0.94858538968256678</v>
      </c>
      <c r="C4999" s="1">
        <v>-7.6150446999999996E-2</v>
      </c>
      <c r="D4999" s="1">
        <v>7.2714539999999994E-2</v>
      </c>
      <c r="E4999" s="1">
        <v>0.109639827</v>
      </c>
      <c r="F4999" s="1">
        <v>5.2385307379999997</v>
      </c>
      <c r="G4999" s="1">
        <v>5.1927727910000003</v>
      </c>
      <c r="H4999" s="1">
        <v>5.2290754819999998</v>
      </c>
      <c r="I4999" s="1">
        <v>5.121770615</v>
      </c>
      <c r="J4999" s="1">
        <v>5.1988504449999997</v>
      </c>
      <c r="K4999" s="1">
        <v>5.1080599219999998</v>
      </c>
    </row>
    <row r="5000" spans="1:11" x14ac:dyDescent="0.35">
      <c r="A5000" s="1" t="s">
        <v>8015</v>
      </c>
      <c r="B5000" s="1">
        <f t="shared" si="78"/>
        <v>0.94858600445395069</v>
      </c>
      <c r="C5000" s="1">
        <v>-7.6149512000000003E-2</v>
      </c>
      <c r="D5000" s="1">
        <v>0.27541471699999998</v>
      </c>
      <c r="E5000" s="1">
        <v>0.34670322100000001</v>
      </c>
      <c r="F5000" s="1">
        <v>2.9922890789999999</v>
      </c>
      <c r="G5000" s="1">
        <v>2.9897667399999999</v>
      </c>
      <c r="H5000" s="1">
        <v>3.1418054519999998</v>
      </c>
      <c r="I5000" s="1">
        <v>2.9656829560000002</v>
      </c>
      <c r="J5000" s="1">
        <v>2.990053165</v>
      </c>
      <c r="K5000" s="1">
        <v>2.9375406819999998</v>
      </c>
    </row>
    <row r="5001" spans="1:11" x14ac:dyDescent="0.35">
      <c r="A5001" s="1" t="s">
        <v>8014</v>
      </c>
      <c r="B5001" s="1">
        <f t="shared" si="78"/>
        <v>0.94868497140338359</v>
      </c>
      <c r="C5001" s="1">
        <v>-7.5999001999999996E-2</v>
      </c>
      <c r="D5001" s="1">
        <v>0.14497542899999999</v>
      </c>
      <c r="E5001" s="1">
        <v>0.19912343099999999</v>
      </c>
      <c r="F5001" s="1">
        <v>4.2239606050000003</v>
      </c>
      <c r="G5001" s="1">
        <v>4.1844403549999996</v>
      </c>
      <c r="H5001" s="1">
        <v>4.2806825389999998</v>
      </c>
      <c r="I5001" s="1">
        <v>4.1135603209999996</v>
      </c>
      <c r="J5001" s="1">
        <v>4.2135802919999996</v>
      </c>
      <c r="K5001" s="1">
        <v>4.1285526560000001</v>
      </c>
    </row>
    <row r="5002" spans="1:11" x14ac:dyDescent="0.35">
      <c r="A5002" s="1" t="s">
        <v>8013</v>
      </c>
      <c r="B5002" s="1">
        <f t="shared" si="78"/>
        <v>0.94870350542918325</v>
      </c>
      <c r="C5002" s="1">
        <v>-7.5970816999999996E-2</v>
      </c>
      <c r="D5002" s="1">
        <v>0.116111585</v>
      </c>
      <c r="E5002" s="1">
        <v>0.16449036</v>
      </c>
      <c r="F5002" s="1">
        <v>4.9070002370000001</v>
      </c>
      <c r="G5002" s="1">
        <v>4.9841477359999997</v>
      </c>
      <c r="H5002" s="1">
        <v>4.9536440649999998</v>
      </c>
      <c r="I5002" s="1">
        <v>4.9319489550000002</v>
      </c>
      <c r="J5002" s="1">
        <v>4.894451696</v>
      </c>
      <c r="K5002" s="1">
        <v>4.7924894250000003</v>
      </c>
    </row>
    <row r="5003" spans="1:11" x14ac:dyDescent="0.35">
      <c r="A5003" s="1" t="s">
        <v>8012</v>
      </c>
      <c r="B5003" s="1">
        <f t="shared" si="78"/>
        <v>0.94871422751363566</v>
      </c>
      <c r="C5003" s="1">
        <v>-7.5954512000000002E-2</v>
      </c>
      <c r="D5003" s="1">
        <v>0.16619740799999999</v>
      </c>
      <c r="E5003" s="1">
        <v>0.223933664</v>
      </c>
      <c r="F5003" s="1">
        <v>4.0765500389999998</v>
      </c>
      <c r="G5003" s="1">
        <v>4.1420850050000002</v>
      </c>
      <c r="H5003" s="1">
        <v>4.1732520360000001</v>
      </c>
      <c r="I5003" s="1">
        <v>4.01819829</v>
      </c>
      <c r="J5003" s="1">
        <v>4.0129829719999996</v>
      </c>
      <c r="K5003" s="1">
        <v>4.1343138460000004</v>
      </c>
    </row>
    <row r="5004" spans="1:11" x14ac:dyDescent="0.35">
      <c r="A5004" s="1" t="s">
        <v>8011</v>
      </c>
      <c r="B5004" s="1">
        <f t="shared" si="78"/>
        <v>0.94875902484492758</v>
      </c>
      <c r="C5004" s="1">
        <v>-7.5886390999999997E-2</v>
      </c>
      <c r="D5004" s="1">
        <v>0.159427545</v>
      </c>
      <c r="E5004" s="1">
        <v>0.21614791699999999</v>
      </c>
      <c r="F5004" s="1">
        <v>3.9713148399999998</v>
      </c>
      <c r="G5004" s="1">
        <v>3.9432355870000002</v>
      </c>
      <c r="H5004" s="1">
        <v>4.0451704450000001</v>
      </c>
      <c r="I5004" s="1">
        <v>3.8634807449999999</v>
      </c>
      <c r="J5004" s="1">
        <v>3.9125305369999999</v>
      </c>
      <c r="K5004" s="1">
        <v>3.953228207</v>
      </c>
    </row>
    <row r="5005" spans="1:11" x14ac:dyDescent="0.35">
      <c r="A5005" s="1" t="s">
        <v>8010</v>
      </c>
      <c r="B5005" s="1">
        <f t="shared" si="78"/>
        <v>0.94875941218886639</v>
      </c>
      <c r="C5005" s="1">
        <v>-7.5885802000000002E-2</v>
      </c>
      <c r="D5005" s="1">
        <v>0.247482849</v>
      </c>
      <c r="E5005" s="1">
        <v>0.315937099</v>
      </c>
      <c r="F5005" s="1">
        <v>3.3398116020000002</v>
      </c>
      <c r="G5005" s="1">
        <v>3.316648206</v>
      </c>
      <c r="H5005" s="1">
        <v>3.4648738639999999</v>
      </c>
      <c r="I5005" s="1">
        <v>3.2430561679999999</v>
      </c>
      <c r="J5005" s="1">
        <v>3.3521905410000001</v>
      </c>
      <c r="K5005" s="1">
        <v>3.2917038619999999</v>
      </c>
    </row>
    <row r="5006" spans="1:11" x14ac:dyDescent="0.35">
      <c r="A5006" s="1" t="s">
        <v>8009</v>
      </c>
      <c r="B5006" s="1">
        <f t="shared" si="78"/>
        <v>0.94876306072663141</v>
      </c>
      <c r="C5006" s="1">
        <v>-7.5880253999999994E-2</v>
      </c>
      <c r="D5006" s="1">
        <v>8.5981689E-2</v>
      </c>
      <c r="E5006" s="1">
        <v>0.12688361400000001</v>
      </c>
      <c r="F5006" s="1">
        <v>5.8766872680000004</v>
      </c>
      <c r="G5006" s="1">
        <v>5.7716998759999996</v>
      </c>
      <c r="H5006" s="1">
        <v>5.7768949110000003</v>
      </c>
      <c r="I5006" s="1">
        <v>5.7410824319999998</v>
      </c>
      <c r="J5006" s="1">
        <v>5.7796431410000002</v>
      </c>
      <c r="K5006" s="1">
        <v>5.6748287389999996</v>
      </c>
    </row>
    <row r="5007" spans="1:11" x14ac:dyDescent="0.35">
      <c r="A5007" s="1" t="s">
        <v>8008</v>
      </c>
      <c r="B5007" s="1">
        <f t="shared" si="78"/>
        <v>0.94881935573361409</v>
      </c>
      <c r="C5007" s="1">
        <v>-7.5794654000000003E-2</v>
      </c>
      <c r="D5007" s="1">
        <v>0.44122991700000003</v>
      </c>
      <c r="E5007" s="1">
        <v>0.51498562999999997</v>
      </c>
      <c r="F5007" s="1">
        <v>2.8471872989999998</v>
      </c>
      <c r="G5007" s="1">
        <v>3.1193244419999999</v>
      </c>
      <c r="H5007" s="1">
        <v>2.8321374910000001</v>
      </c>
      <c r="I5007" s="1">
        <v>3.0056445780000001</v>
      </c>
      <c r="J5007" s="1">
        <v>2.7064351599999998</v>
      </c>
      <c r="K5007" s="1">
        <v>2.8823916010000001</v>
      </c>
    </row>
    <row r="5008" spans="1:11" x14ac:dyDescent="0.35">
      <c r="A5008" s="1" t="s">
        <v>8007</v>
      </c>
      <c r="B5008" s="1">
        <f t="shared" si="78"/>
        <v>0.94888967986060802</v>
      </c>
      <c r="C5008" s="1">
        <v>-7.5687728999999995E-2</v>
      </c>
      <c r="D5008" s="1">
        <v>0.341718091</v>
      </c>
      <c r="E5008" s="1">
        <v>0.41707213199999998</v>
      </c>
      <c r="F5008" s="1">
        <v>2.6967401560000002</v>
      </c>
      <c r="G5008" s="1">
        <v>2.6442697480000001</v>
      </c>
      <c r="H5008" s="1">
        <v>2.63706474</v>
      </c>
      <c r="I5008" s="1">
        <v>2.460741858</v>
      </c>
      <c r="J5008" s="1">
        <v>2.6787162539999998</v>
      </c>
      <c r="K5008" s="1">
        <v>2.598280151</v>
      </c>
    </row>
    <row r="5009" spans="1:11" x14ac:dyDescent="0.35">
      <c r="A5009" s="1" t="s">
        <v>8394</v>
      </c>
      <c r="B5009" s="1">
        <f t="shared" si="78"/>
        <v>0.9373004620363109</v>
      </c>
      <c r="C5009" s="1">
        <v>-9.3416500999999999E-2</v>
      </c>
      <c r="D5009" s="1">
        <v>2.55623E-3</v>
      </c>
      <c r="E5009" s="1">
        <v>6.0576789999999998E-3</v>
      </c>
      <c r="F5009" s="1">
        <v>9.7424488680000003</v>
      </c>
      <c r="G5009" s="1">
        <v>9.7569390340000002</v>
      </c>
      <c r="H5009" s="1">
        <v>9.7424488680000003</v>
      </c>
      <c r="I5009" s="1">
        <v>9.6422743329999996</v>
      </c>
      <c r="J5009" s="1">
        <v>9.6292216980000003</v>
      </c>
      <c r="K5009" s="1">
        <v>9.6902952899999999</v>
      </c>
    </row>
    <row r="5010" spans="1:11" x14ac:dyDescent="0.35">
      <c r="A5010" s="1" t="s">
        <v>8005</v>
      </c>
      <c r="B5010" s="1">
        <f t="shared" si="78"/>
        <v>0.9489968758925722</v>
      </c>
      <c r="C5010" s="1">
        <v>-7.5524756999999998E-2</v>
      </c>
      <c r="D5010" s="1">
        <v>0.30111876599999998</v>
      </c>
      <c r="E5010" s="1">
        <v>0.37432271700000003</v>
      </c>
      <c r="F5010" s="1">
        <v>3.8572278799999999</v>
      </c>
      <c r="G5010" s="1">
        <v>3.9319605270000002</v>
      </c>
      <c r="H5010" s="1">
        <v>4.0520983279999996</v>
      </c>
      <c r="I5010" s="1">
        <v>3.905636806</v>
      </c>
      <c r="J5010" s="1">
        <v>3.7343311749999999</v>
      </c>
      <c r="K5010" s="1">
        <v>3.9840876019999998</v>
      </c>
    </row>
    <row r="5011" spans="1:11" x14ac:dyDescent="0.35">
      <c r="A5011" s="1" t="s">
        <v>8004</v>
      </c>
      <c r="B5011" s="1">
        <f t="shared" si="78"/>
        <v>0.94901727760856214</v>
      </c>
      <c r="C5011" s="1">
        <v>-7.5493742000000003E-2</v>
      </c>
      <c r="D5011" s="1">
        <v>0.125776999</v>
      </c>
      <c r="E5011" s="1">
        <v>0.17641818500000001</v>
      </c>
      <c r="F5011" s="1">
        <v>4.4474885549999996</v>
      </c>
      <c r="G5011" s="1">
        <v>4.3272141949999998</v>
      </c>
      <c r="H5011" s="1">
        <v>4.4119237370000004</v>
      </c>
      <c r="I5011" s="1">
        <v>4.3220113470000001</v>
      </c>
      <c r="J5011" s="1">
        <v>4.3080589979999999</v>
      </c>
      <c r="K5011" s="1">
        <v>4.3288223820000002</v>
      </c>
    </row>
    <row r="5012" spans="1:11" x14ac:dyDescent="0.35">
      <c r="A5012" s="1" t="s">
        <v>8393</v>
      </c>
      <c r="B5012" s="1">
        <f t="shared" si="78"/>
        <v>0.93734593409481071</v>
      </c>
      <c r="C5012" s="1">
        <v>-9.3346512000000006E-2</v>
      </c>
      <c r="D5012" s="1">
        <v>1.0070875E-2</v>
      </c>
      <c r="E5012" s="1">
        <v>1.9716517999999999E-2</v>
      </c>
      <c r="F5012" s="1">
        <v>6.8374169010000001</v>
      </c>
      <c r="G5012" s="1">
        <v>6.8420549819999996</v>
      </c>
      <c r="H5012" s="1">
        <v>6.8907507800000003</v>
      </c>
      <c r="I5012" s="1">
        <v>6.7890720560000002</v>
      </c>
      <c r="J5012" s="1">
        <v>6.7296650439999999</v>
      </c>
      <c r="K5012" s="1">
        <v>6.7726320710000003</v>
      </c>
    </row>
    <row r="5013" spans="1:11" x14ac:dyDescent="0.35">
      <c r="A5013" s="1" t="s">
        <v>8390</v>
      </c>
      <c r="B5013" s="1">
        <f t="shared" si="78"/>
        <v>0.93741678729640587</v>
      </c>
      <c r="C5013" s="1">
        <v>-9.3237464000000006E-2</v>
      </c>
      <c r="D5013" s="1">
        <v>1.3937807999999999E-2</v>
      </c>
      <c r="E5013" s="1">
        <v>2.6071732E-2</v>
      </c>
      <c r="F5013" s="1">
        <v>7.4088775560000002</v>
      </c>
      <c r="G5013" s="1">
        <v>7.3136681670000003</v>
      </c>
      <c r="H5013" s="1">
        <v>7.3553748419999998</v>
      </c>
      <c r="I5013" s="1">
        <v>7.2573929990000003</v>
      </c>
      <c r="J5013" s="1">
        <v>7.3043894729999996</v>
      </c>
      <c r="K5013" s="1">
        <v>7.2351269379999996</v>
      </c>
    </row>
    <row r="5014" spans="1:11" x14ac:dyDescent="0.35">
      <c r="A5014" s="1" t="s">
        <v>8001</v>
      </c>
      <c r="B5014" s="1">
        <f t="shared" si="78"/>
        <v>0.94904162868158792</v>
      </c>
      <c r="C5014" s="1">
        <v>-7.5456724000000003E-2</v>
      </c>
      <c r="D5014" s="1">
        <v>0.110347788</v>
      </c>
      <c r="E5014" s="1">
        <v>0.15742049</v>
      </c>
      <c r="F5014" s="1">
        <v>4.7793281580000002</v>
      </c>
      <c r="G5014" s="1">
        <v>4.7864528039999996</v>
      </c>
      <c r="H5014" s="1">
        <v>4.7055944529999998</v>
      </c>
      <c r="I5014" s="1">
        <v>4.7104783689999996</v>
      </c>
      <c r="J5014" s="1">
        <v>4.7126016030000004</v>
      </c>
      <c r="K5014" s="1">
        <v>4.6219218140000002</v>
      </c>
    </row>
    <row r="5015" spans="1:11" x14ac:dyDescent="0.35">
      <c r="A5015" s="1" t="s">
        <v>8389</v>
      </c>
      <c r="B5015" s="1">
        <f t="shared" si="78"/>
        <v>0.93746563551345474</v>
      </c>
      <c r="C5015" s="1">
        <v>-9.3162287999999996E-2</v>
      </c>
      <c r="D5015" s="1">
        <v>1.7554770000000001E-3</v>
      </c>
      <c r="E5015" s="1">
        <v>4.3875149999999998E-3</v>
      </c>
      <c r="F5015" s="1">
        <v>9.4117063020000007</v>
      </c>
      <c r="G5015" s="1">
        <v>9.3959932330000004</v>
      </c>
      <c r="H5015" s="1">
        <v>9.3847064620000005</v>
      </c>
      <c r="I5015" s="1">
        <v>9.2946884369999996</v>
      </c>
      <c r="J5015" s="1">
        <v>9.3174326870000002</v>
      </c>
      <c r="K5015" s="1">
        <v>9.3005411440000003</v>
      </c>
    </row>
    <row r="5016" spans="1:11" x14ac:dyDescent="0.35">
      <c r="A5016" s="1" t="s">
        <v>7999</v>
      </c>
      <c r="B5016" s="1">
        <f t="shared" si="78"/>
        <v>0.94908587900521479</v>
      </c>
      <c r="C5016" s="1">
        <v>-7.5389458000000006E-2</v>
      </c>
      <c r="D5016" s="1">
        <v>0.111916405</v>
      </c>
      <c r="E5016" s="1">
        <v>0.159309389</v>
      </c>
      <c r="F5016" s="1">
        <v>4.4579761570000001</v>
      </c>
      <c r="G5016" s="1">
        <v>4.4184626160000002</v>
      </c>
      <c r="H5016" s="1">
        <v>4.5017589400000002</v>
      </c>
      <c r="I5016" s="1">
        <v>4.412157637</v>
      </c>
      <c r="J5016" s="1">
        <v>4.3468805069999998</v>
      </c>
      <c r="K5016" s="1">
        <v>4.3950471039999996</v>
      </c>
    </row>
    <row r="5017" spans="1:11" x14ac:dyDescent="0.35">
      <c r="A5017" s="1" t="s">
        <v>7998</v>
      </c>
      <c r="B5017" s="1">
        <f t="shared" si="78"/>
        <v>0.94908842820141781</v>
      </c>
      <c r="C5017" s="1">
        <v>-7.5385583000000006E-2</v>
      </c>
      <c r="D5017" s="1">
        <v>9.4517370000000003E-2</v>
      </c>
      <c r="E5017" s="1">
        <v>0.13796401599999999</v>
      </c>
      <c r="F5017" s="1">
        <v>5.6961830200000003</v>
      </c>
      <c r="G5017" s="1">
        <v>5.643023049</v>
      </c>
      <c r="H5017" s="1">
        <v>5.5873733479999999</v>
      </c>
      <c r="I5017" s="1">
        <v>5.5979104389999996</v>
      </c>
      <c r="J5017" s="1">
        <v>5.4984738919999998</v>
      </c>
      <c r="K5017" s="1">
        <v>5.6066828910000002</v>
      </c>
    </row>
    <row r="5018" spans="1:11" x14ac:dyDescent="0.35">
      <c r="A5018" s="1" t="s">
        <v>7997</v>
      </c>
      <c r="B5018" s="1">
        <f t="shared" si="78"/>
        <v>0.94909685934658561</v>
      </c>
      <c r="C5018" s="1">
        <v>-7.5372766999999993E-2</v>
      </c>
      <c r="D5018" s="1">
        <v>0.25427783900000001</v>
      </c>
      <c r="E5018" s="1">
        <v>0.32328122300000001</v>
      </c>
      <c r="F5018" s="1">
        <v>2.99033959</v>
      </c>
      <c r="G5018" s="1">
        <v>2.9288537749999999</v>
      </c>
      <c r="H5018" s="1">
        <v>2.988633316</v>
      </c>
      <c r="I5018" s="1">
        <v>2.8499796769999999</v>
      </c>
      <c r="J5018" s="1">
        <v>2.921500274</v>
      </c>
      <c r="K5018" s="1">
        <v>2.9048938249999998</v>
      </c>
    </row>
    <row r="5019" spans="1:11" x14ac:dyDescent="0.35">
      <c r="A5019" s="1" t="s">
        <v>7996</v>
      </c>
      <c r="B5019" s="1">
        <f t="shared" si="78"/>
        <v>0.949116454022499</v>
      </c>
      <c r="C5019" s="1">
        <v>-7.5342982000000003E-2</v>
      </c>
      <c r="D5019" s="1">
        <v>0.57145711200000004</v>
      </c>
      <c r="E5019" s="1">
        <v>0.640254082</v>
      </c>
      <c r="F5019" s="1">
        <v>0.98767766499999998</v>
      </c>
      <c r="G5019" s="1">
        <v>1.210292616</v>
      </c>
      <c r="H5019" s="1">
        <v>0.96518683500000002</v>
      </c>
      <c r="I5019" s="1">
        <v>0.79687305799999997</v>
      </c>
      <c r="J5019" s="1">
        <v>1.070550814</v>
      </c>
      <c r="K5019" s="1">
        <v>1.061039007</v>
      </c>
    </row>
    <row r="5020" spans="1:11" x14ac:dyDescent="0.35">
      <c r="A5020" s="1" t="s">
        <v>7995</v>
      </c>
      <c r="B5020" s="1">
        <f t="shared" si="78"/>
        <v>0.94918058607749123</v>
      </c>
      <c r="C5020" s="1">
        <v>-7.5245502000000006E-2</v>
      </c>
      <c r="D5020" s="1">
        <v>6.9488338999999996E-2</v>
      </c>
      <c r="E5020" s="1">
        <v>0.105336076</v>
      </c>
      <c r="F5020" s="1">
        <v>5.3034434350000002</v>
      </c>
      <c r="G5020" s="1">
        <v>5.2110320760000004</v>
      </c>
      <c r="H5020" s="1">
        <v>5.2431020430000004</v>
      </c>
      <c r="I5020" s="1">
        <v>5.1772549139999997</v>
      </c>
      <c r="J5020" s="1">
        <v>5.1897020920000001</v>
      </c>
      <c r="K5020" s="1">
        <v>5.1633924870000003</v>
      </c>
    </row>
    <row r="5021" spans="1:11" x14ac:dyDescent="0.35">
      <c r="A5021" s="1" t="s">
        <v>8264</v>
      </c>
      <c r="B5021" s="1">
        <f t="shared" si="78"/>
        <v>0.94176514292545177</v>
      </c>
      <c r="C5021" s="1">
        <v>-8.6560768999999996E-2</v>
      </c>
      <c r="D5021" s="1">
        <v>3.4550633999999997E-2</v>
      </c>
      <c r="E5021" s="1">
        <v>5.7286867999999998E-2</v>
      </c>
      <c r="F5021" s="1">
        <v>6.3620903110000002</v>
      </c>
      <c r="G5021" s="1">
        <v>6.4649480989999999</v>
      </c>
      <c r="H5021" s="1">
        <v>6.4576732830000001</v>
      </c>
      <c r="I5021" s="1">
        <v>6.2995427429999999</v>
      </c>
      <c r="J5021" s="1">
        <v>6.367308822</v>
      </c>
      <c r="K5021" s="1">
        <v>6.3574885950000004</v>
      </c>
    </row>
    <row r="5022" spans="1:11" x14ac:dyDescent="0.35">
      <c r="A5022" s="1" t="s">
        <v>8388</v>
      </c>
      <c r="B5022" s="1">
        <f t="shared" si="78"/>
        <v>0.93747159226421617</v>
      </c>
      <c r="C5022" s="1">
        <v>-9.3153121000000005E-2</v>
      </c>
      <c r="D5022" s="1">
        <v>1.2633253000000001E-2</v>
      </c>
      <c r="E5022" s="1">
        <v>2.3966023999999999E-2</v>
      </c>
      <c r="F5022" s="1">
        <v>7.9705982720000002</v>
      </c>
      <c r="G5022" s="1">
        <v>7.8605072370000002</v>
      </c>
      <c r="H5022" s="1">
        <v>7.8751093909999996</v>
      </c>
      <c r="I5022" s="1">
        <v>7.8120953499999999</v>
      </c>
      <c r="J5022" s="1">
        <v>7.797690631</v>
      </c>
      <c r="K5022" s="1">
        <v>7.8166703169999998</v>
      </c>
    </row>
    <row r="5023" spans="1:11" x14ac:dyDescent="0.35">
      <c r="A5023" s="1" t="s">
        <v>7992</v>
      </c>
      <c r="B5023" s="1">
        <f t="shared" si="78"/>
        <v>0.94927792534216271</v>
      </c>
      <c r="C5023" s="1">
        <v>-7.5097559999999994E-2</v>
      </c>
      <c r="D5023" s="1">
        <v>0.29536276299999997</v>
      </c>
      <c r="E5023" s="1">
        <v>0.36825659700000002</v>
      </c>
      <c r="F5023" s="1">
        <v>3.8412949169999999</v>
      </c>
      <c r="G5023" s="1">
        <v>4.0745173230000002</v>
      </c>
      <c r="H5023" s="1">
        <v>4.0627840700000002</v>
      </c>
      <c r="I5023" s="1">
        <v>3.87912407</v>
      </c>
      <c r="J5023" s="1">
        <v>4.0139282359999999</v>
      </c>
      <c r="K5023" s="1">
        <v>3.8572278799999999</v>
      </c>
    </row>
    <row r="5024" spans="1:11" x14ac:dyDescent="0.35">
      <c r="A5024" s="1" t="s">
        <v>8386</v>
      </c>
      <c r="B5024" s="1">
        <f t="shared" si="78"/>
        <v>0.93757841277572751</v>
      </c>
      <c r="C5024" s="1">
        <v>-9.2988741999999999E-2</v>
      </c>
      <c r="D5024" s="1">
        <v>2.7827240999999999E-2</v>
      </c>
      <c r="E5024" s="1">
        <v>4.7486723000000002E-2</v>
      </c>
      <c r="F5024" s="1">
        <v>5.5572587279999999</v>
      </c>
      <c r="G5024" s="1">
        <v>5.5329853529999999</v>
      </c>
      <c r="H5024" s="1">
        <v>5.561380174</v>
      </c>
      <c r="I5024" s="1">
        <v>5.3972559359999996</v>
      </c>
      <c r="J5024" s="1">
        <v>5.5043439269999999</v>
      </c>
      <c r="K5024" s="1">
        <v>5.4675090170000002</v>
      </c>
    </row>
    <row r="5025" spans="1:11" x14ac:dyDescent="0.35">
      <c r="A5025" s="1" t="s">
        <v>7990</v>
      </c>
      <c r="B5025" s="1">
        <f t="shared" si="78"/>
        <v>0.94934902769856067</v>
      </c>
      <c r="C5025" s="1">
        <v>-7.4989503999999998E-2</v>
      </c>
      <c r="D5025" s="1">
        <v>0.34604953799999999</v>
      </c>
      <c r="E5025" s="1">
        <v>0.42168718900000002</v>
      </c>
      <c r="F5025" s="1">
        <v>2.7307026410000002</v>
      </c>
      <c r="G5025" s="1">
        <v>2.777435498</v>
      </c>
      <c r="H5025" s="1">
        <v>2.8020614049999999</v>
      </c>
      <c r="I5025" s="1">
        <v>2.6455875579999999</v>
      </c>
      <c r="J5025" s="1">
        <v>2.827632608</v>
      </c>
      <c r="K5025" s="1">
        <v>2.6018464830000001</v>
      </c>
    </row>
    <row r="5026" spans="1:11" x14ac:dyDescent="0.35">
      <c r="A5026" s="1" t="s">
        <v>7989</v>
      </c>
      <c r="B5026" s="1">
        <f t="shared" si="78"/>
        <v>0.94935726045520619</v>
      </c>
      <c r="C5026" s="1">
        <v>-7.4976993000000006E-2</v>
      </c>
      <c r="D5026" s="1">
        <v>0.497906511</v>
      </c>
      <c r="E5026" s="1">
        <v>0.57005482699999999</v>
      </c>
      <c r="F5026" s="1">
        <v>1.789658677</v>
      </c>
      <c r="G5026" s="1">
        <v>1.813940374</v>
      </c>
      <c r="H5026" s="1">
        <v>2.056916143</v>
      </c>
      <c r="I5026" s="1">
        <v>1.7701513879999999</v>
      </c>
      <c r="J5026" s="1">
        <v>1.71379908</v>
      </c>
      <c r="K5026" s="1">
        <v>1.9552248830000001</v>
      </c>
    </row>
    <row r="5027" spans="1:11" x14ac:dyDescent="0.35">
      <c r="A5027" s="1" t="s">
        <v>8384</v>
      </c>
      <c r="B5027" s="1">
        <f t="shared" si="78"/>
        <v>0.93764863427138978</v>
      </c>
      <c r="C5027" s="1">
        <v>-9.2880693E-2</v>
      </c>
      <c r="D5027" s="1">
        <v>1.9498230000000001E-3</v>
      </c>
      <c r="E5027" s="1">
        <v>4.8032220000000002E-3</v>
      </c>
      <c r="F5027" s="1">
        <v>9.2837271940000008</v>
      </c>
      <c r="G5027" s="1">
        <v>9.2664275939999996</v>
      </c>
      <c r="H5027" s="1">
        <v>9.2622419269999998</v>
      </c>
      <c r="I5027" s="1">
        <v>9.1918099420000008</v>
      </c>
      <c r="J5027" s="1">
        <v>9.1607872760000006</v>
      </c>
      <c r="K5027" s="1">
        <v>9.1814040250000009</v>
      </c>
    </row>
    <row r="5028" spans="1:11" x14ac:dyDescent="0.35">
      <c r="A5028" s="1" t="s">
        <v>7987</v>
      </c>
      <c r="B5028" s="1">
        <f t="shared" si="78"/>
        <v>0.94944046656559289</v>
      </c>
      <c r="C5028" s="1">
        <v>-7.4850554E-2</v>
      </c>
      <c r="D5028" s="1">
        <v>9.9876866999999994E-2</v>
      </c>
      <c r="E5028" s="1">
        <v>0.144668783</v>
      </c>
      <c r="F5028" s="1">
        <v>5.4505159179999998</v>
      </c>
      <c r="G5028" s="1">
        <v>5.409913467</v>
      </c>
      <c r="H5028" s="1">
        <v>5.4002789790000003</v>
      </c>
      <c r="I5028" s="1">
        <v>5.3768759199999998</v>
      </c>
      <c r="J5028" s="1">
        <v>5.3985282589999999</v>
      </c>
      <c r="K5028" s="1">
        <v>5.2594532029999996</v>
      </c>
    </row>
    <row r="5029" spans="1:11" x14ac:dyDescent="0.35">
      <c r="A5029" s="1" t="s">
        <v>8383</v>
      </c>
      <c r="B5029" s="1">
        <f t="shared" si="78"/>
        <v>0.937674576526625</v>
      </c>
      <c r="C5029" s="1">
        <v>-9.2840777999999999E-2</v>
      </c>
      <c r="D5029" s="1">
        <v>2.4739621E-2</v>
      </c>
      <c r="E5029" s="1">
        <v>4.2931875000000001E-2</v>
      </c>
      <c r="F5029" s="1">
        <v>6.0635043120000001</v>
      </c>
      <c r="G5029" s="1">
        <v>6.1531125510000004</v>
      </c>
      <c r="H5029" s="1">
        <v>6.1004409180000003</v>
      </c>
      <c r="I5029" s="1">
        <v>5.9682550729999999</v>
      </c>
      <c r="J5029" s="1">
        <v>6.0141087710000001</v>
      </c>
      <c r="K5029" s="1">
        <v>6.0558642149999997</v>
      </c>
    </row>
    <row r="5030" spans="1:11" x14ac:dyDescent="0.35">
      <c r="A5030" s="1" t="s">
        <v>8379</v>
      </c>
      <c r="B5030" s="1">
        <f t="shared" si="78"/>
        <v>0.93790604453650728</v>
      </c>
      <c r="C5030" s="1">
        <v>-9.2484687999999995E-2</v>
      </c>
      <c r="D5030" s="1">
        <v>2.1516008999999999E-2</v>
      </c>
      <c r="E5030" s="1">
        <v>3.7980231000000003E-2</v>
      </c>
      <c r="F5030" s="1">
        <v>6.3932852310000001</v>
      </c>
      <c r="G5030" s="1">
        <v>6.3419947199999998</v>
      </c>
      <c r="H5030" s="1">
        <v>6.3010685899999999</v>
      </c>
      <c r="I5030" s="1">
        <v>6.2392116919999996</v>
      </c>
      <c r="J5030" s="1">
        <v>6.2232391920000003</v>
      </c>
      <c r="K5030" s="1">
        <v>6.2965686029999999</v>
      </c>
    </row>
    <row r="5031" spans="1:11" x14ac:dyDescent="0.35">
      <c r="A5031" s="1" t="s">
        <v>7984</v>
      </c>
      <c r="B5031" s="1">
        <f t="shared" si="78"/>
        <v>0.94953381633960499</v>
      </c>
      <c r="C5031" s="1">
        <v>-7.4708713999999996E-2</v>
      </c>
      <c r="D5031" s="1">
        <v>5.6372428000000002E-2</v>
      </c>
      <c r="E5031" s="1">
        <v>8.7793015000000002E-2</v>
      </c>
      <c r="F5031" s="1">
        <v>5.9411708409999999</v>
      </c>
      <c r="G5031" s="1">
        <v>5.885945585</v>
      </c>
      <c r="H5031" s="1">
        <v>5.8410644060000001</v>
      </c>
      <c r="I5031" s="1">
        <v>5.8181393090000002</v>
      </c>
      <c r="J5031" s="1">
        <v>5.795104974</v>
      </c>
      <c r="K5031" s="1">
        <v>5.8310551049999999</v>
      </c>
    </row>
    <row r="5032" spans="1:11" x14ac:dyDescent="0.35">
      <c r="A5032" s="1" t="s">
        <v>7983</v>
      </c>
      <c r="B5032" s="1">
        <f t="shared" si="78"/>
        <v>0.94954235411626065</v>
      </c>
      <c r="C5032" s="1">
        <v>-7.4695741999999996E-2</v>
      </c>
      <c r="D5032" s="1">
        <v>0.186321399</v>
      </c>
      <c r="E5032" s="1">
        <v>0.24685595900000001</v>
      </c>
      <c r="F5032" s="1">
        <v>4.7557792079999999</v>
      </c>
      <c r="G5032" s="1">
        <v>4.9527771319999996</v>
      </c>
      <c r="H5032" s="1">
        <v>4.8871293409999996</v>
      </c>
      <c r="I5032" s="1">
        <v>4.7274530029999999</v>
      </c>
      <c r="J5032" s="1">
        <v>4.8477014040000004</v>
      </c>
      <c r="K5032" s="1">
        <v>4.7944929030000001</v>
      </c>
    </row>
    <row r="5033" spans="1:11" x14ac:dyDescent="0.35">
      <c r="A5033" s="1" t="s">
        <v>7982</v>
      </c>
      <c r="B5033" s="1">
        <f t="shared" si="78"/>
        <v>0.94957381528799711</v>
      </c>
      <c r="C5033" s="1">
        <v>-7.4647941999999995E-2</v>
      </c>
      <c r="D5033" s="1">
        <v>0.2168215</v>
      </c>
      <c r="E5033" s="1">
        <v>0.28189565500000002</v>
      </c>
      <c r="F5033" s="1">
        <v>3.1820145279999998</v>
      </c>
      <c r="G5033" s="1">
        <v>3.1652749130000002</v>
      </c>
      <c r="H5033" s="1">
        <v>3.1684180510000002</v>
      </c>
      <c r="I5033" s="1">
        <v>3.1154175780000002</v>
      </c>
      <c r="J5033" s="1">
        <v>3.0945834059999999</v>
      </c>
      <c r="K5033" s="1">
        <v>3.0825195829999998</v>
      </c>
    </row>
    <row r="5034" spans="1:11" x14ac:dyDescent="0.35">
      <c r="A5034" s="1" t="s">
        <v>7981</v>
      </c>
      <c r="B5034" s="1">
        <f t="shared" si="78"/>
        <v>0.94959402075504884</v>
      </c>
      <c r="C5034" s="1">
        <v>-7.4617243999999999E-2</v>
      </c>
      <c r="D5034" s="1">
        <v>0.63150452499999998</v>
      </c>
      <c r="E5034" s="1">
        <v>0.69474562699999998</v>
      </c>
      <c r="F5034" s="1">
        <v>3.8107909439999998</v>
      </c>
      <c r="G5034" s="1">
        <v>3.71564644</v>
      </c>
      <c r="H5034" s="1">
        <v>3.4576473750000001</v>
      </c>
      <c r="I5034" s="1">
        <v>3.9259870050000001</v>
      </c>
      <c r="J5034" s="1">
        <v>3.1522880670000002</v>
      </c>
      <c r="K5034" s="1">
        <v>3.7205983370000002</v>
      </c>
    </row>
    <row r="5035" spans="1:11" x14ac:dyDescent="0.35">
      <c r="A5035" s="1" t="s">
        <v>8278</v>
      </c>
      <c r="B5035" s="1">
        <f t="shared" si="78"/>
        <v>0.94141531488324315</v>
      </c>
      <c r="C5035" s="1">
        <v>-8.7096772000000003E-2</v>
      </c>
      <c r="D5035" s="1">
        <v>3.6674997000000001E-2</v>
      </c>
      <c r="E5035" s="1">
        <v>6.0386519999999999E-2</v>
      </c>
      <c r="F5035" s="1">
        <v>5.921697494</v>
      </c>
      <c r="G5035" s="1">
        <v>5.8614190410000004</v>
      </c>
      <c r="H5035" s="1">
        <v>5.8537979609999997</v>
      </c>
      <c r="I5035" s="1">
        <v>5.7967271260000004</v>
      </c>
      <c r="J5035" s="1">
        <v>5.7391217980000002</v>
      </c>
      <c r="K5035" s="1">
        <v>5.8408990620000001</v>
      </c>
    </row>
    <row r="5036" spans="1:11" x14ac:dyDescent="0.35">
      <c r="A5036" s="1" t="s">
        <v>7979</v>
      </c>
      <c r="B5036" s="1">
        <f t="shared" si="78"/>
        <v>0.94971132139768422</v>
      </c>
      <c r="C5036" s="1">
        <v>-7.4439042999999996E-2</v>
      </c>
      <c r="D5036" s="1">
        <v>0.110860628</v>
      </c>
      <c r="E5036" s="1">
        <v>0.15803067700000001</v>
      </c>
      <c r="F5036" s="1">
        <v>5.3467453169999999</v>
      </c>
      <c r="G5036" s="1">
        <v>5.4303614930000004</v>
      </c>
      <c r="H5036" s="1">
        <v>5.3975225529999999</v>
      </c>
      <c r="I5036" s="1">
        <v>5.3895070159999996</v>
      </c>
      <c r="J5036" s="1">
        <v>5.2426373990000004</v>
      </c>
      <c r="K5036" s="1">
        <v>5.3248160760000003</v>
      </c>
    </row>
    <row r="5037" spans="1:11" x14ac:dyDescent="0.35">
      <c r="A5037" s="1" t="s">
        <v>7978</v>
      </c>
      <c r="B5037" s="1">
        <f t="shared" si="78"/>
        <v>0.94975207633068781</v>
      </c>
      <c r="C5037" s="1">
        <v>-7.4377133999999998E-2</v>
      </c>
      <c r="D5037" s="1">
        <v>0.51428752899999997</v>
      </c>
      <c r="E5037" s="1">
        <v>0.58592621700000003</v>
      </c>
      <c r="F5037" s="1">
        <v>2.4138441579999999</v>
      </c>
      <c r="G5037" s="1">
        <v>2.612534723</v>
      </c>
      <c r="H5037" s="1">
        <v>2.1218697870000001</v>
      </c>
      <c r="I5037" s="1">
        <v>2.3125920739999999</v>
      </c>
      <c r="J5037" s="1">
        <v>2.3055231639999998</v>
      </c>
      <c r="K5037" s="1">
        <v>2.3131444860000001</v>
      </c>
    </row>
    <row r="5038" spans="1:11" x14ac:dyDescent="0.35">
      <c r="A5038" s="1" t="s">
        <v>8377</v>
      </c>
      <c r="B5038" s="1">
        <f t="shared" si="78"/>
        <v>0.93796489016115958</v>
      </c>
      <c r="C5038" s="1">
        <v>-9.2394173999999996E-2</v>
      </c>
      <c r="D5038" s="1">
        <v>2.2412485999999999E-2</v>
      </c>
      <c r="E5038" s="1">
        <v>3.9381291999999998E-2</v>
      </c>
      <c r="F5038" s="1">
        <v>6.778817235</v>
      </c>
      <c r="G5038" s="1">
        <v>6.7117691099999996</v>
      </c>
      <c r="H5038" s="1">
        <v>6.7837672099999997</v>
      </c>
      <c r="I5038" s="1">
        <v>6.7281266100000003</v>
      </c>
      <c r="J5038" s="1">
        <v>6.6442764079999996</v>
      </c>
      <c r="K5038" s="1">
        <v>6.6259113599999999</v>
      </c>
    </row>
    <row r="5039" spans="1:11" x14ac:dyDescent="0.35">
      <c r="A5039" s="1" t="s">
        <v>7976</v>
      </c>
      <c r="B5039" s="1">
        <f t="shared" si="78"/>
        <v>0.94987596866196788</v>
      </c>
      <c r="C5039" s="1">
        <v>-7.4188951000000003E-2</v>
      </c>
      <c r="D5039" s="1">
        <v>0.105312509</v>
      </c>
      <c r="E5039" s="1">
        <v>0.15128078</v>
      </c>
      <c r="F5039" s="1">
        <v>5.827260699</v>
      </c>
      <c r="G5039" s="1">
        <v>5.9362801860000003</v>
      </c>
      <c r="H5039" s="1">
        <v>5.9829486559999996</v>
      </c>
      <c r="I5039" s="1">
        <v>5.8105344729999997</v>
      </c>
      <c r="J5039" s="1">
        <v>5.8852008570000001</v>
      </c>
      <c r="K5039" s="1">
        <v>5.8270173249999999</v>
      </c>
    </row>
    <row r="5040" spans="1:11" x14ac:dyDescent="0.35">
      <c r="A5040" s="1" t="s">
        <v>8285</v>
      </c>
      <c r="B5040" s="1">
        <f t="shared" si="78"/>
        <v>0.94119312469769589</v>
      </c>
      <c r="C5040" s="1">
        <v>-8.7437313000000003E-2</v>
      </c>
      <c r="D5040" s="1">
        <v>4.3388127999999998E-2</v>
      </c>
      <c r="E5040" s="1">
        <v>6.9799225000000006E-2</v>
      </c>
      <c r="F5040" s="1">
        <v>5.4867942479999998</v>
      </c>
      <c r="G5040" s="1">
        <v>5.3865474359999999</v>
      </c>
      <c r="H5040" s="1">
        <v>5.4245201679999999</v>
      </c>
      <c r="I5040" s="1">
        <v>5.3705660579999996</v>
      </c>
      <c r="J5040" s="1">
        <v>5.3060866969999996</v>
      </c>
      <c r="K5040" s="1">
        <v>5.3599372189999999</v>
      </c>
    </row>
    <row r="5041" spans="1:11" x14ac:dyDescent="0.35">
      <c r="A5041" s="1" t="s">
        <v>7974</v>
      </c>
      <c r="B5041" s="1">
        <f t="shared" si="78"/>
        <v>0.94991537692503414</v>
      </c>
      <c r="C5041" s="1">
        <v>-7.4129098000000004E-2</v>
      </c>
      <c r="D5041" s="1">
        <v>5.8898712999999998E-2</v>
      </c>
      <c r="E5041" s="1">
        <v>9.1117470000000006E-2</v>
      </c>
      <c r="F5041" s="1">
        <v>7.6614850639999998</v>
      </c>
      <c r="G5041" s="1">
        <v>7.5687362450000002</v>
      </c>
      <c r="H5041" s="1">
        <v>7.57517408</v>
      </c>
      <c r="I5041" s="1">
        <v>7.575871427</v>
      </c>
      <c r="J5041" s="1">
        <v>7.4674196249999998</v>
      </c>
      <c r="K5041" s="1">
        <v>7.5408519050000002</v>
      </c>
    </row>
    <row r="5042" spans="1:11" x14ac:dyDescent="0.35">
      <c r="A5042" s="1" t="s">
        <v>8371</v>
      </c>
      <c r="B5042" s="1">
        <f t="shared" si="78"/>
        <v>0.93810942458285052</v>
      </c>
      <c r="C5042" s="1">
        <v>-9.2171880999999997E-2</v>
      </c>
      <c r="D5042" s="1">
        <v>1.0266243E-2</v>
      </c>
      <c r="E5042" s="1">
        <v>2.004479E-2</v>
      </c>
      <c r="F5042" s="1">
        <v>6.4751042449999998</v>
      </c>
      <c r="G5042" s="1">
        <v>6.4935547700000003</v>
      </c>
      <c r="H5042" s="1">
        <v>6.4891996499999998</v>
      </c>
      <c r="I5042" s="1">
        <v>6.3995922539999999</v>
      </c>
      <c r="J5042" s="1">
        <v>6.4209480719999998</v>
      </c>
      <c r="K5042" s="1">
        <v>6.3604207769999999</v>
      </c>
    </row>
    <row r="5043" spans="1:11" x14ac:dyDescent="0.35">
      <c r="A5043" s="1" t="s">
        <v>7972</v>
      </c>
      <c r="B5043" s="1">
        <f t="shared" si="78"/>
        <v>0.94996938561824495</v>
      </c>
      <c r="C5043" s="1">
        <v>-7.4047074000000004E-2</v>
      </c>
      <c r="D5043" s="1">
        <v>0.28044571099999999</v>
      </c>
      <c r="E5043" s="1">
        <v>0.35232158600000002</v>
      </c>
      <c r="F5043" s="1">
        <v>3.6369531450000001</v>
      </c>
      <c r="G5043" s="1">
        <v>3.6518657810000001</v>
      </c>
      <c r="H5043" s="1">
        <v>3.5338284550000001</v>
      </c>
      <c r="I5043" s="1">
        <v>3.6470125339999999</v>
      </c>
      <c r="J5043" s="1">
        <v>3.541012871</v>
      </c>
      <c r="K5043" s="1">
        <v>3.4178777519999999</v>
      </c>
    </row>
    <row r="5044" spans="1:11" x14ac:dyDescent="0.35">
      <c r="A5044" s="1" t="s">
        <v>7971</v>
      </c>
      <c r="B5044" s="1">
        <f t="shared" si="78"/>
        <v>0.95003268302123189</v>
      </c>
      <c r="C5044" s="1">
        <v>-7.3950949000000002E-2</v>
      </c>
      <c r="D5044" s="1">
        <v>0.19056543200000001</v>
      </c>
      <c r="E5044" s="1">
        <v>0.25178754800000003</v>
      </c>
      <c r="F5044" s="1">
        <v>5.2453747320000002</v>
      </c>
      <c r="G5044" s="1">
        <v>5.3350007230000003</v>
      </c>
      <c r="H5044" s="1">
        <v>5.3357762109999998</v>
      </c>
      <c r="I5044" s="1">
        <v>5.105811095</v>
      </c>
      <c r="J5044" s="1">
        <v>5.3362799369999996</v>
      </c>
      <c r="K5044" s="1">
        <v>5.2456117329999996</v>
      </c>
    </row>
    <row r="5045" spans="1:11" x14ac:dyDescent="0.35">
      <c r="A5045" s="1" t="s">
        <v>7970</v>
      </c>
      <c r="B5045" s="1">
        <f t="shared" si="78"/>
        <v>0.95010468091822753</v>
      </c>
      <c r="C5045" s="1">
        <v>-7.3841618999999997E-2</v>
      </c>
      <c r="D5045" s="1">
        <v>0.181884872</v>
      </c>
      <c r="E5045" s="1">
        <v>0.24190579400000001</v>
      </c>
      <c r="F5045" s="1">
        <v>6.0209174110000001</v>
      </c>
      <c r="G5045" s="1">
        <v>5.8102597810000001</v>
      </c>
      <c r="H5045" s="1">
        <v>5.8122614559999999</v>
      </c>
      <c r="I5045" s="1">
        <v>5.7782331810000001</v>
      </c>
      <c r="J5045" s="1">
        <v>5.7884738200000001</v>
      </c>
      <c r="K5045" s="1">
        <v>5.8532420590000003</v>
      </c>
    </row>
    <row r="5046" spans="1:11" x14ac:dyDescent="0.35">
      <c r="A5046" s="1" t="s">
        <v>8370</v>
      </c>
      <c r="B5046" s="1">
        <f t="shared" si="78"/>
        <v>0.93813474557790166</v>
      </c>
      <c r="C5046" s="1">
        <v>-9.2132940999999996E-2</v>
      </c>
      <c r="D5046" s="1">
        <v>7.7903240000000004E-3</v>
      </c>
      <c r="E5046" s="1">
        <v>1.5814917000000001E-2</v>
      </c>
      <c r="F5046" s="1">
        <v>6.684590762</v>
      </c>
      <c r="G5046" s="1">
        <v>6.6760834649999996</v>
      </c>
      <c r="H5046" s="1">
        <v>6.7049368229999997</v>
      </c>
      <c r="I5046" s="1">
        <v>6.6169861320000001</v>
      </c>
      <c r="J5046" s="1">
        <v>6.5783087240000002</v>
      </c>
      <c r="K5046" s="1">
        <v>6.5946243679999998</v>
      </c>
    </row>
    <row r="5047" spans="1:11" x14ac:dyDescent="0.35">
      <c r="A5047" s="1" t="s">
        <v>7968</v>
      </c>
      <c r="B5047" s="1">
        <f t="shared" si="78"/>
        <v>0.9501207875148967</v>
      </c>
      <c r="C5047" s="1">
        <v>-7.3817162000000006E-2</v>
      </c>
      <c r="D5047" s="1">
        <v>0.29556224599999997</v>
      </c>
      <c r="E5047" s="1">
        <v>0.36847005100000002</v>
      </c>
      <c r="F5047" s="1">
        <v>2.7403146860000001</v>
      </c>
      <c r="G5047" s="1">
        <v>2.672999227</v>
      </c>
      <c r="H5047" s="1">
        <v>2.725155236</v>
      </c>
      <c r="I5047" s="1">
        <v>2.6546936489999999</v>
      </c>
      <c r="J5047" s="1">
        <v>2.6073978580000001</v>
      </c>
      <c r="K5047" s="1">
        <v>2.6562450900000001</v>
      </c>
    </row>
    <row r="5048" spans="1:11" x14ac:dyDescent="0.35">
      <c r="A5048" s="1" t="s">
        <v>7967</v>
      </c>
      <c r="B5048" s="1">
        <f t="shared" si="78"/>
        <v>0.9501373916161977</v>
      </c>
      <c r="C5048" s="1">
        <v>-7.3791949999999995E-2</v>
      </c>
      <c r="D5048" s="1">
        <v>7.5528933000000006E-2</v>
      </c>
      <c r="E5048" s="1">
        <v>0.11334559600000001</v>
      </c>
      <c r="F5048" s="1">
        <v>5.894876451</v>
      </c>
      <c r="G5048" s="1">
        <v>5.9123339960000001</v>
      </c>
      <c r="H5048" s="1">
        <v>5.9502564549999999</v>
      </c>
      <c r="I5048" s="1">
        <v>5.9194314429999997</v>
      </c>
      <c r="J5048" s="1">
        <v>5.8127081350000003</v>
      </c>
      <c r="K5048" s="1">
        <v>5.8067443880000003</v>
      </c>
    </row>
    <row r="5049" spans="1:11" x14ac:dyDescent="0.35">
      <c r="A5049" s="1" t="s">
        <v>7966</v>
      </c>
      <c r="B5049" s="1">
        <f t="shared" si="78"/>
        <v>0.95017113679643639</v>
      </c>
      <c r="C5049" s="1">
        <v>-7.3740712E-2</v>
      </c>
      <c r="D5049" s="1">
        <v>0.58411983499999998</v>
      </c>
      <c r="E5049" s="1">
        <v>0.65186272700000003</v>
      </c>
      <c r="F5049" s="1">
        <v>0.82403493299999997</v>
      </c>
      <c r="G5049" s="1">
        <v>0.739111254</v>
      </c>
      <c r="H5049" s="1">
        <v>0.60026702899999995</v>
      </c>
      <c r="I5049" s="1">
        <v>0.75770538099999996</v>
      </c>
      <c r="J5049" s="1">
        <v>0.63065481199999995</v>
      </c>
      <c r="K5049" s="1">
        <v>0.55857831300000005</v>
      </c>
    </row>
    <row r="5050" spans="1:11" x14ac:dyDescent="0.35">
      <c r="A5050" s="1" t="s">
        <v>7965</v>
      </c>
      <c r="B5050" s="1">
        <f t="shared" si="78"/>
        <v>0.95022662156756788</v>
      </c>
      <c r="C5050" s="1">
        <v>-7.3656469000000002E-2</v>
      </c>
      <c r="D5050" s="1">
        <v>0.13918232899999999</v>
      </c>
      <c r="E5050" s="1">
        <v>0.192220327</v>
      </c>
      <c r="F5050" s="1">
        <v>4.0571715959999999</v>
      </c>
      <c r="G5050" s="1">
        <v>4.0866506659999997</v>
      </c>
      <c r="H5050" s="1">
        <v>4.0812465329999998</v>
      </c>
      <c r="I5050" s="1">
        <v>3.965665242</v>
      </c>
      <c r="J5050" s="1">
        <v>4.046409326</v>
      </c>
      <c r="K5050" s="1">
        <v>3.9887231619999999</v>
      </c>
    </row>
    <row r="5051" spans="1:11" x14ac:dyDescent="0.35">
      <c r="A5051" s="1" t="s">
        <v>8367</v>
      </c>
      <c r="B5051" s="1">
        <f t="shared" si="78"/>
        <v>0.93820305975153218</v>
      </c>
      <c r="C5051" s="1">
        <v>-9.2027889000000002E-2</v>
      </c>
      <c r="D5051" s="1">
        <v>1.8520770999999998E-2</v>
      </c>
      <c r="E5051" s="1">
        <v>3.3348137E-2</v>
      </c>
      <c r="F5051" s="1">
        <v>6.1120693270000004</v>
      </c>
      <c r="G5051" s="1">
        <v>6.0399169529999996</v>
      </c>
      <c r="H5051" s="1">
        <v>6.0439307830000004</v>
      </c>
      <c r="I5051" s="1">
        <v>5.9467624949999998</v>
      </c>
      <c r="J5051" s="1">
        <v>5.9748634599999999</v>
      </c>
      <c r="K5051" s="1">
        <v>5.997011316</v>
      </c>
    </row>
    <row r="5052" spans="1:11" x14ac:dyDescent="0.35">
      <c r="A5052" s="1" t="s">
        <v>7963</v>
      </c>
      <c r="B5052" s="1">
        <f t="shared" si="78"/>
        <v>0.95025167880209349</v>
      </c>
      <c r="C5052" s="1">
        <v>-7.3618426000000001E-2</v>
      </c>
      <c r="D5052" s="1">
        <v>0.53688349899999999</v>
      </c>
      <c r="E5052" s="1">
        <v>0.60763161200000004</v>
      </c>
      <c r="F5052" s="1">
        <v>1.6338180579999999</v>
      </c>
      <c r="G5052" s="1">
        <v>1.788968034</v>
      </c>
      <c r="H5052" s="1">
        <v>1.9952002090000001</v>
      </c>
      <c r="I5052" s="1">
        <v>1.6409282190000001</v>
      </c>
      <c r="J5052" s="1">
        <v>1.885174736</v>
      </c>
      <c r="K5052" s="1">
        <v>1.6590526969999999</v>
      </c>
    </row>
    <row r="5053" spans="1:11" x14ac:dyDescent="0.35">
      <c r="A5053" s="1" t="s">
        <v>7962</v>
      </c>
      <c r="B5053" s="1">
        <f t="shared" si="78"/>
        <v>0.95031354388158784</v>
      </c>
      <c r="C5053" s="1">
        <v>-7.3524504000000004E-2</v>
      </c>
      <c r="D5053" s="1">
        <v>0.355617187</v>
      </c>
      <c r="E5053" s="1">
        <v>0.43112834500000002</v>
      </c>
      <c r="F5053" s="1">
        <v>2.7732446319999999</v>
      </c>
      <c r="G5053" s="1">
        <v>2.6889019850000002</v>
      </c>
      <c r="H5053" s="1">
        <v>2.8841572879999999</v>
      </c>
      <c r="I5053" s="1">
        <v>2.7582858479999999</v>
      </c>
      <c r="J5053" s="1">
        <v>2.7475378269999999</v>
      </c>
      <c r="K5053" s="1">
        <v>2.6176014439999999</v>
      </c>
    </row>
    <row r="5054" spans="1:11" x14ac:dyDescent="0.35">
      <c r="A5054" s="1" t="s">
        <v>7961</v>
      </c>
      <c r="B5054" s="1">
        <f t="shared" si="78"/>
        <v>0.9503595919207668</v>
      </c>
      <c r="C5054" s="1">
        <v>-7.3454598999999995E-2</v>
      </c>
      <c r="D5054" s="1">
        <v>0.116870402</v>
      </c>
      <c r="E5054" s="1">
        <v>0.165385327</v>
      </c>
      <c r="F5054" s="1">
        <v>4.5454593130000003</v>
      </c>
      <c r="G5054" s="1">
        <v>4.6385727939999999</v>
      </c>
      <c r="H5054" s="1">
        <v>4.5635752119999999</v>
      </c>
      <c r="I5054" s="1">
        <v>4.5053483329999997</v>
      </c>
      <c r="J5054" s="1">
        <v>4.5399394360000001</v>
      </c>
      <c r="K5054" s="1">
        <v>4.4818147770000003</v>
      </c>
    </row>
    <row r="5055" spans="1:11" x14ac:dyDescent="0.35">
      <c r="A5055" s="1" t="s">
        <v>7960</v>
      </c>
      <c r="B5055" s="1">
        <f t="shared" si="78"/>
        <v>0.95040204662596339</v>
      </c>
      <c r="C5055" s="1">
        <v>-7.3390152E-2</v>
      </c>
      <c r="D5055" s="1">
        <v>0.59331586800000002</v>
      </c>
      <c r="E5055" s="1">
        <v>0.66014623800000005</v>
      </c>
      <c r="F5055" s="1">
        <v>0.38726854900000002</v>
      </c>
      <c r="G5055" s="1">
        <v>0.46077026700000001</v>
      </c>
      <c r="H5055" s="1">
        <v>0.40137556699999999</v>
      </c>
      <c r="I5055" s="1">
        <v>0.36633582199999998</v>
      </c>
      <c r="J5055" s="1">
        <v>0.38529434699999998</v>
      </c>
      <c r="K5055" s="1">
        <v>0.277739493</v>
      </c>
    </row>
    <row r="5056" spans="1:11" x14ac:dyDescent="0.35">
      <c r="A5056" s="1" t="s">
        <v>7959</v>
      </c>
      <c r="B5056" s="1">
        <f t="shared" si="78"/>
        <v>0.95040550384933431</v>
      </c>
      <c r="C5056" s="1">
        <v>-7.3384904000000001E-2</v>
      </c>
      <c r="D5056" s="1">
        <v>0.214598756</v>
      </c>
      <c r="E5056" s="1">
        <v>0.27943305899999998</v>
      </c>
      <c r="F5056" s="1">
        <v>3.5400949979999998</v>
      </c>
      <c r="G5056" s="1">
        <v>3.4787919889999999</v>
      </c>
      <c r="H5056" s="1">
        <v>3.4928221289999999</v>
      </c>
      <c r="I5056" s="1">
        <v>3.498440268</v>
      </c>
      <c r="J5056" s="1">
        <v>3.3830295370000001</v>
      </c>
      <c r="K5056" s="1">
        <v>3.414879891</v>
      </c>
    </row>
    <row r="5057" spans="1:11" x14ac:dyDescent="0.35">
      <c r="A5057" s="1" t="s">
        <v>7958</v>
      </c>
      <c r="B5057" s="1">
        <f t="shared" si="78"/>
        <v>0.9504272534193059</v>
      </c>
      <c r="C5057" s="1">
        <v>-7.3351889000000003E-2</v>
      </c>
      <c r="D5057" s="1">
        <v>5.5300625999999999E-2</v>
      </c>
      <c r="E5057" s="1">
        <v>8.6365902999999994E-2</v>
      </c>
      <c r="F5057" s="1">
        <v>7.6228510580000002</v>
      </c>
      <c r="G5057" s="1">
        <v>7.6290495280000004</v>
      </c>
      <c r="H5057" s="1">
        <v>7.6568455699999998</v>
      </c>
      <c r="I5057" s="1">
        <v>7.6046764610000004</v>
      </c>
      <c r="J5057" s="1">
        <v>7.4831674939999999</v>
      </c>
      <c r="K5057" s="1">
        <v>7.6026011279999999</v>
      </c>
    </row>
    <row r="5058" spans="1:11" x14ac:dyDescent="0.35">
      <c r="A5058" s="1" t="s">
        <v>7957</v>
      </c>
      <c r="B5058" s="1">
        <f t="shared" si="78"/>
        <v>0.95042966194386769</v>
      </c>
      <c r="C5058" s="1">
        <v>-7.3348232999999999E-2</v>
      </c>
      <c r="D5058" s="1">
        <v>0.38637199</v>
      </c>
      <c r="E5058" s="1">
        <v>0.46183859199999999</v>
      </c>
      <c r="F5058" s="1">
        <v>2.4609660120000001</v>
      </c>
      <c r="G5058" s="1">
        <v>2.4319856369999999</v>
      </c>
      <c r="H5058" s="1">
        <v>2.456937935</v>
      </c>
      <c r="I5058" s="1">
        <v>2.489657094</v>
      </c>
      <c r="J5058" s="1">
        <v>2.3970254390000001</v>
      </c>
      <c r="K5058" s="1">
        <v>2.2470267370000001</v>
      </c>
    </row>
    <row r="5059" spans="1:11" x14ac:dyDescent="0.35">
      <c r="A5059" s="1" t="s">
        <v>8364</v>
      </c>
      <c r="B5059" s="1">
        <f t="shared" ref="B5059:B5122" si="79">2^C5059</f>
        <v>0.93825846868900942</v>
      </c>
      <c r="C5059" s="1">
        <v>-9.1942687999999995E-2</v>
      </c>
      <c r="D5059" s="1">
        <v>1.4312294E-2</v>
      </c>
      <c r="E5059" s="1">
        <v>2.6657291E-2</v>
      </c>
      <c r="F5059" s="1">
        <v>6.1958163940000004</v>
      </c>
      <c r="G5059" s="1">
        <v>6.2400586520000001</v>
      </c>
      <c r="H5059" s="1">
        <v>6.2528276119999999</v>
      </c>
      <c r="I5059" s="1">
        <v>6.1412185519999998</v>
      </c>
      <c r="J5059" s="1">
        <v>6.1619632940000004</v>
      </c>
      <c r="K5059" s="1">
        <v>6.1094888420000002</v>
      </c>
    </row>
    <row r="5060" spans="1:11" x14ac:dyDescent="0.35">
      <c r="A5060" s="1" t="s">
        <v>7955</v>
      </c>
      <c r="B5060" s="1">
        <f t="shared" si="79"/>
        <v>0.95051917629447158</v>
      </c>
      <c r="C5060" s="1">
        <v>-7.3212362000000003E-2</v>
      </c>
      <c r="D5060" s="1">
        <v>9.5170053000000004E-2</v>
      </c>
      <c r="E5060" s="1">
        <v>0.138807861</v>
      </c>
      <c r="F5060" s="1">
        <v>6.3237403729999997</v>
      </c>
      <c r="G5060" s="1">
        <v>6.2626782309999998</v>
      </c>
      <c r="H5060" s="1">
        <v>6.1755160680000003</v>
      </c>
      <c r="I5060" s="1">
        <v>6.1954849190000001</v>
      </c>
      <c r="J5060" s="1">
        <v>6.1355147480000003</v>
      </c>
      <c r="K5060" s="1">
        <v>6.2123544229999998</v>
      </c>
    </row>
    <row r="5061" spans="1:11" x14ac:dyDescent="0.35">
      <c r="A5061" s="1" t="s">
        <v>7954</v>
      </c>
      <c r="B5061" s="1">
        <f t="shared" si="79"/>
        <v>0.95056706796699331</v>
      </c>
      <c r="C5061" s="1">
        <v>-7.3139674000000002E-2</v>
      </c>
      <c r="D5061" s="1">
        <v>6.2633610000000006E-2</v>
      </c>
      <c r="E5061" s="1">
        <v>9.6017567999999998E-2</v>
      </c>
      <c r="F5061" s="1">
        <v>5.7030659249999998</v>
      </c>
      <c r="G5061" s="1">
        <v>5.7444071140000004</v>
      </c>
      <c r="H5061" s="1">
        <v>5.7170707729999997</v>
      </c>
      <c r="I5061" s="1">
        <v>5.6972391570000003</v>
      </c>
      <c r="J5061" s="1">
        <v>5.603562996</v>
      </c>
      <c r="K5061" s="1">
        <v>5.6474066279999997</v>
      </c>
    </row>
    <row r="5062" spans="1:11" x14ac:dyDescent="0.35">
      <c r="A5062" s="1" t="s">
        <v>8296</v>
      </c>
      <c r="B5062" s="1">
        <f t="shared" si="79"/>
        <v>0.94083601408741513</v>
      </c>
      <c r="C5062" s="1">
        <v>-8.7984808999999997E-2</v>
      </c>
      <c r="D5062" s="1">
        <v>4.9805904999999998E-2</v>
      </c>
      <c r="E5062" s="1">
        <v>7.8750229000000005E-2</v>
      </c>
      <c r="F5062" s="1">
        <v>5.9304120170000001</v>
      </c>
      <c r="G5062" s="1">
        <v>5.827260699</v>
      </c>
      <c r="H5062" s="1">
        <v>5.8100733169999996</v>
      </c>
      <c r="I5062" s="1">
        <v>5.8206703380000002</v>
      </c>
      <c r="J5062" s="1">
        <v>5.7457486839999996</v>
      </c>
      <c r="K5062" s="1">
        <v>5.7384986109999998</v>
      </c>
    </row>
    <row r="5063" spans="1:11" x14ac:dyDescent="0.35">
      <c r="A5063" s="1" t="s">
        <v>7952</v>
      </c>
      <c r="B5063" s="1">
        <f t="shared" si="79"/>
        <v>0.95059526923159954</v>
      </c>
      <c r="C5063" s="1">
        <v>-7.3096873000000007E-2</v>
      </c>
      <c r="D5063" s="1">
        <v>0.17128548800000001</v>
      </c>
      <c r="E5063" s="1">
        <v>0.22992773799999999</v>
      </c>
      <c r="F5063" s="1">
        <v>4.3176762450000004</v>
      </c>
      <c r="G5063" s="1">
        <v>4.3613041939999997</v>
      </c>
      <c r="H5063" s="1">
        <v>4.3819214909999999</v>
      </c>
      <c r="I5063" s="1">
        <v>4.3709697299999997</v>
      </c>
      <c r="J5063" s="1">
        <v>4.2699884380000004</v>
      </c>
      <c r="K5063" s="1">
        <v>4.2053078069999996</v>
      </c>
    </row>
    <row r="5064" spans="1:11" x14ac:dyDescent="0.35">
      <c r="A5064" s="1" t="s">
        <v>7951</v>
      </c>
      <c r="B5064" s="1">
        <f t="shared" si="79"/>
        <v>0.95063327680141485</v>
      </c>
      <c r="C5064" s="1">
        <v>-7.3039191000000003E-2</v>
      </c>
      <c r="D5064" s="1">
        <v>0.47966295199999998</v>
      </c>
      <c r="E5064" s="1">
        <v>0.55202973300000002</v>
      </c>
      <c r="F5064" s="1">
        <v>2.3232703309999998</v>
      </c>
      <c r="G5064" s="1">
        <v>2.368515827</v>
      </c>
      <c r="H5064" s="1">
        <v>2.6176014439999999</v>
      </c>
      <c r="I5064" s="1">
        <v>2.5331238960000002</v>
      </c>
      <c r="J5064" s="1">
        <v>2.2741019699999998</v>
      </c>
      <c r="K5064" s="1">
        <v>2.297439196</v>
      </c>
    </row>
    <row r="5065" spans="1:11" x14ac:dyDescent="0.35">
      <c r="A5065" s="1" t="s">
        <v>7950</v>
      </c>
      <c r="B5065" s="1">
        <f t="shared" si="79"/>
        <v>0.95065568986899895</v>
      </c>
      <c r="C5065" s="1">
        <v>-7.3005177000000004E-2</v>
      </c>
      <c r="D5065" s="1">
        <v>0.109432473</v>
      </c>
      <c r="E5065" s="1">
        <v>0.15623235399999999</v>
      </c>
      <c r="F5065" s="1">
        <v>5.4817351810000003</v>
      </c>
      <c r="G5065" s="1">
        <v>5.4994482600000003</v>
      </c>
      <c r="H5065" s="1">
        <v>5.6152929379999996</v>
      </c>
      <c r="I5065" s="1">
        <v>5.4982217430000002</v>
      </c>
      <c r="J5065" s="1">
        <v>5.4589046950000002</v>
      </c>
      <c r="K5065" s="1">
        <v>5.4213980880000001</v>
      </c>
    </row>
    <row r="5066" spans="1:11" x14ac:dyDescent="0.35">
      <c r="A5066" s="1" t="s">
        <v>7949</v>
      </c>
      <c r="B5066" s="1">
        <f t="shared" si="79"/>
        <v>0.95096121697085356</v>
      </c>
      <c r="C5066" s="1">
        <v>-7.2541590000000003E-2</v>
      </c>
      <c r="D5066" s="1">
        <v>5.6038035999999999E-2</v>
      </c>
      <c r="E5066" s="1">
        <v>8.7355774999999997E-2</v>
      </c>
      <c r="F5066" s="1">
        <v>5.7954426520000002</v>
      </c>
      <c r="G5066" s="1">
        <v>5.7678640540000004</v>
      </c>
      <c r="H5066" s="1">
        <v>5.7873896970000001</v>
      </c>
      <c r="I5066" s="1">
        <v>5.7294091580000002</v>
      </c>
      <c r="J5066" s="1">
        <v>5.6643639779999999</v>
      </c>
      <c r="K5066" s="1">
        <v>5.7409171389999996</v>
      </c>
    </row>
    <row r="5067" spans="1:11" x14ac:dyDescent="0.35">
      <c r="A5067" s="1" t="s">
        <v>7948</v>
      </c>
      <c r="B5067" s="1">
        <f t="shared" si="79"/>
        <v>0.95108567510186059</v>
      </c>
      <c r="C5067" s="1">
        <v>-7.2352788000000001E-2</v>
      </c>
      <c r="D5067" s="1">
        <v>0.59416675799999996</v>
      </c>
      <c r="E5067" s="1">
        <v>0.66083103499999996</v>
      </c>
      <c r="F5067" s="1">
        <v>3.3452598579999999</v>
      </c>
      <c r="G5067" s="1">
        <v>3.1229499949999999</v>
      </c>
      <c r="H5067" s="1">
        <v>2.9914850620000002</v>
      </c>
      <c r="I5067" s="1">
        <v>3.1757208559999999</v>
      </c>
      <c r="J5067" s="1">
        <v>3.3342017190000002</v>
      </c>
      <c r="K5067" s="1">
        <v>2.718430101</v>
      </c>
    </row>
    <row r="5068" spans="1:11" x14ac:dyDescent="0.35">
      <c r="A5068" s="1" t="s">
        <v>7947</v>
      </c>
      <c r="B5068" s="1">
        <f t="shared" si="79"/>
        <v>0.95108965891175035</v>
      </c>
      <c r="C5068" s="1">
        <v>-7.2346745000000004E-2</v>
      </c>
      <c r="D5068" s="1">
        <v>0.55132954700000003</v>
      </c>
      <c r="E5068" s="1">
        <v>0.62128288099999995</v>
      </c>
      <c r="F5068" s="1">
        <v>1.7321353639999999</v>
      </c>
      <c r="G5068" s="1">
        <v>1.3991966760000001</v>
      </c>
      <c r="H5068" s="1">
        <v>1.557064445</v>
      </c>
      <c r="I5068" s="1">
        <v>1.5897492049999999</v>
      </c>
      <c r="J5068" s="1">
        <v>1.536341328</v>
      </c>
      <c r="K5068" s="1">
        <v>1.3406152849999999</v>
      </c>
    </row>
    <row r="5069" spans="1:11" x14ac:dyDescent="0.35">
      <c r="A5069" s="1" t="s">
        <v>7946</v>
      </c>
      <c r="B5069" s="1">
        <f t="shared" si="79"/>
        <v>0.95114914314012533</v>
      </c>
      <c r="C5069" s="1">
        <v>-7.2256517000000006E-2</v>
      </c>
      <c r="D5069" s="1">
        <v>8.4472646999999998E-2</v>
      </c>
      <c r="E5069" s="1">
        <v>0.12496810699999999</v>
      </c>
      <c r="F5069" s="1">
        <v>6.7203501120000002</v>
      </c>
      <c r="G5069" s="1">
        <v>6.8074219019999997</v>
      </c>
      <c r="H5069" s="1">
        <v>6.7337162800000003</v>
      </c>
      <c r="I5069" s="1">
        <v>6.6497110680000002</v>
      </c>
      <c r="J5069" s="1">
        <v>6.757624871</v>
      </c>
      <c r="K5069" s="1">
        <v>6.6357296420000003</v>
      </c>
    </row>
    <row r="5070" spans="1:11" x14ac:dyDescent="0.35">
      <c r="A5070" s="1" t="s">
        <v>7945</v>
      </c>
      <c r="B5070" s="1">
        <f t="shared" si="79"/>
        <v>0.95120327406732808</v>
      </c>
      <c r="C5070" s="1">
        <v>-7.2174414000000006E-2</v>
      </c>
      <c r="D5070" s="1">
        <v>7.3839416000000005E-2</v>
      </c>
      <c r="E5070" s="1">
        <v>0.11115583499999999</v>
      </c>
      <c r="F5070" s="1">
        <v>5.0581348650000004</v>
      </c>
      <c r="G5070" s="1">
        <v>5.0792758899999999</v>
      </c>
      <c r="H5070" s="1">
        <v>5.07744952</v>
      </c>
      <c r="I5070" s="1">
        <v>5.0084488220000001</v>
      </c>
      <c r="J5070" s="1">
        <v>5.0238994369999999</v>
      </c>
      <c r="K5070" s="1">
        <v>4.9655971660000002</v>
      </c>
    </row>
    <row r="5071" spans="1:11" x14ac:dyDescent="0.35">
      <c r="A5071" s="1" t="s">
        <v>7944</v>
      </c>
      <c r="B5071" s="1">
        <f t="shared" si="79"/>
        <v>0.95122689793485626</v>
      </c>
      <c r="C5071" s="1">
        <v>-7.2138584000000006E-2</v>
      </c>
      <c r="D5071" s="1">
        <v>0.53278986399999995</v>
      </c>
      <c r="E5071" s="1">
        <v>0.60373274799999999</v>
      </c>
      <c r="F5071" s="1">
        <v>3.7639206070000002</v>
      </c>
      <c r="G5071" s="1">
        <v>3.2534493590000002</v>
      </c>
      <c r="H5071" s="1">
        <v>3.5816730020000001</v>
      </c>
      <c r="I5071" s="1">
        <v>3.5718078329999998</v>
      </c>
      <c r="J5071" s="1">
        <v>3.522529939</v>
      </c>
      <c r="K5071" s="1">
        <v>3.2802369480000002</v>
      </c>
    </row>
    <row r="5072" spans="1:11" x14ac:dyDescent="0.35">
      <c r="A5072" s="1" t="s">
        <v>7943</v>
      </c>
      <c r="B5072" s="1">
        <f t="shared" si="79"/>
        <v>0.95123557291398186</v>
      </c>
      <c r="C5072" s="1">
        <v>-7.2125427000000006E-2</v>
      </c>
      <c r="D5072" s="1">
        <v>5.3916556999999997E-2</v>
      </c>
      <c r="E5072" s="1">
        <v>8.4463004999999994E-2</v>
      </c>
      <c r="F5072" s="1">
        <v>6.3875765150000001</v>
      </c>
      <c r="G5072" s="1">
        <v>6.4785612520000004</v>
      </c>
      <c r="H5072" s="1">
        <v>6.4726805949999999</v>
      </c>
      <c r="I5072" s="1">
        <v>6.3519072879999996</v>
      </c>
      <c r="J5072" s="1">
        <v>6.3885021130000004</v>
      </c>
      <c r="K5072" s="1">
        <v>6.3819100369999999</v>
      </c>
    </row>
    <row r="5073" spans="1:11" x14ac:dyDescent="0.35">
      <c r="A5073" s="1" t="s">
        <v>7942</v>
      </c>
      <c r="B5073" s="1">
        <f t="shared" si="79"/>
        <v>0.95124173452469452</v>
      </c>
      <c r="C5073" s="1">
        <v>-7.2116081999999998E-2</v>
      </c>
      <c r="D5073" s="1">
        <v>0.27170560100000002</v>
      </c>
      <c r="E5073" s="1">
        <v>0.34266308000000001</v>
      </c>
      <c r="F5073" s="1">
        <v>3.8996927939999999</v>
      </c>
      <c r="G5073" s="1">
        <v>3.9693063479999999</v>
      </c>
      <c r="H5073" s="1">
        <v>3.8437238050000002</v>
      </c>
      <c r="I5073" s="1">
        <v>3.841880932</v>
      </c>
      <c r="J5073" s="1">
        <v>3.7187761699999999</v>
      </c>
      <c r="K5073" s="1">
        <v>3.9434554089999998</v>
      </c>
    </row>
    <row r="5074" spans="1:11" x14ac:dyDescent="0.35">
      <c r="A5074" s="1" t="s">
        <v>7941</v>
      </c>
      <c r="B5074" s="1">
        <f t="shared" si="79"/>
        <v>0.95128553157292439</v>
      </c>
      <c r="C5074" s="1">
        <v>-7.2049659000000002E-2</v>
      </c>
      <c r="D5074" s="1">
        <v>8.6884919000000005E-2</v>
      </c>
      <c r="E5074" s="1">
        <v>0.12808594700000001</v>
      </c>
      <c r="F5074" s="1">
        <v>5.8010072660000001</v>
      </c>
      <c r="G5074" s="1">
        <v>5.7249175369999996</v>
      </c>
      <c r="H5074" s="1">
        <v>5.7292129650000003</v>
      </c>
      <c r="I5074" s="1">
        <v>5.7050625359999998</v>
      </c>
      <c r="J5074" s="1">
        <v>5.6182512969999996</v>
      </c>
      <c r="K5074" s="1">
        <v>5.7175316059999997</v>
      </c>
    </row>
    <row r="5075" spans="1:11" x14ac:dyDescent="0.35">
      <c r="A5075" s="1" t="s">
        <v>7940</v>
      </c>
      <c r="B5075" s="1">
        <f t="shared" si="79"/>
        <v>0.9513195595320334</v>
      </c>
      <c r="C5075" s="1">
        <v>-7.1998054000000006E-2</v>
      </c>
      <c r="D5075" s="1">
        <v>0.26970533000000002</v>
      </c>
      <c r="E5075" s="1">
        <v>0.34037105299999998</v>
      </c>
      <c r="F5075" s="1">
        <v>3.4414192199999998</v>
      </c>
      <c r="G5075" s="1">
        <v>3.2917038619999999</v>
      </c>
      <c r="H5075" s="1">
        <v>3.295977073</v>
      </c>
      <c r="I5075" s="1">
        <v>3.3053982620000002</v>
      </c>
      <c r="J5075" s="1">
        <v>3.2318322180000001</v>
      </c>
      <c r="K5075" s="1">
        <v>3.2772275390000001</v>
      </c>
    </row>
    <row r="5076" spans="1:11" x14ac:dyDescent="0.35">
      <c r="A5076" s="1" t="s">
        <v>7939</v>
      </c>
      <c r="B5076" s="1">
        <f t="shared" si="79"/>
        <v>0.95136246992687534</v>
      </c>
      <c r="C5076" s="1">
        <v>-7.1932980999999993E-2</v>
      </c>
      <c r="D5076" s="1">
        <v>9.0469403000000004E-2</v>
      </c>
      <c r="E5076" s="1">
        <v>0.132799218</v>
      </c>
      <c r="F5076" s="1">
        <v>4.9076083429999997</v>
      </c>
      <c r="G5076" s="1">
        <v>4.9101872589999997</v>
      </c>
      <c r="H5076" s="1">
        <v>4.9216824829999997</v>
      </c>
      <c r="I5076" s="1">
        <v>4.8098671130000001</v>
      </c>
      <c r="J5076" s="1">
        <v>4.8891192920000002</v>
      </c>
      <c r="K5076" s="1">
        <v>4.821774403</v>
      </c>
    </row>
    <row r="5077" spans="1:11" x14ac:dyDescent="0.35">
      <c r="A5077" s="1" t="s">
        <v>7938</v>
      </c>
      <c r="B5077" s="1">
        <f t="shared" si="79"/>
        <v>0.95137281188986067</v>
      </c>
      <c r="C5077" s="1">
        <v>-7.1917298000000004E-2</v>
      </c>
      <c r="D5077" s="1">
        <v>0.39427663600000001</v>
      </c>
      <c r="E5077" s="1">
        <v>0.46943528200000001</v>
      </c>
      <c r="F5077" s="1">
        <v>2.2190172069999998</v>
      </c>
      <c r="G5077" s="1">
        <v>2.1526781920000002</v>
      </c>
      <c r="H5077" s="1">
        <v>2.2589589870000002</v>
      </c>
      <c r="I5077" s="1">
        <v>2.1893642089999998</v>
      </c>
      <c r="J5077" s="1">
        <v>2.145637405</v>
      </c>
      <c r="K5077" s="1">
        <v>2.0803778240000002</v>
      </c>
    </row>
    <row r="5078" spans="1:11" x14ac:dyDescent="0.35">
      <c r="A5078" s="1" t="s">
        <v>7937</v>
      </c>
      <c r="B5078" s="1">
        <f t="shared" si="79"/>
        <v>0.95141479219499647</v>
      </c>
      <c r="C5078" s="1">
        <v>-7.1853638999999997E-2</v>
      </c>
      <c r="D5078" s="1">
        <v>6.9753879000000005E-2</v>
      </c>
      <c r="E5078" s="1">
        <v>0.105725004</v>
      </c>
      <c r="F5078" s="1">
        <v>6.4155612780000002</v>
      </c>
      <c r="G5078" s="1">
        <v>6.5048321150000001</v>
      </c>
      <c r="H5078" s="1">
        <v>6.5230714389999997</v>
      </c>
      <c r="I5078" s="1">
        <v>6.3717940080000002</v>
      </c>
      <c r="J5078" s="1">
        <v>6.4132566049999999</v>
      </c>
      <c r="K5078" s="1">
        <v>6.4426349119999999</v>
      </c>
    </row>
    <row r="5079" spans="1:11" x14ac:dyDescent="0.35">
      <c r="A5079" s="1" t="s">
        <v>7936</v>
      </c>
      <c r="B5079" s="1">
        <f t="shared" si="79"/>
        <v>0.95153041494688417</v>
      </c>
      <c r="C5079" s="1">
        <v>-7.1678323000000002E-2</v>
      </c>
      <c r="D5079" s="1">
        <v>9.1490329999999995E-2</v>
      </c>
      <c r="E5079" s="1">
        <v>0.134116506</v>
      </c>
      <c r="F5079" s="1">
        <v>5.163704911</v>
      </c>
      <c r="G5079" s="1">
        <v>5.1615229889999998</v>
      </c>
      <c r="H5079" s="1">
        <v>5.1801690560000004</v>
      </c>
      <c r="I5079" s="1">
        <v>5.0463620750000002</v>
      </c>
      <c r="J5079" s="1">
        <v>5.0871998080000003</v>
      </c>
      <c r="K5079" s="1">
        <v>5.1555296400000001</v>
      </c>
    </row>
    <row r="5080" spans="1:11" x14ac:dyDescent="0.35">
      <c r="A5080" s="1" t="s">
        <v>7935</v>
      </c>
      <c r="B5080" s="1">
        <f t="shared" si="79"/>
        <v>0.95155727948258995</v>
      </c>
      <c r="C5080" s="1">
        <v>-7.1637592E-2</v>
      </c>
      <c r="D5080" s="1">
        <v>6.4435313999999994E-2</v>
      </c>
      <c r="E5080" s="1">
        <v>9.8570824000000001E-2</v>
      </c>
      <c r="F5080" s="1">
        <v>6.1998078540000003</v>
      </c>
      <c r="G5080" s="1">
        <v>6.1804579019999997</v>
      </c>
      <c r="H5080" s="1">
        <v>6.1922508030000003</v>
      </c>
      <c r="I5080" s="1">
        <v>6.1535840339999996</v>
      </c>
      <c r="J5080" s="1">
        <v>6.1519079779999997</v>
      </c>
      <c r="K5080" s="1">
        <v>6.0518908290000004</v>
      </c>
    </row>
    <row r="5081" spans="1:11" x14ac:dyDescent="0.35">
      <c r="A5081" s="1" t="s">
        <v>8357</v>
      </c>
      <c r="B5081" s="1">
        <f t="shared" si="79"/>
        <v>0.93879035694953905</v>
      </c>
      <c r="C5081" s="1">
        <v>-9.1125072000000001E-2</v>
      </c>
      <c r="D5081" s="1">
        <v>2.6305289999999999E-2</v>
      </c>
      <c r="E5081" s="1">
        <v>4.5215252999999997E-2</v>
      </c>
      <c r="F5081" s="1">
        <v>7.6985815229999996</v>
      </c>
      <c r="G5081" s="1">
        <v>7.5854559610000001</v>
      </c>
      <c r="H5081" s="1">
        <v>7.6237479759999998</v>
      </c>
      <c r="I5081" s="1">
        <v>7.5656044600000003</v>
      </c>
      <c r="J5081" s="1">
        <v>7.4851913559999996</v>
      </c>
      <c r="K5081" s="1">
        <v>7.584254413</v>
      </c>
    </row>
    <row r="5082" spans="1:11" x14ac:dyDescent="0.35">
      <c r="A5082" s="1" t="s">
        <v>7933</v>
      </c>
      <c r="B5082" s="1">
        <f t="shared" si="79"/>
        <v>0.95156568111272832</v>
      </c>
      <c r="C5082" s="1">
        <v>-7.1624854000000002E-2</v>
      </c>
      <c r="D5082" s="1">
        <v>5.9947644000000001E-2</v>
      </c>
      <c r="E5082" s="1">
        <v>9.2487607999999999E-2</v>
      </c>
      <c r="F5082" s="1">
        <v>6.4029182819999999</v>
      </c>
      <c r="G5082" s="1">
        <v>6.3677563959999999</v>
      </c>
      <c r="H5082" s="1">
        <v>6.3807990989999999</v>
      </c>
      <c r="I5082" s="1">
        <v>6.3467182080000004</v>
      </c>
      <c r="J5082" s="1">
        <v>6.2491430719999999</v>
      </c>
      <c r="K5082" s="1">
        <v>6.3426050890000001</v>
      </c>
    </row>
    <row r="5083" spans="1:11" x14ac:dyDescent="0.35">
      <c r="A5083" s="1" t="s">
        <v>7932</v>
      </c>
      <c r="B5083" s="1">
        <f t="shared" si="79"/>
        <v>0.95157112855881543</v>
      </c>
      <c r="C5083" s="1">
        <v>-7.1616595000000005E-2</v>
      </c>
      <c r="D5083" s="1">
        <v>8.0501745E-2</v>
      </c>
      <c r="E5083" s="1">
        <v>0.119855701</v>
      </c>
      <c r="F5083" s="1">
        <v>7.3136681670000003</v>
      </c>
      <c r="G5083" s="1">
        <v>7.2785654900000001</v>
      </c>
      <c r="H5083" s="1">
        <v>7.3031076669999999</v>
      </c>
      <c r="I5083" s="1">
        <v>7.231112574</v>
      </c>
      <c r="J5083" s="1">
        <v>7.1448610720000003</v>
      </c>
      <c r="K5083" s="1">
        <v>7.3058345899999999</v>
      </c>
    </row>
    <row r="5084" spans="1:11" x14ac:dyDescent="0.35">
      <c r="A5084" s="1" t="s">
        <v>7931</v>
      </c>
      <c r="B5084" s="1">
        <f t="shared" si="79"/>
        <v>0.95160107522874215</v>
      </c>
      <c r="C5084" s="1">
        <v>-7.1571193000000005E-2</v>
      </c>
      <c r="D5084" s="1">
        <v>5.6590996999999997E-2</v>
      </c>
      <c r="E5084" s="1">
        <v>8.8080767000000004E-2</v>
      </c>
      <c r="F5084" s="1">
        <v>8.0875385550000001</v>
      </c>
      <c r="G5084" s="1">
        <v>7.9948152139999999</v>
      </c>
      <c r="H5084" s="1">
        <v>7.9705982720000002</v>
      </c>
      <c r="I5084" s="1">
        <v>7.9781318939999997</v>
      </c>
      <c r="J5084" s="1">
        <v>7.908028088</v>
      </c>
      <c r="K5084" s="1">
        <v>7.9526437029999997</v>
      </c>
    </row>
    <row r="5085" spans="1:11" x14ac:dyDescent="0.35">
      <c r="A5085" s="1" t="s">
        <v>8355</v>
      </c>
      <c r="B5085" s="1">
        <f t="shared" si="79"/>
        <v>0.93883281738248991</v>
      </c>
      <c r="C5085" s="1">
        <v>-9.1059821999999999E-2</v>
      </c>
      <c r="D5085" s="1">
        <v>1.2266302999999999E-2</v>
      </c>
      <c r="E5085" s="1">
        <v>2.3389091000000001E-2</v>
      </c>
      <c r="F5085" s="1">
        <v>6.8761356920000001</v>
      </c>
      <c r="G5085" s="1">
        <v>6.8402255910000003</v>
      </c>
      <c r="H5085" s="1">
        <v>6.8711229730000003</v>
      </c>
      <c r="I5085" s="1">
        <v>6.8107369479999997</v>
      </c>
      <c r="J5085" s="1">
        <v>6.7747673600000002</v>
      </c>
      <c r="K5085" s="1">
        <v>6.7291927940000003</v>
      </c>
    </row>
    <row r="5086" spans="1:11" x14ac:dyDescent="0.35">
      <c r="A5086" s="1" t="s">
        <v>8302</v>
      </c>
      <c r="B5086" s="1">
        <f t="shared" si="79"/>
        <v>0.94063922599480332</v>
      </c>
      <c r="C5086" s="1">
        <v>-8.8286598999999993E-2</v>
      </c>
      <c r="D5086" s="1">
        <v>3.1615460999999997E-2</v>
      </c>
      <c r="E5086" s="1">
        <v>5.3048016000000003E-2</v>
      </c>
      <c r="F5086" s="1">
        <v>5.7986928029999998</v>
      </c>
      <c r="G5086" s="1">
        <v>5.8580368170000003</v>
      </c>
      <c r="H5086" s="1">
        <v>5.8810131080000003</v>
      </c>
      <c r="I5086" s="1">
        <v>5.7154026140000003</v>
      </c>
      <c r="J5086" s="1">
        <v>5.7613305979999998</v>
      </c>
      <c r="K5086" s="1">
        <v>5.7954426520000002</v>
      </c>
    </row>
    <row r="5087" spans="1:11" x14ac:dyDescent="0.35">
      <c r="A5087" s="1" t="s">
        <v>8354</v>
      </c>
      <c r="B5087" s="1">
        <f t="shared" si="79"/>
        <v>0.93889612310914283</v>
      </c>
      <c r="C5087" s="1">
        <v>-9.0962544000000006E-2</v>
      </c>
      <c r="D5087" s="1">
        <v>1.5968761000000001E-2</v>
      </c>
      <c r="E5087" s="1">
        <v>2.9312057999999998E-2</v>
      </c>
      <c r="F5087" s="1">
        <v>5.8840338589999996</v>
      </c>
      <c r="G5087" s="1">
        <v>5.8257051180000001</v>
      </c>
      <c r="H5087" s="1">
        <v>5.8610106359999996</v>
      </c>
      <c r="I5087" s="1">
        <v>5.7694959949999998</v>
      </c>
      <c r="J5087" s="1">
        <v>5.7714597809999999</v>
      </c>
      <c r="K5087" s="1">
        <v>5.7562823969999997</v>
      </c>
    </row>
    <row r="5088" spans="1:11" x14ac:dyDescent="0.35">
      <c r="A5088" s="1" t="s">
        <v>7927</v>
      </c>
      <c r="B5088" s="1">
        <f t="shared" si="79"/>
        <v>0.95170606619088971</v>
      </c>
      <c r="C5088" s="1">
        <v>-7.1412028000000002E-2</v>
      </c>
      <c r="D5088" s="1">
        <v>0.22505556800000001</v>
      </c>
      <c r="E5088" s="1">
        <v>0.29099272199999998</v>
      </c>
      <c r="F5088" s="1">
        <v>3.8839517780000001</v>
      </c>
      <c r="G5088" s="1">
        <v>3.764889401</v>
      </c>
      <c r="H5088" s="1">
        <v>3.772523751</v>
      </c>
      <c r="I5088" s="1">
        <v>3.6716076819999999</v>
      </c>
      <c r="J5088" s="1">
        <v>3.736715979</v>
      </c>
      <c r="K5088" s="1">
        <v>3.7940961120000001</v>
      </c>
    </row>
    <row r="5089" spans="1:11" x14ac:dyDescent="0.35">
      <c r="A5089" s="1" t="s">
        <v>7926</v>
      </c>
      <c r="B5089" s="1">
        <f t="shared" si="79"/>
        <v>0.95171262599560902</v>
      </c>
      <c r="C5089" s="1">
        <v>-7.1402084000000005E-2</v>
      </c>
      <c r="D5089" s="1">
        <v>6.6158442999999997E-2</v>
      </c>
      <c r="E5089" s="1">
        <v>0.10094605399999999</v>
      </c>
      <c r="F5089" s="1">
        <v>5.4464488810000002</v>
      </c>
      <c r="G5089" s="1">
        <v>5.4646048370000004</v>
      </c>
      <c r="H5089" s="1">
        <v>5.4892250359999997</v>
      </c>
      <c r="I5089" s="1">
        <v>5.4331249599999998</v>
      </c>
      <c r="J5089" s="1">
        <v>5.3666950529999999</v>
      </c>
      <c r="K5089" s="1">
        <v>5.3884358289999996</v>
      </c>
    </row>
    <row r="5090" spans="1:11" x14ac:dyDescent="0.35">
      <c r="A5090" s="1" t="s">
        <v>7925</v>
      </c>
      <c r="B5090" s="1">
        <f t="shared" si="79"/>
        <v>0.95172757637115013</v>
      </c>
      <c r="C5090" s="1">
        <v>-7.1379420999999998E-2</v>
      </c>
      <c r="D5090" s="1">
        <v>0.30420322399999999</v>
      </c>
      <c r="E5090" s="1">
        <v>0.37776056200000002</v>
      </c>
      <c r="F5090" s="1">
        <v>2.7828012379999998</v>
      </c>
      <c r="G5090" s="1">
        <v>2.8499796769999999</v>
      </c>
      <c r="H5090" s="1">
        <v>2.8697537479999999</v>
      </c>
      <c r="I5090" s="1">
        <v>2.7124520969999999</v>
      </c>
      <c r="J5090" s="1">
        <v>2.7899266219999999</v>
      </c>
      <c r="K5090" s="1">
        <v>2.7829236420000001</v>
      </c>
    </row>
    <row r="5091" spans="1:11" x14ac:dyDescent="0.35">
      <c r="A5091" s="1" t="s">
        <v>7924</v>
      </c>
      <c r="B5091" s="1">
        <f t="shared" si="79"/>
        <v>0.95175039126971295</v>
      </c>
      <c r="C5091" s="1">
        <v>-7.1344836999999994E-2</v>
      </c>
      <c r="D5091" s="1">
        <v>0.23712333599999999</v>
      </c>
      <c r="E5091" s="1">
        <v>0.304502261</v>
      </c>
      <c r="F5091" s="1">
        <v>4.2113059149999996</v>
      </c>
      <c r="G5091" s="1">
        <v>4.2726317600000003</v>
      </c>
      <c r="H5091" s="1">
        <v>4.3492512169999999</v>
      </c>
      <c r="I5091" s="1">
        <v>4.1397103680000003</v>
      </c>
      <c r="J5091" s="1">
        <v>4.3156161290000004</v>
      </c>
      <c r="K5091" s="1">
        <v>4.1564485549999999</v>
      </c>
    </row>
    <row r="5092" spans="1:11" x14ac:dyDescent="0.35">
      <c r="A5092" s="1" t="s">
        <v>7923</v>
      </c>
      <c r="B5092" s="1">
        <f t="shared" si="79"/>
        <v>0.95175984882034848</v>
      </c>
      <c r="C5092" s="1">
        <v>-7.1330501000000004E-2</v>
      </c>
      <c r="D5092" s="1">
        <v>0.156561171</v>
      </c>
      <c r="E5092" s="1">
        <v>0.21283759399999999</v>
      </c>
      <c r="F5092" s="1">
        <v>6.1433263990000002</v>
      </c>
      <c r="G5092" s="1">
        <v>5.963230458</v>
      </c>
      <c r="H5092" s="1">
        <v>5.9768485230000001</v>
      </c>
      <c r="I5092" s="1">
        <v>5.9991733700000003</v>
      </c>
      <c r="J5092" s="1">
        <v>5.9075308289999997</v>
      </c>
      <c r="K5092" s="1">
        <v>5.9635684080000004</v>
      </c>
    </row>
    <row r="5093" spans="1:11" x14ac:dyDescent="0.35">
      <c r="A5093" s="1" t="s">
        <v>8353</v>
      </c>
      <c r="B5093" s="1">
        <f t="shared" si="79"/>
        <v>0.9389076181398115</v>
      </c>
      <c r="C5093" s="1">
        <v>-9.0944881000000005E-2</v>
      </c>
      <c r="D5093" s="1">
        <v>9.1169990000000006E-3</v>
      </c>
      <c r="E5093" s="1">
        <v>1.8047003999999998E-2</v>
      </c>
      <c r="F5093" s="1">
        <v>7.2639586979999997</v>
      </c>
      <c r="G5093" s="1">
        <v>7.2849256210000002</v>
      </c>
      <c r="H5093" s="1">
        <v>7.2395659859999997</v>
      </c>
      <c r="I5093" s="1">
        <v>7.1912695949999996</v>
      </c>
      <c r="J5093" s="1">
        <v>7.1335414500000001</v>
      </c>
      <c r="K5093" s="1">
        <v>7.1919486350000001</v>
      </c>
    </row>
    <row r="5094" spans="1:11" x14ac:dyDescent="0.35">
      <c r="A5094" s="1" t="s">
        <v>7921</v>
      </c>
      <c r="B5094" s="1">
        <f t="shared" si="79"/>
        <v>0.95190508970432108</v>
      </c>
      <c r="C5094" s="1">
        <v>-7.1110358999999998E-2</v>
      </c>
      <c r="D5094" s="1">
        <v>0.22669245499999999</v>
      </c>
      <c r="E5094" s="1">
        <v>0.29275210600000001</v>
      </c>
      <c r="F5094" s="1">
        <v>4.5314528159999998</v>
      </c>
      <c r="G5094" s="1">
        <v>4.5687469829999996</v>
      </c>
      <c r="H5094" s="1">
        <v>4.4662636840000003</v>
      </c>
      <c r="I5094" s="1">
        <v>4.5723428000000004</v>
      </c>
      <c r="J5094" s="1">
        <v>4.3550631319999997</v>
      </c>
      <c r="K5094" s="1">
        <v>4.4354788520000001</v>
      </c>
    </row>
    <row r="5095" spans="1:11" x14ac:dyDescent="0.35">
      <c r="A5095" s="1" t="s">
        <v>7920</v>
      </c>
      <c r="B5095" s="1">
        <f t="shared" si="79"/>
        <v>0.95194096822691243</v>
      </c>
      <c r="C5095" s="1">
        <v>-7.1055983000000003E-2</v>
      </c>
      <c r="D5095" s="1">
        <v>5.0408332E-2</v>
      </c>
      <c r="E5095" s="1">
        <v>7.9547208999999994E-2</v>
      </c>
      <c r="F5095" s="1">
        <v>6.4747044630000001</v>
      </c>
      <c r="G5095" s="1">
        <v>6.4173345529999999</v>
      </c>
      <c r="H5095" s="1">
        <v>6.4187231029999996</v>
      </c>
      <c r="I5095" s="1">
        <v>6.378618275</v>
      </c>
      <c r="J5095" s="1">
        <v>6.3264495270000003</v>
      </c>
      <c r="K5095" s="1">
        <v>6.3932852310000001</v>
      </c>
    </row>
    <row r="5096" spans="1:11" x14ac:dyDescent="0.35">
      <c r="A5096" s="1" t="s">
        <v>7919</v>
      </c>
      <c r="B5096" s="1">
        <f t="shared" si="79"/>
        <v>0.95198026684296333</v>
      </c>
      <c r="C5096" s="1">
        <v>-7.0996426000000001E-2</v>
      </c>
      <c r="D5096" s="1">
        <v>0.104349525</v>
      </c>
      <c r="E5096" s="1">
        <v>0.15014577200000001</v>
      </c>
      <c r="F5096" s="1">
        <v>6.5445683939999997</v>
      </c>
      <c r="G5096" s="1">
        <v>6.4556000879999997</v>
      </c>
      <c r="H5096" s="1">
        <v>6.5361440499999999</v>
      </c>
      <c r="I5096" s="1">
        <v>6.431433213</v>
      </c>
      <c r="J5096" s="1">
        <v>6.516877053</v>
      </c>
      <c r="K5096" s="1">
        <v>6.3723505070000002</v>
      </c>
    </row>
    <row r="5097" spans="1:11" x14ac:dyDescent="0.35">
      <c r="A5097" s="1" t="s">
        <v>7918</v>
      </c>
      <c r="B5097" s="1">
        <f t="shared" si="79"/>
        <v>0.95200248467050963</v>
      </c>
      <c r="C5097" s="1">
        <v>-7.0962756000000002E-2</v>
      </c>
      <c r="D5097" s="1">
        <v>8.1603595000000001E-2</v>
      </c>
      <c r="E5097" s="1">
        <v>0.121288301</v>
      </c>
      <c r="F5097" s="1">
        <v>7.2540017079999997</v>
      </c>
      <c r="G5097" s="1">
        <v>7.4045700739999996</v>
      </c>
      <c r="H5097" s="1">
        <v>7.3832783219999998</v>
      </c>
      <c r="I5097" s="1">
        <v>7.2791144770000002</v>
      </c>
      <c r="J5097" s="1">
        <v>7.2768686980000004</v>
      </c>
      <c r="K5097" s="1">
        <v>7.2737798690000002</v>
      </c>
    </row>
    <row r="5098" spans="1:11" x14ac:dyDescent="0.35">
      <c r="A5098" s="1" t="s">
        <v>7917</v>
      </c>
      <c r="B5098" s="1">
        <f t="shared" si="79"/>
        <v>0.95201863795714969</v>
      </c>
      <c r="C5098" s="1">
        <v>-7.0938276999999994E-2</v>
      </c>
      <c r="D5098" s="1">
        <v>0.20748476099999999</v>
      </c>
      <c r="E5098" s="1">
        <v>0.27100941899999997</v>
      </c>
      <c r="F5098" s="1">
        <v>4.392364948</v>
      </c>
      <c r="G5098" s="1">
        <v>4.3736561409999997</v>
      </c>
      <c r="H5098" s="1">
        <v>4.4472666009999999</v>
      </c>
      <c r="I5098" s="1">
        <v>4.3490068580000001</v>
      </c>
      <c r="J5098" s="1">
        <v>4.4206838519999998</v>
      </c>
      <c r="K5098" s="1">
        <v>4.2268702129999998</v>
      </c>
    </row>
    <row r="5099" spans="1:11" x14ac:dyDescent="0.35">
      <c r="A5099" s="1" t="s">
        <v>8352</v>
      </c>
      <c r="B5099" s="1">
        <f t="shared" si="79"/>
        <v>0.93897256383449168</v>
      </c>
      <c r="C5099" s="1">
        <v>-9.0845091000000003E-2</v>
      </c>
      <c r="D5099" s="1">
        <v>6.1890230000000001E-3</v>
      </c>
      <c r="E5099" s="1">
        <v>1.2972455000000001E-2</v>
      </c>
      <c r="F5099" s="1">
        <v>8.2597851169999998</v>
      </c>
      <c r="G5099" s="1">
        <v>8.2597851169999998</v>
      </c>
      <c r="H5099" s="1">
        <v>8.205412291</v>
      </c>
      <c r="I5099" s="1">
        <v>8.1471534010000006</v>
      </c>
      <c r="J5099" s="1">
        <v>8.1762379030000005</v>
      </c>
      <c r="K5099" s="1">
        <v>8.1286952269999997</v>
      </c>
    </row>
    <row r="5100" spans="1:11" x14ac:dyDescent="0.35">
      <c r="A5100" s="1" t="s">
        <v>7915</v>
      </c>
      <c r="B5100" s="1">
        <f t="shared" si="79"/>
        <v>0.95216442190527995</v>
      </c>
      <c r="C5100" s="1">
        <v>-7.0717372000000001E-2</v>
      </c>
      <c r="D5100" s="1">
        <v>0.58765157499999998</v>
      </c>
      <c r="E5100" s="1">
        <v>0.65468254599999998</v>
      </c>
      <c r="F5100" s="1">
        <v>0.911205445</v>
      </c>
      <c r="G5100" s="1">
        <v>0.91500904000000005</v>
      </c>
      <c r="H5100" s="1">
        <v>1.1191814339999999</v>
      </c>
      <c r="I5100" s="1">
        <v>0.99713468500000002</v>
      </c>
      <c r="J5100" s="1">
        <v>0.97606738999999998</v>
      </c>
      <c r="K5100" s="1">
        <v>0.75960451100000004</v>
      </c>
    </row>
    <row r="5101" spans="1:11" x14ac:dyDescent="0.35">
      <c r="A5101" s="1" t="s">
        <v>7914</v>
      </c>
      <c r="B5101" s="1">
        <f t="shared" si="79"/>
        <v>0.95221103616596503</v>
      </c>
      <c r="C5101" s="1">
        <v>-7.0646744999999997E-2</v>
      </c>
      <c r="D5101" s="1">
        <v>0.100827824</v>
      </c>
      <c r="E5101" s="1">
        <v>0.14583544800000001</v>
      </c>
      <c r="F5101" s="1">
        <v>5.6474066279999997</v>
      </c>
      <c r="G5101" s="1">
        <v>5.6439073970000004</v>
      </c>
      <c r="H5101" s="1">
        <v>5.5912347420000001</v>
      </c>
      <c r="I5101" s="1">
        <v>5.5998458449999999</v>
      </c>
      <c r="J5101" s="1">
        <v>5.4831278939999999</v>
      </c>
      <c r="K5101" s="1">
        <v>5.5912347420000001</v>
      </c>
    </row>
    <row r="5102" spans="1:11" x14ac:dyDescent="0.35">
      <c r="A5102" s="1" t="s">
        <v>7913</v>
      </c>
      <c r="B5102" s="1">
        <f t="shared" si="79"/>
        <v>0.95221586886220477</v>
      </c>
      <c r="C5102" s="1">
        <v>-7.0639423000000007E-2</v>
      </c>
      <c r="D5102" s="1">
        <v>0.34157697300000001</v>
      </c>
      <c r="E5102" s="1">
        <v>0.416938953</v>
      </c>
      <c r="F5102" s="1">
        <v>4.0451704450000001</v>
      </c>
      <c r="G5102" s="1">
        <v>4.2357164010000004</v>
      </c>
      <c r="H5102" s="1">
        <v>4.2525876760000001</v>
      </c>
      <c r="I5102" s="1">
        <v>4.1331737449999997</v>
      </c>
      <c r="J5102" s="1">
        <v>4.221023025</v>
      </c>
      <c r="K5102" s="1">
        <v>3.9655503680000002</v>
      </c>
    </row>
    <row r="5103" spans="1:11" x14ac:dyDescent="0.35">
      <c r="A5103" s="1" t="s">
        <v>8315</v>
      </c>
      <c r="B5103" s="1">
        <f t="shared" si="79"/>
        <v>0.94016182655283764</v>
      </c>
      <c r="C5103" s="1">
        <v>-8.9018991000000006E-2</v>
      </c>
      <c r="D5103" s="1">
        <v>4.6112182000000002E-2</v>
      </c>
      <c r="E5103" s="1">
        <v>7.3617892000000004E-2</v>
      </c>
      <c r="F5103" s="1">
        <v>6.0517913569999999</v>
      </c>
      <c r="G5103" s="1">
        <v>6.107740218</v>
      </c>
      <c r="H5103" s="1">
        <v>6.1647295279999996</v>
      </c>
      <c r="I5103" s="1">
        <v>5.9893607839999996</v>
      </c>
      <c r="J5103" s="1">
        <v>6.0860178080000003</v>
      </c>
      <c r="K5103" s="1">
        <v>5.9798127689999996</v>
      </c>
    </row>
    <row r="5104" spans="1:11" x14ac:dyDescent="0.35">
      <c r="A5104" s="1" t="s">
        <v>8345</v>
      </c>
      <c r="B5104" s="1">
        <f t="shared" si="79"/>
        <v>0.9392566868533534</v>
      </c>
      <c r="C5104" s="1">
        <v>-9.0408612999999999E-2</v>
      </c>
      <c r="D5104" s="1">
        <v>1.3347973000000001E-2</v>
      </c>
      <c r="E5104" s="1">
        <v>2.5120719999999999E-2</v>
      </c>
      <c r="F5104" s="1">
        <v>5.9689818609999996</v>
      </c>
      <c r="G5104" s="1">
        <v>5.9773016300000004</v>
      </c>
      <c r="H5104" s="1">
        <v>6.0082239849999999</v>
      </c>
      <c r="I5104" s="1">
        <v>5.8840338589999996</v>
      </c>
      <c r="J5104" s="1">
        <v>5.900795961</v>
      </c>
      <c r="K5104" s="1">
        <v>5.898051433</v>
      </c>
    </row>
    <row r="5105" spans="1:11" x14ac:dyDescent="0.35">
      <c r="A5105" s="1" t="s">
        <v>7910</v>
      </c>
      <c r="B5105" s="1">
        <f t="shared" si="79"/>
        <v>0.95246901181750054</v>
      </c>
      <c r="C5105" s="1">
        <v>-7.0255939000000003E-2</v>
      </c>
      <c r="D5105" s="1">
        <v>0.11118821</v>
      </c>
      <c r="E5105" s="1">
        <v>0.158428607</v>
      </c>
      <c r="F5105" s="1">
        <v>5.4758658689999997</v>
      </c>
      <c r="G5105" s="1">
        <v>5.4893760729999999</v>
      </c>
      <c r="H5105" s="1">
        <v>5.5727619339999999</v>
      </c>
      <c r="I5105" s="1">
        <v>5.454266499</v>
      </c>
      <c r="J5105" s="1">
        <v>5.3848464749999998</v>
      </c>
      <c r="K5105" s="1">
        <v>5.4903348980000004</v>
      </c>
    </row>
    <row r="5106" spans="1:11" x14ac:dyDescent="0.35">
      <c r="A5106" s="1" t="s">
        <v>7909</v>
      </c>
      <c r="B5106" s="1">
        <f t="shared" si="79"/>
        <v>0.95247133902960934</v>
      </c>
      <c r="C5106" s="1">
        <v>-7.0252413999999999E-2</v>
      </c>
      <c r="D5106" s="1">
        <v>6.7499844000000003E-2</v>
      </c>
      <c r="E5106" s="1">
        <v>0.102740124</v>
      </c>
      <c r="F5106" s="1">
        <v>6.3119449489999999</v>
      </c>
      <c r="G5106" s="1">
        <v>6.2741556579999997</v>
      </c>
      <c r="H5106" s="1">
        <v>6.272817839</v>
      </c>
      <c r="I5106" s="1">
        <v>6.2106245490000003</v>
      </c>
      <c r="J5106" s="1">
        <v>6.1647323260000002</v>
      </c>
      <c r="K5106" s="1">
        <v>6.2736457300000001</v>
      </c>
    </row>
    <row r="5107" spans="1:11" x14ac:dyDescent="0.35">
      <c r="A5107" s="1" t="s">
        <v>7908</v>
      </c>
      <c r="B5107" s="1">
        <f t="shared" si="79"/>
        <v>0.95247822563015394</v>
      </c>
      <c r="C5107" s="1">
        <v>-7.0241982999999994E-2</v>
      </c>
      <c r="D5107" s="1">
        <v>0.460813372</v>
      </c>
      <c r="E5107" s="1">
        <v>0.53354104899999999</v>
      </c>
      <c r="F5107" s="1">
        <v>2.4185860880000001</v>
      </c>
      <c r="G5107" s="1">
        <v>2.2505373849999999</v>
      </c>
      <c r="H5107" s="1">
        <v>2.1849988250000001</v>
      </c>
      <c r="I5107" s="1">
        <v>2.0972017900000002</v>
      </c>
      <c r="J5107" s="1">
        <v>2.310542184</v>
      </c>
      <c r="K5107" s="1">
        <v>2.220320445</v>
      </c>
    </row>
    <row r="5108" spans="1:11" x14ac:dyDescent="0.35">
      <c r="A5108" s="1" t="s">
        <v>8340</v>
      </c>
      <c r="B5108" s="1">
        <f t="shared" si="79"/>
        <v>0.93931240868298715</v>
      </c>
      <c r="C5108" s="1">
        <v>-9.0323027E-2</v>
      </c>
      <c r="D5108" s="1">
        <v>9.4738670000000004E-3</v>
      </c>
      <c r="E5108" s="1">
        <v>1.8691269E-2</v>
      </c>
      <c r="F5108" s="1">
        <v>7.5408519050000002</v>
      </c>
      <c r="G5108" s="1">
        <v>7.54990294</v>
      </c>
      <c r="H5108" s="1">
        <v>7.5452489680000001</v>
      </c>
      <c r="I5108" s="1">
        <v>7.4654182950000001</v>
      </c>
      <c r="J5108" s="1">
        <v>7.4926396820000001</v>
      </c>
      <c r="K5108" s="1">
        <v>7.4065817689999998</v>
      </c>
    </row>
    <row r="5109" spans="1:11" x14ac:dyDescent="0.35">
      <c r="A5109" s="1" t="s">
        <v>8337</v>
      </c>
      <c r="B5109" s="1">
        <f t="shared" si="79"/>
        <v>0.93943263601697591</v>
      </c>
      <c r="C5109" s="1">
        <v>-9.0138381000000004E-2</v>
      </c>
      <c r="D5109" s="1">
        <v>2.9483227000000001E-2</v>
      </c>
      <c r="E5109" s="1">
        <v>4.9926821000000003E-2</v>
      </c>
      <c r="F5109" s="1">
        <v>6.8066764559999999</v>
      </c>
      <c r="G5109" s="1">
        <v>6.8105649929999998</v>
      </c>
      <c r="H5109" s="1">
        <v>6.831434239</v>
      </c>
      <c r="I5109" s="1">
        <v>6.6839738750000004</v>
      </c>
      <c r="J5109" s="1">
        <v>6.8092506119999996</v>
      </c>
      <c r="K5109" s="1">
        <v>6.6823815120000001</v>
      </c>
    </row>
    <row r="5110" spans="1:11" x14ac:dyDescent="0.35">
      <c r="A5110" s="1" t="s">
        <v>7905</v>
      </c>
      <c r="B5110" s="1">
        <f t="shared" si="79"/>
        <v>0.95253675681255867</v>
      </c>
      <c r="C5110" s="1">
        <v>-7.015333E-2</v>
      </c>
      <c r="D5110" s="1">
        <v>0.68946383099999997</v>
      </c>
      <c r="E5110" s="1">
        <v>0.74541733099999996</v>
      </c>
      <c r="F5110" s="1">
        <v>0.36954015699999998</v>
      </c>
      <c r="G5110" s="1">
        <v>0.62058314299999995</v>
      </c>
      <c r="H5110" s="1">
        <v>0.64848543199999997</v>
      </c>
      <c r="I5110" s="1">
        <v>0.199579806</v>
      </c>
      <c r="J5110" s="1">
        <v>0.81757888000000001</v>
      </c>
      <c r="K5110" s="1">
        <v>0.38529434699999998</v>
      </c>
    </row>
    <row r="5111" spans="1:11" x14ac:dyDescent="0.35">
      <c r="A5111" s="1" t="s">
        <v>7904</v>
      </c>
      <c r="B5111" s="1">
        <f t="shared" si="79"/>
        <v>0.95257835269504354</v>
      </c>
      <c r="C5111" s="1">
        <v>-7.0090331000000006E-2</v>
      </c>
      <c r="D5111" s="1">
        <v>0.19094445299999999</v>
      </c>
      <c r="E5111" s="1">
        <v>0.25223717800000001</v>
      </c>
      <c r="F5111" s="1">
        <v>3.665264283</v>
      </c>
      <c r="G5111" s="1">
        <v>3.6455415580000001</v>
      </c>
      <c r="H5111" s="1">
        <v>3.709796372</v>
      </c>
      <c r="I5111" s="1">
        <v>3.6056361689999998</v>
      </c>
      <c r="J5111" s="1">
        <v>3.6150686620000001</v>
      </c>
      <c r="K5111" s="1">
        <v>3.5885557929999998</v>
      </c>
    </row>
    <row r="5112" spans="1:11" x14ac:dyDescent="0.35">
      <c r="A5112" s="1" t="s">
        <v>7903</v>
      </c>
      <c r="B5112" s="1">
        <f t="shared" si="79"/>
        <v>0.95264584001684893</v>
      </c>
      <c r="C5112" s="1">
        <v>-6.9988123999999999E-2</v>
      </c>
      <c r="D5112" s="1">
        <v>0.44235196999999998</v>
      </c>
      <c r="E5112" s="1">
        <v>0.51597169399999998</v>
      </c>
      <c r="F5112" s="1">
        <v>1.88439051</v>
      </c>
      <c r="G5112" s="1">
        <v>1.9031854079999999</v>
      </c>
      <c r="H5112" s="1">
        <v>1.8726015920000001</v>
      </c>
      <c r="I5112" s="1">
        <v>1.870401194</v>
      </c>
      <c r="J5112" s="1">
        <v>1.7575001180000001</v>
      </c>
      <c r="K5112" s="1">
        <v>1.829236861</v>
      </c>
    </row>
    <row r="5113" spans="1:11" x14ac:dyDescent="0.35">
      <c r="A5113" s="1" t="s">
        <v>7902</v>
      </c>
      <c r="B5113" s="1">
        <f t="shared" si="79"/>
        <v>0.95265027542199165</v>
      </c>
      <c r="C5113" s="1">
        <v>-6.9981406999999995E-2</v>
      </c>
      <c r="D5113" s="1">
        <v>0.43555523800000001</v>
      </c>
      <c r="E5113" s="1">
        <v>0.50982384300000005</v>
      </c>
      <c r="F5113" s="1">
        <v>2.3951611819999998</v>
      </c>
      <c r="G5113" s="1">
        <v>2.345039286</v>
      </c>
      <c r="H5113" s="1">
        <v>2.5901192420000001</v>
      </c>
      <c r="I5113" s="1">
        <v>2.29496916</v>
      </c>
      <c r="J5113" s="1">
        <v>2.3855768359999998</v>
      </c>
      <c r="K5113" s="1">
        <v>2.433085315</v>
      </c>
    </row>
    <row r="5114" spans="1:11" x14ac:dyDescent="0.35">
      <c r="A5114" s="1" t="s">
        <v>8320</v>
      </c>
      <c r="B5114" s="1">
        <f t="shared" si="79"/>
        <v>0.93995806344557098</v>
      </c>
      <c r="C5114" s="1">
        <v>-8.9331702999999998E-2</v>
      </c>
      <c r="D5114" s="1">
        <v>3.0017603E-2</v>
      </c>
      <c r="E5114" s="1">
        <v>5.0752575000000001E-2</v>
      </c>
      <c r="F5114" s="1">
        <v>5.1397851550000002</v>
      </c>
      <c r="G5114" s="1">
        <v>5.160094033</v>
      </c>
      <c r="H5114" s="1">
        <v>5.146433322</v>
      </c>
      <c r="I5114" s="1">
        <v>5.0946195919999999</v>
      </c>
      <c r="J5114" s="1">
        <v>5.0374067279999997</v>
      </c>
      <c r="K5114" s="1">
        <v>5.0484527610000001</v>
      </c>
    </row>
    <row r="5115" spans="1:11" x14ac:dyDescent="0.35">
      <c r="A5115" s="1" t="s">
        <v>8330</v>
      </c>
      <c r="B5115" s="1">
        <f t="shared" si="79"/>
        <v>0.93953194654564309</v>
      </c>
      <c r="C5115" s="1">
        <v>-8.9985877000000006E-2</v>
      </c>
      <c r="D5115" s="1">
        <v>2.8637830999999999E-2</v>
      </c>
      <c r="E5115" s="1">
        <v>4.8672358999999998E-2</v>
      </c>
      <c r="F5115" s="1">
        <v>6.5458165380000004</v>
      </c>
      <c r="G5115" s="1">
        <v>6.4931163940000003</v>
      </c>
      <c r="H5115" s="1">
        <v>6.4782082399999998</v>
      </c>
      <c r="I5115" s="1">
        <v>6.4426349119999999</v>
      </c>
      <c r="J5115" s="1">
        <v>6.3489472689999999</v>
      </c>
      <c r="K5115" s="1">
        <v>6.4573133760000001</v>
      </c>
    </row>
    <row r="5116" spans="1:11" x14ac:dyDescent="0.35">
      <c r="A5116" s="1" t="s">
        <v>7899</v>
      </c>
      <c r="B5116" s="1">
        <f t="shared" si="79"/>
        <v>0.95272578414858278</v>
      </c>
      <c r="C5116" s="1">
        <v>-6.9867060999999994E-2</v>
      </c>
      <c r="D5116" s="1">
        <v>0.55504918199999997</v>
      </c>
      <c r="E5116" s="1">
        <v>0.625096015</v>
      </c>
      <c r="F5116" s="1">
        <v>1.6209040370000001</v>
      </c>
      <c r="G5116" s="1">
        <v>1.662625174</v>
      </c>
      <c r="H5116" s="1">
        <v>1.3578959989999999</v>
      </c>
      <c r="I5116" s="1">
        <v>1.5186109750000001</v>
      </c>
      <c r="J5116" s="1">
        <v>1.368136155</v>
      </c>
      <c r="K5116" s="1">
        <v>1.5555400850000001</v>
      </c>
    </row>
    <row r="5117" spans="1:11" x14ac:dyDescent="0.35">
      <c r="A5117" s="1" t="s">
        <v>7898</v>
      </c>
      <c r="B5117" s="1">
        <f t="shared" si="79"/>
        <v>0.95275626509811284</v>
      </c>
      <c r="C5117" s="1">
        <v>-6.9820905000000003E-2</v>
      </c>
      <c r="D5117" s="1">
        <v>0.29382720000000001</v>
      </c>
      <c r="E5117" s="1">
        <v>0.36669296899999998</v>
      </c>
      <c r="F5117" s="1">
        <v>4.5546922820000004</v>
      </c>
      <c r="G5117" s="1">
        <v>4.4575696300000001</v>
      </c>
      <c r="H5117" s="1">
        <v>4.4472666009999999</v>
      </c>
      <c r="I5117" s="1">
        <v>4.3059365590000001</v>
      </c>
      <c r="J5117" s="1">
        <v>4.5708515529999998</v>
      </c>
      <c r="K5117" s="1">
        <v>4.3606756019999997</v>
      </c>
    </row>
    <row r="5118" spans="1:11" x14ac:dyDescent="0.35">
      <c r="A5118" s="1" t="s">
        <v>7897</v>
      </c>
      <c r="B5118" s="1">
        <f t="shared" si="79"/>
        <v>0.95280983629681582</v>
      </c>
      <c r="C5118" s="1">
        <v>-6.9739787999999997E-2</v>
      </c>
      <c r="D5118" s="1">
        <v>0.34581623900000003</v>
      </c>
      <c r="E5118" s="1">
        <v>0.42144231500000001</v>
      </c>
      <c r="F5118" s="1">
        <v>2.6938105330000002</v>
      </c>
      <c r="G5118" s="1">
        <v>2.649729695</v>
      </c>
      <c r="H5118" s="1">
        <v>2.6492775759999998</v>
      </c>
      <c r="I5118" s="1">
        <v>2.5976563160000001</v>
      </c>
      <c r="J5118" s="1">
        <v>2.5250936510000002</v>
      </c>
      <c r="K5118" s="1">
        <v>2.664585202</v>
      </c>
    </row>
    <row r="5119" spans="1:11" x14ac:dyDescent="0.35">
      <c r="A5119" s="1" t="s">
        <v>7896</v>
      </c>
      <c r="B5119" s="1">
        <f t="shared" si="79"/>
        <v>0.95285198832866114</v>
      </c>
      <c r="C5119" s="1">
        <v>-6.9675965000000006E-2</v>
      </c>
      <c r="D5119" s="1">
        <v>0.16028996300000001</v>
      </c>
      <c r="E5119" s="1">
        <v>0.21718156499999999</v>
      </c>
      <c r="F5119" s="1">
        <v>6.4011860519999999</v>
      </c>
      <c r="G5119" s="1">
        <v>6.2224868960000004</v>
      </c>
      <c r="H5119" s="1">
        <v>6.2450456250000004</v>
      </c>
      <c r="I5119" s="1">
        <v>6.1786293280000004</v>
      </c>
      <c r="J5119" s="1">
        <v>6.2009395950000004</v>
      </c>
      <c r="K5119" s="1">
        <v>6.2784789669999999</v>
      </c>
    </row>
    <row r="5120" spans="1:11" x14ac:dyDescent="0.35">
      <c r="A5120" s="1" t="s">
        <v>7895</v>
      </c>
      <c r="B5120" s="1">
        <f t="shared" si="79"/>
        <v>0.95285827268974221</v>
      </c>
      <c r="C5120" s="1">
        <v>-6.9666450000000005E-2</v>
      </c>
      <c r="D5120" s="1">
        <v>0.144801445</v>
      </c>
      <c r="E5120" s="1">
        <v>0.199031335</v>
      </c>
      <c r="F5120" s="1">
        <v>5.0001371509999997</v>
      </c>
      <c r="G5120" s="1">
        <v>5.0420970379999996</v>
      </c>
      <c r="H5120" s="1">
        <v>5.0883084370000002</v>
      </c>
      <c r="I5120" s="1">
        <v>4.9535160850000004</v>
      </c>
      <c r="J5120" s="1">
        <v>5.0504005840000001</v>
      </c>
      <c r="K5120" s="1">
        <v>4.9144684649999997</v>
      </c>
    </row>
    <row r="5121" spans="1:11" x14ac:dyDescent="0.35">
      <c r="A5121" s="1" t="s">
        <v>7894</v>
      </c>
      <c r="B5121" s="1">
        <f t="shared" si="79"/>
        <v>0.95286526842452157</v>
      </c>
      <c r="C5121" s="1">
        <v>-6.9655858000000001E-2</v>
      </c>
      <c r="D5121" s="1">
        <v>0.103094617</v>
      </c>
      <c r="E5121" s="1">
        <v>0.14866848599999999</v>
      </c>
      <c r="F5121" s="1">
        <v>7.1078130210000001</v>
      </c>
      <c r="G5121" s="1">
        <v>7.2281342469999998</v>
      </c>
      <c r="H5121" s="1">
        <v>7.195583397</v>
      </c>
      <c r="I5121" s="1">
        <v>7.0778953930000004</v>
      </c>
      <c r="J5121" s="1">
        <v>7.1809654429999998</v>
      </c>
      <c r="K5121" s="1">
        <v>7.062541693</v>
      </c>
    </row>
    <row r="5122" spans="1:11" x14ac:dyDescent="0.35">
      <c r="A5122" s="1" t="s">
        <v>8326</v>
      </c>
      <c r="B5122" s="1">
        <f t="shared" si="79"/>
        <v>0.93969288609103274</v>
      </c>
      <c r="C5122" s="1">
        <v>-8.9738767999999997E-2</v>
      </c>
      <c r="D5122" s="1">
        <v>5.5752919999999999E-3</v>
      </c>
      <c r="E5122" s="1">
        <v>1.1848064E-2</v>
      </c>
      <c r="F5122" s="1">
        <v>7.6210103240000002</v>
      </c>
      <c r="G5122" s="1">
        <v>7.6439686230000001</v>
      </c>
      <c r="H5122" s="1">
        <v>7.6515317380000001</v>
      </c>
      <c r="I5122" s="1">
        <v>7.5715387129999998</v>
      </c>
      <c r="J5122" s="1">
        <v>7.5335329350000002</v>
      </c>
      <c r="K5122" s="1">
        <v>7.5428476179999997</v>
      </c>
    </row>
    <row r="5123" spans="1:11" x14ac:dyDescent="0.35">
      <c r="A5123" s="1" t="s">
        <v>7892</v>
      </c>
      <c r="B5123" s="1">
        <f t="shared" ref="B5123:B5186" si="80">2^C5123</f>
        <v>0.95290752858948902</v>
      </c>
      <c r="C5123" s="1">
        <v>-6.9591874999999997E-2</v>
      </c>
      <c r="D5123" s="1">
        <v>0.48572932299999999</v>
      </c>
      <c r="E5123" s="1">
        <v>0.55807842699999999</v>
      </c>
      <c r="F5123" s="1">
        <v>2.495350314</v>
      </c>
      <c r="G5123" s="1">
        <v>2.5210409039999999</v>
      </c>
      <c r="H5123" s="1">
        <v>2.7878297220000001</v>
      </c>
      <c r="I5123" s="1">
        <v>2.670555121</v>
      </c>
      <c r="J5123" s="1">
        <v>2.5288303679999999</v>
      </c>
      <c r="K5123" s="1">
        <v>2.4027733709999999</v>
      </c>
    </row>
    <row r="5124" spans="1:11" x14ac:dyDescent="0.35">
      <c r="A5124" s="1" t="s">
        <v>7891</v>
      </c>
      <c r="B5124" s="1">
        <f t="shared" si="80"/>
        <v>0.95291101276061341</v>
      </c>
      <c r="C5124" s="1">
        <v>-6.9586599999999998E-2</v>
      </c>
      <c r="D5124" s="1">
        <v>0.54225388600000002</v>
      </c>
      <c r="E5124" s="1">
        <v>0.61264532400000005</v>
      </c>
      <c r="F5124" s="1">
        <v>2.0136955520000002</v>
      </c>
      <c r="G5124" s="1">
        <v>2.056274089</v>
      </c>
      <c r="H5124" s="1">
        <v>2.3699804719999999</v>
      </c>
      <c r="I5124" s="1">
        <v>1.9242928450000001</v>
      </c>
      <c r="J5124" s="1">
        <v>2.185699761</v>
      </c>
      <c r="K5124" s="1">
        <v>2.1057397839999998</v>
      </c>
    </row>
    <row r="5125" spans="1:11" x14ac:dyDescent="0.35">
      <c r="A5125" s="1" t="s">
        <v>8325</v>
      </c>
      <c r="B5125" s="1">
        <f t="shared" si="80"/>
        <v>0.93970845467953301</v>
      </c>
      <c r="C5125" s="1">
        <v>-8.9714866000000004E-2</v>
      </c>
      <c r="D5125" s="1">
        <v>3.0735245000000001E-2</v>
      </c>
      <c r="E5125" s="1">
        <v>5.1784495E-2</v>
      </c>
      <c r="F5125" s="1">
        <v>7.2611281219999997</v>
      </c>
      <c r="G5125" s="1">
        <v>7.149079264</v>
      </c>
      <c r="H5125" s="1">
        <v>7.1716324800000004</v>
      </c>
      <c r="I5125" s="1">
        <v>7.1632118189999998</v>
      </c>
      <c r="J5125" s="1">
        <v>7.0725137609999997</v>
      </c>
      <c r="K5125" s="1">
        <v>7.0778953930000004</v>
      </c>
    </row>
    <row r="5126" spans="1:11" x14ac:dyDescent="0.35">
      <c r="A5126" s="1" t="s">
        <v>7889</v>
      </c>
      <c r="B5126" s="1">
        <f t="shared" si="80"/>
        <v>0.9529434297030952</v>
      </c>
      <c r="C5126" s="1">
        <v>-6.9537522000000004E-2</v>
      </c>
      <c r="D5126" s="1">
        <v>0.183984331</v>
      </c>
      <c r="E5126" s="1">
        <v>0.244181711</v>
      </c>
      <c r="F5126" s="1">
        <v>3.697176281</v>
      </c>
      <c r="G5126" s="1">
        <v>3.7044367309999999</v>
      </c>
      <c r="H5126" s="1">
        <v>3.7045625360000001</v>
      </c>
      <c r="I5126" s="1">
        <v>3.6073670870000001</v>
      </c>
      <c r="J5126" s="1">
        <v>3.6518657810000001</v>
      </c>
      <c r="K5126" s="1">
        <v>3.6362535380000001</v>
      </c>
    </row>
    <row r="5127" spans="1:11" x14ac:dyDescent="0.35">
      <c r="A5127" s="1" t="s">
        <v>8322</v>
      </c>
      <c r="B5127" s="1">
        <f t="shared" si="80"/>
        <v>0.93987529811275194</v>
      </c>
      <c r="C5127" s="1">
        <v>-8.9458740999999994E-2</v>
      </c>
      <c r="D5127" s="1">
        <v>1.4653012E-2</v>
      </c>
      <c r="E5127" s="1">
        <v>2.7211246000000001E-2</v>
      </c>
      <c r="F5127" s="1">
        <v>6.9365272579999999</v>
      </c>
      <c r="G5127" s="1">
        <v>6.8719174980000002</v>
      </c>
      <c r="H5127" s="1">
        <v>6.8954280299999997</v>
      </c>
      <c r="I5127" s="1">
        <v>6.831434239</v>
      </c>
      <c r="J5127" s="1">
        <v>6.7709860879999999</v>
      </c>
      <c r="K5127" s="1">
        <v>6.8338809940000003</v>
      </c>
    </row>
    <row r="5128" spans="1:11" x14ac:dyDescent="0.35">
      <c r="A5128" s="1" t="s">
        <v>8328</v>
      </c>
      <c r="B5128" s="1">
        <f t="shared" si="80"/>
        <v>0.93962216305552737</v>
      </c>
      <c r="C5128" s="1">
        <v>-8.9847352000000005E-2</v>
      </c>
      <c r="D5128" s="1">
        <v>3.1321779000000001E-2</v>
      </c>
      <c r="E5128" s="1">
        <v>5.2670554000000001E-2</v>
      </c>
      <c r="F5128" s="1">
        <v>8.3114154859999996</v>
      </c>
      <c r="G5128" s="1">
        <v>8.2236923229999999</v>
      </c>
      <c r="H5128" s="1">
        <v>8.2355132599999994</v>
      </c>
      <c r="I5128" s="1">
        <v>8.1592021290000005</v>
      </c>
      <c r="J5128" s="1">
        <v>8.2404992030000006</v>
      </c>
      <c r="K5128" s="1">
        <v>8.0998840590000007</v>
      </c>
    </row>
    <row r="5129" spans="1:11" x14ac:dyDescent="0.35">
      <c r="A5129" s="1" t="s">
        <v>7886</v>
      </c>
      <c r="B5129" s="1">
        <f t="shared" si="80"/>
        <v>0.95304198786471062</v>
      </c>
      <c r="C5129" s="1">
        <v>-6.9388319000000004E-2</v>
      </c>
      <c r="D5129" s="1">
        <v>9.9667193000000001E-2</v>
      </c>
      <c r="E5129" s="1">
        <v>0.14444536799999999</v>
      </c>
      <c r="F5129" s="1">
        <v>5.7680044449999999</v>
      </c>
      <c r="G5129" s="1">
        <v>5.8051700620000002</v>
      </c>
      <c r="H5129" s="1">
        <v>5.7564178009999996</v>
      </c>
      <c r="I5129" s="1">
        <v>5.6803565000000003</v>
      </c>
      <c r="J5129" s="1">
        <v>5.7814252469999996</v>
      </c>
      <c r="K5129" s="1">
        <v>5.6571029279999996</v>
      </c>
    </row>
    <row r="5130" spans="1:11" x14ac:dyDescent="0.35">
      <c r="A5130" s="1" t="s">
        <v>8329</v>
      </c>
      <c r="B5130" s="1">
        <f t="shared" si="80"/>
        <v>0.93957388368983796</v>
      </c>
      <c r="C5130" s="1">
        <v>-8.9921481999999997E-2</v>
      </c>
      <c r="D5130" s="1">
        <v>3.3895906000000003E-2</v>
      </c>
      <c r="E5130" s="1">
        <v>5.6308780000000003E-2</v>
      </c>
      <c r="F5130" s="1">
        <v>6.2569602550000001</v>
      </c>
      <c r="G5130" s="1">
        <v>6.3669365009999996</v>
      </c>
      <c r="H5130" s="1">
        <v>6.3764241679999998</v>
      </c>
      <c r="I5130" s="1">
        <v>6.262302086</v>
      </c>
      <c r="J5130" s="1">
        <v>6.2594015299999999</v>
      </c>
      <c r="K5130" s="1">
        <v>6.2096036740000002</v>
      </c>
    </row>
    <row r="5131" spans="1:11" x14ac:dyDescent="0.35">
      <c r="A5131" s="1" t="s">
        <v>7884</v>
      </c>
      <c r="B5131" s="1">
        <f t="shared" si="80"/>
        <v>0.95310967914079259</v>
      </c>
      <c r="C5131" s="1">
        <v>-6.9285852999999994E-2</v>
      </c>
      <c r="D5131" s="1">
        <v>0.37709429900000002</v>
      </c>
      <c r="E5131" s="1">
        <v>0.45308014099999999</v>
      </c>
      <c r="F5131" s="1">
        <v>2.6492775759999998</v>
      </c>
      <c r="G5131" s="1">
        <v>2.5596161180000001</v>
      </c>
      <c r="H5131" s="1">
        <v>2.6251586539999998</v>
      </c>
      <c r="I5131" s="1">
        <v>2.649729695</v>
      </c>
      <c r="J5131" s="1">
        <v>2.4796973480000002</v>
      </c>
      <c r="K5131" s="1">
        <v>2.504310013</v>
      </c>
    </row>
    <row r="5132" spans="1:11" x14ac:dyDescent="0.35">
      <c r="A5132" s="1" t="s">
        <v>7883</v>
      </c>
      <c r="B5132" s="1">
        <f t="shared" si="80"/>
        <v>0.95324515540562893</v>
      </c>
      <c r="C5132" s="1">
        <v>-6.9080800999999997E-2</v>
      </c>
      <c r="D5132" s="1">
        <v>0.66229251899999997</v>
      </c>
      <c r="E5132" s="1">
        <v>0.722244675</v>
      </c>
      <c r="F5132" s="1">
        <v>0.69144351699999995</v>
      </c>
      <c r="G5132" s="1">
        <v>0.66031746499999999</v>
      </c>
      <c r="H5132" s="1">
        <v>0.46260334199999997</v>
      </c>
      <c r="I5132" s="1">
        <v>0.83301578499999995</v>
      </c>
      <c r="J5132" s="1">
        <v>0.38529434699999998</v>
      </c>
      <c r="K5132" s="1">
        <v>0.40959294299999999</v>
      </c>
    </row>
    <row r="5133" spans="1:11" x14ac:dyDescent="0.35">
      <c r="A5133" s="1" t="s">
        <v>7882</v>
      </c>
      <c r="B5133" s="1">
        <f t="shared" si="80"/>
        <v>0.95324839303316722</v>
      </c>
      <c r="C5133" s="1">
        <v>-6.9075900999999995E-2</v>
      </c>
      <c r="D5133" s="1">
        <v>5.7959415E-2</v>
      </c>
      <c r="E5133" s="1">
        <v>8.9856405E-2</v>
      </c>
      <c r="F5133" s="1">
        <v>8.0745967400000005</v>
      </c>
      <c r="G5133" s="1">
        <v>8.1769660060000007</v>
      </c>
      <c r="H5133" s="1">
        <v>8.1648878499999995</v>
      </c>
      <c r="I5133" s="1">
        <v>8.0426893800000006</v>
      </c>
      <c r="J5133" s="1">
        <v>8.1128418539999991</v>
      </c>
      <c r="K5133" s="1">
        <v>8.0531840979999991</v>
      </c>
    </row>
    <row r="5134" spans="1:11" x14ac:dyDescent="0.35">
      <c r="A5134" s="1" t="s">
        <v>7881</v>
      </c>
      <c r="B5134" s="1">
        <f t="shared" si="80"/>
        <v>0.95325235616853865</v>
      </c>
      <c r="C5134" s="1">
        <v>-6.9069903000000002E-2</v>
      </c>
      <c r="D5134" s="1">
        <v>0.57183328600000005</v>
      </c>
      <c r="E5134" s="1">
        <v>0.64045524600000003</v>
      </c>
      <c r="F5134" s="1">
        <v>1.1545401710000001</v>
      </c>
      <c r="G5134" s="1">
        <v>1.2672044170000001</v>
      </c>
      <c r="H5134" s="1">
        <v>1.1545401710000001</v>
      </c>
      <c r="I5134" s="1">
        <v>0.94704299800000002</v>
      </c>
      <c r="J5134" s="1">
        <v>1.2330984</v>
      </c>
      <c r="K5134" s="1">
        <v>1.1769546259999999</v>
      </c>
    </row>
    <row r="5135" spans="1:11" x14ac:dyDescent="0.35">
      <c r="A5135" s="1" t="s">
        <v>7880</v>
      </c>
      <c r="B5135" s="1">
        <f t="shared" si="80"/>
        <v>0.95339070225183031</v>
      </c>
      <c r="C5135" s="1">
        <v>-6.8860538999999998E-2</v>
      </c>
      <c r="D5135" s="1">
        <v>0.10696068</v>
      </c>
      <c r="E5135" s="1">
        <v>0.15332717600000001</v>
      </c>
      <c r="F5135" s="1">
        <v>6.8941754700000004</v>
      </c>
      <c r="G5135" s="1">
        <v>6.9557954449999997</v>
      </c>
      <c r="H5135" s="1">
        <v>6.9572847150000001</v>
      </c>
      <c r="I5135" s="1">
        <v>6.7741652720000003</v>
      </c>
      <c r="J5135" s="1">
        <v>6.9277963949999997</v>
      </c>
      <c r="K5135" s="1">
        <v>6.8960985900000003</v>
      </c>
    </row>
    <row r="5136" spans="1:11" x14ac:dyDescent="0.35">
      <c r="A5136" s="1" t="s">
        <v>7879</v>
      </c>
      <c r="B5136" s="1">
        <f t="shared" si="80"/>
        <v>0.95342242376409014</v>
      </c>
      <c r="C5136" s="1">
        <v>-6.8812538000000006E-2</v>
      </c>
      <c r="D5136" s="1">
        <v>0.26773819799999998</v>
      </c>
      <c r="E5136" s="1">
        <v>0.33815054100000003</v>
      </c>
      <c r="F5136" s="1">
        <v>3.98889593</v>
      </c>
      <c r="G5136" s="1">
        <v>3.9186672229999999</v>
      </c>
      <c r="H5136" s="1">
        <v>3.8140520530000002</v>
      </c>
      <c r="I5136" s="1">
        <v>3.9201412100000002</v>
      </c>
      <c r="J5136" s="1">
        <v>3.818031843</v>
      </c>
      <c r="K5136" s="1">
        <v>3.7808160979999998</v>
      </c>
    </row>
    <row r="5137" spans="1:11" x14ac:dyDescent="0.35">
      <c r="A5137" s="1" t="s">
        <v>8321</v>
      </c>
      <c r="B5137" s="1">
        <f t="shared" si="80"/>
        <v>0.93993338318887509</v>
      </c>
      <c r="C5137" s="1">
        <v>-8.9369584000000002E-2</v>
      </c>
      <c r="D5137" s="1">
        <v>2.077089E-2</v>
      </c>
      <c r="E5137" s="1">
        <v>3.6849663999999997E-2</v>
      </c>
      <c r="F5137" s="1">
        <v>5.5486761539999998</v>
      </c>
      <c r="G5137" s="1">
        <v>5.5670413810000001</v>
      </c>
      <c r="H5137" s="1">
        <v>5.596319544</v>
      </c>
      <c r="I5137" s="1">
        <v>5.4639594960000002</v>
      </c>
      <c r="J5137" s="1">
        <v>5.4928640829999997</v>
      </c>
      <c r="K5137" s="1">
        <v>5.4863605780000002</v>
      </c>
    </row>
    <row r="5138" spans="1:11" x14ac:dyDescent="0.35">
      <c r="A5138" s="1" t="s">
        <v>7877</v>
      </c>
      <c r="B5138" s="1">
        <f t="shared" si="80"/>
        <v>0.95344227957158445</v>
      </c>
      <c r="C5138" s="1">
        <v>-6.8782493E-2</v>
      </c>
      <c r="D5138" s="1">
        <v>0.16170887</v>
      </c>
      <c r="E5138" s="1">
        <v>0.21878555199999999</v>
      </c>
      <c r="F5138" s="1">
        <v>5.6680921499999997</v>
      </c>
      <c r="G5138" s="1">
        <v>5.7613305979999998</v>
      </c>
      <c r="H5138" s="1">
        <v>5.8240638669999996</v>
      </c>
      <c r="I5138" s="1">
        <v>5.6284155220000001</v>
      </c>
      <c r="J5138" s="1">
        <v>5.7565532050000003</v>
      </c>
      <c r="K5138" s="1">
        <v>5.6592285279999999</v>
      </c>
    </row>
    <row r="5139" spans="1:11" x14ac:dyDescent="0.35">
      <c r="A5139" s="1" t="s">
        <v>7876</v>
      </c>
      <c r="B5139" s="1">
        <f t="shared" si="80"/>
        <v>0.95350161484963469</v>
      </c>
      <c r="C5139" s="1">
        <v>-6.8692713000000002E-2</v>
      </c>
      <c r="D5139" s="1">
        <v>0.23996189900000001</v>
      </c>
      <c r="E5139" s="1">
        <v>0.30772279400000002</v>
      </c>
      <c r="F5139" s="1">
        <v>3.683880212</v>
      </c>
      <c r="G5139" s="1">
        <v>3.6621991459999998</v>
      </c>
      <c r="H5139" s="1">
        <v>3.5868740890000002</v>
      </c>
      <c r="I5139" s="1">
        <v>3.5068473660000001</v>
      </c>
      <c r="J5139" s="1">
        <v>3.6024287529999999</v>
      </c>
      <c r="K5139" s="1">
        <v>3.6128884979999998</v>
      </c>
    </row>
    <row r="5140" spans="1:11" x14ac:dyDescent="0.35">
      <c r="A5140" s="1" t="s">
        <v>7875</v>
      </c>
      <c r="B5140" s="1">
        <f t="shared" si="80"/>
        <v>0.95351618024875806</v>
      </c>
      <c r="C5140" s="1">
        <v>-6.8670675E-2</v>
      </c>
      <c r="D5140" s="1">
        <v>0.37642199199999998</v>
      </c>
      <c r="E5140" s="1">
        <v>0.45256086899999998</v>
      </c>
      <c r="F5140" s="1">
        <v>3.1673625680000002</v>
      </c>
      <c r="G5140" s="1">
        <v>3.073327532</v>
      </c>
      <c r="H5140" s="1">
        <v>2.909630962</v>
      </c>
      <c r="I5140" s="1">
        <v>3.018948441</v>
      </c>
      <c r="J5140" s="1">
        <v>2.9949077850000001</v>
      </c>
      <c r="K5140" s="1">
        <v>2.930420786</v>
      </c>
    </row>
    <row r="5141" spans="1:11" x14ac:dyDescent="0.35">
      <c r="A5141" s="1" t="s">
        <v>7874</v>
      </c>
      <c r="B5141" s="1">
        <f t="shared" si="80"/>
        <v>0.95351827869445704</v>
      </c>
      <c r="C5141" s="1">
        <v>-6.8667500000000006E-2</v>
      </c>
      <c r="D5141" s="1">
        <v>0.29324082000000001</v>
      </c>
      <c r="E5141" s="1">
        <v>0.36613652499999999</v>
      </c>
      <c r="F5141" s="1">
        <v>3.48145002</v>
      </c>
      <c r="G5141" s="1">
        <v>3.572181236</v>
      </c>
      <c r="H5141" s="1">
        <v>3.3904855949999999</v>
      </c>
      <c r="I5141" s="1">
        <v>3.3551428680000002</v>
      </c>
      <c r="J5141" s="1">
        <v>3.4223748249999999</v>
      </c>
      <c r="K5141" s="1">
        <v>3.459520742</v>
      </c>
    </row>
    <row r="5142" spans="1:11" x14ac:dyDescent="0.35">
      <c r="A5142" s="1" t="s">
        <v>7873</v>
      </c>
      <c r="B5142" s="1">
        <f t="shared" si="80"/>
        <v>0.95352895076677358</v>
      </c>
      <c r="C5142" s="1">
        <v>-6.8651352999999998E-2</v>
      </c>
      <c r="D5142" s="1">
        <v>0.110592023</v>
      </c>
      <c r="E5142" s="1">
        <v>0.15769984300000001</v>
      </c>
      <c r="F5142" s="1">
        <v>6.5779393129999999</v>
      </c>
      <c r="G5142" s="1">
        <v>6.5561601009999997</v>
      </c>
      <c r="H5142" s="1">
        <v>6.5702852649999999</v>
      </c>
      <c r="I5142" s="1">
        <v>6.5388630579999996</v>
      </c>
      <c r="J5142" s="1">
        <v>6.4024641539999996</v>
      </c>
      <c r="K5142" s="1">
        <v>6.5599181189999998</v>
      </c>
    </row>
    <row r="5143" spans="1:11" x14ac:dyDescent="0.35">
      <c r="A5143" s="1" t="s">
        <v>7872</v>
      </c>
      <c r="B5143" s="1">
        <f t="shared" si="80"/>
        <v>0.95355956580930723</v>
      </c>
      <c r="C5143" s="1">
        <v>-6.8605032999999996E-2</v>
      </c>
      <c r="D5143" s="1">
        <v>0.31263776300000001</v>
      </c>
      <c r="E5143" s="1">
        <v>0.38712767599999998</v>
      </c>
      <c r="F5143" s="1">
        <v>3.040527296</v>
      </c>
      <c r="G5143" s="1">
        <v>3.1381486189999999</v>
      </c>
      <c r="H5143" s="1">
        <v>3.020866131</v>
      </c>
      <c r="I5143" s="1">
        <v>2.972188557</v>
      </c>
      <c r="J5143" s="1">
        <v>2.960279978</v>
      </c>
      <c r="K5143" s="1">
        <v>3.0644673729999998</v>
      </c>
    </row>
    <row r="5144" spans="1:11" x14ac:dyDescent="0.35">
      <c r="A5144" s="1" t="s">
        <v>7871</v>
      </c>
      <c r="B5144" s="1">
        <f t="shared" si="80"/>
        <v>0.95362226956845941</v>
      </c>
      <c r="C5144" s="1">
        <v>-6.8510167999999996E-2</v>
      </c>
      <c r="D5144" s="1">
        <v>0.32835551699999999</v>
      </c>
      <c r="E5144" s="1">
        <v>0.40340820599999999</v>
      </c>
      <c r="F5144" s="1">
        <v>2.9244765909999999</v>
      </c>
      <c r="G5144" s="1">
        <v>2.8445377110000001</v>
      </c>
      <c r="H5144" s="1">
        <v>2.8166300440000001</v>
      </c>
      <c r="I5144" s="1">
        <v>2.7475378269999999</v>
      </c>
      <c r="J5144" s="1">
        <v>2.7848108009999999</v>
      </c>
      <c r="K5144" s="1">
        <v>2.8445571300000001</v>
      </c>
    </row>
    <row r="5145" spans="1:11" x14ac:dyDescent="0.35">
      <c r="A5145" s="1" t="s">
        <v>7870</v>
      </c>
      <c r="B5145" s="1">
        <f t="shared" si="80"/>
        <v>0.95363030274243388</v>
      </c>
      <c r="C5145" s="1">
        <v>-6.8498014999999995E-2</v>
      </c>
      <c r="D5145" s="1">
        <v>0.28360826</v>
      </c>
      <c r="E5145" s="1">
        <v>0.35584861600000001</v>
      </c>
      <c r="F5145" s="1">
        <v>4.221023025</v>
      </c>
      <c r="G5145" s="1">
        <v>4.2308823220000003</v>
      </c>
      <c r="H5145" s="1">
        <v>4.3990767179999999</v>
      </c>
      <c r="I5145" s="1">
        <v>4.256518464</v>
      </c>
      <c r="J5145" s="1">
        <v>4.2767594989999997</v>
      </c>
      <c r="K5145" s="1">
        <v>4.110485787</v>
      </c>
    </row>
    <row r="5146" spans="1:11" x14ac:dyDescent="0.35">
      <c r="A5146" s="1" t="s">
        <v>7869</v>
      </c>
      <c r="B5146" s="1">
        <f t="shared" si="80"/>
        <v>0.9536429809247744</v>
      </c>
      <c r="C5146" s="1">
        <v>-6.8478835000000002E-2</v>
      </c>
      <c r="D5146" s="1">
        <v>0.24790838500000001</v>
      </c>
      <c r="E5146" s="1">
        <v>0.31641833400000002</v>
      </c>
      <c r="F5146" s="1">
        <v>4.7557792079999999</v>
      </c>
      <c r="G5146" s="1">
        <v>4.8593209220000002</v>
      </c>
      <c r="H5146" s="1">
        <v>4.870606918</v>
      </c>
      <c r="I5146" s="1">
        <v>4.7213136650000003</v>
      </c>
      <c r="J5146" s="1">
        <v>4.8855037880000003</v>
      </c>
      <c r="K5146" s="1">
        <v>4.6682224120000004</v>
      </c>
    </row>
    <row r="5147" spans="1:11" x14ac:dyDescent="0.35">
      <c r="A5147" s="1" t="s">
        <v>7868</v>
      </c>
      <c r="B5147" s="1">
        <f t="shared" si="80"/>
        <v>0.95366691855935026</v>
      </c>
      <c r="C5147" s="1">
        <v>-6.8442621999999995E-2</v>
      </c>
      <c r="D5147" s="1">
        <v>0.11924061399999999</v>
      </c>
      <c r="E5147" s="1">
        <v>0.16830093900000001</v>
      </c>
      <c r="F5147" s="1">
        <v>6.0769650830000002</v>
      </c>
      <c r="G5147" s="1">
        <v>6.1828966159999998</v>
      </c>
      <c r="H5147" s="1">
        <v>6.2233936849999996</v>
      </c>
      <c r="I5147" s="1">
        <v>6.0516478109999996</v>
      </c>
      <c r="J5147" s="1">
        <v>6.1311555430000002</v>
      </c>
      <c r="K5147" s="1">
        <v>6.0940297970000001</v>
      </c>
    </row>
    <row r="5148" spans="1:11" x14ac:dyDescent="0.35">
      <c r="A5148" s="1" t="s">
        <v>7867</v>
      </c>
      <c r="B5148" s="1">
        <f t="shared" si="80"/>
        <v>0.95366898362410391</v>
      </c>
      <c r="C5148" s="1">
        <v>-6.8439498000000001E-2</v>
      </c>
      <c r="D5148" s="1">
        <v>7.1116102E-2</v>
      </c>
      <c r="E5148" s="1">
        <v>0.107553301</v>
      </c>
      <c r="F5148" s="1">
        <v>7.6811789240000001</v>
      </c>
      <c r="G5148" s="1">
        <v>7.7380523390000002</v>
      </c>
      <c r="H5148" s="1">
        <v>7.7603097549999998</v>
      </c>
      <c r="I5148" s="1">
        <v>7.5945698789999998</v>
      </c>
      <c r="J5148" s="1">
        <v>7.7139646229999999</v>
      </c>
      <c r="K5148" s="1">
        <v>7.6642824740000002</v>
      </c>
    </row>
    <row r="5149" spans="1:11" x14ac:dyDescent="0.35">
      <c r="A5149" s="1" t="s">
        <v>7866</v>
      </c>
      <c r="B5149" s="1">
        <f t="shared" si="80"/>
        <v>0.95366957458775981</v>
      </c>
      <c r="C5149" s="1">
        <v>-6.8438604E-2</v>
      </c>
      <c r="D5149" s="1">
        <v>0.19930019299999999</v>
      </c>
      <c r="E5149" s="1">
        <v>0.262052903</v>
      </c>
      <c r="F5149" s="1">
        <v>4.6455315830000004</v>
      </c>
      <c r="G5149" s="1">
        <v>4.7849520840000004</v>
      </c>
      <c r="H5149" s="1">
        <v>4.7818843759999998</v>
      </c>
      <c r="I5149" s="1">
        <v>4.6645781629999998</v>
      </c>
      <c r="J5149" s="1">
        <v>4.7331296859999998</v>
      </c>
      <c r="K5149" s="1">
        <v>4.60821798</v>
      </c>
    </row>
    <row r="5150" spans="1:11" x14ac:dyDescent="0.35">
      <c r="A5150" s="1" t="s">
        <v>7865</v>
      </c>
      <c r="B5150" s="1">
        <f t="shared" si="80"/>
        <v>0.95367787257583958</v>
      </c>
      <c r="C5150" s="1">
        <v>-6.8426051000000002E-2</v>
      </c>
      <c r="D5150" s="1">
        <v>0.45644920100000003</v>
      </c>
      <c r="E5150" s="1">
        <v>0.529570494</v>
      </c>
      <c r="F5150" s="1">
        <v>2.6364322160000002</v>
      </c>
      <c r="G5150" s="1">
        <v>2.6274789749999998</v>
      </c>
      <c r="H5150" s="1">
        <v>2.6200173979999999</v>
      </c>
      <c r="I5150" s="1">
        <v>2.4157934970000001</v>
      </c>
      <c r="J5150" s="1">
        <v>2.7542737339999999</v>
      </c>
      <c r="K5150" s="1">
        <v>2.4886936390000001</v>
      </c>
    </row>
    <row r="5151" spans="1:11" x14ac:dyDescent="0.35">
      <c r="A5151" s="1" t="s">
        <v>7864</v>
      </c>
      <c r="B5151" s="1">
        <f t="shared" si="80"/>
        <v>0.95371335847748906</v>
      </c>
      <c r="C5151" s="1">
        <v>-6.8372370000000002E-2</v>
      </c>
      <c r="D5151" s="1">
        <v>8.2194346000000001E-2</v>
      </c>
      <c r="E5151" s="1">
        <v>0.12204104</v>
      </c>
      <c r="F5151" s="1">
        <v>6.17465843</v>
      </c>
      <c r="G5151" s="1">
        <v>6.3001784660000002</v>
      </c>
      <c r="H5151" s="1">
        <v>6.2498135670000003</v>
      </c>
      <c r="I5151" s="1">
        <v>6.1653744770000003</v>
      </c>
      <c r="J5151" s="1">
        <v>6.1766522369999999</v>
      </c>
      <c r="K5151" s="1">
        <v>6.1782214440000001</v>
      </c>
    </row>
    <row r="5152" spans="1:11" x14ac:dyDescent="0.35">
      <c r="A5152" s="1" t="s">
        <v>7863</v>
      </c>
      <c r="B5152" s="1">
        <f t="shared" si="80"/>
        <v>0.95371490074040743</v>
      </c>
      <c r="C5152" s="1">
        <v>-6.8370036999999995E-2</v>
      </c>
      <c r="D5152" s="1">
        <v>0.158111522</v>
      </c>
      <c r="E5152" s="1">
        <v>0.21465406000000001</v>
      </c>
      <c r="F5152" s="1">
        <v>6.5154595229999996</v>
      </c>
      <c r="G5152" s="1">
        <v>6.6717117899999998</v>
      </c>
      <c r="H5152" s="1">
        <v>6.7152080940000003</v>
      </c>
      <c r="I5152" s="1">
        <v>6.542988673</v>
      </c>
      <c r="J5152" s="1">
        <v>6.5970763290000001</v>
      </c>
      <c r="K5152" s="1">
        <v>6.5570536439999998</v>
      </c>
    </row>
    <row r="5153" spans="1:11" x14ac:dyDescent="0.35">
      <c r="A5153" s="1" t="s">
        <v>7862</v>
      </c>
      <c r="B5153" s="1">
        <f t="shared" si="80"/>
        <v>0.95373027128180288</v>
      </c>
      <c r="C5153" s="1">
        <v>-6.8346786000000007E-2</v>
      </c>
      <c r="D5153" s="1">
        <v>9.6476776E-2</v>
      </c>
      <c r="E5153" s="1">
        <v>0.14050926799999999</v>
      </c>
      <c r="F5153" s="1">
        <v>4.921705062</v>
      </c>
      <c r="G5153" s="1">
        <v>4.9564377359999998</v>
      </c>
      <c r="H5153" s="1">
        <v>4.9486592050000002</v>
      </c>
      <c r="I5153" s="1">
        <v>4.8984768780000003</v>
      </c>
      <c r="J5153" s="1">
        <v>4.8825184410000002</v>
      </c>
      <c r="K5153" s="1">
        <v>4.8416355749999997</v>
      </c>
    </row>
    <row r="5154" spans="1:11" x14ac:dyDescent="0.35">
      <c r="A5154" s="1" t="s">
        <v>7861</v>
      </c>
      <c r="B5154" s="1">
        <f t="shared" si="80"/>
        <v>0.95376356031696208</v>
      </c>
      <c r="C5154" s="1">
        <v>-6.8296431000000005E-2</v>
      </c>
      <c r="D5154" s="1">
        <v>0.74039437100000005</v>
      </c>
      <c r="E5154" s="1">
        <v>0.79122360999999997</v>
      </c>
      <c r="F5154" s="1">
        <v>0.32197920800000002</v>
      </c>
      <c r="G5154" s="1">
        <v>0.189674708</v>
      </c>
      <c r="H5154" s="1">
        <v>-7.2535209999999998E-3</v>
      </c>
      <c r="I5154" s="1">
        <v>0.59348143399999997</v>
      </c>
      <c r="J5154" s="1">
        <v>-0.15112146200000001</v>
      </c>
      <c r="K5154" s="1">
        <v>-0.11156896099999999</v>
      </c>
    </row>
    <row r="5155" spans="1:11" x14ac:dyDescent="0.35">
      <c r="A5155" s="1" t="s">
        <v>7860</v>
      </c>
      <c r="B5155" s="1">
        <f t="shared" si="80"/>
        <v>0.95377439181666279</v>
      </c>
      <c r="C5155" s="1">
        <v>-6.8280046999999996E-2</v>
      </c>
      <c r="D5155" s="1">
        <v>0.156546938</v>
      </c>
      <c r="E5155" s="1">
        <v>0.21283759399999999</v>
      </c>
      <c r="F5155" s="1">
        <v>4.1343138460000004</v>
      </c>
      <c r="G5155" s="1">
        <v>4.2021882679999996</v>
      </c>
      <c r="H5155" s="1">
        <v>4.1519937740000001</v>
      </c>
      <c r="I5155" s="1">
        <v>4.0747926420000002</v>
      </c>
      <c r="J5155" s="1">
        <v>4.0969181529999998</v>
      </c>
      <c r="K5155" s="1">
        <v>4.1121649949999997</v>
      </c>
    </row>
    <row r="5156" spans="1:11" x14ac:dyDescent="0.35">
      <c r="A5156" s="1" t="s">
        <v>7859</v>
      </c>
      <c r="B5156" s="1">
        <f t="shared" si="80"/>
        <v>0.95383371470559353</v>
      </c>
      <c r="C5156" s="1">
        <v>-6.8190317E-2</v>
      </c>
      <c r="D5156" s="1">
        <v>0.55943017500000003</v>
      </c>
      <c r="E5156" s="1">
        <v>0.62883407400000002</v>
      </c>
      <c r="F5156" s="1">
        <v>2.8300476059999999</v>
      </c>
      <c r="G5156" s="1">
        <v>2.8321374910000001</v>
      </c>
      <c r="H5156" s="1">
        <v>2.4741503520000001</v>
      </c>
      <c r="I5156" s="1">
        <v>2.70198837</v>
      </c>
      <c r="J5156" s="1">
        <v>2.7965777319999998</v>
      </c>
      <c r="K5156" s="1">
        <v>2.4280222010000001</v>
      </c>
    </row>
    <row r="5157" spans="1:11" x14ac:dyDescent="0.35">
      <c r="A5157" s="1" t="s">
        <v>7858</v>
      </c>
      <c r="B5157" s="1">
        <f t="shared" si="80"/>
        <v>0.95394312562713779</v>
      </c>
      <c r="C5157" s="1">
        <v>-6.8024840000000003E-2</v>
      </c>
      <c r="D5157" s="1">
        <v>0.19105648</v>
      </c>
      <c r="E5157" s="1">
        <v>0.252308421</v>
      </c>
      <c r="F5157" s="1">
        <v>5.0594577239999996</v>
      </c>
      <c r="G5157" s="1">
        <v>5.1446657489999996</v>
      </c>
      <c r="H5157" s="1">
        <v>5.2231982559999999</v>
      </c>
      <c r="I5157" s="1">
        <v>4.9970120339999999</v>
      </c>
      <c r="J5157" s="1">
        <v>5.1226629929999996</v>
      </c>
      <c r="K5157" s="1">
        <v>5.1001379179999997</v>
      </c>
    </row>
    <row r="5158" spans="1:11" x14ac:dyDescent="0.35">
      <c r="A5158" s="1" t="s">
        <v>8333</v>
      </c>
      <c r="B5158" s="1">
        <f t="shared" si="80"/>
        <v>0.93945322152428312</v>
      </c>
      <c r="C5158" s="1">
        <v>-9.0106768000000004E-2</v>
      </c>
      <c r="D5158" s="1">
        <v>3.7233436000000002E-2</v>
      </c>
      <c r="E5158" s="1">
        <v>6.1174581999999998E-2</v>
      </c>
      <c r="F5158" s="1">
        <v>4.8696121129999996</v>
      </c>
      <c r="G5158" s="1">
        <v>4.8593209220000002</v>
      </c>
      <c r="H5158" s="1">
        <v>4.8196309140000002</v>
      </c>
      <c r="I5158" s="1">
        <v>4.7810021889999996</v>
      </c>
      <c r="J5158" s="1">
        <v>4.7423840310000003</v>
      </c>
      <c r="K5158" s="1">
        <v>4.7562636549999997</v>
      </c>
    </row>
    <row r="5159" spans="1:11" x14ac:dyDescent="0.35">
      <c r="A5159" s="1" t="s">
        <v>7856</v>
      </c>
      <c r="B5159" s="1">
        <f t="shared" si="80"/>
        <v>0.95406103756842686</v>
      </c>
      <c r="C5159" s="1">
        <v>-6.7846527000000004E-2</v>
      </c>
      <c r="D5159" s="1">
        <v>0.55443810299999996</v>
      </c>
      <c r="E5159" s="1">
        <v>0.62446179499999999</v>
      </c>
      <c r="F5159" s="1">
        <v>1.0963031590000001</v>
      </c>
      <c r="G5159" s="1">
        <v>1.066909305</v>
      </c>
      <c r="H5159" s="1">
        <v>1.0205066979999999</v>
      </c>
      <c r="I5159" s="1">
        <v>0.95885629100000003</v>
      </c>
      <c r="J5159" s="1">
        <v>0.99915742900000004</v>
      </c>
      <c r="K5159" s="1">
        <v>1.019955368</v>
      </c>
    </row>
    <row r="5160" spans="1:11" x14ac:dyDescent="0.35">
      <c r="A5160" s="1" t="s">
        <v>7855</v>
      </c>
      <c r="B5160" s="1">
        <f t="shared" si="80"/>
        <v>0.95411095878371266</v>
      </c>
      <c r="C5160" s="1">
        <v>-6.7771040000000005E-2</v>
      </c>
      <c r="D5160" s="1">
        <v>9.8877252999999998E-2</v>
      </c>
      <c r="E5160" s="1">
        <v>0.143508046</v>
      </c>
      <c r="F5160" s="1">
        <v>6.1551152550000001</v>
      </c>
      <c r="G5160" s="1">
        <v>6.1041994439999998</v>
      </c>
      <c r="H5160" s="1">
        <v>6.097828013</v>
      </c>
      <c r="I5160" s="1">
        <v>6.0710219439999999</v>
      </c>
      <c r="J5160" s="1">
        <v>5.980170963</v>
      </c>
      <c r="K5160" s="1">
        <v>6.1044754020000003</v>
      </c>
    </row>
    <row r="5161" spans="1:11" x14ac:dyDescent="0.35">
      <c r="A5161" s="1" t="s">
        <v>7854</v>
      </c>
      <c r="B5161" s="1">
        <f t="shared" si="80"/>
        <v>0.95413012326702551</v>
      </c>
      <c r="C5161" s="1">
        <v>-6.7742062000000006E-2</v>
      </c>
      <c r="D5161" s="1">
        <v>0.29353899700000002</v>
      </c>
      <c r="E5161" s="1">
        <v>0.366403486</v>
      </c>
      <c r="F5161" s="1">
        <v>3.3968208560000002</v>
      </c>
      <c r="G5161" s="1">
        <v>3.5584014829999999</v>
      </c>
      <c r="H5161" s="1">
        <v>3.397542584</v>
      </c>
      <c r="I5161" s="1">
        <v>3.406676177</v>
      </c>
      <c r="J5161" s="1">
        <v>3.3521905410000001</v>
      </c>
      <c r="K5161" s="1">
        <v>3.3968208560000002</v>
      </c>
    </row>
    <row r="5162" spans="1:11" x14ac:dyDescent="0.35">
      <c r="A5162" s="1" t="s">
        <v>7853</v>
      </c>
      <c r="B5162" s="1">
        <f t="shared" si="80"/>
        <v>0.95414112956055597</v>
      </c>
      <c r="C5162" s="1">
        <v>-6.7725419999999995E-2</v>
      </c>
      <c r="D5162" s="1">
        <v>0.20858685799999999</v>
      </c>
      <c r="E5162" s="1">
        <v>0.27233973099999997</v>
      </c>
      <c r="F5162" s="1">
        <v>5.686847201</v>
      </c>
      <c r="G5162" s="1">
        <v>5.5356249540000002</v>
      </c>
      <c r="H5162" s="1">
        <v>5.5145820759999999</v>
      </c>
      <c r="I5162" s="1">
        <v>5.5381474160000002</v>
      </c>
      <c r="J5162" s="1">
        <v>5.4276573370000003</v>
      </c>
      <c r="K5162" s="1">
        <v>5.5701404070000002</v>
      </c>
    </row>
    <row r="5163" spans="1:11" x14ac:dyDescent="0.35">
      <c r="A5163" s="1" t="s">
        <v>8318</v>
      </c>
      <c r="B5163" s="1">
        <f t="shared" si="80"/>
        <v>0.94011788934644658</v>
      </c>
      <c r="C5163" s="1">
        <v>-8.9086415000000002E-2</v>
      </c>
      <c r="D5163" s="1">
        <v>1.4069058000000001E-2</v>
      </c>
      <c r="E5163" s="1">
        <v>2.6265331999999999E-2</v>
      </c>
      <c r="F5163" s="1">
        <v>6.1690145259999998</v>
      </c>
      <c r="G5163" s="1">
        <v>6.159576188</v>
      </c>
      <c r="H5163" s="1">
        <v>6.1782214440000001</v>
      </c>
      <c r="I5163" s="1">
        <v>6.1117405079999996</v>
      </c>
      <c r="J5163" s="1">
        <v>6.0606693600000003</v>
      </c>
      <c r="K5163" s="1">
        <v>6.0681815339999998</v>
      </c>
    </row>
    <row r="5164" spans="1:11" x14ac:dyDescent="0.35">
      <c r="A5164" s="1" t="s">
        <v>7851</v>
      </c>
      <c r="B5164" s="1">
        <f t="shared" si="80"/>
        <v>0.95417212669548435</v>
      </c>
      <c r="C5164" s="1">
        <v>-6.7678552000000003E-2</v>
      </c>
      <c r="D5164" s="1">
        <v>0.14144045299999999</v>
      </c>
      <c r="E5164" s="1">
        <v>0.194966956</v>
      </c>
      <c r="F5164" s="1">
        <v>4.489735101</v>
      </c>
      <c r="G5164" s="1">
        <v>4.508846396</v>
      </c>
      <c r="H5164" s="1">
        <v>4.5310296049999996</v>
      </c>
      <c r="I5164" s="1">
        <v>4.3909377770000004</v>
      </c>
      <c r="J5164" s="1">
        <v>4.4499592789999998</v>
      </c>
      <c r="K5164" s="1">
        <v>4.4835600529999997</v>
      </c>
    </row>
    <row r="5165" spans="1:11" x14ac:dyDescent="0.35">
      <c r="A5165" s="1" t="s">
        <v>7850</v>
      </c>
      <c r="B5165" s="1">
        <f t="shared" si="80"/>
        <v>0.95422477413273266</v>
      </c>
      <c r="C5165" s="1">
        <v>-6.7598952000000004E-2</v>
      </c>
      <c r="D5165" s="1">
        <v>9.7964445999999997E-2</v>
      </c>
      <c r="E5165" s="1">
        <v>0.142325911</v>
      </c>
      <c r="F5165" s="1">
        <v>5.4565605579999996</v>
      </c>
      <c r="G5165" s="1">
        <v>5.485098045</v>
      </c>
      <c r="H5165" s="1">
        <v>5.561380174</v>
      </c>
      <c r="I5165" s="1">
        <v>5.4259120760000004</v>
      </c>
      <c r="J5165" s="1">
        <v>5.4210528379999996</v>
      </c>
      <c r="K5165" s="1">
        <v>5.4536015100000004</v>
      </c>
    </row>
    <row r="5166" spans="1:11" x14ac:dyDescent="0.35">
      <c r="A5166" s="1" t="s">
        <v>7849</v>
      </c>
      <c r="B5166" s="1">
        <f t="shared" si="80"/>
        <v>0.95430807810117746</v>
      </c>
      <c r="C5166" s="1">
        <v>-6.747301E-2</v>
      </c>
      <c r="D5166" s="1">
        <v>0.40884638299999998</v>
      </c>
      <c r="E5166" s="1">
        <v>0.48386406799999998</v>
      </c>
      <c r="F5166" s="1">
        <v>2.3513885999999999</v>
      </c>
      <c r="G5166" s="1">
        <v>2.3470889750000001</v>
      </c>
      <c r="H5166" s="1">
        <v>2.4623034170000002</v>
      </c>
      <c r="I5166" s="1">
        <v>2.352164401</v>
      </c>
      <c r="J5166" s="1">
        <v>2.3578998609999999</v>
      </c>
      <c r="K5166" s="1">
        <v>2.2470267370000001</v>
      </c>
    </row>
    <row r="5167" spans="1:11" x14ac:dyDescent="0.35">
      <c r="A5167" s="1" t="s">
        <v>7848</v>
      </c>
      <c r="B5167" s="1">
        <f t="shared" si="80"/>
        <v>0.95431114272419182</v>
      </c>
      <c r="C5167" s="1">
        <v>-6.7468376999999996E-2</v>
      </c>
      <c r="D5167" s="1">
        <v>0.114487585</v>
      </c>
      <c r="E5167" s="1">
        <v>0.16247236000000001</v>
      </c>
      <c r="F5167" s="1">
        <v>5.6781109890000003</v>
      </c>
      <c r="G5167" s="1">
        <v>5.6734091329999998</v>
      </c>
      <c r="H5167" s="1">
        <v>5.6140286970000002</v>
      </c>
      <c r="I5167" s="1">
        <v>5.5873733479999999</v>
      </c>
      <c r="J5167" s="1">
        <v>5.649675255</v>
      </c>
      <c r="K5167" s="1">
        <v>5.5241961999999996</v>
      </c>
    </row>
    <row r="5168" spans="1:11" x14ac:dyDescent="0.35">
      <c r="A5168" s="1" t="s">
        <v>7847</v>
      </c>
      <c r="B5168" s="1">
        <f t="shared" si="80"/>
        <v>0.95433204698336271</v>
      </c>
      <c r="C5168" s="1">
        <v>-6.7436775000000004E-2</v>
      </c>
      <c r="D5168" s="1">
        <v>0.54497693700000005</v>
      </c>
      <c r="E5168" s="1">
        <v>0.61513510400000004</v>
      </c>
      <c r="F5168" s="1">
        <v>1.997924778</v>
      </c>
      <c r="G5168" s="1">
        <v>1.9473979050000001</v>
      </c>
      <c r="H5168" s="1">
        <v>2.0510368209999998</v>
      </c>
      <c r="I5168" s="1">
        <v>2.1740846110000001</v>
      </c>
      <c r="J5168" s="1">
        <v>1.7632039420000001</v>
      </c>
      <c r="K5168" s="1">
        <v>1.878576083</v>
      </c>
    </row>
    <row r="5169" spans="1:11" x14ac:dyDescent="0.35">
      <c r="A5169" s="1" t="s">
        <v>7846</v>
      </c>
      <c r="B5169" s="1">
        <f t="shared" si="80"/>
        <v>0.95435482641328595</v>
      </c>
      <c r="C5169" s="1">
        <v>-6.7402339000000006E-2</v>
      </c>
      <c r="D5169" s="1">
        <v>0.27372718899999998</v>
      </c>
      <c r="E5169" s="1">
        <v>0.34487878700000002</v>
      </c>
      <c r="F5169" s="1">
        <v>3.8434731119999999</v>
      </c>
      <c r="G5169" s="1">
        <v>3.7506089060000001</v>
      </c>
      <c r="H5169" s="1">
        <v>3.652002462</v>
      </c>
      <c r="I5169" s="1">
        <v>3.652002462</v>
      </c>
      <c r="J5169" s="1">
        <v>3.6703192649999998</v>
      </c>
      <c r="K5169" s="1">
        <v>3.7196823879999998</v>
      </c>
    </row>
    <row r="5170" spans="1:11" x14ac:dyDescent="0.35">
      <c r="A5170" s="1" t="s">
        <v>7845</v>
      </c>
      <c r="B5170" s="1">
        <f t="shared" si="80"/>
        <v>0.95441489789318501</v>
      </c>
      <c r="C5170" s="1">
        <v>-6.7311531999999993E-2</v>
      </c>
      <c r="D5170" s="1">
        <v>0.12293783799999999</v>
      </c>
      <c r="E5170" s="1">
        <v>0.17290124100000001</v>
      </c>
      <c r="F5170" s="1">
        <v>6.2041685370000001</v>
      </c>
      <c r="G5170" s="1">
        <v>6.1138530510000004</v>
      </c>
      <c r="H5170" s="1">
        <v>6.0549135669999998</v>
      </c>
      <c r="I5170" s="1">
        <v>6.0501539339999999</v>
      </c>
      <c r="J5170" s="1">
        <v>6.0237708019999996</v>
      </c>
      <c r="K5170" s="1">
        <v>6.0972052010000004</v>
      </c>
    </row>
    <row r="5171" spans="1:11" x14ac:dyDescent="0.35">
      <c r="A5171" s="1" t="s">
        <v>7844</v>
      </c>
      <c r="B5171" s="1">
        <f t="shared" si="80"/>
        <v>0.95442202876722582</v>
      </c>
      <c r="C5171" s="1">
        <v>-6.7300753000000005E-2</v>
      </c>
      <c r="D5171" s="1">
        <v>0.25878146600000002</v>
      </c>
      <c r="E5171" s="1">
        <v>0.32836615899999999</v>
      </c>
      <c r="F5171" s="1">
        <v>4.0684887459999999</v>
      </c>
      <c r="G5171" s="1">
        <v>3.9745714009999999</v>
      </c>
      <c r="H5171" s="1">
        <v>4.0912588139999997</v>
      </c>
      <c r="I5171" s="1">
        <v>4.0592911459999996</v>
      </c>
      <c r="J5171" s="1">
        <v>3.9919620669999998</v>
      </c>
      <c r="K5171" s="1">
        <v>3.882135018</v>
      </c>
    </row>
    <row r="5172" spans="1:11" x14ac:dyDescent="0.35">
      <c r="A5172" s="1" t="s">
        <v>7843</v>
      </c>
      <c r="B5172" s="1">
        <f t="shared" si="80"/>
        <v>0.95445272474841769</v>
      </c>
      <c r="C5172" s="1">
        <v>-6.7254354000000002E-2</v>
      </c>
      <c r="D5172" s="1">
        <v>0.16346683300000001</v>
      </c>
      <c r="E5172" s="1">
        <v>0.22075138599999999</v>
      </c>
      <c r="F5172" s="1">
        <v>4.8850115570000003</v>
      </c>
      <c r="G5172" s="1">
        <v>4.7392438339999998</v>
      </c>
      <c r="H5172" s="1">
        <v>4.8084960329999999</v>
      </c>
      <c r="I5172" s="1">
        <v>4.7738393869999998</v>
      </c>
      <c r="J5172" s="1">
        <v>4.7391833930000002</v>
      </c>
      <c r="K5172" s="1">
        <v>4.7173054629999998</v>
      </c>
    </row>
    <row r="5173" spans="1:11" x14ac:dyDescent="0.35">
      <c r="A5173" s="1" t="s">
        <v>7842</v>
      </c>
      <c r="B5173" s="1">
        <f t="shared" si="80"/>
        <v>0.95451260655162184</v>
      </c>
      <c r="C5173" s="1">
        <v>-6.7163843000000001E-2</v>
      </c>
      <c r="D5173" s="1">
        <v>0.44550300700000001</v>
      </c>
      <c r="E5173" s="1">
        <v>0.51900617400000004</v>
      </c>
      <c r="F5173" s="1">
        <v>2.4027733709999999</v>
      </c>
      <c r="G5173" s="1">
        <v>2.6339460039999998</v>
      </c>
      <c r="H5173" s="1">
        <v>2.46595853</v>
      </c>
      <c r="I5173" s="1">
        <v>2.3911425180000001</v>
      </c>
      <c r="J5173" s="1">
        <v>2.5250936510000002</v>
      </c>
      <c r="K5173" s="1">
        <v>2.3819677370000001</v>
      </c>
    </row>
    <row r="5174" spans="1:11" x14ac:dyDescent="0.35">
      <c r="A5174" s="1" t="s">
        <v>7841</v>
      </c>
      <c r="B5174" s="1">
        <f t="shared" si="80"/>
        <v>0.95453960159802187</v>
      </c>
      <c r="C5174" s="1">
        <v>-6.7123041999999994E-2</v>
      </c>
      <c r="D5174" s="1">
        <v>0.54364848600000004</v>
      </c>
      <c r="E5174" s="1">
        <v>0.61400798599999995</v>
      </c>
      <c r="F5174" s="1">
        <v>1.8083575030000001</v>
      </c>
      <c r="G5174" s="1">
        <v>1.582742962</v>
      </c>
      <c r="H5174" s="1">
        <v>1.6039298550000001</v>
      </c>
      <c r="I5174" s="1">
        <v>1.546009524</v>
      </c>
      <c r="J5174" s="1">
        <v>1.5197440149999999</v>
      </c>
      <c r="K5174" s="1">
        <v>1.7259199039999999</v>
      </c>
    </row>
    <row r="5175" spans="1:11" x14ac:dyDescent="0.35">
      <c r="A5175" s="1" t="s">
        <v>8317</v>
      </c>
      <c r="B5175" s="1">
        <f t="shared" si="80"/>
        <v>0.94014550495468641</v>
      </c>
      <c r="C5175" s="1">
        <v>-8.9044037000000006E-2</v>
      </c>
      <c r="D5175" s="1">
        <v>8.1796909999999994E-3</v>
      </c>
      <c r="E5175" s="1">
        <v>1.6482091000000001E-2</v>
      </c>
      <c r="F5175" s="1">
        <v>8.1072264159999996</v>
      </c>
      <c r="G5175" s="1">
        <v>8.1528424810000004</v>
      </c>
      <c r="H5175" s="1">
        <v>8.1670905440000006</v>
      </c>
      <c r="I5175" s="1">
        <v>8.0666688700000009</v>
      </c>
      <c r="J5175" s="1">
        <v>8.019598641</v>
      </c>
      <c r="K5175" s="1">
        <v>8.0745967400000005</v>
      </c>
    </row>
    <row r="5176" spans="1:11" x14ac:dyDescent="0.35">
      <c r="A5176" s="1" t="s">
        <v>7839</v>
      </c>
      <c r="B5176" s="1">
        <f t="shared" si="80"/>
        <v>0.95460026169198042</v>
      </c>
      <c r="C5176" s="1">
        <v>-6.7031362999999997E-2</v>
      </c>
      <c r="D5176" s="1">
        <v>0.13617167599999999</v>
      </c>
      <c r="E5176" s="1">
        <v>0.188622238</v>
      </c>
      <c r="F5176" s="1">
        <v>6.1945594829999999</v>
      </c>
      <c r="G5176" s="1">
        <v>6.2564787260000001</v>
      </c>
      <c r="H5176" s="1">
        <v>6.2404951049999999</v>
      </c>
      <c r="I5176" s="1">
        <v>6.145620547</v>
      </c>
      <c r="J5176" s="1">
        <v>6.2558913250000003</v>
      </c>
      <c r="K5176" s="1">
        <v>6.0868479769999997</v>
      </c>
    </row>
    <row r="5177" spans="1:11" x14ac:dyDescent="0.35">
      <c r="A5177" s="1" t="s">
        <v>7838</v>
      </c>
      <c r="B5177" s="1">
        <f t="shared" si="80"/>
        <v>0.95463086679731302</v>
      </c>
      <c r="C5177" s="1">
        <v>-6.698511E-2</v>
      </c>
      <c r="D5177" s="1">
        <v>0.248275148</v>
      </c>
      <c r="E5177" s="1">
        <v>0.31676268699999999</v>
      </c>
      <c r="F5177" s="1">
        <v>3.65566835</v>
      </c>
      <c r="G5177" s="1">
        <v>3.689641854</v>
      </c>
      <c r="H5177" s="1">
        <v>3.6985054260000001</v>
      </c>
      <c r="I5177" s="1">
        <v>3.6990532539999998</v>
      </c>
      <c r="J5177" s="1">
        <v>3.600399629</v>
      </c>
      <c r="K5177" s="1">
        <v>3.548551689</v>
      </c>
    </row>
    <row r="5178" spans="1:11" x14ac:dyDescent="0.35">
      <c r="A5178" s="1" t="s">
        <v>7837</v>
      </c>
      <c r="B5178" s="1">
        <f t="shared" si="80"/>
        <v>0.95463117779621964</v>
      </c>
      <c r="C5178" s="1">
        <v>-6.6984639999999998E-2</v>
      </c>
      <c r="D5178" s="1">
        <v>0.113304209</v>
      </c>
      <c r="E5178" s="1">
        <v>0.16096832799999999</v>
      </c>
      <c r="F5178" s="1">
        <v>7.8166703169999998</v>
      </c>
      <c r="G5178" s="1">
        <v>7.961872821</v>
      </c>
      <c r="H5178" s="1">
        <v>7.9642742010000003</v>
      </c>
      <c r="I5178" s="1">
        <v>7.8040765680000002</v>
      </c>
      <c r="J5178" s="1">
        <v>7.8735225560000002</v>
      </c>
      <c r="K5178" s="1">
        <v>7.8639836780000003</v>
      </c>
    </row>
    <row r="5179" spans="1:11" x14ac:dyDescent="0.35">
      <c r="A5179" s="1" t="s">
        <v>7836</v>
      </c>
      <c r="B5179" s="1">
        <f t="shared" si="80"/>
        <v>0.9546420059149463</v>
      </c>
      <c r="C5179" s="1">
        <v>-6.6968275999999993E-2</v>
      </c>
      <c r="D5179" s="1">
        <v>0.13965734799999999</v>
      </c>
      <c r="E5179" s="1">
        <v>0.19271294</v>
      </c>
      <c r="F5179" s="1">
        <v>5.3389652170000002</v>
      </c>
      <c r="G5179" s="1">
        <v>5.219452574</v>
      </c>
      <c r="H5179" s="1">
        <v>5.2412321589999999</v>
      </c>
      <c r="I5179" s="1">
        <v>5.247945283</v>
      </c>
      <c r="J5179" s="1">
        <v>5.1653160370000002</v>
      </c>
      <c r="K5179" s="1">
        <v>5.186903794</v>
      </c>
    </row>
    <row r="5180" spans="1:11" x14ac:dyDescent="0.35">
      <c r="A5180" s="1" t="s">
        <v>7835</v>
      </c>
      <c r="B5180" s="1">
        <f t="shared" si="80"/>
        <v>0.9546633475410391</v>
      </c>
      <c r="C5180" s="1">
        <v>-6.6936023999999997E-2</v>
      </c>
      <c r="D5180" s="1">
        <v>0.18866057899999999</v>
      </c>
      <c r="E5180" s="1">
        <v>0.249625133</v>
      </c>
      <c r="F5180" s="1">
        <v>5.152834811</v>
      </c>
      <c r="G5180" s="1">
        <v>5.0028262420000003</v>
      </c>
      <c r="H5180" s="1">
        <v>5.0904963949999997</v>
      </c>
      <c r="I5180" s="1">
        <v>5.0670004530000003</v>
      </c>
      <c r="J5180" s="1">
        <v>4.94354607</v>
      </c>
      <c r="K5180" s="1">
        <v>5.037283585</v>
      </c>
    </row>
    <row r="5181" spans="1:11" x14ac:dyDescent="0.35">
      <c r="A5181" s="1" t="s">
        <v>7834</v>
      </c>
      <c r="B5181" s="1">
        <f t="shared" si="80"/>
        <v>0.95471718148388685</v>
      </c>
      <c r="C5181" s="1">
        <v>-6.6854672000000004E-2</v>
      </c>
      <c r="D5181" s="1">
        <v>0.53103967299999999</v>
      </c>
      <c r="E5181" s="1">
        <v>0.602116082</v>
      </c>
      <c r="F5181" s="1">
        <v>1.911886566</v>
      </c>
      <c r="G5181" s="1">
        <v>1.7957216090000001</v>
      </c>
      <c r="H5181" s="1">
        <v>1.7187343070000001</v>
      </c>
      <c r="I5181" s="1">
        <v>1.7249644390000001</v>
      </c>
      <c r="J5181" s="1">
        <v>1.618368762</v>
      </c>
      <c r="K5181" s="1">
        <v>1.887451883</v>
      </c>
    </row>
    <row r="5182" spans="1:11" x14ac:dyDescent="0.35">
      <c r="A5182" s="1" t="s">
        <v>7833</v>
      </c>
      <c r="B5182" s="1">
        <f t="shared" si="80"/>
        <v>0.95475012907374013</v>
      </c>
      <c r="C5182" s="1">
        <v>-6.6804884999999994E-2</v>
      </c>
      <c r="D5182" s="1">
        <v>0.569908784</v>
      </c>
      <c r="E5182" s="1">
        <v>0.63890393599999995</v>
      </c>
      <c r="F5182" s="1">
        <v>1.6026958659999999</v>
      </c>
      <c r="G5182" s="1">
        <v>2.0044962310000001</v>
      </c>
      <c r="H5182" s="1">
        <v>1.955779859</v>
      </c>
      <c r="I5182" s="1">
        <v>1.754442869</v>
      </c>
      <c r="J5182" s="1">
        <v>1.8367134469999999</v>
      </c>
      <c r="K5182" s="1">
        <v>1.7744632149999999</v>
      </c>
    </row>
    <row r="5183" spans="1:11" x14ac:dyDescent="0.35">
      <c r="A5183" s="1" t="s">
        <v>7832</v>
      </c>
      <c r="B5183" s="1">
        <f t="shared" si="80"/>
        <v>0.95478880507998987</v>
      </c>
      <c r="C5183" s="1">
        <v>-6.6746444000000002E-2</v>
      </c>
      <c r="D5183" s="1">
        <v>0.47161824000000002</v>
      </c>
      <c r="E5183" s="1">
        <v>0.54411706800000004</v>
      </c>
      <c r="F5183" s="1">
        <v>2.2348945429999998</v>
      </c>
      <c r="G5183" s="1">
        <v>2.3344421610000001</v>
      </c>
      <c r="H5183" s="1">
        <v>2.2866946970000002</v>
      </c>
      <c r="I5183" s="1">
        <v>2.280954414</v>
      </c>
      <c r="J5183" s="1">
        <v>2.063709062</v>
      </c>
      <c r="K5183" s="1">
        <v>2.3265881670000002</v>
      </c>
    </row>
    <row r="5184" spans="1:11" x14ac:dyDescent="0.35">
      <c r="A5184" s="1" t="s">
        <v>7831</v>
      </c>
      <c r="B5184" s="1">
        <f t="shared" si="80"/>
        <v>0.95481323210704316</v>
      </c>
      <c r="C5184" s="1">
        <v>-6.6709535E-2</v>
      </c>
      <c r="D5184" s="1">
        <v>0.18826778399999999</v>
      </c>
      <c r="E5184" s="1">
        <v>0.24920664000000001</v>
      </c>
      <c r="F5184" s="1">
        <v>6.3441808169999998</v>
      </c>
      <c r="G5184" s="1">
        <v>6.4844755200000002</v>
      </c>
      <c r="H5184" s="1">
        <v>6.4772892969999996</v>
      </c>
      <c r="I5184" s="1">
        <v>6.2963298339999998</v>
      </c>
      <c r="J5184" s="1">
        <v>6.4634233549999998</v>
      </c>
      <c r="K5184" s="1">
        <v>6.3434552450000004</v>
      </c>
    </row>
    <row r="5185" spans="1:11" x14ac:dyDescent="0.35">
      <c r="A5185" s="1" t="s">
        <v>7830</v>
      </c>
      <c r="B5185" s="1">
        <f t="shared" si="80"/>
        <v>0.9549605044036491</v>
      </c>
      <c r="C5185" s="1">
        <v>-6.6487028000000004E-2</v>
      </c>
      <c r="D5185" s="1">
        <v>8.4140186000000006E-2</v>
      </c>
      <c r="E5185" s="1">
        <v>0.124546976</v>
      </c>
      <c r="F5185" s="1">
        <v>5.262424738</v>
      </c>
      <c r="G5185" s="1">
        <v>5.2351456130000003</v>
      </c>
      <c r="H5185" s="1">
        <v>5.2258273559999999</v>
      </c>
      <c r="I5185" s="1">
        <v>5.1970180690000003</v>
      </c>
      <c r="J5185" s="1">
        <v>5.1624546279999999</v>
      </c>
      <c r="K5185" s="1">
        <v>5.1653160370000002</v>
      </c>
    </row>
    <row r="5186" spans="1:11" x14ac:dyDescent="0.35">
      <c r="A5186" s="1" t="s">
        <v>7829</v>
      </c>
      <c r="B5186" s="1">
        <f t="shared" si="80"/>
        <v>0.95498804697051731</v>
      </c>
      <c r="C5186" s="1">
        <v>-6.6445419000000006E-2</v>
      </c>
      <c r="D5186" s="1">
        <v>0.25585250700000001</v>
      </c>
      <c r="E5186" s="1">
        <v>0.32512458</v>
      </c>
      <c r="F5186" s="1">
        <v>3.874032487</v>
      </c>
      <c r="G5186" s="1">
        <v>3.874032487</v>
      </c>
      <c r="H5186" s="1">
        <v>3.9390850340000001</v>
      </c>
      <c r="I5186" s="1">
        <v>3.923145163</v>
      </c>
      <c r="J5186" s="1">
        <v>3.8238422609999998</v>
      </c>
      <c r="K5186" s="1">
        <v>3.7449816849999999</v>
      </c>
    </row>
    <row r="5187" spans="1:11" x14ac:dyDescent="0.35">
      <c r="A5187" s="1" t="s">
        <v>7828</v>
      </c>
      <c r="B5187" s="1">
        <f t="shared" ref="B5187:B5250" si="81">2^C5187</f>
        <v>0.95506449699697071</v>
      </c>
      <c r="C5187" s="1">
        <v>-6.6329930999999995E-2</v>
      </c>
      <c r="D5187" s="1">
        <v>7.4092090999999999E-2</v>
      </c>
      <c r="E5187" s="1">
        <v>0.111497557</v>
      </c>
      <c r="F5187" s="1">
        <v>8.7806142230000006</v>
      </c>
      <c r="G5187" s="1">
        <v>8.7104657769999996</v>
      </c>
      <c r="H5187" s="1">
        <v>8.7282262470000003</v>
      </c>
      <c r="I5187" s="1">
        <v>8.6968806670000003</v>
      </c>
      <c r="J5187" s="1">
        <v>8.5999392070000003</v>
      </c>
      <c r="K5187" s="1">
        <v>8.7243433269999997</v>
      </c>
    </row>
    <row r="5188" spans="1:11" x14ac:dyDescent="0.35">
      <c r="A5188" s="1" t="s">
        <v>7827</v>
      </c>
      <c r="B5188" s="1">
        <f t="shared" si="81"/>
        <v>0.95506605733286587</v>
      </c>
      <c r="C5188" s="1">
        <v>-6.6327574E-2</v>
      </c>
      <c r="D5188" s="1">
        <v>0.36989392599999998</v>
      </c>
      <c r="E5188" s="1">
        <v>0.44594688300000002</v>
      </c>
      <c r="F5188" s="1">
        <v>2.9145225419999998</v>
      </c>
      <c r="G5188" s="1">
        <v>3.1042864990000001</v>
      </c>
      <c r="H5188" s="1">
        <v>2.99033959</v>
      </c>
      <c r="I5188" s="1">
        <v>2.878128013</v>
      </c>
      <c r="J5188" s="1">
        <v>3.0070973529999998</v>
      </c>
      <c r="K5188" s="1">
        <v>2.921500274</v>
      </c>
    </row>
    <row r="5189" spans="1:11" x14ac:dyDescent="0.35">
      <c r="A5189" s="1" t="s">
        <v>7826</v>
      </c>
      <c r="B5189" s="1">
        <f t="shared" si="81"/>
        <v>0.95508747066841615</v>
      </c>
      <c r="C5189" s="1">
        <v>-6.6295227999999998E-2</v>
      </c>
      <c r="D5189" s="1">
        <v>0.168145292</v>
      </c>
      <c r="E5189" s="1">
        <v>0.226178507</v>
      </c>
      <c r="F5189" s="1">
        <v>4.6172640520000003</v>
      </c>
      <c r="G5189" s="1">
        <v>4.5043199229999997</v>
      </c>
      <c r="H5189" s="1">
        <v>4.6136673129999997</v>
      </c>
      <c r="I5189" s="1">
        <v>4.5114681809999997</v>
      </c>
      <c r="J5189" s="1">
        <v>4.5337637490000002</v>
      </c>
      <c r="K5189" s="1">
        <v>4.4884247520000002</v>
      </c>
    </row>
    <row r="5190" spans="1:11" x14ac:dyDescent="0.35">
      <c r="A5190" s="1" t="s">
        <v>7825</v>
      </c>
      <c r="B5190" s="1">
        <f t="shared" si="81"/>
        <v>0.95508751833358274</v>
      </c>
      <c r="C5190" s="1">
        <v>-6.6295155999999994E-2</v>
      </c>
      <c r="D5190" s="1">
        <v>0.12880272500000001</v>
      </c>
      <c r="E5190" s="1">
        <v>0.179906808</v>
      </c>
      <c r="F5190" s="1">
        <v>5.4103084509999997</v>
      </c>
      <c r="G5190" s="1">
        <v>5.5408239989999997</v>
      </c>
      <c r="H5190" s="1">
        <v>5.4849377959999996</v>
      </c>
      <c r="I5190" s="1">
        <v>5.4480997330000003</v>
      </c>
      <c r="J5190" s="1">
        <v>5.4074663469999997</v>
      </c>
      <c r="K5190" s="1">
        <v>5.3841895019999999</v>
      </c>
    </row>
    <row r="5191" spans="1:11" x14ac:dyDescent="0.35">
      <c r="A5191" s="1" t="s">
        <v>7824</v>
      </c>
      <c r="B5191" s="1">
        <f t="shared" si="81"/>
        <v>0.95509654364336016</v>
      </c>
      <c r="C5191" s="1">
        <v>-6.6281522999999995E-2</v>
      </c>
      <c r="D5191" s="1">
        <v>0.10874252299999999</v>
      </c>
      <c r="E5191" s="1">
        <v>0.15543678799999999</v>
      </c>
      <c r="F5191" s="1">
        <v>5.3450752909999997</v>
      </c>
      <c r="G5191" s="1">
        <v>5.3082959709999997</v>
      </c>
      <c r="H5191" s="1">
        <v>5.3323902500000004</v>
      </c>
      <c r="I5191" s="1">
        <v>5.3190554920000004</v>
      </c>
      <c r="J5191" s="1">
        <v>5.2563726309999996</v>
      </c>
      <c r="K5191" s="1">
        <v>5.2129601540000001</v>
      </c>
    </row>
    <row r="5192" spans="1:11" x14ac:dyDescent="0.35">
      <c r="A5192" s="1" t="s">
        <v>7823</v>
      </c>
      <c r="B5192" s="1">
        <f t="shared" si="81"/>
        <v>0.9551481377724923</v>
      </c>
      <c r="C5192" s="1">
        <v>-6.6203591000000006E-2</v>
      </c>
      <c r="D5192" s="1">
        <v>0.52558868000000003</v>
      </c>
      <c r="E5192" s="1">
        <v>0.59645457000000002</v>
      </c>
      <c r="F5192" s="1">
        <v>2.130398515</v>
      </c>
      <c r="G5192" s="1">
        <v>1.858088534</v>
      </c>
      <c r="H5192" s="1">
        <v>2.0510368209999998</v>
      </c>
      <c r="I5192" s="1">
        <v>2.056916143</v>
      </c>
      <c r="J5192" s="1">
        <v>1.948569029</v>
      </c>
      <c r="K5192" s="1">
        <v>1.834900661</v>
      </c>
    </row>
    <row r="5193" spans="1:11" x14ac:dyDescent="0.35">
      <c r="A5193" s="1" t="s">
        <v>7822</v>
      </c>
      <c r="B5193" s="1">
        <f t="shared" si="81"/>
        <v>0.95525437489696041</v>
      </c>
      <c r="C5193" s="1">
        <v>-6.6043135000000003E-2</v>
      </c>
      <c r="D5193" s="1">
        <v>5.6361095E-2</v>
      </c>
      <c r="E5193" s="1">
        <v>8.7785858999999994E-2</v>
      </c>
      <c r="F5193" s="1">
        <v>8.0864049409999996</v>
      </c>
      <c r="G5193" s="1">
        <v>7.9864218579999999</v>
      </c>
      <c r="H5193" s="1">
        <v>8.0299244339999998</v>
      </c>
      <c r="I5193" s="1">
        <v>7.9979785720000001</v>
      </c>
      <c r="J5193" s="1">
        <v>7.936396051</v>
      </c>
      <c r="K5193" s="1">
        <v>7.9705982720000002</v>
      </c>
    </row>
    <row r="5194" spans="1:11" x14ac:dyDescent="0.35">
      <c r="A5194" s="1" t="s">
        <v>7821</v>
      </c>
      <c r="B5194" s="1">
        <f t="shared" si="81"/>
        <v>0.95526064067145888</v>
      </c>
      <c r="C5194" s="1">
        <v>-6.6033672000000002E-2</v>
      </c>
      <c r="D5194" s="1">
        <v>0.18135163300000001</v>
      </c>
      <c r="E5194" s="1">
        <v>0.24130212700000001</v>
      </c>
      <c r="F5194" s="1">
        <v>4.8882889770000002</v>
      </c>
      <c r="G5194" s="1">
        <v>4.9202539889999999</v>
      </c>
      <c r="H5194" s="1">
        <v>4.8634305739999997</v>
      </c>
      <c r="I5194" s="1">
        <v>4.9100260340000004</v>
      </c>
      <c r="J5194" s="1">
        <v>4.8267647150000004</v>
      </c>
      <c r="K5194" s="1">
        <v>4.7404013880000004</v>
      </c>
    </row>
    <row r="5195" spans="1:11" x14ac:dyDescent="0.35">
      <c r="A5195" s="1" t="s">
        <v>7820</v>
      </c>
      <c r="B5195" s="1">
        <f t="shared" si="81"/>
        <v>0.95529912745237922</v>
      </c>
      <c r="C5195" s="1">
        <v>-6.5975547999999995E-2</v>
      </c>
      <c r="D5195" s="1">
        <v>0.30955774400000002</v>
      </c>
      <c r="E5195" s="1">
        <v>0.38367844800000001</v>
      </c>
      <c r="F5195" s="1">
        <v>3.1820145279999998</v>
      </c>
      <c r="G5195" s="1">
        <v>3.2477437060000001</v>
      </c>
      <c r="H5195" s="1">
        <v>3.2632846639999999</v>
      </c>
      <c r="I5195" s="1">
        <v>3.2332186479999998</v>
      </c>
      <c r="J5195" s="1">
        <v>3.177672829</v>
      </c>
      <c r="K5195" s="1">
        <v>3.0879480140000002</v>
      </c>
    </row>
    <row r="5196" spans="1:11" x14ac:dyDescent="0.35">
      <c r="A5196" s="1" t="s">
        <v>7819</v>
      </c>
      <c r="B5196" s="1">
        <f t="shared" si="81"/>
        <v>0.95530518957293364</v>
      </c>
      <c r="C5196" s="1">
        <v>-6.5966392999999998E-2</v>
      </c>
      <c r="D5196" s="1">
        <v>0.403516708</v>
      </c>
      <c r="E5196" s="1">
        <v>0.478709475</v>
      </c>
      <c r="F5196" s="1">
        <v>4.2870051379999996</v>
      </c>
      <c r="G5196" s="1">
        <v>4.44198717</v>
      </c>
      <c r="H5196" s="1">
        <v>4.3613041939999997</v>
      </c>
      <c r="I5196" s="1">
        <v>4.4562791199999996</v>
      </c>
      <c r="J5196" s="1">
        <v>4.103414055</v>
      </c>
      <c r="K5196" s="1">
        <v>4.350532083</v>
      </c>
    </row>
    <row r="5197" spans="1:11" x14ac:dyDescent="0.35">
      <c r="A5197" s="1" t="s">
        <v>7818</v>
      </c>
      <c r="B5197" s="1">
        <f t="shared" si="81"/>
        <v>0.95541860433942172</v>
      </c>
      <c r="C5197" s="1">
        <v>-6.5795124999999996E-2</v>
      </c>
      <c r="D5197" s="1">
        <v>0.14451298000000001</v>
      </c>
      <c r="E5197" s="1">
        <v>0.198718693</v>
      </c>
      <c r="F5197" s="1">
        <v>5.1105083860000002</v>
      </c>
      <c r="G5197" s="1">
        <v>5.0434390660000004</v>
      </c>
      <c r="H5197" s="1">
        <v>5.1170687590000004</v>
      </c>
      <c r="I5197" s="1">
        <v>5.0051040589999998</v>
      </c>
      <c r="J5197" s="1">
        <v>5.0878501189999996</v>
      </c>
      <c r="K5197" s="1">
        <v>4.976788784</v>
      </c>
    </row>
    <row r="5198" spans="1:11" x14ac:dyDescent="0.35">
      <c r="A5198" s="1" t="s">
        <v>8344</v>
      </c>
      <c r="B5198" s="1">
        <f t="shared" si="81"/>
        <v>0.93925711068252304</v>
      </c>
      <c r="C5198" s="1">
        <v>-9.0407961999999994E-2</v>
      </c>
      <c r="D5198" s="1">
        <v>3.9702552000000002E-2</v>
      </c>
      <c r="E5198" s="1">
        <v>6.4709101000000005E-2</v>
      </c>
      <c r="F5198" s="1">
        <v>6.4554315019999997</v>
      </c>
      <c r="G5198" s="1">
        <v>6.3224216520000001</v>
      </c>
      <c r="H5198" s="1">
        <v>6.3571374909999996</v>
      </c>
      <c r="I5198" s="1">
        <v>6.3153234060000001</v>
      </c>
      <c r="J5198" s="1">
        <v>6.23982847</v>
      </c>
      <c r="K5198" s="1">
        <v>6.309287318</v>
      </c>
    </row>
    <row r="5199" spans="1:11" x14ac:dyDescent="0.35">
      <c r="A5199" s="1" t="s">
        <v>7816</v>
      </c>
      <c r="B5199" s="1">
        <f t="shared" si="81"/>
        <v>0.95552326409899191</v>
      </c>
      <c r="C5199" s="1">
        <v>-6.5637096000000006E-2</v>
      </c>
      <c r="D5199" s="1">
        <v>6.5041163999999999E-2</v>
      </c>
      <c r="E5199" s="1">
        <v>9.9439254000000005E-2</v>
      </c>
      <c r="F5199" s="1">
        <v>7.783935874</v>
      </c>
      <c r="G5199" s="1">
        <v>7.7115152120000001</v>
      </c>
      <c r="H5199" s="1">
        <v>7.7732482770000004</v>
      </c>
      <c r="I5199" s="1">
        <v>7.6879518449999997</v>
      </c>
      <c r="J5199" s="1">
        <v>7.6439686230000001</v>
      </c>
      <c r="K5199" s="1">
        <v>7.7401459629999998</v>
      </c>
    </row>
    <row r="5200" spans="1:11" x14ac:dyDescent="0.35">
      <c r="A5200" s="1" t="s">
        <v>7815</v>
      </c>
      <c r="B5200" s="1">
        <f t="shared" si="81"/>
        <v>0.9555299462512461</v>
      </c>
      <c r="C5200" s="1">
        <v>-6.5627007000000001E-2</v>
      </c>
      <c r="D5200" s="1">
        <v>0.14518402399999999</v>
      </c>
      <c r="E5200" s="1">
        <v>0.199388917</v>
      </c>
      <c r="F5200" s="1">
        <v>5.0628033569999999</v>
      </c>
      <c r="G5200" s="1">
        <v>4.9877544399999998</v>
      </c>
      <c r="H5200" s="1">
        <v>4.9380056970000004</v>
      </c>
      <c r="I5200" s="1">
        <v>4.9165239129999998</v>
      </c>
      <c r="J5200" s="1">
        <v>4.9570544200000004</v>
      </c>
      <c r="K5200" s="1">
        <v>4.9159073510000004</v>
      </c>
    </row>
    <row r="5201" spans="1:11" x14ac:dyDescent="0.35">
      <c r="A5201" s="1" t="s">
        <v>8316</v>
      </c>
      <c r="B5201" s="1">
        <f t="shared" si="81"/>
        <v>0.94015098281793152</v>
      </c>
      <c r="C5201" s="1">
        <v>-8.9035631000000004E-2</v>
      </c>
      <c r="D5201" s="1">
        <v>1.9115266999999998E-2</v>
      </c>
      <c r="E5201" s="1">
        <v>3.4257608000000002E-2</v>
      </c>
      <c r="F5201" s="1">
        <v>6.2846172290000002</v>
      </c>
      <c r="G5201" s="1">
        <v>6.3190294309999997</v>
      </c>
      <c r="H5201" s="1">
        <v>6.3318899240000004</v>
      </c>
      <c r="I5201" s="1">
        <v>6.2671277979999997</v>
      </c>
      <c r="J5201" s="1">
        <v>6.186393593</v>
      </c>
      <c r="K5201" s="1">
        <v>6.2168559720000003</v>
      </c>
    </row>
    <row r="5202" spans="1:11" x14ac:dyDescent="0.35">
      <c r="A5202" s="1" t="s">
        <v>7813</v>
      </c>
      <c r="B5202" s="1">
        <f t="shared" si="81"/>
        <v>0.95563008942068228</v>
      </c>
      <c r="C5202" s="1">
        <v>-6.5475815000000007E-2</v>
      </c>
      <c r="D5202" s="1">
        <v>7.0630215999999996E-2</v>
      </c>
      <c r="E5202" s="1">
        <v>0.10690533000000001</v>
      </c>
      <c r="F5202" s="1">
        <v>6.1257605579999996</v>
      </c>
      <c r="G5202" s="1">
        <v>6.0888320780000003</v>
      </c>
      <c r="H5202" s="1">
        <v>6.0485735639999998</v>
      </c>
      <c r="I5202" s="1">
        <v>6.0401679770000003</v>
      </c>
      <c r="J5202" s="1">
        <v>6.0042933280000002</v>
      </c>
      <c r="K5202" s="1">
        <v>6.0229053779999999</v>
      </c>
    </row>
    <row r="5203" spans="1:11" x14ac:dyDescent="0.35">
      <c r="A5203" s="1" t="s">
        <v>7812</v>
      </c>
      <c r="B5203" s="1">
        <f t="shared" si="81"/>
        <v>0.95568635931616353</v>
      </c>
      <c r="C5203" s="1">
        <v>-6.5390868000000005E-2</v>
      </c>
      <c r="D5203" s="1">
        <v>0.245418159</v>
      </c>
      <c r="E5203" s="1">
        <v>0.31370089200000001</v>
      </c>
      <c r="F5203" s="1">
        <v>4.0571715959999999</v>
      </c>
      <c r="G5203" s="1">
        <v>4.0210704939999999</v>
      </c>
      <c r="H5203" s="1">
        <v>3.9470073970000001</v>
      </c>
      <c r="I5203" s="1">
        <v>3.8870375660000001</v>
      </c>
      <c r="J5203" s="1">
        <v>3.9194861479999998</v>
      </c>
      <c r="K5203" s="1">
        <v>4.0210704939999999</v>
      </c>
    </row>
    <row r="5204" spans="1:11" x14ac:dyDescent="0.35">
      <c r="A5204" s="1" t="s">
        <v>7811</v>
      </c>
      <c r="B5204" s="1">
        <f t="shared" si="81"/>
        <v>0.95570309711452872</v>
      </c>
      <c r="C5204" s="1">
        <v>-6.5365600999999995E-2</v>
      </c>
      <c r="D5204" s="1">
        <v>0.155792338</v>
      </c>
      <c r="E5204" s="1">
        <v>0.21192507599999999</v>
      </c>
      <c r="F5204" s="1">
        <v>6.2236557609999998</v>
      </c>
      <c r="G5204" s="1">
        <v>6.3351120280000002</v>
      </c>
      <c r="H5204" s="1">
        <v>6.415713964</v>
      </c>
      <c r="I5204" s="1">
        <v>6.2682440880000003</v>
      </c>
      <c r="J5204" s="1">
        <v>6.2629623729999997</v>
      </c>
      <c r="K5204" s="1">
        <v>6.2479321529999998</v>
      </c>
    </row>
    <row r="5205" spans="1:11" x14ac:dyDescent="0.35">
      <c r="A5205" s="1" t="s">
        <v>7810</v>
      </c>
      <c r="B5205" s="1">
        <f t="shared" si="81"/>
        <v>0.95570799522993655</v>
      </c>
      <c r="C5205" s="1">
        <v>-6.5358207000000001E-2</v>
      </c>
      <c r="D5205" s="1">
        <v>0.295844836</v>
      </c>
      <c r="E5205" s="1">
        <v>0.368751781</v>
      </c>
      <c r="F5205" s="1">
        <v>3.6520781449999999</v>
      </c>
      <c r="G5205" s="1">
        <v>3.772193782</v>
      </c>
      <c r="H5205" s="1">
        <v>3.65566835</v>
      </c>
      <c r="I5205" s="1">
        <v>3.5417834039999998</v>
      </c>
      <c r="J5205" s="1">
        <v>3.7015045039999999</v>
      </c>
      <c r="K5205" s="1">
        <v>3.6349932890000001</v>
      </c>
    </row>
    <row r="5206" spans="1:11" x14ac:dyDescent="0.35">
      <c r="A5206" s="1" t="s">
        <v>7809</v>
      </c>
      <c r="B5206" s="1">
        <f t="shared" si="81"/>
        <v>0.95572018961926652</v>
      </c>
      <c r="C5206" s="1">
        <v>-6.5339799000000004E-2</v>
      </c>
      <c r="D5206" s="1">
        <v>0.26245296899999998</v>
      </c>
      <c r="E5206" s="1">
        <v>0.33240981200000003</v>
      </c>
      <c r="F5206" s="1">
        <v>3.9162903930000001</v>
      </c>
      <c r="G5206" s="1">
        <v>3.874032487</v>
      </c>
      <c r="H5206" s="1">
        <v>3.8653163579999998</v>
      </c>
      <c r="I5206" s="1">
        <v>3.8404948270000001</v>
      </c>
      <c r="J5206" s="1">
        <v>3.8957849470000001</v>
      </c>
      <c r="K5206" s="1">
        <v>3.7196823879999998</v>
      </c>
    </row>
    <row r="5207" spans="1:11" x14ac:dyDescent="0.35">
      <c r="A5207" s="1" t="s">
        <v>7808</v>
      </c>
      <c r="B5207" s="1">
        <f t="shared" si="81"/>
        <v>0.95577377046174161</v>
      </c>
      <c r="C5207" s="1">
        <v>-6.5258918999999999E-2</v>
      </c>
      <c r="D5207" s="1">
        <v>0.41404212099999999</v>
      </c>
      <c r="E5207" s="1">
        <v>0.48903587999999998</v>
      </c>
      <c r="F5207" s="1">
        <v>3.2548155489999999</v>
      </c>
      <c r="G5207" s="1">
        <v>3.445913649</v>
      </c>
      <c r="H5207" s="1">
        <v>3.3521905410000001</v>
      </c>
      <c r="I5207" s="1">
        <v>3.1188983299999999</v>
      </c>
      <c r="J5207" s="1">
        <v>3.3669178319999999</v>
      </c>
      <c r="K5207" s="1">
        <v>3.3621769420000001</v>
      </c>
    </row>
    <row r="5208" spans="1:11" x14ac:dyDescent="0.35">
      <c r="A5208" s="1" t="s">
        <v>7807</v>
      </c>
      <c r="B5208" s="1">
        <f t="shared" si="81"/>
        <v>0.955852719568829</v>
      </c>
      <c r="C5208" s="1">
        <v>-6.5139753999999994E-2</v>
      </c>
      <c r="D5208" s="1">
        <v>0.63283734700000005</v>
      </c>
      <c r="E5208" s="1">
        <v>0.69585938000000003</v>
      </c>
      <c r="F5208" s="1">
        <v>0.79966459000000001</v>
      </c>
      <c r="G5208" s="1">
        <v>0.532639415</v>
      </c>
      <c r="H5208" s="1">
        <v>0.81730312000000005</v>
      </c>
      <c r="I5208" s="1">
        <v>0.64848543199999997</v>
      </c>
      <c r="J5208" s="1">
        <v>0.66595268399999996</v>
      </c>
      <c r="K5208" s="1">
        <v>0.63354986499999999</v>
      </c>
    </row>
    <row r="5209" spans="1:11" x14ac:dyDescent="0.35">
      <c r="A5209" s="1" t="s">
        <v>8309</v>
      </c>
      <c r="B5209" s="1">
        <f t="shared" si="81"/>
        <v>0.94039064483436663</v>
      </c>
      <c r="C5209" s="1">
        <v>-8.8667908000000004E-2</v>
      </c>
      <c r="D5209" s="1">
        <v>1.3359207999999999E-2</v>
      </c>
      <c r="E5209" s="1">
        <v>2.5138232E-2</v>
      </c>
      <c r="F5209" s="1">
        <v>6.7693211709999996</v>
      </c>
      <c r="G5209" s="1">
        <v>6.7535152079999996</v>
      </c>
      <c r="H5209" s="1">
        <v>6.7081980430000003</v>
      </c>
      <c r="I5209" s="1">
        <v>6.675490377</v>
      </c>
      <c r="J5209" s="1">
        <v>6.6623779660000002</v>
      </c>
      <c r="K5209" s="1">
        <v>6.6273381149999997</v>
      </c>
    </row>
    <row r="5210" spans="1:11" x14ac:dyDescent="0.35">
      <c r="A5210" s="1" t="s">
        <v>7805</v>
      </c>
      <c r="B5210" s="1">
        <f t="shared" si="81"/>
        <v>0.95591881154132463</v>
      </c>
      <c r="C5210" s="1">
        <v>-6.5040002999999999E-2</v>
      </c>
      <c r="D5210" s="1">
        <v>0.199045684</v>
      </c>
      <c r="E5210" s="1">
        <v>0.26174467200000001</v>
      </c>
      <c r="F5210" s="1">
        <v>4.4886047700000002</v>
      </c>
      <c r="G5210" s="1">
        <v>4.40550891</v>
      </c>
      <c r="H5210" s="1">
        <v>4.4039507909999998</v>
      </c>
      <c r="I5210" s="1">
        <v>4.4163402329999997</v>
      </c>
      <c r="J5210" s="1">
        <v>4.2996883300000004</v>
      </c>
      <c r="K5210" s="1">
        <v>4.3908824879999999</v>
      </c>
    </row>
    <row r="5211" spans="1:11" x14ac:dyDescent="0.35">
      <c r="A5211" s="1" t="s">
        <v>7804</v>
      </c>
      <c r="B5211" s="1">
        <f t="shared" si="81"/>
        <v>0.95592059722958878</v>
      </c>
      <c r="C5211" s="1">
        <v>-6.5037308000000002E-2</v>
      </c>
      <c r="D5211" s="1">
        <v>5.3261017000000001E-2</v>
      </c>
      <c r="E5211" s="1">
        <v>8.3576755000000003E-2</v>
      </c>
      <c r="F5211" s="1">
        <v>8.1250976690000005</v>
      </c>
      <c r="G5211" s="1">
        <v>8.0969635810000007</v>
      </c>
      <c r="H5211" s="1">
        <v>8.0496608490000003</v>
      </c>
      <c r="I5211" s="1">
        <v>8.0247963640000002</v>
      </c>
      <c r="J5211" s="1">
        <v>8.0647297289999997</v>
      </c>
      <c r="K5211" s="1">
        <v>7.9864218579999999</v>
      </c>
    </row>
    <row r="5212" spans="1:11" x14ac:dyDescent="0.35">
      <c r="A5212" s="1" t="s">
        <v>7803</v>
      </c>
      <c r="B5212" s="1">
        <f t="shared" si="81"/>
        <v>0.95597896688768591</v>
      </c>
      <c r="C5212" s="1">
        <v>-6.4949218000000003E-2</v>
      </c>
      <c r="D5212" s="1">
        <v>8.2477552999999995E-2</v>
      </c>
      <c r="E5212" s="1">
        <v>0.12233607000000001</v>
      </c>
      <c r="F5212" s="1">
        <v>5.330752274</v>
      </c>
      <c r="G5212" s="1">
        <v>5.3130503879999997</v>
      </c>
      <c r="H5212" s="1">
        <v>5.3148781889999999</v>
      </c>
      <c r="I5212" s="1">
        <v>5.2351868289999999</v>
      </c>
      <c r="J5212" s="1">
        <v>5.2617608310000001</v>
      </c>
      <c r="K5212" s="1">
        <v>5.265863543</v>
      </c>
    </row>
    <row r="5213" spans="1:11" x14ac:dyDescent="0.35">
      <c r="A5213" s="1" t="s">
        <v>7802</v>
      </c>
      <c r="B5213" s="1">
        <f t="shared" si="81"/>
        <v>0.95606757511601381</v>
      </c>
      <c r="C5213" s="1">
        <v>-6.4815502999999997E-2</v>
      </c>
      <c r="D5213" s="1">
        <v>0.20674355799999999</v>
      </c>
      <c r="E5213" s="1">
        <v>0.27028515199999997</v>
      </c>
      <c r="F5213" s="1">
        <v>7.2099549109999996</v>
      </c>
      <c r="G5213" s="1">
        <v>7.0208960310000004</v>
      </c>
      <c r="H5213" s="1">
        <v>7.0252861409999996</v>
      </c>
      <c r="I5213" s="1">
        <v>7.0469584330000004</v>
      </c>
      <c r="J5213" s="1">
        <v>6.9518846859999996</v>
      </c>
      <c r="K5213" s="1">
        <v>7.0635824840000003</v>
      </c>
    </row>
    <row r="5214" spans="1:11" x14ac:dyDescent="0.35">
      <c r="A5214" s="1" t="s">
        <v>7801</v>
      </c>
      <c r="B5214" s="1">
        <f t="shared" si="81"/>
        <v>0.95608927267702859</v>
      </c>
      <c r="C5214" s="1">
        <v>-6.4782761999999994E-2</v>
      </c>
      <c r="D5214" s="1">
        <v>0.27487324600000002</v>
      </c>
      <c r="E5214" s="1">
        <v>0.346121921</v>
      </c>
      <c r="F5214" s="1">
        <v>4.3736561409999997</v>
      </c>
      <c r="G5214" s="1">
        <v>4.5380824789999998</v>
      </c>
      <c r="H5214" s="1">
        <v>4.5073465480000001</v>
      </c>
      <c r="I5214" s="1">
        <v>4.334085001</v>
      </c>
      <c r="J5214" s="1">
        <v>4.5001353330000002</v>
      </c>
      <c r="K5214" s="1">
        <v>4.385718464</v>
      </c>
    </row>
    <row r="5215" spans="1:11" x14ac:dyDescent="0.35">
      <c r="A5215" s="1" t="s">
        <v>8304</v>
      </c>
      <c r="B5215" s="1">
        <f t="shared" si="81"/>
        <v>0.94063277381080668</v>
      </c>
      <c r="C5215" s="1">
        <v>-8.8296495000000003E-2</v>
      </c>
      <c r="D5215" s="1">
        <v>1.9208868E-2</v>
      </c>
      <c r="E5215" s="1">
        <v>3.4411156999999998E-2</v>
      </c>
      <c r="F5215" s="1">
        <v>5.9880027399999998</v>
      </c>
      <c r="G5215" s="1">
        <v>6.045070237</v>
      </c>
      <c r="H5215" s="1">
        <v>6.0549135669999998</v>
      </c>
      <c r="I5215" s="1">
        <v>5.929655769</v>
      </c>
      <c r="J5215" s="1">
        <v>5.955547857</v>
      </c>
      <c r="K5215" s="1">
        <v>5.9376678890000001</v>
      </c>
    </row>
    <row r="5216" spans="1:11" x14ac:dyDescent="0.35">
      <c r="A5216" s="1" t="s">
        <v>8303</v>
      </c>
      <c r="B5216" s="1">
        <f t="shared" si="81"/>
        <v>0.94063591057338769</v>
      </c>
      <c r="C5216" s="1">
        <v>-8.8291683999999995E-2</v>
      </c>
      <c r="D5216" s="1">
        <v>1.7224044000000001E-2</v>
      </c>
      <c r="E5216" s="1">
        <v>3.1290025999999999E-2</v>
      </c>
      <c r="F5216" s="1">
        <v>6.0475957630000003</v>
      </c>
      <c r="G5216" s="1">
        <v>6.07083862</v>
      </c>
      <c r="H5216" s="1">
        <v>6.0456120660000003</v>
      </c>
      <c r="I5216" s="1">
        <v>5.9690992390000002</v>
      </c>
      <c r="J5216" s="1">
        <v>5.9954080080000001</v>
      </c>
      <c r="K5216" s="1">
        <v>5.9342035600000003</v>
      </c>
    </row>
    <row r="5217" spans="1:11" x14ac:dyDescent="0.35">
      <c r="A5217" s="1" t="s">
        <v>7798</v>
      </c>
      <c r="B5217" s="1">
        <f t="shared" si="81"/>
        <v>0.95614616873620251</v>
      </c>
      <c r="C5217" s="1">
        <v>-6.4696910999999996E-2</v>
      </c>
      <c r="D5217" s="1">
        <v>0.50391934999999999</v>
      </c>
      <c r="E5217" s="1">
        <v>0.57602783099999999</v>
      </c>
      <c r="F5217" s="1">
        <v>1.7826648389999999</v>
      </c>
      <c r="G5217" s="1">
        <v>1.897656306</v>
      </c>
      <c r="H5217" s="1">
        <v>1.79327357</v>
      </c>
      <c r="I5217" s="1">
        <v>1.6990255000000001</v>
      </c>
      <c r="J5217" s="1">
        <v>1.848552298</v>
      </c>
      <c r="K5217" s="1">
        <v>1.7259199039999999</v>
      </c>
    </row>
    <row r="5218" spans="1:11" x14ac:dyDescent="0.35">
      <c r="A5218" s="1" t="s">
        <v>8299</v>
      </c>
      <c r="B5218" s="1">
        <f t="shared" si="81"/>
        <v>0.94073122919930374</v>
      </c>
      <c r="C5218" s="1">
        <v>-8.8145497000000003E-2</v>
      </c>
      <c r="D5218" s="1">
        <v>1.5005101999999999E-2</v>
      </c>
      <c r="E5218" s="1">
        <v>2.7797736E-2</v>
      </c>
      <c r="F5218" s="1">
        <v>6.5654316829999999</v>
      </c>
      <c r="G5218" s="1">
        <v>6.5311415249999998</v>
      </c>
      <c r="H5218" s="1">
        <v>6.4961108530000002</v>
      </c>
      <c r="I5218" s="1">
        <v>6.4573133760000001</v>
      </c>
      <c r="J5218" s="1">
        <v>6.4485834219999996</v>
      </c>
      <c r="K5218" s="1">
        <v>6.4223082859999998</v>
      </c>
    </row>
    <row r="5219" spans="1:11" x14ac:dyDescent="0.35">
      <c r="A5219" s="1" t="s">
        <v>7796</v>
      </c>
      <c r="B5219" s="1">
        <f t="shared" si="81"/>
        <v>0.95620190167247299</v>
      </c>
      <c r="C5219" s="1">
        <v>-6.4612820000000001E-2</v>
      </c>
      <c r="D5219" s="1">
        <v>8.9424480000000001E-2</v>
      </c>
      <c r="E5219" s="1">
        <v>0.13145792000000001</v>
      </c>
      <c r="F5219" s="1">
        <v>6.2668970420000001</v>
      </c>
      <c r="G5219" s="1">
        <v>6.2534092389999998</v>
      </c>
      <c r="H5219" s="1">
        <v>6.176500613</v>
      </c>
      <c r="I5219" s="1">
        <v>6.1928597549999997</v>
      </c>
      <c r="J5219" s="1">
        <v>6.177642466</v>
      </c>
      <c r="K5219" s="1">
        <v>6.1327594579999998</v>
      </c>
    </row>
    <row r="5220" spans="1:11" x14ac:dyDescent="0.35">
      <c r="A5220" s="1" t="s">
        <v>7795</v>
      </c>
      <c r="B5220" s="1">
        <f t="shared" si="81"/>
        <v>0.95628164841439467</v>
      </c>
      <c r="C5220" s="1">
        <v>-6.4492505000000006E-2</v>
      </c>
      <c r="D5220" s="1">
        <v>6.3665582999999998E-2</v>
      </c>
      <c r="E5220" s="1">
        <v>9.7479896999999996E-2</v>
      </c>
      <c r="F5220" s="1">
        <v>6.5417021310000001</v>
      </c>
      <c r="G5220" s="1">
        <v>6.4852612799999996</v>
      </c>
      <c r="H5220" s="1">
        <v>6.4869219720000002</v>
      </c>
      <c r="I5220" s="1">
        <v>6.456531901</v>
      </c>
      <c r="J5220" s="1">
        <v>6.4547441650000001</v>
      </c>
      <c r="K5220" s="1">
        <v>6.4087167970000003</v>
      </c>
    </row>
    <row r="5221" spans="1:11" x14ac:dyDescent="0.35">
      <c r="A5221" s="1" t="s">
        <v>7794</v>
      </c>
      <c r="B5221" s="1">
        <f t="shared" si="81"/>
        <v>0.95629331122443451</v>
      </c>
      <c r="C5221" s="1">
        <v>-6.4474909999999996E-2</v>
      </c>
      <c r="D5221" s="1">
        <v>7.0758571000000006E-2</v>
      </c>
      <c r="E5221" s="1">
        <v>0.10707472899999999</v>
      </c>
      <c r="F5221" s="1">
        <v>7.0316630980000001</v>
      </c>
      <c r="G5221" s="1">
        <v>7.0927543909999997</v>
      </c>
      <c r="H5221" s="1">
        <v>7.0967816089999998</v>
      </c>
      <c r="I5221" s="1">
        <v>7.0490588770000002</v>
      </c>
      <c r="J5221" s="1">
        <v>6.9626981160000003</v>
      </c>
      <c r="K5221" s="1">
        <v>7.0179659220000001</v>
      </c>
    </row>
    <row r="5222" spans="1:11" x14ac:dyDescent="0.35">
      <c r="A5222" s="1" t="s">
        <v>7793</v>
      </c>
      <c r="B5222" s="1">
        <f t="shared" si="81"/>
        <v>0.95634283152900301</v>
      </c>
      <c r="C5222" s="1">
        <v>-6.4400204000000003E-2</v>
      </c>
      <c r="D5222" s="1">
        <v>0.133918603</v>
      </c>
      <c r="E5222" s="1">
        <v>0.18591640700000001</v>
      </c>
      <c r="F5222" s="1">
        <v>4.8696121129999996</v>
      </c>
      <c r="G5222" s="1">
        <v>4.9058734419999999</v>
      </c>
      <c r="H5222" s="1">
        <v>4.9359677680000003</v>
      </c>
      <c r="I5222" s="1">
        <v>4.8488118900000003</v>
      </c>
      <c r="J5222" s="1">
        <v>4.8715758810000001</v>
      </c>
      <c r="K5222" s="1">
        <v>4.7972772859999999</v>
      </c>
    </row>
    <row r="5223" spans="1:11" x14ac:dyDescent="0.35">
      <c r="A5223" s="1" t="s">
        <v>7792</v>
      </c>
      <c r="B5223" s="1">
        <f t="shared" si="81"/>
        <v>0.95636310877414066</v>
      </c>
      <c r="C5223" s="1">
        <v>-6.4369615000000005E-2</v>
      </c>
      <c r="D5223" s="1">
        <v>0.229071739</v>
      </c>
      <c r="E5223" s="1">
        <v>0.29526866800000001</v>
      </c>
      <c r="F5223" s="1">
        <v>4.6383484670000001</v>
      </c>
      <c r="G5223" s="1">
        <v>4.6136673129999997</v>
      </c>
      <c r="H5223" s="1">
        <v>4.6901830259999997</v>
      </c>
      <c r="I5223" s="1">
        <v>4.6828855000000003</v>
      </c>
      <c r="J5223" s="1">
        <v>4.4942023129999997</v>
      </c>
      <c r="K5223" s="1">
        <v>4.5789998660000002</v>
      </c>
    </row>
    <row r="5224" spans="1:11" x14ac:dyDescent="0.35">
      <c r="A5224" s="1" t="s">
        <v>8356</v>
      </c>
      <c r="B5224" s="1">
        <f t="shared" si="81"/>
        <v>0.93882904239327181</v>
      </c>
      <c r="C5224" s="1">
        <v>-9.1065622999999998E-2</v>
      </c>
      <c r="D5224" s="1">
        <v>4.18749E-2</v>
      </c>
      <c r="E5224" s="1">
        <v>6.7763082000000002E-2</v>
      </c>
      <c r="F5224" s="1">
        <v>5.3317795610000003</v>
      </c>
      <c r="G5224" s="1">
        <v>5.3975225529999999</v>
      </c>
      <c r="H5224" s="1">
        <v>5.3038910189999999</v>
      </c>
      <c r="I5224" s="1">
        <v>5.2797794219999998</v>
      </c>
      <c r="J5224" s="1">
        <v>5.2023881970000003</v>
      </c>
      <c r="K5224" s="1">
        <v>5.2813157730000002</v>
      </c>
    </row>
    <row r="5225" spans="1:11" x14ac:dyDescent="0.35">
      <c r="A5225" s="1" t="s">
        <v>7790</v>
      </c>
      <c r="B5225" s="1">
        <f t="shared" si="81"/>
        <v>0.95643581513824849</v>
      </c>
      <c r="C5225" s="1">
        <v>-6.4259940000000002E-2</v>
      </c>
      <c r="D5225" s="1">
        <v>0.151330625</v>
      </c>
      <c r="E5225" s="1">
        <v>0.20667575599999999</v>
      </c>
      <c r="F5225" s="1">
        <v>5.4190360169999998</v>
      </c>
      <c r="G5225" s="1">
        <v>5.5708128209999996</v>
      </c>
      <c r="H5225" s="1">
        <v>5.5021636709999999</v>
      </c>
      <c r="I5225" s="1">
        <v>5.4198524880000001</v>
      </c>
      <c r="J5225" s="1">
        <v>5.4600487299999996</v>
      </c>
      <c r="K5225" s="1">
        <v>5.4196771369999999</v>
      </c>
    </row>
    <row r="5226" spans="1:11" x14ac:dyDescent="0.35">
      <c r="A5226" s="1" t="s">
        <v>7789</v>
      </c>
      <c r="B5226" s="1">
        <f t="shared" si="81"/>
        <v>0.95646029888719797</v>
      </c>
      <c r="C5226" s="1">
        <v>-6.4223008999999998E-2</v>
      </c>
      <c r="D5226" s="1">
        <v>0.35739298200000003</v>
      </c>
      <c r="E5226" s="1">
        <v>0.43299917799999998</v>
      </c>
      <c r="F5226" s="1">
        <v>3.9994072420000002</v>
      </c>
      <c r="G5226" s="1">
        <v>3.8539066900000001</v>
      </c>
      <c r="H5226" s="1">
        <v>3.8341859729999999</v>
      </c>
      <c r="I5226" s="1">
        <v>3.72375678</v>
      </c>
      <c r="J5226" s="1">
        <v>3.956111741</v>
      </c>
      <c r="K5226" s="1">
        <v>3.8016447759999998</v>
      </c>
    </row>
    <row r="5227" spans="1:11" x14ac:dyDescent="0.35">
      <c r="A5227" s="1" t="s">
        <v>7788</v>
      </c>
      <c r="B5227" s="1">
        <f t="shared" si="81"/>
        <v>0.95646187343692268</v>
      </c>
      <c r="C5227" s="1">
        <v>-6.4220633999999999E-2</v>
      </c>
      <c r="D5227" s="1">
        <v>0.395303456</v>
      </c>
      <c r="E5227" s="1">
        <v>0.47051559799999998</v>
      </c>
      <c r="F5227" s="1">
        <v>2.5554190120000002</v>
      </c>
      <c r="G5227" s="1">
        <v>2.5553514129999999</v>
      </c>
      <c r="H5227" s="1">
        <v>2.6200173979999999</v>
      </c>
      <c r="I5227" s="1">
        <v>2.4519574230000001</v>
      </c>
      <c r="J5227" s="1">
        <v>2.5794477520000001</v>
      </c>
      <c r="K5227" s="1">
        <v>2.499105723</v>
      </c>
    </row>
    <row r="5228" spans="1:11" x14ac:dyDescent="0.35">
      <c r="A5228" s="1" t="s">
        <v>7787</v>
      </c>
      <c r="B5228" s="1">
        <f t="shared" si="81"/>
        <v>0.95650661095825484</v>
      </c>
      <c r="C5228" s="1">
        <v>-6.4153155000000003E-2</v>
      </c>
      <c r="D5228" s="1">
        <v>0.13797332200000001</v>
      </c>
      <c r="E5228" s="1">
        <v>0.190793294</v>
      </c>
      <c r="F5228" s="1">
        <v>5.8433552180000001</v>
      </c>
      <c r="G5228" s="1">
        <v>5.7691186310000004</v>
      </c>
      <c r="H5228" s="1">
        <v>5.7697271700000003</v>
      </c>
      <c r="I5228" s="1">
        <v>5.712798845</v>
      </c>
      <c r="J5228" s="1">
        <v>5.6745399430000001</v>
      </c>
      <c r="K5228" s="1">
        <v>5.8030094979999998</v>
      </c>
    </row>
    <row r="5229" spans="1:11" x14ac:dyDescent="0.35">
      <c r="A5229" s="1" t="s">
        <v>7786</v>
      </c>
      <c r="B5229" s="1">
        <f t="shared" si="81"/>
        <v>0.95652158227527129</v>
      </c>
      <c r="C5229" s="1">
        <v>-6.4130573999999996E-2</v>
      </c>
      <c r="D5229" s="1">
        <v>0.22742351399999999</v>
      </c>
      <c r="E5229" s="1">
        <v>0.29349256800000001</v>
      </c>
      <c r="F5229" s="1">
        <v>5.4829036259999997</v>
      </c>
      <c r="G5229" s="1">
        <v>5.3051467360000002</v>
      </c>
      <c r="H5229" s="1">
        <v>5.3776112019999998</v>
      </c>
      <c r="I5229" s="1">
        <v>5.3016134109999999</v>
      </c>
      <c r="J5229" s="1">
        <v>5.2656183070000004</v>
      </c>
      <c r="K5229" s="1">
        <v>5.4054150759999997</v>
      </c>
    </row>
    <row r="5230" spans="1:11" x14ac:dyDescent="0.35">
      <c r="A5230" s="1" t="s">
        <v>7785</v>
      </c>
      <c r="B5230" s="1">
        <f t="shared" si="81"/>
        <v>0.9566283700126873</v>
      </c>
      <c r="C5230" s="1">
        <v>-6.3969518000000003E-2</v>
      </c>
      <c r="D5230" s="1">
        <v>0.18982581700000001</v>
      </c>
      <c r="E5230" s="1">
        <v>0.25093755699999998</v>
      </c>
      <c r="F5230" s="1">
        <v>4.9874488469999996</v>
      </c>
      <c r="G5230" s="1">
        <v>4.8283111930000002</v>
      </c>
      <c r="H5230" s="1">
        <v>4.894058952</v>
      </c>
      <c r="I5230" s="1">
        <v>4.870606918</v>
      </c>
      <c r="J5230" s="1">
        <v>4.8152352379999996</v>
      </c>
      <c r="K5230" s="1">
        <v>4.8320724669999997</v>
      </c>
    </row>
    <row r="5231" spans="1:11" x14ac:dyDescent="0.35">
      <c r="A5231" s="1" t="s">
        <v>7784</v>
      </c>
      <c r="B5231" s="1">
        <f t="shared" si="81"/>
        <v>0.95665624051309806</v>
      </c>
      <c r="C5231" s="1">
        <v>-6.3927487000000005E-2</v>
      </c>
      <c r="D5231" s="1">
        <v>9.3573857999999996E-2</v>
      </c>
      <c r="E5231" s="1">
        <v>0.136739995</v>
      </c>
      <c r="F5231" s="1">
        <v>5.7310367920000003</v>
      </c>
      <c r="G5231" s="1">
        <v>5.6742324599999998</v>
      </c>
      <c r="H5231" s="1">
        <v>5.6824346459999999</v>
      </c>
      <c r="I5231" s="1">
        <v>5.640927424</v>
      </c>
      <c r="J5231" s="1">
        <v>5.5939015889999997</v>
      </c>
      <c r="K5231" s="1">
        <v>5.6619587920000001</v>
      </c>
    </row>
    <row r="5232" spans="1:11" x14ac:dyDescent="0.35">
      <c r="A5232" s="1" t="s">
        <v>7783</v>
      </c>
      <c r="B5232" s="1">
        <f t="shared" si="81"/>
        <v>0.95666432179050997</v>
      </c>
      <c r="C5232" s="1">
        <v>-6.3915299999999994E-2</v>
      </c>
      <c r="D5232" s="1">
        <v>9.8804182000000004E-2</v>
      </c>
      <c r="E5232" s="1">
        <v>0.14341796900000001</v>
      </c>
      <c r="F5232" s="1">
        <v>6.3910179490000001</v>
      </c>
      <c r="G5232" s="1">
        <v>6.2902815150000002</v>
      </c>
      <c r="H5232" s="1">
        <v>6.2934490820000004</v>
      </c>
      <c r="I5232" s="1">
        <v>6.2629623729999997</v>
      </c>
      <c r="J5232" s="1">
        <v>6.2862248540000003</v>
      </c>
      <c r="K5232" s="1">
        <v>6.2325575190000002</v>
      </c>
    </row>
    <row r="5233" spans="1:11" x14ac:dyDescent="0.35">
      <c r="A5233" s="1" t="s">
        <v>7782</v>
      </c>
      <c r="B5233" s="1">
        <f t="shared" si="81"/>
        <v>0.95670520334477605</v>
      </c>
      <c r="C5233" s="1">
        <v>-6.3853649999999998E-2</v>
      </c>
      <c r="D5233" s="1">
        <v>5.9757803999999998E-2</v>
      </c>
      <c r="E5233" s="1">
        <v>9.2227484999999998E-2</v>
      </c>
      <c r="F5233" s="1">
        <v>5.9254111470000002</v>
      </c>
      <c r="G5233" s="1">
        <v>5.9256096659999997</v>
      </c>
      <c r="H5233" s="1">
        <v>5.9128716570000002</v>
      </c>
      <c r="I5233" s="1">
        <v>5.8534653920000004</v>
      </c>
      <c r="J5233" s="1">
        <v>5.8637849949999996</v>
      </c>
      <c r="K5233" s="1">
        <v>5.8548280330000004</v>
      </c>
    </row>
    <row r="5234" spans="1:11" x14ac:dyDescent="0.35">
      <c r="A5234" s="1" t="s">
        <v>7781</v>
      </c>
      <c r="B5234" s="1">
        <f t="shared" si="81"/>
        <v>0.95677327749554475</v>
      </c>
      <c r="C5234" s="1">
        <v>-6.3750999000000003E-2</v>
      </c>
      <c r="D5234" s="1">
        <v>0.120647543</v>
      </c>
      <c r="E5234" s="1">
        <v>0.16999208800000001</v>
      </c>
      <c r="F5234" s="1">
        <v>5.4968595630000001</v>
      </c>
      <c r="G5234" s="1">
        <v>5.5262412100000002</v>
      </c>
      <c r="H5234" s="1">
        <v>5.5760146949999996</v>
      </c>
      <c r="I5234" s="1">
        <v>5.4369456979999997</v>
      </c>
      <c r="J5234" s="1">
        <v>5.4480997330000003</v>
      </c>
      <c r="K5234" s="1">
        <v>5.5227697420000004</v>
      </c>
    </row>
    <row r="5235" spans="1:11" x14ac:dyDescent="0.35">
      <c r="A5235" s="1" t="s">
        <v>7780</v>
      </c>
      <c r="B5235" s="1">
        <f t="shared" si="81"/>
        <v>0.95678424530697237</v>
      </c>
      <c r="C5235" s="1">
        <v>-6.3734461000000006E-2</v>
      </c>
      <c r="D5235" s="1">
        <v>0.216377972</v>
      </c>
      <c r="E5235" s="1">
        <v>0.28146851000000001</v>
      </c>
      <c r="F5235" s="1">
        <v>5.0766713259999996</v>
      </c>
      <c r="G5235" s="1">
        <v>4.9018863809999997</v>
      </c>
      <c r="H5235" s="1">
        <v>4.9883612460000002</v>
      </c>
      <c r="I5235" s="1">
        <v>4.9087551400000002</v>
      </c>
      <c r="J5235" s="1">
        <v>4.8855037880000003</v>
      </c>
      <c r="K5235" s="1">
        <v>4.9802782490000004</v>
      </c>
    </row>
    <row r="5236" spans="1:11" x14ac:dyDescent="0.35">
      <c r="A5236" s="1" t="s">
        <v>7779</v>
      </c>
      <c r="B5236" s="1">
        <f t="shared" si="81"/>
        <v>0.95680523689998798</v>
      </c>
      <c r="C5236" s="1">
        <v>-6.3702808999999999E-2</v>
      </c>
      <c r="D5236" s="1">
        <v>0.32788754799999997</v>
      </c>
      <c r="E5236" s="1">
        <v>0.402947261</v>
      </c>
      <c r="F5236" s="1">
        <v>3.239229023</v>
      </c>
      <c r="G5236" s="1">
        <v>3.193392346</v>
      </c>
      <c r="H5236" s="1">
        <v>3.302321955</v>
      </c>
      <c r="I5236" s="1">
        <v>3.1138571009999998</v>
      </c>
      <c r="J5236" s="1">
        <v>3.175296764</v>
      </c>
      <c r="K5236" s="1">
        <v>3.2505644290000002</v>
      </c>
    </row>
    <row r="5237" spans="1:11" x14ac:dyDescent="0.35">
      <c r="A5237" s="1" t="s">
        <v>7778</v>
      </c>
      <c r="B5237" s="1">
        <f t="shared" si="81"/>
        <v>0.95684615299515474</v>
      </c>
      <c r="C5237" s="1">
        <v>-6.3641115999999998E-2</v>
      </c>
      <c r="D5237" s="1">
        <v>0.20270414</v>
      </c>
      <c r="E5237" s="1">
        <v>0.26587259499999999</v>
      </c>
      <c r="F5237" s="1">
        <v>5.0783435250000002</v>
      </c>
      <c r="G5237" s="1">
        <v>4.9305928569999997</v>
      </c>
      <c r="H5237" s="1">
        <v>5.0904963949999997</v>
      </c>
      <c r="I5237" s="1">
        <v>4.9512002759999998</v>
      </c>
      <c r="J5237" s="1">
        <v>5.0013211999999996</v>
      </c>
      <c r="K5237" s="1">
        <v>4.9521531379999999</v>
      </c>
    </row>
    <row r="5238" spans="1:11" x14ac:dyDescent="0.35">
      <c r="A5238" s="1" t="s">
        <v>8297</v>
      </c>
      <c r="B5238" s="1">
        <f t="shared" si="81"/>
        <v>0.94081438944547402</v>
      </c>
      <c r="C5238" s="1">
        <v>-8.8017969000000001E-2</v>
      </c>
      <c r="D5238" s="1">
        <v>3.8530769999999999E-3</v>
      </c>
      <c r="E5238" s="1">
        <v>8.6480169999999992E-3</v>
      </c>
      <c r="F5238" s="1">
        <v>9.1047156390000001</v>
      </c>
      <c r="G5238" s="1">
        <v>9.1179603720000006</v>
      </c>
      <c r="H5238" s="1">
        <v>9.1159483520000002</v>
      </c>
      <c r="I5238" s="1">
        <v>8.9975038269999992</v>
      </c>
      <c r="J5238" s="1">
        <v>9.0247275190000007</v>
      </c>
      <c r="K5238" s="1">
        <v>9.0521370430000001</v>
      </c>
    </row>
    <row r="5239" spans="1:11" x14ac:dyDescent="0.35">
      <c r="A5239" s="1" t="s">
        <v>7776</v>
      </c>
      <c r="B5239" s="1">
        <f t="shared" si="81"/>
        <v>0.95686576307164928</v>
      </c>
      <c r="C5239" s="1">
        <v>-6.3611549000000003E-2</v>
      </c>
      <c r="D5239" s="1">
        <v>8.9669103999999999E-2</v>
      </c>
      <c r="E5239" s="1">
        <v>0.13177292600000001</v>
      </c>
      <c r="F5239" s="1">
        <v>5.6246628049999998</v>
      </c>
      <c r="G5239" s="1">
        <v>5.5984277609999999</v>
      </c>
      <c r="H5239" s="1">
        <v>5.6532018380000002</v>
      </c>
      <c r="I5239" s="1">
        <v>5.5300585279999996</v>
      </c>
      <c r="J5239" s="1">
        <v>5.5846132370000001</v>
      </c>
      <c r="K5239" s="1">
        <v>5.5688592110000004</v>
      </c>
    </row>
    <row r="5240" spans="1:11" x14ac:dyDescent="0.35">
      <c r="A5240" s="1" t="s">
        <v>8361</v>
      </c>
      <c r="B5240" s="1">
        <f t="shared" si="81"/>
        <v>0.93853988858863058</v>
      </c>
      <c r="C5240" s="1">
        <v>-9.1510033000000005E-2</v>
      </c>
      <c r="D5240" s="1">
        <v>4.2729032E-2</v>
      </c>
      <c r="E5240" s="1">
        <v>6.8883975E-2</v>
      </c>
      <c r="F5240" s="1">
        <v>4.9785966779999997</v>
      </c>
      <c r="G5240" s="1">
        <v>4.9557785719999998</v>
      </c>
      <c r="H5240" s="1">
        <v>4.9281689030000004</v>
      </c>
      <c r="I5240" s="1">
        <v>4.8173571930000003</v>
      </c>
      <c r="J5240" s="1">
        <v>4.9144684649999997</v>
      </c>
      <c r="K5240" s="1">
        <v>4.8524772599999997</v>
      </c>
    </row>
    <row r="5241" spans="1:11" x14ac:dyDescent="0.35">
      <c r="A5241" s="1" t="s">
        <v>7774</v>
      </c>
      <c r="B5241" s="1">
        <f t="shared" si="81"/>
        <v>0.95690782657218909</v>
      </c>
      <c r="C5241" s="1">
        <v>-6.3548129999999994E-2</v>
      </c>
      <c r="D5241" s="1">
        <v>0.169836284</v>
      </c>
      <c r="E5241" s="1">
        <v>0.22821750699999999</v>
      </c>
      <c r="F5241" s="1">
        <v>4.8985136459999996</v>
      </c>
      <c r="G5241" s="1">
        <v>4.8004045030000002</v>
      </c>
      <c r="H5241" s="1">
        <v>4.8339187670000001</v>
      </c>
      <c r="I5241" s="1">
        <v>4.8300282120000002</v>
      </c>
      <c r="J5241" s="1">
        <v>4.7310780039999996</v>
      </c>
      <c r="K5241" s="1">
        <v>4.7835236439999997</v>
      </c>
    </row>
    <row r="5242" spans="1:11" x14ac:dyDescent="0.35">
      <c r="A5242" s="1" t="s">
        <v>7773</v>
      </c>
      <c r="B5242" s="1">
        <f t="shared" si="81"/>
        <v>0.95690907486212762</v>
      </c>
      <c r="C5242" s="1">
        <v>-6.3546248E-2</v>
      </c>
      <c r="D5242" s="1">
        <v>0.43205064900000001</v>
      </c>
      <c r="E5242" s="1">
        <v>0.506358541</v>
      </c>
      <c r="F5242" s="1">
        <v>2.5860297380000001</v>
      </c>
      <c r="G5242" s="1">
        <v>2.6568372600000001</v>
      </c>
      <c r="H5242" s="1">
        <v>2.6432513819999999</v>
      </c>
      <c r="I5242" s="1">
        <v>2.4373894300000001</v>
      </c>
      <c r="J5242" s="1">
        <v>2.6687493189999998</v>
      </c>
      <c r="K5242" s="1">
        <v>2.5776176319999999</v>
      </c>
    </row>
    <row r="5243" spans="1:11" x14ac:dyDescent="0.35">
      <c r="A5243" s="1" t="s">
        <v>7772</v>
      </c>
      <c r="B5243" s="1">
        <f t="shared" si="81"/>
        <v>0.95704560860923804</v>
      </c>
      <c r="C5243" s="1">
        <v>-6.3340415999999997E-2</v>
      </c>
      <c r="D5243" s="1">
        <v>0.206659285</v>
      </c>
      <c r="E5243" s="1">
        <v>0.27020209000000001</v>
      </c>
      <c r="F5243" s="1">
        <v>4.0760252799999996</v>
      </c>
      <c r="G5243" s="1">
        <v>4.0841543619999996</v>
      </c>
      <c r="H5243" s="1">
        <v>4.1401240870000002</v>
      </c>
      <c r="I5243" s="1">
        <v>4.0809526890000001</v>
      </c>
      <c r="J5243" s="1">
        <v>4.0371998109999998</v>
      </c>
      <c r="K5243" s="1">
        <v>3.9938707230000001</v>
      </c>
    </row>
    <row r="5244" spans="1:11" x14ac:dyDescent="0.35">
      <c r="A5244" s="1" t="s">
        <v>7771</v>
      </c>
      <c r="B5244" s="1">
        <f t="shared" si="81"/>
        <v>0.95709278955639943</v>
      </c>
      <c r="C5244" s="1">
        <v>-6.3269295000000003E-2</v>
      </c>
      <c r="D5244" s="1">
        <v>0.378553482</v>
      </c>
      <c r="E5244" s="1">
        <v>0.45453629299999998</v>
      </c>
      <c r="F5244" s="1">
        <v>3.5221031900000002</v>
      </c>
      <c r="G5244" s="1">
        <v>3.5978126229999998</v>
      </c>
      <c r="H5244" s="1">
        <v>3.6420478329999999</v>
      </c>
      <c r="I5244" s="1">
        <v>3.4265184</v>
      </c>
      <c r="J5244" s="1">
        <v>3.6716076819999999</v>
      </c>
      <c r="K5244" s="1">
        <v>3.4623040540000001</v>
      </c>
    </row>
    <row r="5245" spans="1:11" x14ac:dyDescent="0.35">
      <c r="A5245" s="1" t="s">
        <v>7770</v>
      </c>
      <c r="B5245" s="1">
        <f t="shared" si="81"/>
        <v>0.95709691396143626</v>
      </c>
      <c r="C5245" s="1">
        <v>-6.3263078E-2</v>
      </c>
      <c r="D5245" s="1">
        <v>0.12128151400000001</v>
      </c>
      <c r="E5245" s="1">
        <v>0.17082992899999999</v>
      </c>
      <c r="F5245" s="1">
        <v>5.0377880770000001</v>
      </c>
      <c r="G5245" s="1">
        <v>5.0990554860000001</v>
      </c>
      <c r="H5245" s="1">
        <v>5.0917125390000004</v>
      </c>
      <c r="I5245" s="1">
        <v>5.0159616610000004</v>
      </c>
      <c r="J5245" s="1">
        <v>5.0374067279999997</v>
      </c>
      <c r="K5245" s="1">
        <v>4.9852713919999996</v>
      </c>
    </row>
    <row r="5246" spans="1:11" x14ac:dyDescent="0.35">
      <c r="A5246" s="1" t="s">
        <v>7769</v>
      </c>
      <c r="B5246" s="1">
        <f t="shared" si="81"/>
        <v>0.95718612606746989</v>
      </c>
      <c r="C5246" s="1">
        <v>-6.3128609000000002E-2</v>
      </c>
      <c r="D5246" s="1">
        <v>8.3638611000000002E-2</v>
      </c>
      <c r="E5246" s="1">
        <v>0.12390306600000001</v>
      </c>
      <c r="F5246" s="1">
        <v>6.5293199030000002</v>
      </c>
      <c r="G5246" s="1">
        <v>6.4947360940000003</v>
      </c>
      <c r="H5246" s="1">
        <v>6.4749043540000004</v>
      </c>
      <c r="I5246" s="1">
        <v>6.4374858010000002</v>
      </c>
      <c r="J5246" s="1">
        <v>6.4817775729999996</v>
      </c>
      <c r="K5246" s="1">
        <v>6.389076202</v>
      </c>
    </row>
    <row r="5247" spans="1:11" x14ac:dyDescent="0.35">
      <c r="A5247" s="1" t="s">
        <v>8295</v>
      </c>
      <c r="B5247" s="1">
        <f t="shared" si="81"/>
        <v>0.94101596199066884</v>
      </c>
      <c r="C5247" s="1">
        <v>-8.7708900000000006E-2</v>
      </c>
      <c r="D5247" s="1">
        <v>1.1387468E-2</v>
      </c>
      <c r="E5247" s="1">
        <v>2.1970579E-2</v>
      </c>
      <c r="F5247" s="1">
        <v>7.0208960310000004</v>
      </c>
      <c r="G5247" s="1">
        <v>7.0706701880000002</v>
      </c>
      <c r="H5247" s="1">
        <v>7.0547354000000002</v>
      </c>
      <c r="I5247" s="1">
        <v>6.9806622029999996</v>
      </c>
      <c r="J5247" s="1">
        <v>6.929758477</v>
      </c>
      <c r="K5247" s="1">
        <v>6.9740380770000003</v>
      </c>
    </row>
    <row r="5248" spans="1:11" x14ac:dyDescent="0.35">
      <c r="A5248" s="1" t="s">
        <v>7767</v>
      </c>
      <c r="B5248" s="1">
        <f t="shared" si="81"/>
        <v>0.95725648708470112</v>
      </c>
      <c r="C5248" s="1">
        <v>-6.3022563000000004E-2</v>
      </c>
      <c r="D5248" s="1">
        <v>0.13155002599999999</v>
      </c>
      <c r="E5248" s="1">
        <v>0.18299864299999999</v>
      </c>
      <c r="F5248" s="1">
        <v>6.0838977910000001</v>
      </c>
      <c r="G5248" s="1">
        <v>6.176500613</v>
      </c>
      <c r="H5248" s="1">
        <v>6.1091608940000004</v>
      </c>
      <c r="I5248" s="1">
        <v>6.0113090600000003</v>
      </c>
      <c r="J5248" s="1">
        <v>6.1265019460000003</v>
      </c>
      <c r="K5248" s="1">
        <v>6.0407732660000004</v>
      </c>
    </row>
    <row r="5249" spans="1:11" x14ac:dyDescent="0.35">
      <c r="A5249" s="1" t="s">
        <v>7766</v>
      </c>
      <c r="B5249" s="1">
        <f t="shared" si="81"/>
        <v>0.95726389730066708</v>
      </c>
      <c r="C5249" s="1">
        <v>-6.3011394999999998E-2</v>
      </c>
      <c r="D5249" s="1">
        <v>0.18179711700000001</v>
      </c>
      <c r="E5249" s="1">
        <v>0.24182079000000001</v>
      </c>
      <c r="F5249" s="1">
        <v>8.6054681619999993</v>
      </c>
      <c r="G5249" s="1">
        <v>8.5816772579999991</v>
      </c>
      <c r="H5249" s="1">
        <v>8.6054681619999993</v>
      </c>
      <c r="I5249" s="1">
        <v>8.5077247570000001</v>
      </c>
      <c r="J5249" s="1">
        <v>8.658935863</v>
      </c>
      <c r="K5249" s="1">
        <v>8.4349843100000008</v>
      </c>
    </row>
    <row r="5250" spans="1:11" x14ac:dyDescent="0.35">
      <c r="A5250" s="1" t="s">
        <v>7765</v>
      </c>
      <c r="B5250" s="1">
        <f t="shared" si="81"/>
        <v>0.95733981417994773</v>
      </c>
      <c r="C5250" s="1">
        <v>-6.2896985000000002E-2</v>
      </c>
      <c r="D5250" s="1">
        <v>5.0521921999999997E-2</v>
      </c>
      <c r="E5250" s="1">
        <v>7.9681651000000006E-2</v>
      </c>
      <c r="F5250" s="1">
        <v>7.0725137609999997</v>
      </c>
      <c r="G5250" s="1">
        <v>7.0172749980000004</v>
      </c>
      <c r="H5250" s="1">
        <v>7.0185425190000004</v>
      </c>
      <c r="I5250" s="1">
        <v>6.9867321760000003</v>
      </c>
      <c r="J5250" s="1">
        <v>6.966475515</v>
      </c>
      <c r="K5250" s="1">
        <v>6.966475515</v>
      </c>
    </row>
    <row r="5251" spans="1:11" x14ac:dyDescent="0.35">
      <c r="A5251" s="1" t="s">
        <v>7764</v>
      </c>
      <c r="B5251" s="1">
        <f t="shared" ref="B5251:B5314" si="82">2^C5251</f>
        <v>0.95735056618482528</v>
      </c>
      <c r="C5251" s="1">
        <v>-6.2880781999999996E-2</v>
      </c>
      <c r="D5251" s="1">
        <v>0.22508440099999999</v>
      </c>
      <c r="E5251" s="1">
        <v>0.29099272199999998</v>
      </c>
      <c r="F5251" s="1">
        <v>3.9809160929999998</v>
      </c>
      <c r="G5251" s="1">
        <v>4.0115676059999998</v>
      </c>
      <c r="H5251" s="1">
        <v>4.0754919340000004</v>
      </c>
      <c r="I5251" s="1">
        <v>3.924435371</v>
      </c>
      <c r="J5251" s="1">
        <v>3.9519567040000001</v>
      </c>
      <c r="K5251" s="1">
        <v>4.0020985439999999</v>
      </c>
    </row>
    <row r="5252" spans="1:11" x14ac:dyDescent="0.35">
      <c r="A5252" s="1" t="s">
        <v>7763</v>
      </c>
      <c r="B5252" s="1">
        <f t="shared" si="82"/>
        <v>0.95737116076202611</v>
      </c>
      <c r="C5252" s="1">
        <v>-6.2849746999999997E-2</v>
      </c>
      <c r="D5252" s="1">
        <v>0.45989129400000001</v>
      </c>
      <c r="E5252" s="1">
        <v>0.53280487899999995</v>
      </c>
      <c r="F5252" s="1">
        <v>2.4319856369999999</v>
      </c>
      <c r="G5252" s="1">
        <v>2.530477522</v>
      </c>
      <c r="H5252" s="1">
        <v>2.6282971270000002</v>
      </c>
      <c r="I5252" s="1">
        <v>2.5313438320000001</v>
      </c>
      <c r="J5252" s="1">
        <v>2.367328487</v>
      </c>
      <c r="K5252" s="1">
        <v>2.5146704500000001</v>
      </c>
    </row>
    <row r="5253" spans="1:11" x14ac:dyDescent="0.35">
      <c r="A5253" s="1" t="s">
        <v>7762</v>
      </c>
      <c r="B5253" s="1">
        <f t="shared" si="82"/>
        <v>0.95744020078582392</v>
      </c>
      <c r="C5253" s="1">
        <v>-6.2745711999999995E-2</v>
      </c>
      <c r="D5253" s="1">
        <v>9.3974294E-2</v>
      </c>
      <c r="E5253" s="1">
        <v>0.137246219</v>
      </c>
      <c r="F5253" s="1">
        <v>6.8903893820000004</v>
      </c>
      <c r="G5253" s="1">
        <v>6.8923278110000004</v>
      </c>
      <c r="H5253" s="1">
        <v>6.9761168280000003</v>
      </c>
      <c r="I5253" s="1">
        <v>6.8593996050000001</v>
      </c>
      <c r="J5253" s="1">
        <v>6.8132056939999996</v>
      </c>
      <c r="K5253" s="1">
        <v>6.8988877769999997</v>
      </c>
    </row>
    <row r="5254" spans="1:11" x14ac:dyDescent="0.35">
      <c r="A5254" s="1" t="s">
        <v>7761</v>
      </c>
      <c r="B5254" s="1">
        <f t="shared" si="82"/>
        <v>0.95746728991129226</v>
      </c>
      <c r="C5254" s="1">
        <v>-6.2704893999999997E-2</v>
      </c>
      <c r="D5254" s="1">
        <v>0.40353566400000002</v>
      </c>
      <c r="E5254" s="1">
        <v>0.478709475</v>
      </c>
      <c r="F5254" s="1">
        <v>2.6073978580000001</v>
      </c>
      <c r="G5254" s="1">
        <v>2.696646812</v>
      </c>
      <c r="H5254" s="1">
        <v>2.6251586539999998</v>
      </c>
      <c r="I5254" s="1">
        <v>2.6189059220000002</v>
      </c>
      <c r="J5254" s="1">
        <v>2.5056972150000001</v>
      </c>
      <c r="K5254" s="1">
        <v>2.6251586539999998</v>
      </c>
    </row>
    <row r="5255" spans="1:11" x14ac:dyDescent="0.35">
      <c r="A5255" s="1" t="s">
        <v>7760</v>
      </c>
      <c r="B5255" s="1">
        <f t="shared" si="82"/>
        <v>0.95751621660060227</v>
      </c>
      <c r="C5255" s="1">
        <v>-6.2631173999999998E-2</v>
      </c>
      <c r="D5255" s="1">
        <v>0.13041460299999999</v>
      </c>
      <c r="E5255" s="1">
        <v>0.181671321</v>
      </c>
      <c r="F5255" s="1">
        <v>5.0670004530000003</v>
      </c>
      <c r="G5255" s="1">
        <v>4.985597286</v>
      </c>
      <c r="H5255" s="1">
        <v>5.0381176849999996</v>
      </c>
      <c r="I5255" s="1">
        <v>4.9461205079999999</v>
      </c>
      <c r="J5255" s="1">
        <v>4.9755607250000002</v>
      </c>
      <c r="K5255" s="1">
        <v>4.9791037859999996</v>
      </c>
    </row>
    <row r="5256" spans="1:11" x14ac:dyDescent="0.35">
      <c r="A5256" s="1" t="s">
        <v>7759</v>
      </c>
      <c r="B5256" s="1">
        <f t="shared" si="82"/>
        <v>0.95752361157083532</v>
      </c>
      <c r="C5256" s="1">
        <v>-6.2620032000000006E-2</v>
      </c>
      <c r="D5256" s="1">
        <v>0.25550005799999997</v>
      </c>
      <c r="E5256" s="1">
        <v>0.32474005</v>
      </c>
      <c r="F5256" s="1">
        <v>6.6331709070000002</v>
      </c>
      <c r="G5256" s="1">
        <v>6.4344077860000004</v>
      </c>
      <c r="H5256" s="1">
        <v>6.4741501350000004</v>
      </c>
      <c r="I5256" s="1">
        <v>6.5018274619999996</v>
      </c>
      <c r="J5256" s="1">
        <v>6.3555471790000002</v>
      </c>
      <c r="K5256" s="1">
        <v>6.4982285559999999</v>
      </c>
    </row>
    <row r="5257" spans="1:11" x14ac:dyDescent="0.35">
      <c r="A5257" s="1" t="s">
        <v>7758</v>
      </c>
      <c r="B5257" s="1">
        <f t="shared" si="82"/>
        <v>0.95752628165893494</v>
      </c>
      <c r="C5257" s="1">
        <v>-6.2616009E-2</v>
      </c>
      <c r="D5257" s="1">
        <v>0.32350296699999997</v>
      </c>
      <c r="E5257" s="1">
        <v>0.39838564900000001</v>
      </c>
      <c r="F5257" s="1">
        <v>4.5624797910000003</v>
      </c>
      <c r="G5257" s="1">
        <v>4.40550891</v>
      </c>
      <c r="H5257" s="1">
        <v>4.3562581070000004</v>
      </c>
      <c r="I5257" s="1">
        <v>4.4290507159999999</v>
      </c>
      <c r="J5257" s="1">
        <v>4.2801884379999997</v>
      </c>
      <c r="K5257" s="1">
        <v>4.4317622349999999</v>
      </c>
    </row>
    <row r="5258" spans="1:11" x14ac:dyDescent="0.35">
      <c r="A5258" s="1" t="s">
        <v>7757</v>
      </c>
      <c r="B5258" s="1">
        <f t="shared" si="82"/>
        <v>0.95756727372229677</v>
      </c>
      <c r="C5258" s="1">
        <v>-6.2554248000000007E-2</v>
      </c>
      <c r="D5258" s="1">
        <v>0.647214395</v>
      </c>
      <c r="E5258" s="1">
        <v>0.70897564700000004</v>
      </c>
      <c r="F5258" s="1">
        <v>2.130398515</v>
      </c>
      <c r="G5258" s="1">
        <v>1.8494269270000001</v>
      </c>
      <c r="H5258" s="1">
        <v>2.1582227490000001</v>
      </c>
      <c r="I5258" s="1">
        <v>1.7701513879999999</v>
      </c>
      <c r="J5258" s="1">
        <v>1.875414133</v>
      </c>
      <c r="K5258" s="1">
        <v>2.2941140619999998</v>
      </c>
    </row>
    <row r="5259" spans="1:11" x14ac:dyDescent="0.35">
      <c r="A5259" s="1" t="s">
        <v>7756</v>
      </c>
      <c r="B5259" s="1">
        <f t="shared" si="82"/>
        <v>0.95759493528028117</v>
      </c>
      <c r="C5259" s="1">
        <v>-6.2512573000000002E-2</v>
      </c>
      <c r="D5259" s="1">
        <v>0.111619971</v>
      </c>
      <c r="E5259" s="1">
        <v>0.158974268</v>
      </c>
      <c r="F5259" s="1">
        <v>5.415499123</v>
      </c>
      <c r="G5259" s="1">
        <v>5.3875338360000002</v>
      </c>
      <c r="H5259" s="1">
        <v>5.3798935769999998</v>
      </c>
      <c r="I5259" s="1">
        <v>5.2853799329999998</v>
      </c>
      <c r="J5259" s="1">
        <v>5.3403184860000001</v>
      </c>
      <c r="K5259" s="1">
        <v>5.3677517650000004</v>
      </c>
    </row>
    <row r="5260" spans="1:11" x14ac:dyDescent="0.35">
      <c r="A5260" s="1" t="s">
        <v>7755</v>
      </c>
      <c r="B5260" s="1">
        <f t="shared" si="82"/>
        <v>0.95759942226938499</v>
      </c>
      <c r="C5260" s="1">
        <v>-6.2505812999999993E-2</v>
      </c>
      <c r="D5260" s="1">
        <v>8.5687177000000003E-2</v>
      </c>
      <c r="E5260" s="1">
        <v>0.12650631500000001</v>
      </c>
      <c r="F5260" s="1">
        <v>6.5190465460000002</v>
      </c>
      <c r="G5260" s="1">
        <v>6.4558337449999996</v>
      </c>
      <c r="H5260" s="1">
        <v>6.4228093749999999</v>
      </c>
      <c r="I5260" s="1">
        <v>6.4089019719999998</v>
      </c>
      <c r="J5260" s="1">
        <v>6.3819100369999999</v>
      </c>
      <c r="K5260" s="1">
        <v>6.4195704850000004</v>
      </c>
    </row>
    <row r="5261" spans="1:11" x14ac:dyDescent="0.35">
      <c r="A5261" s="1" t="s">
        <v>7754</v>
      </c>
      <c r="B5261" s="1">
        <f t="shared" si="82"/>
        <v>0.95760087921785375</v>
      </c>
      <c r="C5261" s="1">
        <v>-6.2503617999999997E-2</v>
      </c>
      <c r="D5261" s="1">
        <v>0.182926335</v>
      </c>
      <c r="E5261" s="1">
        <v>0.24304988999999999</v>
      </c>
      <c r="F5261" s="1">
        <v>5.1914241910000003</v>
      </c>
      <c r="G5261" s="1">
        <v>5.1034690559999998</v>
      </c>
      <c r="H5261" s="1">
        <v>5.1229140920000003</v>
      </c>
      <c r="I5261" s="1">
        <v>5.1553877909999999</v>
      </c>
      <c r="J5261" s="1">
        <v>5.0582823179999998</v>
      </c>
      <c r="K5261" s="1">
        <v>5.018738173</v>
      </c>
    </row>
    <row r="5262" spans="1:11" x14ac:dyDescent="0.35">
      <c r="A5262" s="1" t="s">
        <v>7753</v>
      </c>
      <c r="B5262" s="1">
        <f t="shared" si="82"/>
        <v>0.95766497254139193</v>
      </c>
      <c r="C5262" s="1">
        <v>-6.240706E-2</v>
      </c>
      <c r="D5262" s="1">
        <v>0.120764845</v>
      </c>
      <c r="E5262" s="1">
        <v>0.170138967</v>
      </c>
      <c r="F5262" s="1">
        <v>6.0774896849999998</v>
      </c>
      <c r="G5262" s="1">
        <v>6.0382440280000003</v>
      </c>
      <c r="H5262" s="1">
        <v>6.0832289160000004</v>
      </c>
      <c r="I5262" s="1">
        <v>5.9836927449999999</v>
      </c>
      <c r="J5262" s="1">
        <v>6.0740753270000001</v>
      </c>
      <c r="K5262" s="1">
        <v>5.9514136290000001</v>
      </c>
    </row>
    <row r="5263" spans="1:11" x14ac:dyDescent="0.35">
      <c r="A5263" s="1" t="s">
        <v>7752</v>
      </c>
      <c r="B5263" s="1">
        <f t="shared" si="82"/>
        <v>0.95766665063627909</v>
      </c>
      <c r="C5263" s="1">
        <v>-6.2404531999999999E-2</v>
      </c>
      <c r="D5263" s="1">
        <v>0.22943977600000001</v>
      </c>
      <c r="E5263" s="1">
        <v>0.29565531</v>
      </c>
      <c r="F5263" s="1">
        <v>6.0526785680000001</v>
      </c>
      <c r="G5263" s="1">
        <v>5.8784474910000002</v>
      </c>
      <c r="H5263" s="1">
        <v>5.9766555319999997</v>
      </c>
      <c r="I5263" s="1">
        <v>5.9376678890000001</v>
      </c>
      <c r="J5263" s="1">
        <v>5.8173930829999998</v>
      </c>
      <c r="K5263" s="1">
        <v>5.9671814999999997</v>
      </c>
    </row>
    <row r="5264" spans="1:11" x14ac:dyDescent="0.35">
      <c r="A5264" s="1" t="s">
        <v>7751</v>
      </c>
      <c r="B5264" s="1">
        <f t="shared" si="82"/>
        <v>0.95771803707777858</v>
      </c>
      <c r="C5264" s="1">
        <v>-6.2327121999999999E-2</v>
      </c>
      <c r="D5264" s="1">
        <v>0.67698332400000005</v>
      </c>
      <c r="E5264" s="1">
        <v>0.734422625</v>
      </c>
      <c r="F5264" s="1">
        <v>0.42291792299999997</v>
      </c>
      <c r="G5264" s="1">
        <v>0.73046774000000003</v>
      </c>
      <c r="H5264" s="1">
        <v>0.44247706399999998</v>
      </c>
      <c r="I5264" s="1">
        <v>0.59348143399999997</v>
      </c>
      <c r="J5264" s="1">
        <v>0.48969610800000002</v>
      </c>
      <c r="K5264" s="1">
        <v>0.33570717</v>
      </c>
    </row>
    <row r="5265" spans="1:11" x14ac:dyDescent="0.35">
      <c r="A5265" s="1" t="s">
        <v>8365</v>
      </c>
      <c r="B5265" s="1">
        <f t="shared" si="82"/>
        <v>0.93825692475650191</v>
      </c>
      <c r="C5265" s="1">
        <v>-9.1945061999999994E-2</v>
      </c>
      <c r="D5265" s="1">
        <v>4.5004473000000003E-2</v>
      </c>
      <c r="E5265" s="1">
        <v>7.2043652E-2</v>
      </c>
      <c r="F5265" s="1">
        <v>5.3737624070000001</v>
      </c>
      <c r="G5265" s="1">
        <v>5.4642158219999999</v>
      </c>
      <c r="H5265" s="1">
        <v>5.3895070159999996</v>
      </c>
      <c r="I5265" s="1">
        <v>5.3348499040000004</v>
      </c>
      <c r="J5265" s="1">
        <v>5.2563726309999996</v>
      </c>
      <c r="K5265" s="1">
        <v>5.3641023069999996</v>
      </c>
    </row>
    <row r="5266" spans="1:11" x14ac:dyDescent="0.35">
      <c r="A5266" s="1" t="s">
        <v>7749</v>
      </c>
      <c r="B5266" s="1">
        <f t="shared" si="82"/>
        <v>0.95773134715338859</v>
      </c>
      <c r="C5266" s="1">
        <v>-6.2307071999999998E-2</v>
      </c>
      <c r="D5266" s="1">
        <v>0.51333491499999995</v>
      </c>
      <c r="E5266" s="1">
        <v>0.58519910900000005</v>
      </c>
      <c r="F5266" s="1">
        <v>2.0136955520000002</v>
      </c>
      <c r="G5266" s="1">
        <v>1.8694670069999999</v>
      </c>
      <c r="H5266" s="1">
        <v>2.0285238200000002</v>
      </c>
      <c r="I5266" s="1">
        <v>2.0056332000000001</v>
      </c>
      <c r="J5266" s="1">
        <v>1.8661406149999999</v>
      </c>
      <c r="K5266" s="1">
        <v>1.857231844</v>
      </c>
    </row>
    <row r="5267" spans="1:11" x14ac:dyDescent="0.35">
      <c r="A5267" s="1" t="s">
        <v>7748</v>
      </c>
      <c r="B5267" s="1">
        <f t="shared" si="82"/>
        <v>0.95782701121276048</v>
      </c>
      <c r="C5267" s="1">
        <v>-6.2162974000000003E-2</v>
      </c>
      <c r="D5267" s="1">
        <v>0.108666839</v>
      </c>
      <c r="E5267" s="1">
        <v>0.155362695</v>
      </c>
      <c r="F5267" s="1">
        <v>6.4613876990000003</v>
      </c>
      <c r="G5267" s="1">
        <v>6.4887009769999997</v>
      </c>
      <c r="H5267" s="1">
        <v>6.4273195059999999</v>
      </c>
      <c r="I5267" s="1">
        <v>6.3578702949999997</v>
      </c>
      <c r="J5267" s="1">
        <v>6.3682889219999996</v>
      </c>
      <c r="K5267" s="1">
        <v>6.4649480989999999</v>
      </c>
    </row>
    <row r="5268" spans="1:11" x14ac:dyDescent="0.35">
      <c r="A5268" s="1" t="s">
        <v>7747</v>
      </c>
      <c r="B5268" s="1">
        <f t="shared" si="82"/>
        <v>0.95782964164796813</v>
      </c>
      <c r="C5268" s="1">
        <v>-6.2159012E-2</v>
      </c>
      <c r="D5268" s="1">
        <v>0.39191660699999997</v>
      </c>
      <c r="E5268" s="1">
        <v>0.46700946399999999</v>
      </c>
      <c r="F5268" s="1">
        <v>4.7793281580000002</v>
      </c>
      <c r="G5268" s="1">
        <v>4.9143523729999998</v>
      </c>
      <c r="H5268" s="1">
        <v>5.1091947009999998</v>
      </c>
      <c r="I5268" s="1">
        <v>4.826280734</v>
      </c>
      <c r="J5268" s="1">
        <v>4.9557785719999998</v>
      </c>
      <c r="K5268" s="1">
        <v>4.8306288840000002</v>
      </c>
    </row>
    <row r="5269" spans="1:11" x14ac:dyDescent="0.35">
      <c r="A5269" s="1" t="s">
        <v>7746</v>
      </c>
      <c r="B5269" s="1">
        <f t="shared" si="82"/>
        <v>0.95783548612640657</v>
      </c>
      <c r="C5269" s="1">
        <v>-6.2150208999999998E-2</v>
      </c>
      <c r="D5269" s="1">
        <v>9.3983479999999994E-2</v>
      </c>
      <c r="E5269" s="1">
        <v>0.137246219</v>
      </c>
      <c r="F5269" s="1">
        <v>7.3102489070000001</v>
      </c>
      <c r="G5269" s="1">
        <v>7.2907209179999999</v>
      </c>
      <c r="H5269" s="1">
        <v>7.3499893710000004</v>
      </c>
      <c r="I5269" s="1">
        <v>7.2360833849999997</v>
      </c>
      <c r="J5269" s="1">
        <v>7.3217187780000001</v>
      </c>
      <c r="K5269" s="1">
        <v>7.2051149590000003</v>
      </c>
    </row>
    <row r="5270" spans="1:11" x14ac:dyDescent="0.35">
      <c r="A5270" s="1" t="s">
        <v>7745</v>
      </c>
      <c r="B5270" s="1">
        <f t="shared" si="82"/>
        <v>0.95786548520113413</v>
      </c>
      <c r="C5270" s="1">
        <v>-6.2105025000000001E-2</v>
      </c>
      <c r="D5270" s="1">
        <v>0.66683941700000005</v>
      </c>
      <c r="E5270" s="1">
        <v>0.72557251499999997</v>
      </c>
      <c r="F5270" s="1">
        <v>1.483103525</v>
      </c>
      <c r="G5270" s="1">
        <v>1.662625174</v>
      </c>
      <c r="H5270" s="1">
        <v>1.746017229</v>
      </c>
      <c r="I5270" s="1">
        <v>1.7144999889999999</v>
      </c>
      <c r="J5270" s="1">
        <v>1.7632039420000001</v>
      </c>
      <c r="K5270" s="1">
        <v>1.225911067</v>
      </c>
    </row>
    <row r="5271" spans="1:11" x14ac:dyDescent="0.35">
      <c r="A5271" s="1" t="s">
        <v>7744</v>
      </c>
      <c r="B5271" s="1">
        <f t="shared" si="82"/>
        <v>0.95787304354395542</v>
      </c>
      <c r="C5271" s="1">
        <v>-6.2093640999999998E-2</v>
      </c>
      <c r="D5271" s="1">
        <v>0.26655891999999998</v>
      </c>
      <c r="E5271" s="1">
        <v>0.336844068</v>
      </c>
      <c r="F5271" s="1">
        <v>4.1387383499999997</v>
      </c>
      <c r="G5271" s="1">
        <v>4.0676335520000002</v>
      </c>
      <c r="H5271" s="1">
        <v>4.172403106</v>
      </c>
      <c r="I5271" s="1">
        <v>4.148035965</v>
      </c>
      <c r="J5271" s="1">
        <v>3.9938707230000001</v>
      </c>
      <c r="K5271" s="1">
        <v>4.0561677380000001</v>
      </c>
    </row>
    <row r="5272" spans="1:11" x14ac:dyDescent="0.35">
      <c r="A5272" s="1" t="s">
        <v>7743</v>
      </c>
      <c r="B5272" s="1">
        <f t="shared" si="82"/>
        <v>0.95793119777110403</v>
      </c>
      <c r="C5272" s="1">
        <v>-6.2006054999999997E-2</v>
      </c>
      <c r="D5272" s="1">
        <v>0.44564679299999999</v>
      </c>
      <c r="E5272" s="1">
        <v>0.51911775199999999</v>
      </c>
      <c r="F5272" s="1">
        <v>2.6417692449999999</v>
      </c>
      <c r="G5272" s="1">
        <v>2.6274789749999998</v>
      </c>
      <c r="H5272" s="1">
        <v>2.447971634</v>
      </c>
      <c r="I5272" s="1">
        <v>2.5070485809999998</v>
      </c>
      <c r="J5272" s="1">
        <v>2.549200473</v>
      </c>
      <c r="K5272" s="1">
        <v>2.4727229930000001</v>
      </c>
    </row>
    <row r="5273" spans="1:11" x14ac:dyDescent="0.35">
      <c r="A5273" s="1" t="s">
        <v>7742</v>
      </c>
      <c r="B5273" s="1">
        <f t="shared" si="82"/>
        <v>0.95794838855678044</v>
      </c>
      <c r="C5273" s="1">
        <v>-6.1980164999999997E-2</v>
      </c>
      <c r="D5273" s="1">
        <v>0.12584134599999999</v>
      </c>
      <c r="E5273" s="1">
        <v>0.176470444</v>
      </c>
      <c r="F5273" s="1">
        <v>5.3059027399999996</v>
      </c>
      <c r="G5273" s="1">
        <v>5.3940310250000003</v>
      </c>
      <c r="H5273" s="1">
        <v>5.3932193990000004</v>
      </c>
      <c r="I5273" s="1">
        <v>5.2960898839999997</v>
      </c>
      <c r="J5273" s="1">
        <v>5.3187383009999998</v>
      </c>
      <c r="K5273" s="1">
        <v>5.2925508929999996</v>
      </c>
    </row>
    <row r="5274" spans="1:11" x14ac:dyDescent="0.35">
      <c r="A5274" s="1" t="s">
        <v>7741</v>
      </c>
      <c r="B5274" s="1">
        <f t="shared" si="82"/>
        <v>0.95799473549579284</v>
      </c>
      <c r="C5274" s="1">
        <v>-6.1910367000000001E-2</v>
      </c>
      <c r="D5274" s="1">
        <v>0.24027965700000001</v>
      </c>
      <c r="E5274" s="1">
        <v>0.30809995600000001</v>
      </c>
      <c r="F5274" s="1">
        <v>4.1330588949999996</v>
      </c>
      <c r="G5274" s="1">
        <v>4.0883407619999996</v>
      </c>
      <c r="H5274" s="1">
        <v>4.0754919340000004</v>
      </c>
      <c r="I5274" s="1">
        <v>3.9573810800000002</v>
      </c>
      <c r="J5274" s="1">
        <v>4.0592520539999999</v>
      </c>
      <c r="K5274" s="1">
        <v>4.0895250010000002</v>
      </c>
    </row>
    <row r="5275" spans="1:11" x14ac:dyDescent="0.35">
      <c r="A5275" s="1" t="s">
        <v>7740</v>
      </c>
      <c r="B5275" s="1">
        <f t="shared" si="82"/>
        <v>0.95800059691844952</v>
      </c>
      <c r="C5275" s="1">
        <v>-6.1901539999999998E-2</v>
      </c>
      <c r="D5275" s="1">
        <v>0.52828255000000002</v>
      </c>
      <c r="E5275" s="1">
        <v>0.59930285999999999</v>
      </c>
      <c r="F5275" s="1">
        <v>2.2063173950000001</v>
      </c>
      <c r="G5275" s="1">
        <v>2.4410619929999999</v>
      </c>
      <c r="H5275" s="1">
        <v>2.1263689540000001</v>
      </c>
      <c r="I5275" s="1">
        <v>2.2475181339999999</v>
      </c>
      <c r="J5275" s="1">
        <v>2.145637405</v>
      </c>
      <c r="K5275" s="1">
        <v>2.2065691749999998</v>
      </c>
    </row>
    <row r="5276" spans="1:11" x14ac:dyDescent="0.35">
      <c r="A5276" s="1" t="s">
        <v>7739</v>
      </c>
      <c r="B5276" s="1">
        <f t="shared" si="82"/>
        <v>0.95801102764349721</v>
      </c>
      <c r="C5276" s="1">
        <v>-6.1885832000000002E-2</v>
      </c>
      <c r="D5276" s="1">
        <v>0.28767746199999999</v>
      </c>
      <c r="E5276" s="1">
        <v>0.360225819</v>
      </c>
      <c r="F5276" s="1">
        <v>4.2260776910000004</v>
      </c>
      <c r="G5276" s="1">
        <v>4.2489492210000002</v>
      </c>
      <c r="H5276" s="1">
        <v>4.2053078069999996</v>
      </c>
      <c r="I5276" s="1">
        <v>4.0350879150000001</v>
      </c>
      <c r="J5276" s="1">
        <v>4.2296188709999996</v>
      </c>
      <c r="K5276" s="1">
        <v>4.2219881690000003</v>
      </c>
    </row>
    <row r="5277" spans="1:11" x14ac:dyDescent="0.35">
      <c r="A5277" s="1" t="s">
        <v>7738</v>
      </c>
      <c r="B5277" s="1">
        <f t="shared" si="82"/>
        <v>0.95802637246377664</v>
      </c>
      <c r="C5277" s="1">
        <v>-6.1862724000000001E-2</v>
      </c>
      <c r="D5277" s="1">
        <v>0.17045294</v>
      </c>
      <c r="E5277" s="1">
        <v>0.228928085</v>
      </c>
      <c r="F5277" s="1">
        <v>4.8645464580000004</v>
      </c>
      <c r="G5277" s="1">
        <v>4.8958425439999997</v>
      </c>
      <c r="H5277" s="1">
        <v>4.9252066719999998</v>
      </c>
      <c r="I5277" s="1">
        <v>4.7708333859999996</v>
      </c>
      <c r="J5277" s="1">
        <v>4.8375095640000003</v>
      </c>
      <c r="K5277" s="1">
        <v>4.8896893229999998</v>
      </c>
    </row>
    <row r="5278" spans="1:11" x14ac:dyDescent="0.35">
      <c r="A5278" s="1" t="s">
        <v>7737</v>
      </c>
      <c r="B5278" s="1">
        <f t="shared" si="82"/>
        <v>0.95805334336734527</v>
      </c>
      <c r="C5278" s="1">
        <v>-6.1822109E-2</v>
      </c>
      <c r="D5278" s="1">
        <v>0.27313876399999998</v>
      </c>
      <c r="E5278" s="1">
        <v>0.34423727599999998</v>
      </c>
      <c r="F5278" s="1">
        <v>4.5965030880000004</v>
      </c>
      <c r="G5278" s="1">
        <v>4.4461194190000004</v>
      </c>
      <c r="H5278" s="1">
        <v>4.5337637490000002</v>
      </c>
      <c r="I5278" s="1">
        <v>4.4788484789999998</v>
      </c>
      <c r="J5278" s="1">
        <v>4.3770398899999998</v>
      </c>
      <c r="K5278" s="1">
        <v>4.5372267519999996</v>
      </c>
    </row>
    <row r="5279" spans="1:11" x14ac:dyDescent="0.35">
      <c r="A5279" s="1" t="s">
        <v>8293</v>
      </c>
      <c r="B5279" s="1">
        <f t="shared" si="82"/>
        <v>0.94103920761092452</v>
      </c>
      <c r="C5279" s="1">
        <v>-8.7673262000000002E-2</v>
      </c>
      <c r="D5279" s="1">
        <v>2.4943561999999999E-2</v>
      </c>
      <c r="E5279" s="1">
        <v>4.3210966000000003E-2</v>
      </c>
      <c r="F5279" s="1">
        <v>7.2528137020000001</v>
      </c>
      <c r="G5279" s="1">
        <v>7.1291128270000002</v>
      </c>
      <c r="H5279" s="1">
        <v>7.1626346439999997</v>
      </c>
      <c r="I5279" s="1">
        <v>7.0881638179999999</v>
      </c>
      <c r="J5279" s="1">
        <v>7.1133477730000001</v>
      </c>
      <c r="K5279" s="1">
        <v>7.0788608289999999</v>
      </c>
    </row>
    <row r="5280" spans="1:11" x14ac:dyDescent="0.35">
      <c r="A5280" s="1" t="s">
        <v>7735</v>
      </c>
      <c r="B5280" s="1">
        <f t="shared" si="82"/>
        <v>0.95815276275624006</v>
      </c>
      <c r="C5280" s="1">
        <v>-6.1672405E-2</v>
      </c>
      <c r="D5280" s="1">
        <v>0.39064943800000002</v>
      </c>
      <c r="E5280" s="1">
        <v>0.46596828000000001</v>
      </c>
      <c r="F5280" s="1">
        <v>3.1619201559999999</v>
      </c>
      <c r="G5280" s="1">
        <v>2.9769469669999999</v>
      </c>
      <c r="H5280" s="1">
        <v>3.0882006959999999</v>
      </c>
      <c r="I5280" s="1">
        <v>3.0592089549999999</v>
      </c>
      <c r="J5280" s="1">
        <v>3.037557225</v>
      </c>
      <c r="K5280" s="1">
        <v>2.9423740810000001</v>
      </c>
    </row>
    <row r="5281" spans="1:11" x14ac:dyDescent="0.35">
      <c r="A5281" s="1" t="s">
        <v>7734</v>
      </c>
      <c r="B5281" s="1">
        <f t="shared" si="82"/>
        <v>0.95822225367283131</v>
      </c>
      <c r="C5281" s="1">
        <v>-6.1567775999999998E-2</v>
      </c>
      <c r="D5281" s="1">
        <v>7.9844351999999993E-2</v>
      </c>
      <c r="E5281" s="1">
        <v>0.11894489599999999</v>
      </c>
      <c r="F5281" s="1">
        <v>7.1289774359999996</v>
      </c>
      <c r="G5281" s="1">
        <v>7.074202208</v>
      </c>
      <c r="H5281" s="1">
        <v>7.1280359090000003</v>
      </c>
      <c r="I5281" s="1">
        <v>7.0322336859999997</v>
      </c>
      <c r="J5281" s="1">
        <v>7.099823379</v>
      </c>
      <c r="K5281" s="1">
        <v>7.0128209239999997</v>
      </c>
    </row>
    <row r="5282" spans="1:11" x14ac:dyDescent="0.35">
      <c r="A5282" s="1" t="s">
        <v>7733</v>
      </c>
      <c r="B5282" s="1">
        <f t="shared" si="82"/>
        <v>0.95834286072552077</v>
      </c>
      <c r="C5282" s="1">
        <v>-6.1386202000000001E-2</v>
      </c>
      <c r="D5282" s="1">
        <v>0.159193205</v>
      </c>
      <c r="E5282" s="1">
        <v>0.21589760299999999</v>
      </c>
      <c r="F5282" s="1">
        <v>4.9679993490000003</v>
      </c>
      <c r="G5282" s="1">
        <v>5.0181695050000004</v>
      </c>
      <c r="H5282" s="1">
        <v>4.9129782630000003</v>
      </c>
      <c r="I5282" s="1">
        <v>4.8767433310000001</v>
      </c>
      <c r="J5282" s="1">
        <v>4.9271060289999999</v>
      </c>
      <c r="K5282" s="1">
        <v>4.9101872589999997</v>
      </c>
    </row>
    <row r="5283" spans="1:11" x14ac:dyDescent="0.35">
      <c r="A5283" s="1" t="s">
        <v>7732</v>
      </c>
      <c r="B5283" s="1">
        <f t="shared" si="82"/>
        <v>0.95845576848461311</v>
      </c>
      <c r="C5283" s="1">
        <v>-6.1216239999999998E-2</v>
      </c>
      <c r="D5283" s="1">
        <v>0.126791928</v>
      </c>
      <c r="E5283" s="1">
        <v>0.177535952</v>
      </c>
      <c r="F5283" s="1">
        <v>5.691846795</v>
      </c>
      <c r="G5283" s="1">
        <v>5.6582479899999996</v>
      </c>
      <c r="H5283" s="1">
        <v>5.6709342889999999</v>
      </c>
      <c r="I5283" s="1">
        <v>5.6215313890000003</v>
      </c>
      <c r="J5283" s="1">
        <v>5.5517000080000001</v>
      </c>
      <c r="K5283" s="1">
        <v>5.6659433320000003</v>
      </c>
    </row>
    <row r="5284" spans="1:11" x14ac:dyDescent="0.35">
      <c r="A5284" s="1" t="s">
        <v>7731</v>
      </c>
      <c r="B5284" s="1">
        <f t="shared" si="82"/>
        <v>0.95847916388756638</v>
      </c>
      <c r="C5284" s="1">
        <v>-6.1181025E-2</v>
      </c>
      <c r="D5284" s="1">
        <v>9.1991943000000007E-2</v>
      </c>
      <c r="E5284" s="1">
        <v>0.13470027200000001</v>
      </c>
      <c r="F5284" s="1">
        <v>6.1238161350000002</v>
      </c>
      <c r="G5284" s="1">
        <v>6.1699248940000002</v>
      </c>
      <c r="H5284" s="1">
        <v>6.2114500330000002</v>
      </c>
      <c r="I5284" s="1">
        <v>6.1277607500000002</v>
      </c>
      <c r="J5284" s="1">
        <v>6.0966443290000001</v>
      </c>
      <c r="K5284" s="1">
        <v>6.0981927669999996</v>
      </c>
    </row>
    <row r="5285" spans="1:11" x14ac:dyDescent="0.35">
      <c r="A5285" s="1" t="s">
        <v>7730</v>
      </c>
      <c r="B5285" s="1">
        <f t="shared" si="82"/>
        <v>0.95855980484012293</v>
      </c>
      <c r="C5285" s="1">
        <v>-6.105965E-2</v>
      </c>
      <c r="D5285" s="1">
        <v>0.17192521099999999</v>
      </c>
      <c r="E5285" s="1">
        <v>0.230715169</v>
      </c>
      <c r="F5285" s="1">
        <v>5.9352260010000002</v>
      </c>
      <c r="G5285" s="1">
        <v>5.8197829680000002</v>
      </c>
      <c r="H5285" s="1">
        <v>5.8482147859999998</v>
      </c>
      <c r="I5285" s="1">
        <v>5.8325118619999996</v>
      </c>
      <c r="J5285" s="1">
        <v>5.8519554400000002</v>
      </c>
      <c r="K5285" s="1">
        <v>5.7339405169999997</v>
      </c>
    </row>
    <row r="5286" spans="1:11" x14ac:dyDescent="0.35">
      <c r="A5286" s="1" t="s">
        <v>7729</v>
      </c>
      <c r="B5286" s="1">
        <f t="shared" si="82"/>
        <v>0.9585656418141788</v>
      </c>
      <c r="C5286" s="1">
        <v>-6.1050865000000003E-2</v>
      </c>
      <c r="D5286" s="1">
        <v>0.188392631</v>
      </c>
      <c r="E5286" s="1">
        <v>0.249321239</v>
      </c>
      <c r="F5286" s="1">
        <v>5.2201209259999999</v>
      </c>
      <c r="G5286" s="1">
        <v>5.1634572289999996</v>
      </c>
      <c r="H5286" s="1">
        <v>5.0956972130000002</v>
      </c>
      <c r="I5286" s="1">
        <v>5.1442269429999996</v>
      </c>
      <c r="J5286" s="1">
        <v>5.0422428879999996</v>
      </c>
      <c r="K5286" s="1">
        <v>5.1126758140000002</v>
      </c>
    </row>
    <row r="5287" spans="1:11" x14ac:dyDescent="0.35">
      <c r="A5287" s="1" t="s">
        <v>7728</v>
      </c>
      <c r="B5287" s="1">
        <f t="shared" si="82"/>
        <v>0.95858622067034727</v>
      </c>
      <c r="C5287" s="1">
        <v>-6.1019892999999999E-2</v>
      </c>
      <c r="D5287" s="1">
        <v>0.146531041</v>
      </c>
      <c r="E5287" s="1">
        <v>0.20102694900000001</v>
      </c>
      <c r="F5287" s="1">
        <v>6.2943965909999999</v>
      </c>
      <c r="G5287" s="1">
        <v>6.244331506</v>
      </c>
      <c r="H5287" s="1">
        <v>6.1888729759999999</v>
      </c>
      <c r="I5287" s="1">
        <v>6.2495949550000001</v>
      </c>
      <c r="J5287" s="1">
        <v>6.1327594579999998</v>
      </c>
      <c r="K5287" s="1">
        <v>6.1644365299999997</v>
      </c>
    </row>
    <row r="5288" spans="1:11" x14ac:dyDescent="0.35">
      <c r="A5288" s="1" t="s">
        <v>7727</v>
      </c>
      <c r="B5288" s="1">
        <f t="shared" si="82"/>
        <v>0.95860520859846787</v>
      </c>
      <c r="C5288" s="1">
        <v>-6.0991315999999997E-2</v>
      </c>
      <c r="D5288" s="1">
        <v>0.22326880900000001</v>
      </c>
      <c r="E5288" s="1">
        <v>0.28904702999999998</v>
      </c>
      <c r="F5288" s="1">
        <v>4.3322840960000004</v>
      </c>
      <c r="G5288" s="1">
        <v>4.4315181240000001</v>
      </c>
      <c r="H5288" s="1">
        <v>4.3562581070000004</v>
      </c>
      <c r="I5288" s="1">
        <v>4.3526165299999997</v>
      </c>
      <c r="J5288" s="1">
        <v>4.2561957530000001</v>
      </c>
      <c r="K5288" s="1">
        <v>4.3341064999999999</v>
      </c>
    </row>
    <row r="5289" spans="1:11" x14ac:dyDescent="0.35">
      <c r="A5289" s="1" t="s">
        <v>7726</v>
      </c>
      <c r="B5289" s="1">
        <f t="shared" si="82"/>
        <v>0.95863104958216938</v>
      </c>
      <c r="C5289" s="1">
        <v>-6.0952425999999997E-2</v>
      </c>
      <c r="D5289" s="1">
        <v>0.13757851600000001</v>
      </c>
      <c r="E5289" s="1">
        <v>0.190328147</v>
      </c>
      <c r="F5289" s="1">
        <v>5.0013211999999996</v>
      </c>
      <c r="G5289" s="1">
        <v>5.0301265170000002</v>
      </c>
      <c r="H5289" s="1">
        <v>5.0270198070000003</v>
      </c>
      <c r="I5289" s="1">
        <v>5.0061551990000002</v>
      </c>
      <c r="J5289" s="1">
        <v>4.9386603779999998</v>
      </c>
      <c r="K5289" s="1">
        <v>4.9334117900000001</v>
      </c>
    </row>
    <row r="5290" spans="1:11" x14ac:dyDescent="0.35">
      <c r="A5290" s="1" t="s">
        <v>8292</v>
      </c>
      <c r="B5290" s="1">
        <f t="shared" si="82"/>
        <v>0.94105540056831449</v>
      </c>
      <c r="C5290" s="1">
        <v>-8.7648436999999996E-2</v>
      </c>
      <c r="D5290" s="1">
        <v>2.0778352999999999E-2</v>
      </c>
      <c r="E5290" s="1">
        <v>3.6857884E-2</v>
      </c>
      <c r="F5290" s="1">
        <v>8.5130924970000006</v>
      </c>
      <c r="G5290" s="1">
        <v>8.4964617760000003</v>
      </c>
      <c r="H5290" s="1">
        <v>8.5363722420000006</v>
      </c>
      <c r="I5290" s="1">
        <v>8.4776339909999994</v>
      </c>
      <c r="J5290" s="1">
        <v>8.3517569300000005</v>
      </c>
      <c r="K5290" s="1">
        <v>8.4550260470000005</v>
      </c>
    </row>
    <row r="5291" spans="1:11" x14ac:dyDescent="0.35">
      <c r="A5291" s="1" t="s">
        <v>7724</v>
      </c>
      <c r="B5291" s="1">
        <f t="shared" si="82"/>
        <v>0.95878441942371562</v>
      </c>
      <c r="C5291" s="1">
        <v>-6.0721629999999999E-2</v>
      </c>
      <c r="D5291" s="1">
        <v>0.16644542300000001</v>
      </c>
      <c r="E5291" s="1">
        <v>0.22421602700000001</v>
      </c>
      <c r="F5291" s="1">
        <v>6.3257010539999996</v>
      </c>
      <c r="G5291" s="1">
        <v>6.1881409989999998</v>
      </c>
      <c r="H5291" s="1">
        <v>6.2498135670000003</v>
      </c>
      <c r="I5291" s="1">
        <v>6.2392116919999996</v>
      </c>
      <c r="J5291" s="1">
        <v>6.1325511959999996</v>
      </c>
      <c r="K5291" s="1">
        <v>6.2110313770000003</v>
      </c>
    </row>
    <row r="5292" spans="1:11" x14ac:dyDescent="0.35">
      <c r="A5292" s="1" t="s">
        <v>7723</v>
      </c>
      <c r="B5292" s="1">
        <f t="shared" si="82"/>
        <v>0.95879357204549276</v>
      </c>
      <c r="C5292" s="1">
        <v>-6.0707858000000003E-2</v>
      </c>
      <c r="D5292" s="1">
        <v>0.20932424499999999</v>
      </c>
      <c r="E5292" s="1">
        <v>0.273165624</v>
      </c>
      <c r="F5292" s="1">
        <v>5.6680921499999997</v>
      </c>
      <c r="G5292" s="1">
        <v>5.5399847859999998</v>
      </c>
      <c r="H5292" s="1">
        <v>5.4832924380000003</v>
      </c>
      <c r="I5292" s="1">
        <v>5.5312250729999999</v>
      </c>
      <c r="J5292" s="1">
        <v>5.4778357639999999</v>
      </c>
      <c r="K5292" s="1">
        <v>5.5006641160000003</v>
      </c>
    </row>
    <row r="5293" spans="1:11" x14ac:dyDescent="0.35">
      <c r="A5293" s="1" t="s">
        <v>7722</v>
      </c>
      <c r="B5293" s="1">
        <f t="shared" si="82"/>
        <v>0.95879515442382934</v>
      </c>
      <c r="C5293" s="1">
        <v>-6.0705477000000001E-2</v>
      </c>
      <c r="D5293" s="1">
        <v>0.45195331700000002</v>
      </c>
      <c r="E5293" s="1">
        <v>0.525279681</v>
      </c>
      <c r="F5293" s="1">
        <v>2.46595853</v>
      </c>
      <c r="G5293" s="1">
        <v>2.412007789</v>
      </c>
      <c r="H5293" s="1">
        <v>2.414117574</v>
      </c>
      <c r="I5293" s="1">
        <v>2.280954414</v>
      </c>
      <c r="J5293" s="1">
        <v>2.3626709699999999</v>
      </c>
      <c r="K5293" s="1">
        <v>2.4611901660000002</v>
      </c>
    </row>
    <row r="5294" spans="1:11" x14ac:dyDescent="0.35">
      <c r="A5294" s="1" t="s">
        <v>7721</v>
      </c>
      <c r="B5294" s="1">
        <f t="shared" si="82"/>
        <v>0.95900172008131257</v>
      </c>
      <c r="C5294" s="1">
        <v>-6.0394692E-2</v>
      </c>
      <c r="D5294" s="1">
        <v>6.6248513999999994E-2</v>
      </c>
      <c r="E5294" s="1">
        <v>0.101037529</v>
      </c>
      <c r="F5294" s="1">
        <v>7.2139106420000001</v>
      </c>
      <c r="G5294" s="1">
        <v>7.1386971690000003</v>
      </c>
      <c r="H5294" s="1">
        <v>7.1538169260000002</v>
      </c>
      <c r="I5294" s="1">
        <v>7.1173122930000003</v>
      </c>
      <c r="J5294" s="1">
        <v>7.1168993800000004</v>
      </c>
      <c r="K5294" s="1">
        <v>7.0905931730000002</v>
      </c>
    </row>
    <row r="5295" spans="1:11" x14ac:dyDescent="0.35">
      <c r="A5295" s="1" t="s">
        <v>7720</v>
      </c>
      <c r="B5295" s="1">
        <f t="shared" si="82"/>
        <v>0.95912398157038103</v>
      </c>
      <c r="C5295" s="1">
        <v>-6.0210777E-2</v>
      </c>
      <c r="D5295" s="1">
        <v>0.36900554899999999</v>
      </c>
      <c r="E5295" s="1">
        <v>0.44512297899999997</v>
      </c>
      <c r="F5295" s="1">
        <v>3.0727721269999999</v>
      </c>
      <c r="G5295" s="1">
        <v>3.1328296849999999</v>
      </c>
      <c r="H5295" s="1">
        <v>2.9945407839999998</v>
      </c>
      <c r="I5295" s="1">
        <v>2.9884213740000001</v>
      </c>
      <c r="J5295" s="1">
        <v>3.0518679180000001</v>
      </c>
      <c r="K5295" s="1">
        <v>2.9770790100000002</v>
      </c>
    </row>
    <row r="5296" spans="1:11" x14ac:dyDescent="0.35">
      <c r="A5296" s="1" t="s">
        <v>7719</v>
      </c>
      <c r="B5296" s="1">
        <f t="shared" si="82"/>
        <v>0.95912657434881177</v>
      </c>
      <c r="C5296" s="1">
        <v>-6.0206876999999999E-2</v>
      </c>
      <c r="D5296" s="1">
        <v>0.37212262899999998</v>
      </c>
      <c r="E5296" s="1">
        <v>0.44824161699999998</v>
      </c>
      <c r="F5296" s="1">
        <v>3.5556763550000001</v>
      </c>
      <c r="G5296" s="1">
        <v>3.6957198230000001</v>
      </c>
      <c r="H5296" s="1">
        <v>3.5868740890000002</v>
      </c>
      <c r="I5296" s="1">
        <v>3.6716076819999999</v>
      </c>
      <c r="J5296" s="1">
        <v>3.4668178410000001</v>
      </c>
      <c r="K5296" s="1">
        <v>3.5320384640000002</v>
      </c>
    </row>
    <row r="5297" spans="1:11" x14ac:dyDescent="0.35">
      <c r="A5297" s="1" t="s">
        <v>7718</v>
      </c>
      <c r="B5297" s="1">
        <f t="shared" si="82"/>
        <v>0.95917891141247813</v>
      </c>
      <c r="C5297" s="1">
        <v>-6.0128155000000003E-2</v>
      </c>
      <c r="D5297" s="1">
        <v>8.4000232999999994E-2</v>
      </c>
      <c r="E5297" s="1">
        <v>0.124368072</v>
      </c>
      <c r="F5297" s="1">
        <v>6.0994491540000002</v>
      </c>
      <c r="G5297" s="1">
        <v>6.1536166589999999</v>
      </c>
      <c r="H5297" s="1">
        <v>6.1049756220000004</v>
      </c>
      <c r="I5297" s="1">
        <v>6.0566197160000002</v>
      </c>
      <c r="J5297" s="1">
        <v>6.0783918809999999</v>
      </c>
      <c r="K5297" s="1">
        <v>6.0425699389999998</v>
      </c>
    </row>
    <row r="5298" spans="1:11" x14ac:dyDescent="0.35">
      <c r="A5298" s="1" t="s">
        <v>7717</v>
      </c>
      <c r="B5298" s="1">
        <f t="shared" si="82"/>
        <v>0.95918371830562588</v>
      </c>
      <c r="C5298" s="1">
        <v>-6.0120924999999999E-2</v>
      </c>
      <c r="D5298" s="1">
        <v>0.1035243</v>
      </c>
      <c r="E5298" s="1">
        <v>0.14915604299999999</v>
      </c>
      <c r="F5298" s="1">
        <v>5.9142970540000004</v>
      </c>
      <c r="G5298" s="1">
        <v>5.8310551049999999</v>
      </c>
      <c r="H5298" s="1">
        <v>5.8973384480000002</v>
      </c>
      <c r="I5298" s="1">
        <v>5.8110685699999998</v>
      </c>
      <c r="J5298" s="1">
        <v>5.823690354</v>
      </c>
      <c r="K5298" s="1">
        <v>5.8264443149999998</v>
      </c>
    </row>
    <row r="5299" spans="1:11" x14ac:dyDescent="0.35">
      <c r="A5299" s="1" t="s">
        <v>7716</v>
      </c>
      <c r="B5299" s="1">
        <f t="shared" si="82"/>
        <v>0.95919184952273318</v>
      </c>
      <c r="C5299" s="1">
        <v>-6.0108694999999997E-2</v>
      </c>
      <c r="D5299" s="1">
        <v>0.244868267</v>
      </c>
      <c r="E5299" s="1">
        <v>0.31308909400000001</v>
      </c>
      <c r="F5299" s="1">
        <v>4.5114681809999997</v>
      </c>
      <c r="G5299" s="1">
        <v>4.5938506910000001</v>
      </c>
      <c r="H5299" s="1">
        <v>4.45154111</v>
      </c>
      <c r="I5299" s="1">
        <v>4.4434038610000002</v>
      </c>
      <c r="J5299" s="1">
        <v>4.5151704629999996</v>
      </c>
      <c r="K5299" s="1">
        <v>4.4163402329999997</v>
      </c>
    </row>
    <row r="5300" spans="1:11" x14ac:dyDescent="0.35">
      <c r="A5300" s="1" t="s">
        <v>7715</v>
      </c>
      <c r="B5300" s="1">
        <f t="shared" si="82"/>
        <v>0.95920010779833076</v>
      </c>
      <c r="C5300" s="1">
        <v>-6.0096273999999998E-2</v>
      </c>
      <c r="D5300" s="1">
        <v>7.1822986000000005E-2</v>
      </c>
      <c r="E5300" s="1">
        <v>0.108446134</v>
      </c>
      <c r="F5300" s="1">
        <v>11.06354737</v>
      </c>
      <c r="G5300" s="1">
        <v>10.95113877</v>
      </c>
      <c r="H5300" s="1">
        <v>10.95113877</v>
      </c>
      <c r="I5300" s="1">
        <v>10.917038489999999</v>
      </c>
      <c r="J5300" s="1">
        <v>10.917038489999999</v>
      </c>
      <c r="K5300" s="1">
        <v>10.95113877</v>
      </c>
    </row>
    <row r="5301" spans="1:11" x14ac:dyDescent="0.35">
      <c r="A5301" s="1" t="s">
        <v>7714</v>
      </c>
      <c r="B5301" s="1">
        <f t="shared" si="82"/>
        <v>0.95920757494699149</v>
      </c>
      <c r="C5301" s="1">
        <v>-6.0085042999999998E-2</v>
      </c>
      <c r="D5301" s="1">
        <v>9.7751218000000001E-2</v>
      </c>
      <c r="E5301" s="1">
        <v>0.14210194600000001</v>
      </c>
      <c r="F5301" s="1">
        <v>5.9286022899999997</v>
      </c>
      <c r="G5301" s="1">
        <v>5.9098302069999997</v>
      </c>
      <c r="H5301" s="1">
        <v>5.9461411650000002</v>
      </c>
      <c r="I5301" s="1">
        <v>5.912131231</v>
      </c>
      <c r="J5301" s="1">
        <v>5.8414805550000004</v>
      </c>
      <c r="K5301" s="1">
        <v>5.8522956900000001</v>
      </c>
    </row>
    <row r="5302" spans="1:11" x14ac:dyDescent="0.35">
      <c r="A5302" s="1" t="s">
        <v>7713</v>
      </c>
      <c r="B5302" s="1">
        <f t="shared" si="82"/>
        <v>0.95922760575566857</v>
      </c>
      <c r="C5302" s="1">
        <v>-6.0054916E-2</v>
      </c>
      <c r="D5302" s="1">
        <v>6.0852837999999999E-2</v>
      </c>
      <c r="E5302" s="1">
        <v>9.3640206000000004E-2</v>
      </c>
      <c r="F5302" s="1">
        <v>7.8007755520000002</v>
      </c>
      <c r="G5302" s="1">
        <v>7.7371314350000002</v>
      </c>
      <c r="H5302" s="1">
        <v>7.7562548229999999</v>
      </c>
      <c r="I5302" s="1">
        <v>7.7139646229999999</v>
      </c>
      <c r="J5302" s="1">
        <v>7.728716994</v>
      </c>
      <c r="K5302" s="1">
        <v>7.6707727649999997</v>
      </c>
    </row>
    <row r="5303" spans="1:11" x14ac:dyDescent="0.35">
      <c r="A5303" s="1" t="s">
        <v>7712</v>
      </c>
      <c r="B5303" s="1">
        <f t="shared" si="82"/>
        <v>0.95927199722574397</v>
      </c>
      <c r="C5303" s="1">
        <v>-5.9988152000000003E-2</v>
      </c>
      <c r="D5303" s="1">
        <v>0.10333689</v>
      </c>
      <c r="E5303" s="1">
        <v>0.148935435</v>
      </c>
      <c r="F5303" s="1">
        <v>6.3919819860000002</v>
      </c>
      <c r="G5303" s="1">
        <v>6.488126243</v>
      </c>
      <c r="H5303" s="1">
        <v>6.4497587809999999</v>
      </c>
      <c r="I5303" s="1">
        <v>6.3723505070000002</v>
      </c>
      <c r="J5303" s="1">
        <v>6.4150223280000001</v>
      </c>
      <c r="K5303" s="1">
        <v>6.3623054379999999</v>
      </c>
    </row>
    <row r="5304" spans="1:11" x14ac:dyDescent="0.35">
      <c r="A5304" s="1" t="s">
        <v>7711</v>
      </c>
      <c r="B5304" s="1">
        <f t="shared" si="82"/>
        <v>0.95929228471310091</v>
      </c>
      <c r="C5304" s="1">
        <v>-5.9957640999999999E-2</v>
      </c>
      <c r="D5304" s="1">
        <v>9.7110017000000007E-2</v>
      </c>
      <c r="E5304" s="1">
        <v>0.14130516200000001</v>
      </c>
      <c r="F5304" s="1">
        <v>5.8542709950000003</v>
      </c>
      <c r="G5304" s="1">
        <v>5.9123339960000001</v>
      </c>
      <c r="H5304" s="1">
        <v>5.8662610080000004</v>
      </c>
      <c r="I5304" s="1">
        <v>5.8161771939999998</v>
      </c>
      <c r="J5304" s="1">
        <v>5.795104974</v>
      </c>
      <c r="K5304" s="1">
        <v>5.8428639220000003</v>
      </c>
    </row>
    <row r="5305" spans="1:11" x14ac:dyDescent="0.35">
      <c r="A5305" s="1" t="s">
        <v>7710</v>
      </c>
      <c r="B5305" s="1">
        <f t="shared" si="82"/>
        <v>0.95930869933384488</v>
      </c>
      <c r="C5305" s="1">
        <v>-5.9932955000000003E-2</v>
      </c>
      <c r="D5305" s="1">
        <v>0.146728882</v>
      </c>
      <c r="E5305" s="1">
        <v>0.201277175</v>
      </c>
      <c r="F5305" s="1">
        <v>4.9550059739999996</v>
      </c>
      <c r="G5305" s="1">
        <v>5.0301265170000002</v>
      </c>
      <c r="H5305" s="1">
        <v>4.9599289019999997</v>
      </c>
      <c r="I5305" s="1">
        <v>4.9165239129999998</v>
      </c>
      <c r="J5305" s="1">
        <v>4.9309125030000001</v>
      </c>
      <c r="K5305" s="1">
        <v>4.9183173189999998</v>
      </c>
    </row>
    <row r="5306" spans="1:11" x14ac:dyDescent="0.35">
      <c r="A5306" s="1" t="s">
        <v>7709</v>
      </c>
      <c r="B5306" s="1">
        <f t="shared" si="82"/>
        <v>0.9593288060643882</v>
      </c>
      <c r="C5306" s="1">
        <v>-5.9902717000000001E-2</v>
      </c>
      <c r="D5306" s="1">
        <v>0.45427004999999998</v>
      </c>
      <c r="E5306" s="1">
        <v>0.527464975</v>
      </c>
      <c r="F5306" s="1">
        <v>3.3116104339999999</v>
      </c>
      <c r="G5306" s="1">
        <v>3.383657656</v>
      </c>
      <c r="H5306" s="1">
        <v>3.505800748</v>
      </c>
      <c r="I5306" s="1">
        <v>3.2332186479999998</v>
      </c>
      <c r="J5306" s="1">
        <v>3.497543759</v>
      </c>
      <c r="K5306" s="1">
        <v>3.2772275390000001</v>
      </c>
    </row>
    <row r="5307" spans="1:11" x14ac:dyDescent="0.35">
      <c r="A5307" s="1" t="s">
        <v>7708</v>
      </c>
      <c r="B5307" s="1">
        <f t="shared" si="82"/>
        <v>0.95933041459443891</v>
      </c>
      <c r="C5307" s="1">
        <v>-5.9900297999999998E-2</v>
      </c>
      <c r="D5307" s="1">
        <v>6.4991879000000002E-2</v>
      </c>
      <c r="E5307" s="1">
        <v>9.9375565999999999E-2</v>
      </c>
      <c r="F5307" s="1">
        <v>7.4105310280000003</v>
      </c>
      <c r="G5307" s="1">
        <v>7.3499893710000004</v>
      </c>
      <c r="H5307" s="1">
        <v>7.3681521800000001</v>
      </c>
      <c r="I5307" s="1">
        <v>7.3346926330000004</v>
      </c>
      <c r="J5307" s="1">
        <v>7.2823532169999998</v>
      </c>
      <c r="K5307" s="1">
        <v>7.3324375970000002</v>
      </c>
    </row>
    <row r="5308" spans="1:11" x14ac:dyDescent="0.35">
      <c r="A5308" s="1" t="s">
        <v>7707</v>
      </c>
      <c r="B5308" s="1">
        <f t="shared" si="82"/>
        <v>0.95933261161545125</v>
      </c>
      <c r="C5308" s="1">
        <v>-5.9896994000000002E-2</v>
      </c>
      <c r="D5308" s="1">
        <v>6.5733861000000005E-2</v>
      </c>
      <c r="E5308" s="1">
        <v>0.100404042</v>
      </c>
      <c r="F5308" s="1">
        <v>6.5248848669999999</v>
      </c>
      <c r="G5308" s="1">
        <v>6.4836220649999996</v>
      </c>
      <c r="H5308" s="1">
        <v>6.4903584649999999</v>
      </c>
      <c r="I5308" s="1">
        <v>6.4491422040000002</v>
      </c>
      <c r="J5308" s="1">
        <v>6.4427589640000003</v>
      </c>
      <c r="K5308" s="1">
        <v>6.4270884580000001</v>
      </c>
    </row>
    <row r="5309" spans="1:11" x14ac:dyDescent="0.35">
      <c r="A5309" s="1" t="s">
        <v>7706</v>
      </c>
      <c r="B5309" s="1">
        <f t="shared" si="82"/>
        <v>0.9593685346866393</v>
      </c>
      <c r="C5309" s="1">
        <v>-5.9842972000000001E-2</v>
      </c>
      <c r="D5309" s="1">
        <v>9.7887898000000001E-2</v>
      </c>
      <c r="E5309" s="1">
        <v>0.14223055900000001</v>
      </c>
      <c r="F5309" s="1">
        <v>5.4758658689999997</v>
      </c>
      <c r="G5309" s="1">
        <v>5.4505706399999996</v>
      </c>
      <c r="H5309" s="1">
        <v>5.4480997330000003</v>
      </c>
      <c r="I5309" s="1">
        <v>5.3910220200000003</v>
      </c>
      <c r="J5309" s="1">
        <v>5.404066898</v>
      </c>
      <c r="K5309" s="1">
        <v>5.3992725500000001</v>
      </c>
    </row>
    <row r="5310" spans="1:11" x14ac:dyDescent="0.35">
      <c r="A5310" s="1" t="s">
        <v>8290</v>
      </c>
      <c r="B5310" s="1">
        <f t="shared" si="82"/>
        <v>0.94108455903075539</v>
      </c>
      <c r="C5310" s="1">
        <v>-8.7603736000000001E-2</v>
      </c>
      <c r="D5310" s="1">
        <v>2.0277274000000001E-2</v>
      </c>
      <c r="E5310" s="1">
        <v>3.6077101E-2</v>
      </c>
      <c r="F5310" s="1">
        <v>6.4426349119999999</v>
      </c>
      <c r="G5310" s="1">
        <v>6.4207182850000004</v>
      </c>
      <c r="H5310" s="1">
        <v>6.4011860519999999</v>
      </c>
      <c r="I5310" s="1">
        <v>6.3677563959999999</v>
      </c>
      <c r="J5310" s="1">
        <v>6.2846172290000002</v>
      </c>
      <c r="K5310" s="1">
        <v>6.3510278509999996</v>
      </c>
    </row>
    <row r="5311" spans="1:11" x14ac:dyDescent="0.35">
      <c r="A5311" s="1" t="s">
        <v>7704</v>
      </c>
      <c r="B5311" s="1">
        <f t="shared" si="82"/>
        <v>0.9593950127038211</v>
      </c>
      <c r="C5311" s="1">
        <v>-5.9803154999999997E-2</v>
      </c>
      <c r="D5311" s="1">
        <v>0.57481437700000004</v>
      </c>
      <c r="E5311" s="1">
        <v>0.64302022199999997</v>
      </c>
      <c r="F5311" s="1">
        <v>1.789658677</v>
      </c>
      <c r="G5311" s="1">
        <v>1.7826648389999999</v>
      </c>
      <c r="H5311" s="1">
        <v>2.0031299050000002</v>
      </c>
      <c r="I5311" s="1">
        <v>1.7249644390000001</v>
      </c>
      <c r="J5311" s="1">
        <v>1.7329794700000001</v>
      </c>
      <c r="K5311" s="1">
        <v>1.937532019</v>
      </c>
    </row>
    <row r="5312" spans="1:11" x14ac:dyDescent="0.35">
      <c r="A5312" s="1" t="s">
        <v>7703</v>
      </c>
      <c r="B5312" s="1">
        <f t="shared" si="82"/>
        <v>0.95945986322548604</v>
      </c>
      <c r="C5312" s="1">
        <v>-5.9705638999999998E-2</v>
      </c>
      <c r="D5312" s="1">
        <v>0.30638622199999999</v>
      </c>
      <c r="E5312" s="1">
        <v>0.38003675599999998</v>
      </c>
      <c r="F5312" s="1">
        <v>3.665264283</v>
      </c>
      <c r="G5312" s="1">
        <v>3.6996940949999999</v>
      </c>
      <c r="H5312" s="1">
        <v>3.7654374129999999</v>
      </c>
      <c r="I5312" s="1">
        <v>3.649819387</v>
      </c>
      <c r="J5312" s="1">
        <v>3.716004818</v>
      </c>
      <c r="K5312" s="1">
        <v>3.5822475269999998</v>
      </c>
    </row>
    <row r="5313" spans="1:11" x14ac:dyDescent="0.35">
      <c r="A5313" s="1" t="s">
        <v>7702</v>
      </c>
      <c r="B5313" s="1">
        <f t="shared" si="82"/>
        <v>0.959461668829516</v>
      </c>
      <c r="C5313" s="1">
        <v>-5.9702923999999997E-2</v>
      </c>
      <c r="D5313" s="1">
        <v>6.5798176999999999E-2</v>
      </c>
      <c r="E5313" s="1">
        <v>0.10047871999999999</v>
      </c>
      <c r="F5313" s="1">
        <v>9.9438596209999996</v>
      </c>
      <c r="G5313" s="1">
        <v>9.8987179380000008</v>
      </c>
      <c r="H5313" s="1">
        <v>9.9096235499999992</v>
      </c>
      <c r="I5313" s="1">
        <v>9.8642685540000006</v>
      </c>
      <c r="J5313" s="1">
        <v>9.7996986689999996</v>
      </c>
      <c r="K5313" s="1">
        <v>9.9096235499999992</v>
      </c>
    </row>
    <row r="5314" spans="1:11" x14ac:dyDescent="0.35">
      <c r="A5314" s="1" t="s">
        <v>8375</v>
      </c>
      <c r="B5314" s="1">
        <f t="shared" si="82"/>
        <v>0.93797326020024041</v>
      </c>
      <c r="C5314" s="1">
        <v>-9.23813E-2</v>
      </c>
      <c r="D5314" s="1">
        <v>4.6910362999999997E-2</v>
      </c>
      <c r="E5314" s="1">
        <v>7.4779393E-2</v>
      </c>
      <c r="F5314" s="1">
        <v>5.1175039460000002</v>
      </c>
      <c r="G5314" s="1">
        <v>5.096109921</v>
      </c>
      <c r="H5314" s="1">
        <v>5.1754977909999997</v>
      </c>
      <c r="I5314" s="1">
        <v>5.0253780350000001</v>
      </c>
      <c r="J5314" s="1">
        <v>4.9885869080000003</v>
      </c>
      <c r="K5314" s="1">
        <v>5.0990554860000001</v>
      </c>
    </row>
    <row r="5315" spans="1:11" x14ac:dyDescent="0.35">
      <c r="A5315" s="1" t="s">
        <v>7700</v>
      </c>
      <c r="B5315" s="1">
        <f t="shared" ref="B5315:B5378" si="83">2^C5315</f>
        <v>0.95959606518624629</v>
      </c>
      <c r="C5315" s="1">
        <v>-5.9500852999999999E-2</v>
      </c>
      <c r="D5315" s="1">
        <v>0.21494095099999999</v>
      </c>
      <c r="E5315" s="1">
        <v>0.27979474999999998</v>
      </c>
      <c r="F5315" s="1">
        <v>5.5122699239999999</v>
      </c>
      <c r="G5315" s="1">
        <v>5.4054150759999997</v>
      </c>
      <c r="H5315" s="1">
        <v>5.4200247179999996</v>
      </c>
      <c r="I5315" s="1">
        <v>5.4220493139999997</v>
      </c>
      <c r="J5315" s="1">
        <v>5.3004597049999997</v>
      </c>
      <c r="K5315" s="1">
        <v>5.4396063520000002</v>
      </c>
    </row>
    <row r="5316" spans="1:11" x14ac:dyDescent="0.35">
      <c r="A5316" s="1" t="s">
        <v>7699</v>
      </c>
      <c r="B5316" s="1">
        <f t="shared" si="83"/>
        <v>0.95962104954926686</v>
      </c>
      <c r="C5316" s="1">
        <v>-5.9463291000000001E-2</v>
      </c>
      <c r="D5316" s="1">
        <v>0.25713382299999998</v>
      </c>
      <c r="E5316" s="1">
        <v>0.32652988199999999</v>
      </c>
      <c r="F5316" s="1">
        <v>3.9319328339999999</v>
      </c>
      <c r="G5316" s="1">
        <v>4.035198039</v>
      </c>
      <c r="H5316" s="1">
        <v>3.9980216259999999</v>
      </c>
      <c r="I5316" s="1">
        <v>3.8829398679999998</v>
      </c>
      <c r="J5316" s="1">
        <v>3.9519567040000001</v>
      </c>
      <c r="K5316" s="1">
        <v>3.9504163650000002</v>
      </c>
    </row>
    <row r="5317" spans="1:11" x14ac:dyDescent="0.35">
      <c r="A5317" s="1" t="s">
        <v>7698</v>
      </c>
      <c r="B5317" s="1">
        <f t="shared" si="83"/>
        <v>0.95966654548218844</v>
      </c>
      <c r="C5317" s="1">
        <v>-5.9394893999999997E-2</v>
      </c>
      <c r="D5317" s="1">
        <v>0.350458151</v>
      </c>
      <c r="E5317" s="1">
        <v>0.426023441</v>
      </c>
      <c r="F5317" s="1">
        <v>4.3882885309999997</v>
      </c>
      <c r="G5317" s="1">
        <v>4.584976857</v>
      </c>
      <c r="H5317" s="1">
        <v>4.6275134429999998</v>
      </c>
      <c r="I5317" s="1">
        <v>4.4085920129999998</v>
      </c>
      <c r="J5317" s="1">
        <v>4.5313481820000003</v>
      </c>
      <c r="K5317" s="1">
        <v>4.4801148590000004</v>
      </c>
    </row>
    <row r="5318" spans="1:11" x14ac:dyDescent="0.35">
      <c r="A5318" s="1" t="s">
        <v>7697</v>
      </c>
      <c r="B5318" s="1">
        <f t="shared" si="83"/>
        <v>0.95966685745642422</v>
      </c>
      <c r="C5318" s="1">
        <v>-5.9394425000000001E-2</v>
      </c>
      <c r="D5318" s="1">
        <v>0.201286043</v>
      </c>
      <c r="E5318" s="1">
        <v>0.264237365</v>
      </c>
      <c r="F5318" s="1">
        <v>5.4658577150000003</v>
      </c>
      <c r="G5318" s="1">
        <v>5.4788776380000002</v>
      </c>
      <c r="H5318" s="1">
        <v>5.4836227229999999</v>
      </c>
      <c r="I5318" s="1">
        <v>5.4168606620000004</v>
      </c>
      <c r="J5318" s="1">
        <v>5.5043439269999999</v>
      </c>
      <c r="K5318" s="1">
        <v>5.3261283519999996</v>
      </c>
    </row>
    <row r="5319" spans="1:11" x14ac:dyDescent="0.35">
      <c r="A5319" s="1" t="s">
        <v>7696</v>
      </c>
      <c r="B5319" s="1">
        <f t="shared" si="83"/>
        <v>0.95966751466474121</v>
      </c>
      <c r="C5319" s="1">
        <v>-5.9393437E-2</v>
      </c>
      <c r="D5319" s="1">
        <v>0.27199595700000001</v>
      </c>
      <c r="E5319" s="1">
        <v>0.34296286799999998</v>
      </c>
      <c r="F5319" s="1">
        <v>4.2962909109999998</v>
      </c>
      <c r="G5319" s="1">
        <v>4.2521552529999997</v>
      </c>
      <c r="H5319" s="1">
        <v>4.263658221</v>
      </c>
      <c r="I5319" s="1">
        <v>4.3007235330000002</v>
      </c>
      <c r="J5319" s="1">
        <v>4.121735739</v>
      </c>
      <c r="K5319" s="1">
        <v>4.218756451</v>
      </c>
    </row>
    <row r="5320" spans="1:11" x14ac:dyDescent="0.35">
      <c r="A5320" s="1" t="s">
        <v>7695</v>
      </c>
      <c r="B5320" s="1">
        <f t="shared" si="83"/>
        <v>0.95967170338055208</v>
      </c>
      <c r="C5320" s="1">
        <v>-5.9387139999999998E-2</v>
      </c>
      <c r="D5320" s="1">
        <v>0.345754966</v>
      </c>
      <c r="E5320" s="1">
        <v>0.421407058</v>
      </c>
      <c r="F5320" s="1">
        <v>2.9990961719999998</v>
      </c>
      <c r="G5320" s="1">
        <v>2.9897667399999999</v>
      </c>
      <c r="H5320" s="1">
        <v>3.0032881050000002</v>
      </c>
      <c r="I5320" s="1">
        <v>2.954370237</v>
      </c>
      <c r="J5320" s="1">
        <v>2.948603157</v>
      </c>
      <c r="K5320" s="1">
        <v>2.9109659259999998</v>
      </c>
    </row>
    <row r="5321" spans="1:11" x14ac:dyDescent="0.35">
      <c r="A5321" s="1" t="s">
        <v>7694</v>
      </c>
      <c r="B5321" s="1">
        <f t="shared" si="83"/>
        <v>0.95971557790147111</v>
      </c>
      <c r="C5321" s="1">
        <v>-5.9321183999999999E-2</v>
      </c>
      <c r="D5321" s="1">
        <v>0.11404323399999999</v>
      </c>
      <c r="E5321" s="1">
        <v>0.16189467199999999</v>
      </c>
      <c r="F5321" s="1">
        <v>5.8030094979999998</v>
      </c>
      <c r="G5321" s="1">
        <v>5.8698597990000003</v>
      </c>
      <c r="H5321" s="1">
        <v>5.8634620890000004</v>
      </c>
      <c r="I5321" s="1">
        <v>5.774014695</v>
      </c>
      <c r="J5321" s="1">
        <v>5.8219093199999996</v>
      </c>
      <c r="K5321" s="1">
        <v>5.7616947429999996</v>
      </c>
    </row>
    <row r="5322" spans="1:11" x14ac:dyDescent="0.35">
      <c r="A5322" s="1" t="s">
        <v>7693</v>
      </c>
      <c r="B5322" s="1">
        <f t="shared" si="83"/>
        <v>0.95977636867448279</v>
      </c>
      <c r="C5322" s="1">
        <v>-5.9229802999999998E-2</v>
      </c>
      <c r="D5322" s="1">
        <v>0.703545321</v>
      </c>
      <c r="E5322" s="1">
        <v>0.75818792300000004</v>
      </c>
      <c r="F5322" s="1">
        <v>0.48969610800000002</v>
      </c>
      <c r="G5322" s="1">
        <v>0.330615253</v>
      </c>
      <c r="H5322" s="1">
        <v>0.81730312000000005</v>
      </c>
      <c r="I5322" s="1">
        <v>0.51378378000000002</v>
      </c>
      <c r="J5322" s="1">
        <v>0.469851766</v>
      </c>
      <c r="K5322" s="1">
        <v>0.47418182199999998</v>
      </c>
    </row>
    <row r="5323" spans="1:11" x14ac:dyDescent="0.35">
      <c r="A5323" s="1" t="s">
        <v>7692</v>
      </c>
      <c r="B5323" s="1">
        <f t="shared" si="83"/>
        <v>0.95979089221261249</v>
      </c>
      <c r="C5323" s="1">
        <v>-5.9207971999999998E-2</v>
      </c>
      <c r="D5323" s="1">
        <v>0.15194517199999999</v>
      </c>
      <c r="E5323" s="1">
        <v>0.20738462599999999</v>
      </c>
      <c r="F5323" s="1">
        <v>6.0950460790000003</v>
      </c>
      <c r="G5323" s="1">
        <v>6.0606693600000003</v>
      </c>
      <c r="H5323" s="1">
        <v>5.9728915389999999</v>
      </c>
      <c r="I5323" s="1">
        <v>6.0187534429999996</v>
      </c>
      <c r="J5323" s="1">
        <v>5.9417257970000001</v>
      </c>
      <c r="K5323" s="1">
        <v>5.9922318109999999</v>
      </c>
    </row>
    <row r="5324" spans="1:11" x14ac:dyDescent="0.35">
      <c r="A5324" s="1" t="s">
        <v>7691</v>
      </c>
      <c r="B5324" s="1">
        <f t="shared" si="83"/>
        <v>0.95979878308784694</v>
      </c>
      <c r="C5324" s="1">
        <v>-5.9196111000000003E-2</v>
      </c>
      <c r="D5324" s="1">
        <v>0.11990081599999999</v>
      </c>
      <c r="E5324" s="1">
        <v>0.16912284599999999</v>
      </c>
      <c r="F5324" s="1">
        <v>5.6567186879999998</v>
      </c>
      <c r="G5324" s="1">
        <v>5.6211498019999997</v>
      </c>
      <c r="H5324" s="1">
        <v>5.5839268850000003</v>
      </c>
      <c r="I5324" s="1">
        <v>5.5864731780000003</v>
      </c>
      <c r="J5324" s="1">
        <v>5.5668693459999998</v>
      </c>
      <c r="K5324" s="1">
        <v>5.5311050289999999</v>
      </c>
    </row>
    <row r="5325" spans="1:11" x14ac:dyDescent="0.35">
      <c r="A5325" s="1" t="s">
        <v>7690</v>
      </c>
      <c r="B5325" s="1">
        <f t="shared" si="83"/>
        <v>0.95987561823001422</v>
      </c>
      <c r="C5325" s="1">
        <v>-5.9080622999999999E-2</v>
      </c>
      <c r="D5325" s="1">
        <v>0.14272932999999999</v>
      </c>
      <c r="E5325" s="1">
        <v>0.19653463500000001</v>
      </c>
      <c r="F5325" s="1">
        <v>5.9800478669999997</v>
      </c>
      <c r="G5325" s="1">
        <v>5.866132758</v>
      </c>
      <c r="H5325" s="1">
        <v>5.887818824</v>
      </c>
      <c r="I5325" s="1">
        <v>5.8649336779999999</v>
      </c>
      <c r="J5325" s="1">
        <v>5.820326713</v>
      </c>
      <c r="K5325" s="1">
        <v>5.8717512169999999</v>
      </c>
    </row>
    <row r="5326" spans="1:11" x14ac:dyDescent="0.35">
      <c r="A5326" s="1" t="s">
        <v>7689</v>
      </c>
      <c r="B5326" s="1">
        <f t="shared" si="83"/>
        <v>0.95991329622964039</v>
      </c>
      <c r="C5326" s="1">
        <v>-5.9023994000000003E-2</v>
      </c>
      <c r="D5326" s="1">
        <v>6.5848309999999993E-2</v>
      </c>
      <c r="E5326" s="1">
        <v>0.100531712</v>
      </c>
      <c r="F5326" s="1">
        <v>9.6007803739999993</v>
      </c>
      <c r="G5326" s="1">
        <v>9.5304080980000005</v>
      </c>
      <c r="H5326" s="1">
        <v>9.5304080980000005</v>
      </c>
      <c r="I5326" s="1">
        <v>9.5020048979999991</v>
      </c>
      <c r="J5326" s="1">
        <v>9.5304080980000005</v>
      </c>
      <c r="K5326" s="1">
        <v>9.4515978740000008</v>
      </c>
    </row>
    <row r="5327" spans="1:11" x14ac:dyDescent="0.35">
      <c r="A5327" s="1" t="s">
        <v>7688</v>
      </c>
      <c r="B5327" s="1">
        <f t="shared" si="83"/>
        <v>0.95994181736096251</v>
      </c>
      <c r="C5327" s="1">
        <v>-5.8981129E-2</v>
      </c>
      <c r="D5327" s="1">
        <v>0.11778440699999999</v>
      </c>
      <c r="E5327" s="1">
        <v>0.166425881</v>
      </c>
      <c r="F5327" s="1">
        <v>5.9470108230000003</v>
      </c>
      <c r="G5327" s="1">
        <v>5.9963690649999997</v>
      </c>
      <c r="H5327" s="1">
        <v>6.0241345739999996</v>
      </c>
      <c r="I5327" s="1">
        <v>5.9405806480000001</v>
      </c>
      <c r="J5327" s="1">
        <v>5.8903270259999996</v>
      </c>
      <c r="K5327" s="1">
        <v>5.9612862450000002</v>
      </c>
    </row>
    <row r="5328" spans="1:11" x14ac:dyDescent="0.35">
      <c r="A5328" s="1" t="s">
        <v>7687</v>
      </c>
      <c r="B5328" s="1">
        <f t="shared" si="83"/>
        <v>0.96003284911979114</v>
      </c>
      <c r="C5328" s="1">
        <v>-5.8844324000000003E-2</v>
      </c>
      <c r="D5328" s="1">
        <v>9.1213157000000003E-2</v>
      </c>
      <c r="E5328" s="1">
        <v>0.133755344</v>
      </c>
      <c r="F5328" s="1">
        <v>6.4445675710000003</v>
      </c>
      <c r="G5328" s="1">
        <v>6.4046355269999999</v>
      </c>
      <c r="H5328" s="1">
        <v>6.4856857239999997</v>
      </c>
      <c r="I5328" s="1">
        <v>6.4051407979999997</v>
      </c>
      <c r="J5328" s="1">
        <v>6.3746304279999997</v>
      </c>
      <c r="K5328" s="1">
        <v>6.3788246190000004</v>
      </c>
    </row>
    <row r="5329" spans="1:11" x14ac:dyDescent="0.35">
      <c r="A5329" s="1" t="s">
        <v>7686</v>
      </c>
      <c r="B5329" s="1">
        <f t="shared" si="83"/>
        <v>0.96005523824634464</v>
      </c>
      <c r="C5329" s="1">
        <v>-5.8810678999999998E-2</v>
      </c>
      <c r="D5329" s="1">
        <v>0.116894529</v>
      </c>
      <c r="E5329" s="1">
        <v>0.165385327</v>
      </c>
      <c r="F5329" s="1">
        <v>5.4854794519999999</v>
      </c>
      <c r="G5329" s="1">
        <v>5.4505706399999996</v>
      </c>
      <c r="H5329" s="1">
        <v>5.4900567379999998</v>
      </c>
      <c r="I5329" s="1">
        <v>5.4223160630000002</v>
      </c>
      <c r="J5329" s="1">
        <v>5.4409661509999996</v>
      </c>
      <c r="K5329" s="1">
        <v>5.3853106390000001</v>
      </c>
    </row>
    <row r="5330" spans="1:11" x14ac:dyDescent="0.35">
      <c r="A5330" s="1" t="s">
        <v>7685</v>
      </c>
      <c r="B5330" s="1">
        <f t="shared" si="83"/>
        <v>0.96015780701753972</v>
      </c>
      <c r="C5330" s="1">
        <v>-5.8656554999999999E-2</v>
      </c>
      <c r="D5330" s="1">
        <v>0.18381267000000001</v>
      </c>
      <c r="E5330" s="1">
        <v>0.243978736</v>
      </c>
      <c r="F5330" s="1">
        <v>4.8947186980000001</v>
      </c>
      <c r="G5330" s="1">
        <v>4.9535160850000004</v>
      </c>
      <c r="H5330" s="1">
        <v>4.9644014260000002</v>
      </c>
      <c r="I5330" s="1">
        <v>4.8746656919999998</v>
      </c>
      <c r="J5330" s="1">
        <v>4.9298704430000004</v>
      </c>
      <c r="K5330" s="1">
        <v>4.8306288840000002</v>
      </c>
    </row>
    <row r="5331" spans="1:11" x14ac:dyDescent="0.35">
      <c r="A5331" s="1" t="s">
        <v>7684</v>
      </c>
      <c r="B5331" s="1">
        <f t="shared" si="83"/>
        <v>0.96019318262127029</v>
      </c>
      <c r="C5331" s="1">
        <v>-5.8603401999999999E-2</v>
      </c>
      <c r="D5331" s="1">
        <v>0.192836812</v>
      </c>
      <c r="E5331" s="1">
        <v>0.25450474299999998</v>
      </c>
      <c r="F5331" s="1">
        <v>6.118194506</v>
      </c>
      <c r="G5331" s="1">
        <v>6.2085322449999998</v>
      </c>
      <c r="H5331" s="1">
        <v>6.2122573599999997</v>
      </c>
      <c r="I5331" s="1">
        <v>6.1140754319999999</v>
      </c>
      <c r="J5331" s="1">
        <v>6.200008435</v>
      </c>
      <c r="K5331" s="1">
        <v>6.047697887</v>
      </c>
    </row>
    <row r="5332" spans="1:11" x14ac:dyDescent="0.35">
      <c r="A5332" s="1" t="s">
        <v>7683</v>
      </c>
      <c r="B5332" s="1">
        <f t="shared" si="83"/>
        <v>0.96020756803906382</v>
      </c>
      <c r="C5332" s="1">
        <v>-5.8581788000000003E-2</v>
      </c>
      <c r="D5332" s="1">
        <v>0.24455618400000001</v>
      </c>
      <c r="E5332" s="1">
        <v>0.31287050500000002</v>
      </c>
      <c r="F5332" s="1">
        <v>6.9268914109999997</v>
      </c>
      <c r="G5332" s="1">
        <v>7.0569266050000001</v>
      </c>
      <c r="H5332" s="1">
        <v>7.0153838970000004</v>
      </c>
      <c r="I5332" s="1">
        <v>6.8780364279999997</v>
      </c>
      <c r="J5332" s="1">
        <v>7.0569266050000001</v>
      </c>
      <c r="K5332" s="1">
        <v>6.8858449410000002</v>
      </c>
    </row>
    <row r="5333" spans="1:11" x14ac:dyDescent="0.35">
      <c r="A5333" s="1" t="s">
        <v>8283</v>
      </c>
      <c r="B5333" s="1">
        <f t="shared" si="83"/>
        <v>0.94123512946644095</v>
      </c>
      <c r="C5333" s="1">
        <v>-8.7372928000000002E-2</v>
      </c>
      <c r="D5333" s="1">
        <v>1.4058253E-2</v>
      </c>
      <c r="E5333" s="1">
        <v>2.6256446999999999E-2</v>
      </c>
      <c r="F5333" s="1">
        <v>6.6748555530000004</v>
      </c>
      <c r="G5333" s="1">
        <v>6.6506402619999996</v>
      </c>
      <c r="H5333" s="1">
        <v>6.7056431749999996</v>
      </c>
      <c r="I5333" s="1">
        <v>6.5596158229999997</v>
      </c>
      <c r="J5333" s="1">
        <v>6.6063994739999998</v>
      </c>
      <c r="K5333" s="1">
        <v>6.6018071730000001</v>
      </c>
    </row>
    <row r="5334" spans="1:11" x14ac:dyDescent="0.35">
      <c r="A5334" s="1" t="s">
        <v>7681</v>
      </c>
      <c r="B5334" s="1">
        <f t="shared" si="83"/>
        <v>0.96027472125372215</v>
      </c>
      <c r="C5334" s="1">
        <v>-5.8480894999999998E-2</v>
      </c>
      <c r="D5334" s="1">
        <v>0.17613822000000001</v>
      </c>
      <c r="E5334" s="1">
        <v>0.23537485799999999</v>
      </c>
      <c r="F5334" s="1">
        <v>4.7226646920000004</v>
      </c>
      <c r="G5334" s="1">
        <v>4.717255067</v>
      </c>
      <c r="H5334" s="1">
        <v>4.6591490630000001</v>
      </c>
      <c r="I5334" s="1">
        <v>4.6567013819999996</v>
      </c>
      <c r="J5334" s="1">
        <v>4.6120010149999997</v>
      </c>
      <c r="K5334" s="1">
        <v>4.6567937199999996</v>
      </c>
    </row>
    <row r="5335" spans="1:11" x14ac:dyDescent="0.35">
      <c r="A5335" s="1" t="s">
        <v>7680</v>
      </c>
      <c r="B5335" s="1">
        <f t="shared" si="83"/>
        <v>0.96027931997607685</v>
      </c>
      <c r="C5335" s="1">
        <v>-5.8473985999999999E-2</v>
      </c>
      <c r="D5335" s="1">
        <v>0.468527896</v>
      </c>
      <c r="E5335" s="1">
        <v>0.54103075099999998</v>
      </c>
      <c r="F5335" s="1">
        <v>2.6032177729999999</v>
      </c>
      <c r="G5335" s="1">
        <v>2.4843597800000001</v>
      </c>
      <c r="H5335" s="1">
        <v>2.5131811439999998</v>
      </c>
      <c r="I5335" s="1">
        <v>2.368515827</v>
      </c>
      <c r="J5335" s="1">
        <v>2.5056972150000001</v>
      </c>
      <c r="K5335" s="1">
        <v>2.5412790780000001</v>
      </c>
    </row>
    <row r="5336" spans="1:11" x14ac:dyDescent="0.35">
      <c r="A5336" s="1" t="s">
        <v>7679</v>
      </c>
      <c r="B5336" s="1">
        <f t="shared" si="83"/>
        <v>0.96029174508985848</v>
      </c>
      <c r="C5336" s="1">
        <v>-5.8455318999999999E-2</v>
      </c>
      <c r="D5336" s="1">
        <v>0.105501186</v>
      </c>
      <c r="E5336" s="1">
        <v>0.15150170199999999</v>
      </c>
      <c r="F5336" s="1">
        <v>6.082720685</v>
      </c>
      <c r="G5336" s="1">
        <v>6.144577891</v>
      </c>
      <c r="H5336" s="1">
        <v>6.1206648980000002</v>
      </c>
      <c r="I5336" s="1">
        <v>6.0690516089999997</v>
      </c>
      <c r="J5336" s="1">
        <v>6.0202119969999996</v>
      </c>
      <c r="K5336" s="1">
        <v>6.0849761239999998</v>
      </c>
    </row>
    <row r="5337" spans="1:11" x14ac:dyDescent="0.35">
      <c r="A5337" s="1" t="s">
        <v>7678</v>
      </c>
      <c r="B5337" s="1">
        <f t="shared" si="83"/>
        <v>0.96030745726148381</v>
      </c>
      <c r="C5337" s="1">
        <v>-5.8431714000000003E-2</v>
      </c>
      <c r="D5337" s="1">
        <v>8.2709450000000004E-2</v>
      </c>
      <c r="E5337" s="1">
        <v>0.12262419500000001</v>
      </c>
      <c r="F5337" s="1">
        <v>6.1084368920000003</v>
      </c>
      <c r="G5337" s="1">
        <v>6.1169716349999996</v>
      </c>
      <c r="H5337" s="1">
        <v>6.1198111910000002</v>
      </c>
      <c r="I5337" s="1">
        <v>6.0710219439999999</v>
      </c>
      <c r="J5337" s="1">
        <v>6.0292845010000002</v>
      </c>
      <c r="K5337" s="1">
        <v>6.0706552970000001</v>
      </c>
    </row>
    <row r="5338" spans="1:11" x14ac:dyDescent="0.35">
      <c r="A5338" s="1" t="s">
        <v>7677</v>
      </c>
      <c r="B5338" s="1">
        <f t="shared" si="83"/>
        <v>0.96031436923403546</v>
      </c>
      <c r="C5338" s="1">
        <v>-5.842133E-2</v>
      </c>
      <c r="D5338" s="1">
        <v>6.9786198999999993E-2</v>
      </c>
      <c r="E5338" s="1">
        <v>0.105750685</v>
      </c>
      <c r="F5338" s="1">
        <v>8.1056233320000004</v>
      </c>
      <c r="G5338" s="1">
        <v>8.0647297289999997</v>
      </c>
      <c r="H5338" s="1">
        <v>8.1162096300000002</v>
      </c>
      <c r="I5338" s="1">
        <v>8.0531840979999991</v>
      </c>
      <c r="J5338" s="1">
        <v>7.9906157779999996</v>
      </c>
      <c r="K5338" s="1">
        <v>8.0681568610000003</v>
      </c>
    </row>
    <row r="5339" spans="1:11" x14ac:dyDescent="0.35">
      <c r="A5339" s="1" t="s">
        <v>7676</v>
      </c>
      <c r="B5339" s="1">
        <f t="shared" si="83"/>
        <v>0.96033947614148385</v>
      </c>
      <c r="C5339" s="1">
        <v>-5.8383612000000001E-2</v>
      </c>
      <c r="D5339" s="1">
        <v>0.103557129</v>
      </c>
      <c r="E5339" s="1">
        <v>0.14918684600000001</v>
      </c>
      <c r="F5339" s="1">
        <v>6.2213284529999999</v>
      </c>
      <c r="G5339" s="1">
        <v>6.2810191980000001</v>
      </c>
      <c r="H5339" s="1">
        <v>6.2991002719999996</v>
      </c>
      <c r="I5339" s="1">
        <v>6.1948234940000004</v>
      </c>
      <c r="J5339" s="1">
        <v>6.1945594829999999</v>
      </c>
      <c r="K5339" s="1">
        <v>6.2373624559999996</v>
      </c>
    </row>
    <row r="5340" spans="1:11" x14ac:dyDescent="0.35">
      <c r="A5340" s="1" t="s">
        <v>7675</v>
      </c>
      <c r="B5340" s="1">
        <f t="shared" si="83"/>
        <v>0.9604395415232635</v>
      </c>
      <c r="C5340" s="1">
        <v>-5.8233293999999998E-2</v>
      </c>
      <c r="D5340" s="1">
        <v>0.23232102600000001</v>
      </c>
      <c r="E5340" s="1">
        <v>0.29892547899999999</v>
      </c>
      <c r="F5340" s="1">
        <v>5.0307412879999998</v>
      </c>
      <c r="G5340" s="1">
        <v>5.2110320760000004</v>
      </c>
      <c r="H5340" s="1">
        <v>5.1359330849999996</v>
      </c>
      <c r="I5340" s="1">
        <v>5.0804850220000004</v>
      </c>
      <c r="J5340" s="1">
        <v>5.0729105729999997</v>
      </c>
      <c r="K5340" s="1">
        <v>5.0519399460000001</v>
      </c>
    </row>
    <row r="5341" spans="1:11" x14ac:dyDescent="0.35">
      <c r="A5341" s="1" t="s">
        <v>7674</v>
      </c>
      <c r="B5341" s="1">
        <f t="shared" si="83"/>
        <v>0.96050584612314038</v>
      </c>
      <c r="C5341" s="1">
        <v>-5.8133700000000003E-2</v>
      </c>
      <c r="D5341" s="1">
        <v>8.4406753000000001E-2</v>
      </c>
      <c r="E5341" s="1">
        <v>0.124899593</v>
      </c>
      <c r="F5341" s="1">
        <v>6.8973275989999996</v>
      </c>
      <c r="G5341" s="1">
        <v>6.8281687580000003</v>
      </c>
      <c r="H5341" s="1">
        <v>6.8440213620000003</v>
      </c>
      <c r="I5341" s="1">
        <v>6.7966534320000003</v>
      </c>
      <c r="J5341" s="1">
        <v>6.8239559119999997</v>
      </c>
      <c r="K5341" s="1">
        <v>6.7734586810000001</v>
      </c>
    </row>
    <row r="5342" spans="1:11" x14ac:dyDescent="0.35">
      <c r="A5342" s="1" t="s">
        <v>7673</v>
      </c>
      <c r="B5342" s="1">
        <f t="shared" si="83"/>
        <v>0.96052046259106516</v>
      </c>
      <c r="C5342" s="1">
        <v>-5.8111745999999999E-2</v>
      </c>
      <c r="D5342" s="1">
        <v>7.4820767999999996E-2</v>
      </c>
      <c r="E5342" s="1">
        <v>0.11247718700000001</v>
      </c>
      <c r="F5342" s="1">
        <v>7.1424232930000002</v>
      </c>
      <c r="G5342" s="1">
        <v>7.2171941210000004</v>
      </c>
      <c r="H5342" s="1">
        <v>7.1817409290000001</v>
      </c>
      <c r="I5342" s="1">
        <v>7.1078130210000001</v>
      </c>
      <c r="J5342" s="1">
        <v>7.1441484319999997</v>
      </c>
      <c r="K5342" s="1">
        <v>7.1148694289999996</v>
      </c>
    </row>
    <row r="5343" spans="1:11" x14ac:dyDescent="0.35">
      <c r="A5343" s="1" t="s">
        <v>7672</v>
      </c>
      <c r="B5343" s="1">
        <f t="shared" si="83"/>
        <v>0.96054795712012597</v>
      </c>
      <c r="C5343" s="1">
        <v>-5.8070450000000003E-2</v>
      </c>
      <c r="D5343" s="1">
        <v>0.117694698</v>
      </c>
      <c r="E5343" s="1">
        <v>0.16631715999999999</v>
      </c>
      <c r="F5343" s="1">
        <v>6.2696297779999997</v>
      </c>
      <c r="G5343" s="1">
        <v>6.2103152860000002</v>
      </c>
      <c r="H5343" s="1">
        <v>6.2516916040000003</v>
      </c>
      <c r="I5343" s="1">
        <v>6.238004697</v>
      </c>
      <c r="J5343" s="1">
        <v>6.1724487679999998</v>
      </c>
      <c r="K5343" s="1">
        <v>6.147865275</v>
      </c>
    </row>
    <row r="5344" spans="1:11" x14ac:dyDescent="0.35">
      <c r="A5344" s="1" t="s">
        <v>7671</v>
      </c>
      <c r="B5344" s="1">
        <f t="shared" si="83"/>
        <v>0.9605671450339115</v>
      </c>
      <c r="C5344" s="1">
        <v>-5.8041631000000003E-2</v>
      </c>
      <c r="D5344" s="1">
        <v>5.2806911999999998E-2</v>
      </c>
      <c r="E5344" s="1">
        <v>8.2908111000000007E-2</v>
      </c>
      <c r="F5344" s="1">
        <v>11.16748074</v>
      </c>
      <c r="G5344" s="1">
        <v>11.06354737</v>
      </c>
      <c r="H5344" s="1">
        <v>11.13409094</v>
      </c>
      <c r="I5344" s="1">
        <v>11.06354737</v>
      </c>
      <c r="J5344" s="1">
        <v>11.06354737</v>
      </c>
      <c r="K5344" s="1">
        <v>11.06354737</v>
      </c>
    </row>
    <row r="5345" spans="1:11" x14ac:dyDescent="0.35">
      <c r="A5345" s="1" t="s">
        <v>7670</v>
      </c>
      <c r="B5345" s="1">
        <f t="shared" si="83"/>
        <v>0.9605733677555276</v>
      </c>
      <c r="C5345" s="1">
        <v>-5.8032285000000003E-2</v>
      </c>
      <c r="D5345" s="1">
        <v>0.33831409099999998</v>
      </c>
      <c r="E5345" s="1">
        <v>0.41353731999999999</v>
      </c>
      <c r="F5345" s="1">
        <v>3.8448210789999999</v>
      </c>
      <c r="G5345" s="1">
        <v>3.7270952409999998</v>
      </c>
      <c r="H5345" s="1">
        <v>3.8634807449999999</v>
      </c>
      <c r="I5345" s="1">
        <v>3.6716076819999999</v>
      </c>
      <c r="J5345" s="1">
        <v>3.7684662530000002</v>
      </c>
      <c r="K5345" s="1">
        <v>3.8146003319999999</v>
      </c>
    </row>
    <row r="5346" spans="1:11" x14ac:dyDescent="0.35">
      <c r="A5346" s="1" t="s">
        <v>7669</v>
      </c>
      <c r="B5346" s="1">
        <f t="shared" si="83"/>
        <v>0.96060761408611339</v>
      </c>
      <c r="C5346" s="1">
        <v>-5.7980851E-2</v>
      </c>
      <c r="D5346" s="1">
        <v>0.202940179</v>
      </c>
      <c r="E5346" s="1">
        <v>0.26611388800000002</v>
      </c>
      <c r="F5346" s="1">
        <v>6.5811333449999996</v>
      </c>
      <c r="G5346" s="1">
        <v>6.7330216910000003</v>
      </c>
      <c r="H5346" s="1">
        <v>6.6571788380000001</v>
      </c>
      <c r="I5346" s="1">
        <v>6.5619193950000003</v>
      </c>
      <c r="J5346" s="1">
        <v>6.6733780500000002</v>
      </c>
      <c r="K5346" s="1">
        <v>6.5608343939999996</v>
      </c>
    </row>
    <row r="5347" spans="1:11" x14ac:dyDescent="0.35">
      <c r="A5347" s="1" t="s">
        <v>7668</v>
      </c>
      <c r="B5347" s="1">
        <f t="shared" si="83"/>
        <v>0.96061624277729729</v>
      </c>
      <c r="C5347" s="1">
        <v>-5.7967892E-2</v>
      </c>
      <c r="D5347" s="1">
        <v>0.76003768500000002</v>
      </c>
      <c r="E5347" s="1">
        <v>0.80738124700000002</v>
      </c>
      <c r="F5347" s="1">
        <v>0.228595045</v>
      </c>
      <c r="G5347" s="1">
        <v>0.203711383</v>
      </c>
      <c r="H5347" s="1">
        <v>-0.232149459</v>
      </c>
      <c r="I5347" s="1">
        <v>0.29287162300000003</v>
      </c>
      <c r="J5347" s="1">
        <v>-0.185018934</v>
      </c>
      <c r="K5347" s="1">
        <v>-5.9542365E-2</v>
      </c>
    </row>
    <row r="5348" spans="1:11" x14ac:dyDescent="0.35">
      <c r="A5348" s="1" t="s">
        <v>7667</v>
      </c>
      <c r="B5348" s="1">
        <f t="shared" si="83"/>
        <v>0.96064349634055501</v>
      </c>
      <c r="C5348" s="1">
        <v>-5.7926961999999999E-2</v>
      </c>
      <c r="D5348" s="1">
        <v>0.19779724900000001</v>
      </c>
      <c r="E5348" s="1">
        <v>0.26025043599999997</v>
      </c>
      <c r="F5348" s="1">
        <v>5.6643639779999999</v>
      </c>
      <c r="G5348" s="1">
        <v>5.6048590110000003</v>
      </c>
      <c r="H5348" s="1">
        <v>5.6079463699999996</v>
      </c>
      <c r="I5348" s="1">
        <v>5.6269370360000002</v>
      </c>
      <c r="J5348" s="1">
        <v>5.4792722659999997</v>
      </c>
      <c r="K5348" s="1">
        <v>5.6010519329999999</v>
      </c>
    </row>
    <row r="5349" spans="1:11" x14ac:dyDescent="0.35">
      <c r="A5349" s="1" t="s">
        <v>7666</v>
      </c>
      <c r="B5349" s="1">
        <f t="shared" si="83"/>
        <v>0.96068168725458825</v>
      </c>
      <c r="C5349" s="1">
        <v>-5.7869608000000003E-2</v>
      </c>
      <c r="D5349" s="1">
        <v>5.7482806999999997E-2</v>
      </c>
      <c r="E5349" s="1">
        <v>8.9223671000000004E-2</v>
      </c>
      <c r="F5349" s="1">
        <v>8.018733932</v>
      </c>
      <c r="G5349" s="1">
        <v>8.0802515269999997</v>
      </c>
      <c r="H5349" s="1">
        <v>8.0556394549999997</v>
      </c>
      <c r="I5349" s="1">
        <v>7.9719668930000003</v>
      </c>
      <c r="J5349" s="1">
        <v>7.9930860460000002</v>
      </c>
      <c r="K5349" s="1">
        <v>8.0159951839999994</v>
      </c>
    </row>
    <row r="5350" spans="1:11" x14ac:dyDescent="0.35">
      <c r="A5350" s="1" t="s">
        <v>7665</v>
      </c>
      <c r="B5350" s="1">
        <f t="shared" si="83"/>
        <v>0.96073225522903716</v>
      </c>
      <c r="C5350" s="1">
        <v>-5.7793669999999998E-2</v>
      </c>
      <c r="D5350" s="1">
        <v>0.151827827</v>
      </c>
      <c r="E5350" s="1">
        <v>0.207246176</v>
      </c>
      <c r="F5350" s="1">
        <v>4.7986251119999999</v>
      </c>
      <c r="G5350" s="1">
        <v>4.7962050039999999</v>
      </c>
      <c r="H5350" s="1">
        <v>4.8120021450000001</v>
      </c>
      <c r="I5350" s="1">
        <v>4.7595863989999998</v>
      </c>
      <c r="J5350" s="1">
        <v>4.7258194180000004</v>
      </c>
      <c r="K5350" s="1">
        <v>4.7492613109999997</v>
      </c>
    </row>
    <row r="5351" spans="1:11" x14ac:dyDescent="0.35">
      <c r="A5351" s="1" t="s">
        <v>7664</v>
      </c>
      <c r="B5351" s="1">
        <f t="shared" si="83"/>
        <v>0.9607337928599915</v>
      </c>
      <c r="C5351" s="1">
        <v>-5.7791360999999999E-2</v>
      </c>
      <c r="D5351" s="1">
        <v>0.16060577100000001</v>
      </c>
      <c r="E5351" s="1">
        <v>0.21754159300000001</v>
      </c>
      <c r="F5351" s="1">
        <v>5.330752274</v>
      </c>
      <c r="G5351" s="1">
        <v>5.3827076490000003</v>
      </c>
      <c r="H5351" s="1">
        <v>5.4213980880000001</v>
      </c>
      <c r="I5351" s="1">
        <v>5.3163681739999999</v>
      </c>
      <c r="J5351" s="1">
        <v>5.3601387760000003</v>
      </c>
      <c r="K5351" s="1">
        <v>5.2839455439999998</v>
      </c>
    </row>
    <row r="5352" spans="1:11" x14ac:dyDescent="0.35">
      <c r="A5352" s="1" t="s">
        <v>7663</v>
      </c>
      <c r="B5352" s="1">
        <f t="shared" si="83"/>
        <v>0.96075420382884735</v>
      </c>
      <c r="C5352" s="1">
        <v>-5.7760710999999999E-2</v>
      </c>
      <c r="D5352" s="1">
        <v>0.24073956399999999</v>
      </c>
      <c r="E5352" s="1">
        <v>0.30859950200000003</v>
      </c>
      <c r="F5352" s="1">
        <v>4.0316831210000004</v>
      </c>
      <c r="G5352" s="1">
        <v>4.1127235530000004</v>
      </c>
      <c r="H5352" s="1">
        <v>4.070154574</v>
      </c>
      <c r="I5352" s="1">
        <v>3.99460485</v>
      </c>
      <c r="J5352" s="1">
        <v>4.0072703550000002</v>
      </c>
      <c r="K5352" s="1">
        <v>4.0402595249999997</v>
      </c>
    </row>
    <row r="5353" spans="1:11" x14ac:dyDescent="0.35">
      <c r="A5353" s="1" t="s">
        <v>7662</v>
      </c>
      <c r="B5353" s="1">
        <f t="shared" si="83"/>
        <v>0.96079691376903298</v>
      </c>
      <c r="C5353" s="1">
        <v>-5.7696577999999998E-2</v>
      </c>
      <c r="D5353" s="1">
        <v>0.23232169799999999</v>
      </c>
      <c r="E5353" s="1">
        <v>0.29892547899999999</v>
      </c>
      <c r="F5353" s="1">
        <v>5.1056974439999996</v>
      </c>
      <c r="G5353" s="1">
        <v>5.1017057560000003</v>
      </c>
      <c r="H5353" s="1">
        <v>4.9978042089999999</v>
      </c>
      <c r="I5353" s="1">
        <v>5.0840940239999997</v>
      </c>
      <c r="J5353" s="1">
        <v>4.9557785719999998</v>
      </c>
      <c r="K5353" s="1">
        <v>4.996806619</v>
      </c>
    </row>
    <row r="5354" spans="1:11" x14ac:dyDescent="0.35">
      <c r="A5354" s="1" t="s">
        <v>7661</v>
      </c>
      <c r="B5354" s="1">
        <f t="shared" si="83"/>
        <v>0.96080684481975254</v>
      </c>
      <c r="C5354" s="1">
        <v>-5.7681665999999999E-2</v>
      </c>
      <c r="D5354" s="1">
        <v>0.127945431</v>
      </c>
      <c r="E5354" s="1">
        <v>0.17893956799999999</v>
      </c>
      <c r="F5354" s="1">
        <v>5.6891126190000003</v>
      </c>
      <c r="G5354" s="1">
        <v>5.7618182329999996</v>
      </c>
      <c r="H5354" s="1">
        <v>5.7458483520000003</v>
      </c>
      <c r="I5354" s="1">
        <v>5.705937735</v>
      </c>
      <c r="J5354" s="1">
        <v>5.6745399430000001</v>
      </c>
      <c r="K5354" s="1">
        <v>5.6447532789999997</v>
      </c>
    </row>
    <row r="5355" spans="1:11" x14ac:dyDescent="0.35">
      <c r="A5355" s="1" t="s">
        <v>7660</v>
      </c>
      <c r="B5355" s="1">
        <f t="shared" si="83"/>
        <v>0.96082340456897031</v>
      </c>
      <c r="C5355" s="1">
        <v>-5.7656801000000001E-2</v>
      </c>
      <c r="D5355" s="1">
        <v>0.150276039</v>
      </c>
      <c r="E5355" s="1">
        <v>0.20540773300000001</v>
      </c>
      <c r="F5355" s="1">
        <v>5.4399836779999999</v>
      </c>
      <c r="G5355" s="1">
        <v>5.4979695929999997</v>
      </c>
      <c r="H5355" s="1">
        <v>5.5404115149999997</v>
      </c>
      <c r="I5355" s="1">
        <v>5.4348274009999997</v>
      </c>
      <c r="J5355" s="1">
        <v>5.4592953389999996</v>
      </c>
      <c r="K5355" s="1">
        <v>5.4109383400000004</v>
      </c>
    </row>
    <row r="5356" spans="1:11" x14ac:dyDescent="0.35">
      <c r="A5356" s="1" t="s">
        <v>7659</v>
      </c>
      <c r="B5356" s="1">
        <f t="shared" si="83"/>
        <v>0.96082756569620864</v>
      </c>
      <c r="C5356" s="1">
        <v>-5.7650553E-2</v>
      </c>
      <c r="D5356" s="1">
        <v>0.109380795</v>
      </c>
      <c r="E5356" s="1">
        <v>0.15617779500000001</v>
      </c>
      <c r="F5356" s="1">
        <v>7.6887926179999999</v>
      </c>
      <c r="G5356" s="1">
        <v>7.7917663319999999</v>
      </c>
      <c r="H5356" s="1">
        <v>7.8040765680000002</v>
      </c>
      <c r="I5356" s="1">
        <v>7.6799574570000004</v>
      </c>
      <c r="J5356" s="1">
        <v>7.7115152120000001</v>
      </c>
      <c r="K5356" s="1">
        <v>7.7202473510000003</v>
      </c>
    </row>
    <row r="5357" spans="1:11" x14ac:dyDescent="0.35">
      <c r="A5357" s="1" t="s">
        <v>7658</v>
      </c>
      <c r="B5357" s="1">
        <f t="shared" si="83"/>
        <v>0.96083998325169828</v>
      </c>
      <c r="C5357" s="1">
        <v>-5.7631908000000003E-2</v>
      </c>
      <c r="D5357" s="1">
        <v>0.27294953500000002</v>
      </c>
      <c r="E5357" s="1">
        <v>0.344131943</v>
      </c>
      <c r="F5357" s="1">
        <v>4.8175847970000003</v>
      </c>
      <c r="G5357" s="1">
        <v>4.9731272510000002</v>
      </c>
      <c r="H5357" s="1">
        <v>4.9074419010000003</v>
      </c>
      <c r="I5357" s="1">
        <v>4.8488118900000003</v>
      </c>
      <c r="J5357" s="1">
        <v>4.9072569709999998</v>
      </c>
      <c r="K5357" s="1">
        <v>4.7688160819999998</v>
      </c>
    </row>
    <row r="5358" spans="1:11" x14ac:dyDescent="0.35">
      <c r="A5358" s="1" t="s">
        <v>7657</v>
      </c>
      <c r="B5358" s="1">
        <f t="shared" si="83"/>
        <v>0.96087612261461586</v>
      </c>
      <c r="C5358" s="1">
        <v>-5.7577646000000003E-2</v>
      </c>
      <c r="D5358" s="1">
        <v>0.15314446600000001</v>
      </c>
      <c r="E5358" s="1">
        <v>0.20873723699999999</v>
      </c>
      <c r="F5358" s="1">
        <v>7.0490588770000002</v>
      </c>
      <c r="G5358" s="1">
        <v>6.9521052040000004</v>
      </c>
      <c r="H5358" s="1">
        <v>6.9443220300000004</v>
      </c>
      <c r="I5358" s="1">
        <v>6.9588672279999999</v>
      </c>
      <c r="J5358" s="1">
        <v>6.8603255809999997</v>
      </c>
      <c r="K5358" s="1">
        <v>6.9549242290000004</v>
      </c>
    </row>
    <row r="5359" spans="1:11" x14ac:dyDescent="0.35">
      <c r="A5359" s="1" t="s">
        <v>7656</v>
      </c>
      <c r="B5359" s="1">
        <f t="shared" si="83"/>
        <v>0.96093116679071444</v>
      </c>
      <c r="C5359" s="1">
        <v>-5.7495003000000003E-2</v>
      </c>
      <c r="D5359" s="1">
        <v>9.6074138000000003E-2</v>
      </c>
      <c r="E5359" s="1">
        <v>0.14000111200000001</v>
      </c>
      <c r="F5359" s="1">
        <v>6.097828013</v>
      </c>
      <c r="G5359" s="1">
        <v>6.0865672379999998</v>
      </c>
      <c r="H5359" s="1">
        <v>6.149346993</v>
      </c>
      <c r="I5359" s="1">
        <v>6.0600945089999998</v>
      </c>
      <c r="J5359" s="1">
        <v>6.0498260330000004</v>
      </c>
      <c r="K5359" s="1">
        <v>6.0513961570000001</v>
      </c>
    </row>
    <row r="5360" spans="1:11" x14ac:dyDescent="0.35">
      <c r="A5360" s="1" t="s">
        <v>7655</v>
      </c>
      <c r="B5360" s="1">
        <f t="shared" si="83"/>
        <v>0.96096074127464381</v>
      </c>
      <c r="C5360" s="1">
        <v>-5.7450602000000003E-2</v>
      </c>
      <c r="D5360" s="1">
        <v>0.109008853</v>
      </c>
      <c r="E5360" s="1">
        <v>0.15574913300000001</v>
      </c>
      <c r="F5360" s="1">
        <v>7.4497130289999998</v>
      </c>
      <c r="G5360" s="1">
        <v>7.5250215259999997</v>
      </c>
      <c r="H5360" s="1">
        <v>7.5656044600000003</v>
      </c>
      <c r="I5360" s="1">
        <v>7.435497636</v>
      </c>
      <c r="J5360" s="1">
        <v>7.4849110479999998</v>
      </c>
      <c r="K5360" s="1">
        <v>7.4471607430000004</v>
      </c>
    </row>
    <row r="5361" spans="1:11" x14ac:dyDescent="0.35">
      <c r="A5361" s="1" t="s">
        <v>7654</v>
      </c>
      <c r="B5361" s="1">
        <f t="shared" si="83"/>
        <v>0.96096669811119029</v>
      </c>
      <c r="C5361" s="1">
        <v>-5.7441658999999999E-2</v>
      </c>
      <c r="D5361" s="1">
        <v>0.123698656</v>
      </c>
      <c r="E5361" s="1">
        <v>0.173858661</v>
      </c>
      <c r="F5361" s="1">
        <v>7.4550364389999997</v>
      </c>
      <c r="G5361" s="1">
        <v>7.5205948469999999</v>
      </c>
      <c r="H5361" s="1">
        <v>7.4697175250000001</v>
      </c>
      <c r="I5361" s="1">
        <v>7.3933527999999997</v>
      </c>
      <c r="J5361" s="1">
        <v>7.4956211069999998</v>
      </c>
      <c r="K5361" s="1">
        <v>7.3828471100000002</v>
      </c>
    </row>
    <row r="5362" spans="1:11" x14ac:dyDescent="0.35">
      <c r="A5362" s="1" t="s">
        <v>7653</v>
      </c>
      <c r="B5362" s="1">
        <f t="shared" si="83"/>
        <v>0.96099795562257595</v>
      </c>
      <c r="C5362" s="1">
        <v>-5.7394733000000003E-2</v>
      </c>
      <c r="D5362" s="1">
        <v>0.18380760700000001</v>
      </c>
      <c r="E5362" s="1">
        <v>0.243978736</v>
      </c>
      <c r="F5362" s="1">
        <v>4.7423840310000003</v>
      </c>
      <c r="G5362" s="1">
        <v>4.747814311</v>
      </c>
      <c r="H5362" s="1">
        <v>4.8051383169999999</v>
      </c>
      <c r="I5362" s="1">
        <v>4.7016646709999996</v>
      </c>
      <c r="J5362" s="1">
        <v>4.7423840310000003</v>
      </c>
      <c r="K5362" s="1">
        <v>4.6773641689999996</v>
      </c>
    </row>
    <row r="5363" spans="1:11" x14ac:dyDescent="0.35">
      <c r="A5363" s="1" t="s">
        <v>7652</v>
      </c>
      <c r="B5363" s="1">
        <f t="shared" si="83"/>
        <v>0.96103207853411621</v>
      </c>
      <c r="C5363" s="1">
        <v>-5.7343507000000002E-2</v>
      </c>
      <c r="D5363" s="1">
        <v>5.1774225E-2</v>
      </c>
      <c r="E5363" s="1">
        <v>8.1469369E-2</v>
      </c>
      <c r="F5363" s="1">
        <v>10.53985016</v>
      </c>
      <c r="G5363" s="1">
        <v>10.504779409999999</v>
      </c>
      <c r="H5363" s="1">
        <v>10.504779409999999</v>
      </c>
      <c r="I5363" s="1">
        <v>10.476274460000001</v>
      </c>
      <c r="J5363" s="1">
        <v>10.40936733</v>
      </c>
      <c r="K5363" s="1">
        <v>10.49228196</v>
      </c>
    </row>
    <row r="5364" spans="1:11" x14ac:dyDescent="0.35">
      <c r="A5364" s="1" t="s">
        <v>8277</v>
      </c>
      <c r="B5364" s="1">
        <f t="shared" si="83"/>
        <v>0.94142419924870446</v>
      </c>
      <c r="C5364" s="1">
        <v>-8.7083156999999994E-2</v>
      </c>
      <c r="D5364" s="1">
        <v>1.1013393E-2</v>
      </c>
      <c r="E5364" s="1">
        <v>2.1324639999999999E-2</v>
      </c>
      <c r="F5364" s="1">
        <v>6.583300908</v>
      </c>
      <c r="G5364" s="1">
        <v>6.6145111339999998</v>
      </c>
      <c r="H5364" s="1">
        <v>6.6149694730000004</v>
      </c>
      <c r="I5364" s="1">
        <v>6.50209627</v>
      </c>
      <c r="J5364" s="1">
        <v>6.5219359949999998</v>
      </c>
      <c r="K5364" s="1">
        <v>6.5273121190000003</v>
      </c>
    </row>
    <row r="5365" spans="1:11" x14ac:dyDescent="0.35">
      <c r="A5365" s="1" t="s">
        <v>7650</v>
      </c>
      <c r="B5365" s="1">
        <f t="shared" si="83"/>
        <v>0.96111721057489052</v>
      </c>
      <c r="C5365" s="1">
        <v>-5.7215713000000001E-2</v>
      </c>
      <c r="D5365" s="1">
        <v>8.7555091000000002E-2</v>
      </c>
      <c r="E5365" s="1">
        <v>0.128957187</v>
      </c>
      <c r="F5365" s="1">
        <v>6.868196492</v>
      </c>
      <c r="G5365" s="1">
        <v>6.8690292120000001</v>
      </c>
      <c r="H5365" s="1">
        <v>6.8159393020000003</v>
      </c>
      <c r="I5365" s="1">
        <v>6.7924933029999996</v>
      </c>
      <c r="J5365" s="1">
        <v>6.7641792360000004</v>
      </c>
      <c r="K5365" s="1">
        <v>6.8255329500000004</v>
      </c>
    </row>
    <row r="5366" spans="1:11" x14ac:dyDescent="0.35">
      <c r="A5366" s="1" t="s">
        <v>7649</v>
      </c>
      <c r="B5366" s="1">
        <f t="shared" si="83"/>
        <v>0.96115517048841426</v>
      </c>
      <c r="C5366" s="1">
        <v>-5.7158734000000003E-2</v>
      </c>
      <c r="D5366" s="1">
        <v>0.75022215699999995</v>
      </c>
      <c r="E5366" s="1">
        <v>0.79916969000000004</v>
      </c>
      <c r="F5366" s="1">
        <v>5.2512307000000001E-2</v>
      </c>
      <c r="G5366" s="1">
        <v>4.3851966999999999E-2</v>
      </c>
      <c r="H5366" s="1">
        <v>0.334434234</v>
      </c>
      <c r="I5366" s="1">
        <v>3.3906973E-2</v>
      </c>
      <c r="J5366" s="1">
        <v>-0.15112146200000001</v>
      </c>
      <c r="K5366" s="1">
        <v>0.38529434699999998</v>
      </c>
    </row>
    <row r="5367" spans="1:11" x14ac:dyDescent="0.35">
      <c r="A5367" s="1" t="s">
        <v>7648</v>
      </c>
      <c r="B5367" s="1">
        <f t="shared" si="83"/>
        <v>0.96117785428262215</v>
      </c>
      <c r="C5367" s="1">
        <v>-5.7124686000000001E-2</v>
      </c>
      <c r="D5367" s="1">
        <v>9.9724558000000005E-2</v>
      </c>
      <c r="E5367" s="1">
        <v>0.14449635999999999</v>
      </c>
      <c r="F5367" s="1">
        <v>6.879310823</v>
      </c>
      <c r="G5367" s="1">
        <v>6.8392001330000003</v>
      </c>
      <c r="H5367" s="1">
        <v>6.8068058880000004</v>
      </c>
      <c r="I5367" s="1">
        <v>6.8111688279999996</v>
      </c>
      <c r="J5367" s="1">
        <v>6.7989997830000002</v>
      </c>
      <c r="K5367" s="1">
        <v>6.7437459989999997</v>
      </c>
    </row>
    <row r="5368" spans="1:11" x14ac:dyDescent="0.35">
      <c r="A5368" s="1" t="s">
        <v>7647</v>
      </c>
      <c r="B5368" s="1">
        <f t="shared" si="83"/>
        <v>0.96124563037035238</v>
      </c>
      <c r="C5368" s="1">
        <v>-5.7022959999999998E-2</v>
      </c>
      <c r="D5368" s="1">
        <v>8.3898905999999995E-2</v>
      </c>
      <c r="E5368" s="1">
        <v>0.124260413</v>
      </c>
      <c r="F5368" s="1">
        <v>6.6799638730000002</v>
      </c>
      <c r="G5368" s="1">
        <v>6.6775395279999996</v>
      </c>
      <c r="H5368" s="1">
        <v>6.6498488040000003</v>
      </c>
      <c r="I5368" s="1">
        <v>6.6238734719999997</v>
      </c>
      <c r="J5368" s="1">
        <v>6.5765133379999998</v>
      </c>
      <c r="K5368" s="1">
        <v>6.6369497610000003</v>
      </c>
    </row>
    <row r="5369" spans="1:11" x14ac:dyDescent="0.35">
      <c r="A5369" s="1" t="s">
        <v>7646</v>
      </c>
      <c r="B5369" s="1">
        <f t="shared" si="83"/>
        <v>0.96127758858087209</v>
      </c>
      <c r="C5369" s="1">
        <v>-5.6974996E-2</v>
      </c>
      <c r="D5369" s="1">
        <v>0.104534987</v>
      </c>
      <c r="E5369" s="1">
        <v>0.15034621300000001</v>
      </c>
      <c r="F5369" s="1">
        <v>7.1479448000000003</v>
      </c>
      <c r="G5369" s="1">
        <v>7.1538169260000002</v>
      </c>
      <c r="H5369" s="1">
        <v>7.148352644</v>
      </c>
      <c r="I5369" s="1">
        <v>7.0417327009999999</v>
      </c>
      <c r="J5369" s="1">
        <v>7.1548650309999999</v>
      </c>
      <c r="K5369" s="1">
        <v>7.0806225019999998</v>
      </c>
    </row>
    <row r="5370" spans="1:11" x14ac:dyDescent="0.35">
      <c r="A5370" s="1" t="s">
        <v>7645</v>
      </c>
      <c r="B5370" s="1">
        <f t="shared" si="83"/>
        <v>0.96128012321547218</v>
      </c>
      <c r="C5370" s="1">
        <v>-5.6971191999999997E-2</v>
      </c>
      <c r="D5370" s="1">
        <v>0.64794038899999995</v>
      </c>
      <c r="E5370" s="1">
        <v>0.70965159099999997</v>
      </c>
      <c r="F5370" s="1">
        <v>1.3215688130000001</v>
      </c>
      <c r="G5370" s="1">
        <v>1.524784514</v>
      </c>
      <c r="H5370" s="1">
        <v>1.30148094</v>
      </c>
      <c r="I5370" s="1">
        <v>1.137065328</v>
      </c>
      <c r="J5370" s="1">
        <v>1.3546354030000001</v>
      </c>
      <c r="K5370" s="1">
        <v>1.4790932969999999</v>
      </c>
    </row>
    <row r="5371" spans="1:11" x14ac:dyDescent="0.35">
      <c r="A5371" s="1" t="s">
        <v>7644</v>
      </c>
      <c r="B5371" s="1">
        <f t="shared" si="83"/>
        <v>0.9613355203766194</v>
      </c>
      <c r="C5371" s="1">
        <v>-5.6888054E-2</v>
      </c>
      <c r="D5371" s="1">
        <v>0.101971021</v>
      </c>
      <c r="E5371" s="1">
        <v>0.14729273100000001</v>
      </c>
      <c r="F5371" s="1">
        <v>7.1398638730000004</v>
      </c>
      <c r="G5371" s="1">
        <v>7.1960122359999996</v>
      </c>
      <c r="H5371" s="1">
        <v>7.2139106420000001</v>
      </c>
      <c r="I5371" s="1">
        <v>7.1029836160000004</v>
      </c>
      <c r="J5371" s="1">
        <v>7.172787456</v>
      </c>
      <c r="K5371" s="1">
        <v>7.1024072010000001</v>
      </c>
    </row>
    <row r="5372" spans="1:11" x14ac:dyDescent="0.35">
      <c r="A5372" s="1" t="s">
        <v>7643</v>
      </c>
      <c r="B5372" s="1">
        <f t="shared" si="83"/>
        <v>0.96138721896641921</v>
      </c>
      <c r="C5372" s="1">
        <v>-5.6810471000000001E-2</v>
      </c>
      <c r="D5372" s="1">
        <v>0.28037358600000001</v>
      </c>
      <c r="E5372" s="1">
        <v>0.35227943099999998</v>
      </c>
      <c r="F5372" s="1">
        <v>4.0451704450000001</v>
      </c>
      <c r="G5372" s="1">
        <v>3.9504163650000002</v>
      </c>
      <c r="H5372" s="1">
        <v>3.943690804</v>
      </c>
      <c r="I5372" s="1">
        <v>3.8914687309999998</v>
      </c>
      <c r="J5372" s="1">
        <v>3.9592764389999999</v>
      </c>
      <c r="K5372" s="1">
        <v>3.9135147469999998</v>
      </c>
    </row>
    <row r="5373" spans="1:11" x14ac:dyDescent="0.35">
      <c r="A5373" s="1" t="s">
        <v>7642</v>
      </c>
      <c r="B5373" s="1">
        <f t="shared" si="83"/>
        <v>0.96138822320588391</v>
      </c>
      <c r="C5373" s="1">
        <v>-5.6808964000000003E-2</v>
      </c>
      <c r="D5373" s="1">
        <v>0.18189815500000001</v>
      </c>
      <c r="E5373" s="1">
        <v>0.24190579400000001</v>
      </c>
      <c r="F5373" s="1">
        <v>4.7191655179999996</v>
      </c>
      <c r="G5373" s="1">
        <v>4.799370133</v>
      </c>
      <c r="H5373" s="1">
        <v>4.7779704629999999</v>
      </c>
      <c r="I5373" s="1">
        <v>4.6983978649999996</v>
      </c>
      <c r="J5373" s="1">
        <v>4.7182547960000001</v>
      </c>
      <c r="K5373" s="1">
        <v>4.7096588339999998</v>
      </c>
    </row>
    <row r="5374" spans="1:11" x14ac:dyDescent="0.35">
      <c r="A5374" s="1" t="s">
        <v>7641</v>
      </c>
      <c r="B5374" s="1">
        <f t="shared" si="83"/>
        <v>0.96147157140752926</v>
      </c>
      <c r="C5374" s="1">
        <v>-5.6683893999999999E-2</v>
      </c>
      <c r="D5374" s="1">
        <v>0.21670683199999999</v>
      </c>
      <c r="E5374" s="1">
        <v>0.28181188899999998</v>
      </c>
      <c r="F5374" s="1">
        <v>4.7658597</v>
      </c>
      <c r="G5374" s="1">
        <v>4.8011422980000003</v>
      </c>
      <c r="H5374" s="1">
        <v>4.8835616330000002</v>
      </c>
      <c r="I5374" s="1">
        <v>4.7723735060000001</v>
      </c>
      <c r="J5374" s="1">
        <v>4.7847437270000004</v>
      </c>
      <c r="K5374" s="1">
        <v>4.7230309029999997</v>
      </c>
    </row>
    <row r="5375" spans="1:11" x14ac:dyDescent="0.35">
      <c r="A5375" s="1" t="s">
        <v>7640</v>
      </c>
      <c r="B5375" s="1">
        <f t="shared" si="83"/>
        <v>0.9614820605845058</v>
      </c>
      <c r="C5375" s="1">
        <v>-5.6668154999999998E-2</v>
      </c>
      <c r="D5375" s="1">
        <v>0.22683854000000001</v>
      </c>
      <c r="E5375" s="1">
        <v>0.29287760499999999</v>
      </c>
      <c r="F5375" s="1">
        <v>6.5593981680000004</v>
      </c>
      <c r="G5375" s="1">
        <v>6.4531511940000001</v>
      </c>
      <c r="H5375" s="1">
        <v>6.3924478440000003</v>
      </c>
      <c r="I5375" s="1">
        <v>6.4223082859999998</v>
      </c>
      <c r="J5375" s="1">
        <v>6.3470463060000002</v>
      </c>
      <c r="K5375" s="1">
        <v>6.4666824969999999</v>
      </c>
    </row>
    <row r="5376" spans="1:11" x14ac:dyDescent="0.35">
      <c r="A5376" s="1" t="s">
        <v>7639</v>
      </c>
      <c r="B5376" s="1">
        <f t="shared" si="83"/>
        <v>0.96151551555231984</v>
      </c>
      <c r="C5376" s="1">
        <v>-5.6617956999999997E-2</v>
      </c>
      <c r="D5376" s="1">
        <v>0.56848058899999998</v>
      </c>
      <c r="E5376" s="1">
        <v>0.63757713599999999</v>
      </c>
      <c r="F5376" s="1">
        <v>3.0166629359999999</v>
      </c>
      <c r="G5376" s="1">
        <v>3.1376142040000001</v>
      </c>
      <c r="H5376" s="1">
        <v>3.4358510149999999</v>
      </c>
      <c r="I5376" s="1">
        <v>3.2523404509999998</v>
      </c>
      <c r="J5376" s="1">
        <v>3.1201697099999999</v>
      </c>
      <c r="K5376" s="1">
        <v>3.0556130829999999</v>
      </c>
    </row>
    <row r="5377" spans="1:11" x14ac:dyDescent="0.35">
      <c r="A5377" s="1" t="s">
        <v>7638</v>
      </c>
      <c r="B5377" s="1">
        <f t="shared" si="83"/>
        <v>0.96154631570546423</v>
      </c>
      <c r="C5377" s="1">
        <v>-5.6571744E-2</v>
      </c>
      <c r="D5377" s="1">
        <v>0.36876979900000001</v>
      </c>
      <c r="E5377" s="1">
        <v>0.44492098400000002</v>
      </c>
      <c r="F5377" s="1">
        <v>3.1248867900000001</v>
      </c>
      <c r="G5377" s="1">
        <v>3.1621921569999998</v>
      </c>
      <c r="H5377" s="1">
        <v>3.2245101630000002</v>
      </c>
      <c r="I5377" s="1">
        <v>3.1522880670000002</v>
      </c>
      <c r="J5377" s="1">
        <v>3.073906874</v>
      </c>
      <c r="K5377" s="1">
        <v>3.1204357589999998</v>
      </c>
    </row>
    <row r="5378" spans="1:11" x14ac:dyDescent="0.35">
      <c r="A5378" s="1" t="s">
        <v>7637</v>
      </c>
      <c r="B5378" s="1">
        <f t="shared" si="83"/>
        <v>0.96154989744614983</v>
      </c>
      <c r="C5378" s="1">
        <v>-5.6566369999999998E-2</v>
      </c>
      <c r="D5378" s="1">
        <v>0.29209815099999997</v>
      </c>
      <c r="E5378" s="1">
        <v>0.36509466699999998</v>
      </c>
      <c r="F5378" s="1">
        <v>4.771439751</v>
      </c>
      <c r="G5378" s="1">
        <v>4.8441467850000004</v>
      </c>
      <c r="H5378" s="1">
        <v>4.8155397070000001</v>
      </c>
      <c r="I5378" s="1">
        <v>4.757484313</v>
      </c>
      <c r="J5378" s="1">
        <v>4.8523722170000001</v>
      </c>
      <c r="K5378" s="1">
        <v>4.6486009560000001</v>
      </c>
    </row>
    <row r="5379" spans="1:11" x14ac:dyDescent="0.35">
      <c r="A5379" s="1" t="s">
        <v>7636</v>
      </c>
      <c r="B5379" s="1">
        <f t="shared" ref="B5379:B5442" si="84">2^C5379</f>
        <v>0.96156345072970117</v>
      </c>
      <c r="C5379" s="1">
        <v>-5.6546035000000001E-2</v>
      </c>
      <c r="D5379" s="1">
        <v>0.132990724</v>
      </c>
      <c r="E5379" s="1">
        <v>0.18478576799999999</v>
      </c>
      <c r="F5379" s="1">
        <v>5.4565605579999996</v>
      </c>
      <c r="G5379" s="1">
        <v>5.4699568559999996</v>
      </c>
      <c r="H5379" s="1">
        <v>5.5158604020000004</v>
      </c>
      <c r="I5379" s="1">
        <v>5.450461196</v>
      </c>
      <c r="J5379" s="1">
        <v>5.41452723</v>
      </c>
      <c r="K5379" s="1">
        <v>5.4088630059999998</v>
      </c>
    </row>
    <row r="5380" spans="1:11" x14ac:dyDescent="0.35">
      <c r="A5380" s="1" t="s">
        <v>7635</v>
      </c>
      <c r="B5380" s="1">
        <f t="shared" si="84"/>
        <v>0.96163513268108214</v>
      </c>
      <c r="C5380" s="1">
        <v>-5.6438490000000001E-2</v>
      </c>
      <c r="D5380" s="1">
        <v>9.1519715000000001E-2</v>
      </c>
      <c r="E5380" s="1">
        <v>0.13414448900000001</v>
      </c>
      <c r="F5380" s="1">
        <v>6.6093943900000003</v>
      </c>
      <c r="G5380" s="1">
        <v>6.5930398390000002</v>
      </c>
      <c r="H5380" s="1">
        <v>6.5930398390000002</v>
      </c>
      <c r="I5380" s="1">
        <v>6.5510980529999996</v>
      </c>
      <c r="J5380" s="1">
        <v>6.5735350700000001</v>
      </c>
      <c r="K5380" s="1">
        <v>6.5008630920000003</v>
      </c>
    </row>
    <row r="5381" spans="1:11" x14ac:dyDescent="0.35">
      <c r="A5381" s="1" t="s">
        <v>7634</v>
      </c>
      <c r="B5381" s="1">
        <f t="shared" si="84"/>
        <v>0.96166806571211805</v>
      </c>
      <c r="C5381" s="1">
        <v>-5.6389083E-2</v>
      </c>
      <c r="D5381" s="1">
        <v>0.26596563000000001</v>
      </c>
      <c r="E5381" s="1">
        <v>0.33630300800000001</v>
      </c>
      <c r="F5381" s="1">
        <v>5.5902765690000003</v>
      </c>
      <c r="G5381" s="1">
        <v>5.7363995909999996</v>
      </c>
      <c r="H5381" s="1">
        <v>5.7097761330000001</v>
      </c>
      <c r="I5381" s="1">
        <v>5.5784823189999999</v>
      </c>
      <c r="J5381" s="1">
        <v>5.7130268180000003</v>
      </c>
      <c r="K5381" s="1">
        <v>5.5731938889999997</v>
      </c>
    </row>
    <row r="5382" spans="1:11" x14ac:dyDescent="0.35">
      <c r="A5382" s="1" t="s">
        <v>7633</v>
      </c>
      <c r="B5382" s="1">
        <f t="shared" si="84"/>
        <v>0.96170411889904128</v>
      </c>
      <c r="C5382" s="1">
        <v>-5.6334996999999998E-2</v>
      </c>
      <c r="D5382" s="1">
        <v>0.22840687100000001</v>
      </c>
      <c r="E5382" s="1">
        <v>0.29452821899999998</v>
      </c>
      <c r="F5382" s="1">
        <v>5.0151863580000002</v>
      </c>
      <c r="G5382" s="1">
        <v>5.1112524539999997</v>
      </c>
      <c r="H5382" s="1">
        <v>5.1277572879999997</v>
      </c>
      <c r="I5382" s="1">
        <v>5.069165624</v>
      </c>
      <c r="J5382" s="1">
        <v>5.0526438809999998</v>
      </c>
      <c r="K5382" s="1">
        <v>4.9647698499999997</v>
      </c>
    </row>
    <row r="5383" spans="1:11" x14ac:dyDescent="0.35">
      <c r="A5383" s="1" t="s">
        <v>7632</v>
      </c>
      <c r="B5383" s="1">
        <f t="shared" si="84"/>
        <v>0.96175541199611814</v>
      </c>
      <c r="C5383" s="1">
        <v>-5.6258052000000003E-2</v>
      </c>
      <c r="D5383" s="1">
        <v>0.34657453799999999</v>
      </c>
      <c r="E5383" s="1">
        <v>0.42220847700000003</v>
      </c>
      <c r="F5383" s="1">
        <v>4.2381377970000003</v>
      </c>
      <c r="G5383" s="1">
        <v>4.440647298</v>
      </c>
      <c r="H5383" s="1">
        <v>4.4524441789999996</v>
      </c>
      <c r="I5383" s="1">
        <v>4.3322073159999999</v>
      </c>
      <c r="J5383" s="1">
        <v>4.3025060399999999</v>
      </c>
      <c r="K5383" s="1">
        <v>4.3318503850000001</v>
      </c>
    </row>
    <row r="5384" spans="1:11" x14ac:dyDescent="0.35">
      <c r="A5384" s="1" t="s">
        <v>7631</v>
      </c>
      <c r="B5384" s="1">
        <f t="shared" si="84"/>
        <v>0.96175864186290472</v>
      </c>
      <c r="C5384" s="1">
        <v>-5.6253207E-2</v>
      </c>
      <c r="D5384" s="1">
        <v>0.29429145800000001</v>
      </c>
      <c r="E5384" s="1">
        <v>0.36721858099999999</v>
      </c>
      <c r="F5384" s="1">
        <v>3.9319328339999999</v>
      </c>
      <c r="G5384" s="1">
        <v>3.945660524</v>
      </c>
      <c r="H5384" s="1">
        <v>3.9122548450000001</v>
      </c>
      <c r="I5384" s="1">
        <v>3.8087966409999998</v>
      </c>
      <c r="J5384" s="1">
        <v>3.8625298909999999</v>
      </c>
      <c r="K5384" s="1">
        <v>3.9479048859999999</v>
      </c>
    </row>
    <row r="5385" spans="1:11" x14ac:dyDescent="0.35">
      <c r="A5385" s="1" t="s">
        <v>7630</v>
      </c>
      <c r="B5385" s="1">
        <f t="shared" si="84"/>
        <v>0.96176614426200124</v>
      </c>
      <c r="C5385" s="1">
        <v>-5.6241952999999997E-2</v>
      </c>
      <c r="D5385" s="1">
        <v>8.8484067999999999E-2</v>
      </c>
      <c r="E5385" s="1">
        <v>0.13022240199999999</v>
      </c>
      <c r="F5385" s="1">
        <v>7.1820503850000001</v>
      </c>
      <c r="G5385" s="1">
        <v>7.2583943609999997</v>
      </c>
      <c r="H5385" s="1">
        <v>7.2321092619999998</v>
      </c>
      <c r="I5385" s="1">
        <v>7.1386971690000003</v>
      </c>
      <c r="J5385" s="1">
        <v>7.1820503850000001</v>
      </c>
      <c r="K5385" s="1">
        <v>7.1827920839999999</v>
      </c>
    </row>
    <row r="5386" spans="1:11" x14ac:dyDescent="0.35">
      <c r="A5386" s="1" t="s">
        <v>7629</v>
      </c>
      <c r="B5386" s="1">
        <f t="shared" si="84"/>
        <v>0.96178116723547624</v>
      </c>
      <c r="C5386" s="1">
        <v>-5.6219418E-2</v>
      </c>
      <c r="D5386" s="1">
        <v>0.31974254699999999</v>
      </c>
      <c r="E5386" s="1">
        <v>0.39465002300000002</v>
      </c>
      <c r="F5386" s="1">
        <v>5.1017057560000003</v>
      </c>
      <c r="G5386" s="1">
        <v>4.9143523729999998</v>
      </c>
      <c r="H5386" s="1">
        <v>4.9841477359999997</v>
      </c>
      <c r="I5386" s="1">
        <v>4.9898833509999996</v>
      </c>
      <c r="J5386" s="1">
        <v>4.8532102669999997</v>
      </c>
      <c r="K5386" s="1">
        <v>4.9911006929999999</v>
      </c>
    </row>
    <row r="5387" spans="1:11" x14ac:dyDescent="0.35">
      <c r="A5387" s="1" t="s">
        <v>7628</v>
      </c>
      <c r="B5387" s="1">
        <f t="shared" si="84"/>
        <v>0.96179222512052975</v>
      </c>
      <c r="C5387" s="1">
        <v>-5.6202831000000002E-2</v>
      </c>
      <c r="D5387" s="1">
        <v>0.155044919</v>
      </c>
      <c r="E5387" s="1">
        <v>0.21104056099999999</v>
      </c>
      <c r="F5387" s="1">
        <v>5.0895664890000001</v>
      </c>
      <c r="G5387" s="1">
        <v>5.0400193519999998</v>
      </c>
      <c r="H5387" s="1">
        <v>5.032492349</v>
      </c>
      <c r="I5387" s="1">
        <v>4.9877544399999998</v>
      </c>
      <c r="J5387" s="1">
        <v>5.009367353</v>
      </c>
      <c r="K5387" s="1">
        <v>4.9950537209999997</v>
      </c>
    </row>
    <row r="5388" spans="1:11" x14ac:dyDescent="0.35">
      <c r="A5388" s="1" t="s">
        <v>7627</v>
      </c>
      <c r="B5388" s="1">
        <f t="shared" si="84"/>
        <v>0.96180679982990724</v>
      </c>
      <c r="C5388" s="1">
        <v>-5.6180968999999997E-2</v>
      </c>
      <c r="D5388" s="1">
        <v>9.9465074000000001E-2</v>
      </c>
      <c r="E5388" s="1">
        <v>0.144200562</v>
      </c>
      <c r="F5388" s="1">
        <v>7.172787456</v>
      </c>
      <c r="G5388" s="1">
        <v>7.1817409290000001</v>
      </c>
      <c r="H5388" s="1">
        <v>7.1992748759999996</v>
      </c>
      <c r="I5388" s="1">
        <v>7.0992977149999996</v>
      </c>
      <c r="J5388" s="1">
        <v>7.1864733530000002</v>
      </c>
      <c r="K5388" s="1">
        <v>7.0979850840000003</v>
      </c>
    </row>
    <row r="5389" spans="1:11" x14ac:dyDescent="0.35">
      <c r="A5389" s="1" t="s">
        <v>7626</v>
      </c>
      <c r="B5389" s="1">
        <f t="shared" si="84"/>
        <v>0.96180702116559169</v>
      </c>
      <c r="C5389" s="1">
        <v>-5.6180636999999999E-2</v>
      </c>
      <c r="D5389" s="1">
        <v>0.15683261700000001</v>
      </c>
      <c r="E5389" s="1">
        <v>0.21318436800000001</v>
      </c>
      <c r="F5389" s="1">
        <v>5.48062644</v>
      </c>
      <c r="G5389" s="1">
        <v>5.5517000080000001</v>
      </c>
      <c r="H5389" s="1">
        <v>5.5586012340000002</v>
      </c>
      <c r="I5389" s="1">
        <v>5.4579199789999997</v>
      </c>
      <c r="J5389" s="1">
        <v>5.5131723639999999</v>
      </c>
      <c r="K5389" s="1">
        <v>5.4502461799999997</v>
      </c>
    </row>
    <row r="5390" spans="1:11" x14ac:dyDescent="0.35">
      <c r="A5390" s="1" t="s">
        <v>7625</v>
      </c>
      <c r="B5390" s="1">
        <f t="shared" si="84"/>
        <v>0.96180741383655466</v>
      </c>
      <c r="C5390" s="1">
        <v>-5.6180048000000003E-2</v>
      </c>
      <c r="D5390" s="1">
        <v>0.15824353299999999</v>
      </c>
      <c r="E5390" s="1">
        <v>0.214743776</v>
      </c>
      <c r="F5390" s="1">
        <v>5.3214005459999996</v>
      </c>
      <c r="G5390" s="1">
        <v>5.2828157859999996</v>
      </c>
      <c r="H5390" s="1">
        <v>5.3415193179999996</v>
      </c>
      <c r="I5390" s="1">
        <v>5.2351868289999999</v>
      </c>
      <c r="J5390" s="1">
        <v>5.3026171939999998</v>
      </c>
      <c r="K5390" s="1">
        <v>5.2366061689999999</v>
      </c>
    </row>
    <row r="5391" spans="1:11" x14ac:dyDescent="0.35">
      <c r="A5391" s="1" t="s">
        <v>7624</v>
      </c>
      <c r="B5391" s="1">
        <f t="shared" si="84"/>
        <v>0.96181074321275828</v>
      </c>
      <c r="C5391" s="1">
        <v>-5.6175054000000002E-2</v>
      </c>
      <c r="D5391" s="1">
        <v>0.35091095999999999</v>
      </c>
      <c r="E5391" s="1">
        <v>0.42649430100000002</v>
      </c>
      <c r="F5391" s="1">
        <v>4.9592190709999997</v>
      </c>
      <c r="G5391" s="1">
        <v>5.1487488570000002</v>
      </c>
      <c r="H5391" s="1">
        <v>5.2067843150000002</v>
      </c>
      <c r="I5391" s="1">
        <v>4.9987910429999998</v>
      </c>
      <c r="J5391" s="1">
        <v>5.1036511630000003</v>
      </c>
      <c r="K5391" s="1">
        <v>5.0420970379999996</v>
      </c>
    </row>
    <row r="5392" spans="1:11" x14ac:dyDescent="0.35">
      <c r="A5392" s="1" t="s">
        <v>7623</v>
      </c>
      <c r="B5392" s="1">
        <f t="shared" si="84"/>
        <v>0.96183697995383899</v>
      </c>
      <c r="C5392" s="1">
        <v>-5.6135699999999997E-2</v>
      </c>
      <c r="D5392" s="1">
        <v>0.56338002099999995</v>
      </c>
      <c r="E5392" s="1">
        <v>0.63272806599999998</v>
      </c>
      <c r="F5392" s="1">
        <v>1.7648186320000001</v>
      </c>
      <c r="G5392" s="1">
        <v>1.662625174</v>
      </c>
      <c r="H5392" s="1">
        <v>1.820357088</v>
      </c>
      <c r="I5392" s="1">
        <v>1.7249644390000001</v>
      </c>
      <c r="J5392" s="1">
        <v>1.704344995</v>
      </c>
      <c r="K5392" s="1">
        <v>1.6484331489999999</v>
      </c>
    </row>
    <row r="5393" spans="1:11" x14ac:dyDescent="0.35">
      <c r="A5393" s="1" t="s">
        <v>7622</v>
      </c>
      <c r="B5393" s="1">
        <f t="shared" si="84"/>
        <v>0.96184785513748516</v>
      </c>
      <c r="C5393" s="1">
        <v>-5.6119387999999999E-2</v>
      </c>
      <c r="D5393" s="1">
        <v>0.34661850500000002</v>
      </c>
      <c r="E5393" s="1">
        <v>0.42222256000000002</v>
      </c>
      <c r="F5393" s="1">
        <v>3.9521614170000001</v>
      </c>
      <c r="G5393" s="1">
        <v>3.7878898639999998</v>
      </c>
      <c r="H5393" s="1">
        <v>3.7868471609999999</v>
      </c>
      <c r="I5393" s="1">
        <v>3.8165831830000001</v>
      </c>
      <c r="J5393" s="1">
        <v>3.758215995</v>
      </c>
      <c r="K5393" s="1">
        <v>3.7839819179999998</v>
      </c>
    </row>
    <row r="5394" spans="1:11" x14ac:dyDescent="0.35">
      <c r="A5394" s="1" t="s">
        <v>7621</v>
      </c>
      <c r="B5394" s="1">
        <f t="shared" si="84"/>
        <v>0.96186483619060392</v>
      </c>
      <c r="C5394" s="1">
        <v>-5.6093918E-2</v>
      </c>
      <c r="D5394" s="1">
        <v>0.17465782199999999</v>
      </c>
      <c r="E5394" s="1">
        <v>0.23375621599999999</v>
      </c>
      <c r="F5394" s="1">
        <v>5.0300919090000002</v>
      </c>
      <c r="G5394" s="1">
        <v>4.976788784</v>
      </c>
      <c r="H5394" s="1">
        <v>4.9962946019999999</v>
      </c>
      <c r="I5394" s="1">
        <v>4.9833424170000002</v>
      </c>
      <c r="J5394" s="1">
        <v>4.9072569709999998</v>
      </c>
      <c r="K5394" s="1">
        <v>4.9463136260000002</v>
      </c>
    </row>
    <row r="5395" spans="1:11" x14ac:dyDescent="0.35">
      <c r="A5395" s="1" t="s">
        <v>7620</v>
      </c>
      <c r="B5395" s="1">
        <f t="shared" si="84"/>
        <v>0.96189034566936493</v>
      </c>
      <c r="C5395" s="1">
        <v>-5.6055657000000002E-2</v>
      </c>
      <c r="D5395" s="1">
        <v>0.163040184</v>
      </c>
      <c r="E5395" s="1">
        <v>0.22026654500000001</v>
      </c>
      <c r="F5395" s="1">
        <v>5.1126758140000002</v>
      </c>
      <c r="G5395" s="1">
        <v>5.164472731</v>
      </c>
      <c r="H5395" s="1">
        <v>5.1459123949999999</v>
      </c>
      <c r="I5395" s="1">
        <v>5.0501630049999999</v>
      </c>
      <c r="J5395" s="1">
        <v>5.0822036219999998</v>
      </c>
      <c r="K5395" s="1">
        <v>5.122161234</v>
      </c>
    </row>
    <row r="5396" spans="1:11" x14ac:dyDescent="0.35">
      <c r="A5396" s="1" t="s">
        <v>7619</v>
      </c>
      <c r="B5396" s="1">
        <f t="shared" si="84"/>
        <v>0.96189688566167697</v>
      </c>
      <c r="C5396" s="1">
        <v>-5.6045848000000002E-2</v>
      </c>
      <c r="D5396" s="1">
        <v>0.18057199099999999</v>
      </c>
      <c r="E5396" s="1">
        <v>0.24043663400000001</v>
      </c>
      <c r="F5396" s="1">
        <v>7.6318951459999997</v>
      </c>
      <c r="G5396" s="1">
        <v>7.7708027949999998</v>
      </c>
      <c r="H5396" s="1">
        <v>7.7811656979999997</v>
      </c>
      <c r="I5396" s="1">
        <v>7.660067969</v>
      </c>
      <c r="J5396" s="1">
        <v>7.7161377309999999</v>
      </c>
      <c r="K5396" s="1">
        <v>7.63932945</v>
      </c>
    </row>
    <row r="5397" spans="1:11" x14ac:dyDescent="0.35">
      <c r="A5397" s="1" t="s">
        <v>7618</v>
      </c>
      <c r="B5397" s="1">
        <f t="shared" si="84"/>
        <v>0.9619244602623872</v>
      </c>
      <c r="C5397" s="1">
        <v>-5.6004491000000003E-2</v>
      </c>
      <c r="D5397" s="1">
        <v>0.18500650399999999</v>
      </c>
      <c r="E5397" s="1">
        <v>0.245363369</v>
      </c>
      <c r="F5397" s="1">
        <v>5.423685205</v>
      </c>
      <c r="G5397" s="1">
        <v>5.3041414229999999</v>
      </c>
      <c r="H5397" s="1">
        <v>5.3578014039999999</v>
      </c>
      <c r="I5397" s="1">
        <v>5.297666918</v>
      </c>
      <c r="J5397" s="1">
        <v>5.3342936070000002</v>
      </c>
      <c r="K5397" s="1">
        <v>5.2830650239999999</v>
      </c>
    </row>
    <row r="5398" spans="1:11" x14ac:dyDescent="0.35">
      <c r="A5398" s="1" t="s">
        <v>7617</v>
      </c>
      <c r="B5398" s="1">
        <f t="shared" si="84"/>
        <v>0.96193533310133128</v>
      </c>
      <c r="C5398" s="1">
        <v>-5.5988184000000003E-2</v>
      </c>
      <c r="D5398" s="1">
        <v>0.14748440199999999</v>
      </c>
      <c r="E5398" s="1">
        <v>0.202122045</v>
      </c>
      <c r="F5398" s="1">
        <v>5.4399836779999999</v>
      </c>
      <c r="G5398" s="1">
        <v>5.5262412100000002</v>
      </c>
      <c r="H5398" s="1">
        <v>5.4602798320000003</v>
      </c>
      <c r="I5398" s="1">
        <v>5.4100956790000003</v>
      </c>
      <c r="J5398" s="1">
        <v>5.4203225660000003</v>
      </c>
      <c r="K5398" s="1">
        <v>5.428801998</v>
      </c>
    </row>
    <row r="5399" spans="1:11" x14ac:dyDescent="0.35">
      <c r="A5399" s="1" t="s">
        <v>7616</v>
      </c>
      <c r="B5399" s="1">
        <f t="shared" si="84"/>
        <v>0.96196697551548038</v>
      </c>
      <c r="C5399" s="1">
        <v>-5.5940728000000002E-2</v>
      </c>
      <c r="D5399" s="1">
        <v>0.16950536099999999</v>
      </c>
      <c r="E5399" s="1">
        <v>0.22784332500000001</v>
      </c>
      <c r="F5399" s="1">
        <v>6.2209982339999996</v>
      </c>
      <c r="G5399" s="1">
        <v>6.2928048329999999</v>
      </c>
      <c r="H5399" s="1">
        <v>6.3277409430000002</v>
      </c>
      <c r="I5399" s="1">
        <v>6.1631007579999997</v>
      </c>
      <c r="J5399" s="1">
        <v>6.2553207339999997</v>
      </c>
      <c r="K5399" s="1">
        <v>6.2538226369999999</v>
      </c>
    </row>
    <row r="5400" spans="1:11" x14ac:dyDescent="0.35">
      <c r="A5400" s="1" t="s">
        <v>7615</v>
      </c>
      <c r="B5400" s="1">
        <f t="shared" si="84"/>
        <v>0.96197954182195455</v>
      </c>
      <c r="C5400" s="1">
        <v>-5.5921881999999999E-2</v>
      </c>
      <c r="D5400" s="1">
        <v>0.31109685300000001</v>
      </c>
      <c r="E5400" s="1">
        <v>0.38543941700000001</v>
      </c>
      <c r="F5400" s="1">
        <v>4.3643065740000004</v>
      </c>
      <c r="G5400" s="1">
        <v>4.3437762869999998</v>
      </c>
      <c r="H5400" s="1">
        <v>4.3890931960000001</v>
      </c>
      <c r="I5400" s="1">
        <v>4.2979742620000003</v>
      </c>
      <c r="J5400" s="1">
        <v>4.4119237370000004</v>
      </c>
      <c r="K5400" s="1">
        <v>4.2138575950000003</v>
      </c>
    </row>
    <row r="5401" spans="1:11" x14ac:dyDescent="0.35">
      <c r="A5401" s="1" t="s">
        <v>7614</v>
      </c>
      <c r="B5401" s="1">
        <f t="shared" si="84"/>
        <v>0.96198255306569436</v>
      </c>
      <c r="C5401" s="1">
        <v>-5.5917366000000003E-2</v>
      </c>
      <c r="D5401" s="1">
        <v>6.7999240000000002E-2</v>
      </c>
      <c r="E5401" s="1">
        <v>0.103427749</v>
      </c>
      <c r="F5401" s="1">
        <v>7.9930860460000002</v>
      </c>
      <c r="G5401" s="1">
        <v>8.0568274619999993</v>
      </c>
      <c r="H5401" s="1">
        <v>8.0144673859999997</v>
      </c>
      <c r="I5401" s="1">
        <v>7.9416280339999998</v>
      </c>
      <c r="J5401" s="1">
        <v>7.9876382059999997</v>
      </c>
      <c r="K5401" s="1">
        <v>7.9670641279999996</v>
      </c>
    </row>
    <row r="5402" spans="1:11" x14ac:dyDescent="0.35">
      <c r="A5402" s="1" t="s">
        <v>7613</v>
      </c>
      <c r="B5402" s="1">
        <f t="shared" si="84"/>
        <v>0.96205447231520924</v>
      </c>
      <c r="C5402" s="1">
        <v>-5.5809511999999999E-2</v>
      </c>
      <c r="D5402" s="1">
        <v>0.30966848899999999</v>
      </c>
      <c r="E5402" s="1">
        <v>0.38377920100000001</v>
      </c>
      <c r="F5402" s="1">
        <v>3.704170049</v>
      </c>
      <c r="G5402" s="1">
        <v>3.7980288949999998</v>
      </c>
      <c r="H5402" s="1">
        <v>3.7150801429999998</v>
      </c>
      <c r="I5402" s="1">
        <v>3.6842509059999999</v>
      </c>
      <c r="J5402" s="1">
        <v>3.7202631479999999</v>
      </c>
      <c r="K5402" s="1">
        <v>3.6451222419999998</v>
      </c>
    </row>
    <row r="5403" spans="1:11" x14ac:dyDescent="0.35">
      <c r="A5403" s="1" t="s">
        <v>7612</v>
      </c>
      <c r="B5403" s="1">
        <f t="shared" si="84"/>
        <v>0.96205559861765622</v>
      </c>
      <c r="C5403" s="1">
        <v>-5.5807822999999999E-2</v>
      </c>
      <c r="D5403" s="1">
        <v>0.26479427300000002</v>
      </c>
      <c r="E5403" s="1">
        <v>0.33501695300000001</v>
      </c>
      <c r="F5403" s="1">
        <v>6.033243798</v>
      </c>
      <c r="G5403" s="1">
        <v>5.8865082260000001</v>
      </c>
      <c r="H5403" s="1">
        <v>5.8194392209999997</v>
      </c>
      <c r="I5403" s="1">
        <v>5.879272179</v>
      </c>
      <c r="J5403" s="1">
        <v>5.8407337180000001</v>
      </c>
      <c r="K5403" s="1">
        <v>5.8516646120000004</v>
      </c>
    </row>
    <row r="5404" spans="1:11" x14ac:dyDescent="0.35">
      <c r="A5404" s="1" t="s">
        <v>8380</v>
      </c>
      <c r="B5404" s="1">
        <f t="shared" si="84"/>
        <v>0.93781537005491133</v>
      </c>
      <c r="C5404" s="1">
        <v>-9.2624171000000005E-2</v>
      </c>
      <c r="D5404" s="1">
        <v>4.0948409999999998E-2</v>
      </c>
      <c r="E5404" s="1">
        <v>6.6473564999999998E-2</v>
      </c>
      <c r="F5404" s="1">
        <v>6.5207171229999998</v>
      </c>
      <c r="G5404" s="1">
        <v>6.6231813620000004</v>
      </c>
      <c r="H5404" s="1">
        <v>6.6548683909999999</v>
      </c>
      <c r="I5404" s="1">
        <v>6.5307272359999997</v>
      </c>
      <c r="J5404" s="1">
        <v>6.5458165380000004</v>
      </c>
      <c r="K5404" s="1">
        <v>6.4445675710000003</v>
      </c>
    </row>
    <row r="5405" spans="1:11" x14ac:dyDescent="0.35">
      <c r="A5405" s="1" t="s">
        <v>7610</v>
      </c>
      <c r="B5405" s="1">
        <f t="shared" si="84"/>
        <v>0.96208050831031366</v>
      </c>
      <c r="C5405" s="1">
        <v>-5.5770469000000003E-2</v>
      </c>
      <c r="D5405" s="1">
        <v>0.408343018</v>
      </c>
      <c r="E5405" s="1">
        <v>0.48331224299999997</v>
      </c>
      <c r="F5405" s="1">
        <v>3.5203569699999999</v>
      </c>
      <c r="G5405" s="1">
        <v>3.470347179</v>
      </c>
      <c r="H5405" s="1">
        <v>3.460799261</v>
      </c>
      <c r="I5405" s="1">
        <v>3.3719113709999999</v>
      </c>
      <c r="J5405" s="1">
        <v>3.5577795679999999</v>
      </c>
      <c r="K5405" s="1">
        <v>3.343671397</v>
      </c>
    </row>
    <row r="5406" spans="1:11" x14ac:dyDescent="0.35">
      <c r="A5406" s="1" t="s">
        <v>7609</v>
      </c>
      <c r="B5406" s="1">
        <f t="shared" si="84"/>
        <v>0.96208415405938441</v>
      </c>
      <c r="C5406" s="1">
        <v>-5.5765002000000001E-2</v>
      </c>
      <c r="D5406" s="1">
        <v>0.248389046</v>
      </c>
      <c r="E5406" s="1">
        <v>0.31684559200000001</v>
      </c>
      <c r="F5406" s="1">
        <v>5.8850260820000004</v>
      </c>
      <c r="G5406" s="1">
        <v>5.9410402209999997</v>
      </c>
      <c r="H5406" s="1">
        <v>6.0002074590000003</v>
      </c>
      <c r="I5406" s="1">
        <v>5.8926585759999996</v>
      </c>
      <c r="J5406" s="1">
        <v>5.9699232760000003</v>
      </c>
      <c r="K5406" s="1">
        <v>5.7945484699999996</v>
      </c>
    </row>
    <row r="5407" spans="1:11" x14ac:dyDescent="0.35">
      <c r="A5407" s="1" t="s">
        <v>7608</v>
      </c>
      <c r="B5407" s="1">
        <f t="shared" si="84"/>
        <v>0.96209629776440653</v>
      </c>
      <c r="C5407" s="1">
        <v>-5.5746792000000003E-2</v>
      </c>
      <c r="D5407" s="1">
        <v>0.178786106</v>
      </c>
      <c r="E5407" s="1">
        <v>0.23839977300000001</v>
      </c>
      <c r="F5407" s="1">
        <v>5.1795972319999999</v>
      </c>
      <c r="G5407" s="1">
        <v>5.2282927030000002</v>
      </c>
      <c r="H5407" s="1">
        <v>5.2617608310000001</v>
      </c>
      <c r="I5407" s="1">
        <v>5.1815552030000003</v>
      </c>
      <c r="J5407" s="1">
        <v>5.1244517060000003</v>
      </c>
      <c r="K5407" s="1">
        <v>5.1988504449999997</v>
      </c>
    </row>
    <row r="5408" spans="1:11" x14ac:dyDescent="0.35">
      <c r="A5408" s="1" t="s">
        <v>7607</v>
      </c>
      <c r="B5408" s="1">
        <f t="shared" si="84"/>
        <v>0.9621492523783548</v>
      </c>
      <c r="C5408" s="1">
        <v>-5.5667386999999999E-2</v>
      </c>
      <c r="D5408" s="1">
        <v>0.49541323999999998</v>
      </c>
      <c r="E5408" s="1">
        <v>0.56769913000000005</v>
      </c>
      <c r="F5408" s="1">
        <v>3.4455854960000001</v>
      </c>
      <c r="G5408" s="1">
        <v>3.434638938</v>
      </c>
      <c r="H5408" s="1">
        <v>3.3591834440000001</v>
      </c>
      <c r="I5408" s="1">
        <v>3.4579627749999999</v>
      </c>
      <c r="J5408" s="1">
        <v>3.4602748700000001</v>
      </c>
      <c r="K5408" s="1">
        <v>3.1530271129999998</v>
      </c>
    </row>
    <row r="5409" spans="1:11" x14ac:dyDescent="0.35">
      <c r="A5409" s="1" t="s">
        <v>8276</v>
      </c>
      <c r="B5409" s="1">
        <f t="shared" si="84"/>
        <v>0.94143295253512949</v>
      </c>
      <c r="C5409" s="1">
        <v>-8.7069743000000005E-2</v>
      </c>
      <c r="D5409" s="1">
        <v>1.6621634E-2</v>
      </c>
      <c r="E5409" s="1">
        <v>3.0351626999999999E-2</v>
      </c>
      <c r="F5409" s="1">
        <v>7.0103224490000002</v>
      </c>
      <c r="G5409" s="1">
        <v>7.0185425190000004</v>
      </c>
      <c r="H5409" s="1">
        <v>6.9610010339999997</v>
      </c>
      <c r="I5409" s="1">
        <v>6.8985908220000001</v>
      </c>
      <c r="J5409" s="1">
        <v>6.8783155000000002</v>
      </c>
      <c r="K5409" s="1">
        <v>6.9523257230000004</v>
      </c>
    </row>
    <row r="5410" spans="1:11" x14ac:dyDescent="0.35">
      <c r="A5410" s="1" t="s">
        <v>7605</v>
      </c>
      <c r="B5410" s="1">
        <f t="shared" si="84"/>
        <v>0.96216479419879131</v>
      </c>
      <c r="C5410" s="1">
        <v>-5.5644082999999997E-2</v>
      </c>
      <c r="D5410" s="1">
        <v>0.248235228</v>
      </c>
      <c r="E5410" s="1">
        <v>0.31676268699999999</v>
      </c>
      <c r="F5410" s="1">
        <v>4.3461522290000003</v>
      </c>
      <c r="G5410" s="1">
        <v>4.4577966949999999</v>
      </c>
      <c r="H5410" s="1">
        <v>4.3838268219999996</v>
      </c>
      <c r="I5410" s="1">
        <v>4.3191636659999997</v>
      </c>
      <c r="J5410" s="1">
        <v>4.3301908530000004</v>
      </c>
      <c r="K5410" s="1">
        <v>4.3728755369999996</v>
      </c>
    </row>
    <row r="5411" spans="1:11" x14ac:dyDescent="0.35">
      <c r="A5411" s="1" t="s">
        <v>7604</v>
      </c>
      <c r="B5411" s="1">
        <f t="shared" si="84"/>
        <v>0.9622028048245469</v>
      </c>
      <c r="C5411" s="1">
        <v>-5.5587089999999999E-2</v>
      </c>
      <c r="D5411" s="1">
        <v>9.0878501E-2</v>
      </c>
      <c r="E5411" s="1">
        <v>0.13329460600000001</v>
      </c>
      <c r="F5411" s="1">
        <v>9.6260461060000004</v>
      </c>
      <c r="G5411" s="1">
        <v>9.6736774529999998</v>
      </c>
      <c r="H5411" s="1">
        <v>9.6902952899999999</v>
      </c>
      <c r="I5411" s="1">
        <v>9.5717787750000003</v>
      </c>
      <c r="J5411" s="1">
        <v>9.6680575999999991</v>
      </c>
      <c r="K5411" s="1">
        <v>9.5826428159999999</v>
      </c>
    </row>
    <row r="5412" spans="1:11" x14ac:dyDescent="0.35">
      <c r="A5412" s="1" t="s">
        <v>7603</v>
      </c>
      <c r="B5412" s="1">
        <f t="shared" si="84"/>
        <v>0.96220880670976894</v>
      </c>
      <c r="C5412" s="1">
        <v>-5.5578091000000003E-2</v>
      </c>
      <c r="D5412" s="1">
        <v>0.107772383</v>
      </c>
      <c r="E5412" s="1">
        <v>0.15427845700000001</v>
      </c>
      <c r="F5412" s="1">
        <v>6.9962091239999999</v>
      </c>
      <c r="G5412" s="1">
        <v>7.0316630980000001</v>
      </c>
      <c r="H5412" s="1">
        <v>7.0828373119999997</v>
      </c>
      <c r="I5412" s="1">
        <v>6.9557954449999997</v>
      </c>
      <c r="J5412" s="1">
        <v>7.0153838970000004</v>
      </c>
      <c r="K5412" s="1">
        <v>6.9718229689999998</v>
      </c>
    </row>
    <row r="5413" spans="1:11" x14ac:dyDescent="0.35">
      <c r="A5413" s="1" t="s">
        <v>7602</v>
      </c>
      <c r="B5413" s="1">
        <f t="shared" si="84"/>
        <v>0.96221408831969824</v>
      </c>
      <c r="C5413" s="1">
        <v>-5.5570172000000001E-2</v>
      </c>
      <c r="D5413" s="1">
        <v>0.33022941300000003</v>
      </c>
      <c r="E5413" s="1">
        <v>0.40544280300000002</v>
      </c>
      <c r="F5413" s="1">
        <v>3.5116194470000002</v>
      </c>
      <c r="G5413" s="1">
        <v>3.5750191930000002</v>
      </c>
      <c r="H5413" s="1">
        <v>3.4826238969999999</v>
      </c>
      <c r="I5413" s="1">
        <v>3.4265184</v>
      </c>
      <c r="J5413" s="1">
        <v>3.4826238969999999</v>
      </c>
      <c r="K5413" s="1">
        <v>3.4920320290000002</v>
      </c>
    </row>
    <row r="5414" spans="1:11" x14ac:dyDescent="0.35">
      <c r="A5414" s="1" t="s">
        <v>7601</v>
      </c>
      <c r="B5414" s="1">
        <f t="shared" si="84"/>
        <v>0.96222085394496948</v>
      </c>
      <c r="C5414" s="1">
        <v>-5.5560027999999997E-2</v>
      </c>
      <c r="D5414" s="1">
        <v>0.47800400500000001</v>
      </c>
      <c r="E5414" s="1">
        <v>0.55050951800000003</v>
      </c>
      <c r="F5414" s="1">
        <v>3.212512078</v>
      </c>
      <c r="G5414" s="1">
        <v>3.0172550249999999</v>
      </c>
      <c r="H5414" s="1">
        <v>3.0518679180000001</v>
      </c>
      <c r="I5414" s="1">
        <v>3.1522880670000002</v>
      </c>
      <c r="J5414" s="1">
        <v>2.9393864060000001</v>
      </c>
      <c r="K5414" s="1">
        <v>3.0315247859999999</v>
      </c>
    </row>
    <row r="5415" spans="1:11" x14ac:dyDescent="0.35">
      <c r="A5415" s="1" t="s">
        <v>7600</v>
      </c>
      <c r="B5415" s="1">
        <f t="shared" si="84"/>
        <v>0.96233037712086478</v>
      </c>
      <c r="C5415" s="1">
        <v>-5.5395825000000003E-2</v>
      </c>
      <c r="D5415" s="1">
        <v>7.2947581999999997E-2</v>
      </c>
      <c r="E5415" s="1">
        <v>0.109927602</v>
      </c>
      <c r="F5415" s="1">
        <v>6.9532084689999998</v>
      </c>
      <c r="G5415" s="1">
        <v>6.929758477</v>
      </c>
      <c r="H5415" s="1">
        <v>6.9058590850000003</v>
      </c>
      <c r="I5415" s="1">
        <v>6.8732758890000003</v>
      </c>
      <c r="J5415" s="1">
        <v>6.8711229730000003</v>
      </c>
      <c r="K5415" s="1">
        <v>6.8781759640000004</v>
      </c>
    </row>
    <row r="5416" spans="1:11" x14ac:dyDescent="0.35">
      <c r="A5416" s="1" t="s">
        <v>7599</v>
      </c>
      <c r="B5416" s="1">
        <f t="shared" si="84"/>
        <v>0.96242888812482252</v>
      </c>
      <c r="C5416" s="1">
        <v>-5.5248147999999997E-2</v>
      </c>
      <c r="D5416" s="1">
        <v>0.292635329</v>
      </c>
      <c r="E5416" s="1">
        <v>0.365555676</v>
      </c>
      <c r="F5416" s="1">
        <v>4.4305123630000001</v>
      </c>
      <c r="G5416" s="1">
        <v>4.5147148369999996</v>
      </c>
      <c r="H5416" s="1">
        <v>4.4577966949999999</v>
      </c>
      <c r="I5416" s="1">
        <v>4.3891890839999999</v>
      </c>
      <c r="J5416" s="1">
        <v>4.3465296550000003</v>
      </c>
      <c r="K5416" s="1">
        <v>4.5049934089999999</v>
      </c>
    </row>
    <row r="5417" spans="1:11" x14ac:dyDescent="0.35">
      <c r="A5417" s="1" t="s">
        <v>7598</v>
      </c>
      <c r="B5417" s="1">
        <f t="shared" si="84"/>
        <v>0.96246449617307828</v>
      </c>
      <c r="C5417" s="1">
        <v>-5.5194772000000003E-2</v>
      </c>
      <c r="D5417" s="1">
        <v>0.118868425</v>
      </c>
      <c r="E5417" s="1">
        <v>0.167793793</v>
      </c>
      <c r="F5417" s="1">
        <v>7.3228590999999996</v>
      </c>
      <c r="G5417" s="1">
        <v>7.2404539630000002</v>
      </c>
      <c r="H5417" s="1">
        <v>7.2540017079999997</v>
      </c>
      <c r="I5417" s="1">
        <v>7.2325432420000002</v>
      </c>
      <c r="J5417" s="1">
        <v>7.2486101090000004</v>
      </c>
      <c r="K5417" s="1">
        <v>7.1698262369999997</v>
      </c>
    </row>
    <row r="5418" spans="1:11" x14ac:dyDescent="0.35">
      <c r="A5418" s="1" t="s">
        <v>7597</v>
      </c>
      <c r="B5418" s="1">
        <f t="shared" si="84"/>
        <v>0.96246809534374034</v>
      </c>
      <c r="C5418" s="1">
        <v>-5.5189376999999998E-2</v>
      </c>
      <c r="D5418" s="1">
        <v>0.131367071</v>
      </c>
      <c r="E5418" s="1">
        <v>0.182824289</v>
      </c>
      <c r="F5418" s="1">
        <v>7.2861722289999999</v>
      </c>
      <c r="G5418" s="1">
        <v>7.2482757549999999</v>
      </c>
      <c r="H5418" s="1">
        <v>7.3126326779999999</v>
      </c>
      <c r="I5418" s="1">
        <v>7.2442494960000001</v>
      </c>
      <c r="J5418" s="1">
        <v>7.1626346439999997</v>
      </c>
      <c r="K5418" s="1">
        <v>7.2757737330000003</v>
      </c>
    </row>
    <row r="5419" spans="1:11" x14ac:dyDescent="0.35">
      <c r="A5419" s="1" t="s">
        <v>7596</v>
      </c>
      <c r="B5419" s="1">
        <f t="shared" si="84"/>
        <v>0.9624927128310834</v>
      </c>
      <c r="C5419" s="1">
        <v>-5.5152476999999998E-2</v>
      </c>
      <c r="D5419" s="1">
        <v>0.24409496</v>
      </c>
      <c r="E5419" s="1">
        <v>0.31231594099999999</v>
      </c>
      <c r="F5419" s="1">
        <v>4.498293973</v>
      </c>
      <c r="G5419" s="1">
        <v>4.527995497</v>
      </c>
      <c r="H5419" s="1">
        <v>4.5400990290000003</v>
      </c>
      <c r="I5419" s="1">
        <v>4.4697491539999996</v>
      </c>
      <c r="J5419" s="1">
        <v>4.5265291599999999</v>
      </c>
      <c r="K5419" s="1">
        <v>4.4024624479999996</v>
      </c>
    </row>
    <row r="5420" spans="1:11" x14ac:dyDescent="0.35">
      <c r="A5420" s="1" t="s">
        <v>7595</v>
      </c>
      <c r="B5420" s="1">
        <f t="shared" si="84"/>
        <v>0.96253144628632625</v>
      </c>
      <c r="C5420" s="1">
        <v>-5.5094419999999998E-2</v>
      </c>
      <c r="D5420" s="1">
        <v>0.67308524999999997</v>
      </c>
      <c r="E5420" s="1">
        <v>0.73074141500000001</v>
      </c>
      <c r="F5420" s="1">
        <v>1.132759745</v>
      </c>
      <c r="G5420" s="1">
        <v>0.84950730200000002</v>
      </c>
      <c r="H5420" s="1">
        <v>0.83276207599999996</v>
      </c>
      <c r="I5420" s="1">
        <v>0.85171837800000005</v>
      </c>
      <c r="J5420" s="1">
        <v>0.88541477400000002</v>
      </c>
      <c r="K5420" s="1">
        <v>0.90643440399999997</v>
      </c>
    </row>
    <row r="5421" spans="1:11" x14ac:dyDescent="0.35">
      <c r="A5421" s="1" t="s">
        <v>7594</v>
      </c>
      <c r="B5421" s="1">
        <f t="shared" si="84"/>
        <v>0.96258996406683439</v>
      </c>
      <c r="C5421" s="1">
        <v>-5.5006712999999999E-2</v>
      </c>
      <c r="D5421" s="1">
        <v>0.62106545199999996</v>
      </c>
      <c r="E5421" s="1">
        <v>0.68540248800000003</v>
      </c>
      <c r="F5421" s="1">
        <v>1.658123488</v>
      </c>
      <c r="G5421" s="1">
        <v>1.773110647</v>
      </c>
      <c r="H5421" s="1">
        <v>1.8374997980000001</v>
      </c>
      <c r="I5421" s="1">
        <v>1.9011242230000001</v>
      </c>
      <c r="J5421" s="1">
        <v>1.5983502519999999</v>
      </c>
      <c r="K5421" s="1">
        <v>1.6224258730000001</v>
      </c>
    </row>
    <row r="5422" spans="1:11" x14ac:dyDescent="0.35">
      <c r="A5422" s="1" t="s">
        <v>7593</v>
      </c>
      <c r="B5422" s="1">
        <f t="shared" si="84"/>
        <v>0.96265649986316437</v>
      </c>
      <c r="C5422" s="1">
        <v>-5.4906995E-2</v>
      </c>
      <c r="D5422" s="1">
        <v>0.185322502</v>
      </c>
      <c r="E5422" s="1">
        <v>0.245732432</v>
      </c>
      <c r="F5422" s="1">
        <v>6.5049925770000003</v>
      </c>
      <c r="G5422" s="1">
        <v>6.5432501969999999</v>
      </c>
      <c r="H5422" s="1">
        <v>6.5122627529999999</v>
      </c>
      <c r="I5422" s="1">
        <v>6.3913389829999998</v>
      </c>
      <c r="J5422" s="1">
        <v>6.5496535920000003</v>
      </c>
      <c r="K5422" s="1">
        <v>6.4517403670000002</v>
      </c>
    </row>
    <row r="5423" spans="1:11" x14ac:dyDescent="0.35">
      <c r="A5423" s="1" t="s">
        <v>7592</v>
      </c>
      <c r="B5423" s="1">
        <f t="shared" si="84"/>
        <v>0.96272257447715526</v>
      </c>
      <c r="C5423" s="1">
        <v>-5.4807975000000002E-2</v>
      </c>
      <c r="D5423" s="1">
        <v>0.259088867</v>
      </c>
      <c r="E5423" s="1">
        <v>0.32872420400000002</v>
      </c>
      <c r="F5423" s="1">
        <v>4.8122719089999997</v>
      </c>
      <c r="G5423" s="1">
        <v>4.7808261449999998</v>
      </c>
      <c r="H5423" s="1">
        <v>4.7637376959999997</v>
      </c>
      <c r="I5423" s="1">
        <v>4.7699214190000001</v>
      </c>
      <c r="J5423" s="1">
        <v>4.6407768379999998</v>
      </c>
      <c r="K5423" s="1">
        <v>4.7864528039999996</v>
      </c>
    </row>
    <row r="5424" spans="1:11" x14ac:dyDescent="0.35">
      <c r="A5424" s="1" t="s">
        <v>7591</v>
      </c>
      <c r="B5424" s="1">
        <f t="shared" si="84"/>
        <v>0.96274705232915281</v>
      </c>
      <c r="C5424" s="1">
        <v>-5.4771293999999998E-2</v>
      </c>
      <c r="D5424" s="1">
        <v>0.39109174200000002</v>
      </c>
      <c r="E5424" s="1">
        <v>0.46636777400000001</v>
      </c>
      <c r="F5424" s="1">
        <v>5.1580158789999997</v>
      </c>
      <c r="G5424" s="1">
        <v>5.2818331609999998</v>
      </c>
      <c r="H5424" s="1">
        <v>5.3839038510000004</v>
      </c>
      <c r="I5424" s="1">
        <v>5.1330492909999998</v>
      </c>
      <c r="J5424" s="1">
        <v>5.3396677779999999</v>
      </c>
      <c r="K5424" s="1">
        <v>5.1808411809999999</v>
      </c>
    </row>
    <row r="5425" spans="1:11" x14ac:dyDescent="0.35">
      <c r="A5425" s="1" t="s">
        <v>7590</v>
      </c>
      <c r="B5425" s="1">
        <f t="shared" si="84"/>
        <v>0.96274844837491214</v>
      </c>
      <c r="C5425" s="1">
        <v>-5.4769202000000003E-2</v>
      </c>
      <c r="D5425" s="1">
        <v>0.197596199</v>
      </c>
      <c r="E5425" s="1">
        <v>0.26007275000000002</v>
      </c>
      <c r="F5425" s="1">
        <v>5.7425938929999996</v>
      </c>
      <c r="G5425" s="1">
        <v>5.8373670899999999</v>
      </c>
      <c r="H5425" s="1">
        <v>5.7538171140000003</v>
      </c>
      <c r="I5425" s="1">
        <v>5.6984525909999997</v>
      </c>
      <c r="J5425" s="1">
        <v>5.7873896970000001</v>
      </c>
      <c r="K5425" s="1">
        <v>5.682009689</v>
      </c>
    </row>
    <row r="5426" spans="1:11" x14ac:dyDescent="0.35">
      <c r="A5426" s="1" t="s">
        <v>7589</v>
      </c>
      <c r="B5426" s="1">
        <f t="shared" si="84"/>
        <v>0.96277611478918257</v>
      </c>
      <c r="C5426" s="1">
        <v>-5.4727744000000002E-2</v>
      </c>
      <c r="D5426" s="1">
        <v>0.64140075100000005</v>
      </c>
      <c r="E5426" s="1">
        <v>0.70355365999999997</v>
      </c>
      <c r="F5426" s="1">
        <v>1.298790178</v>
      </c>
      <c r="G5426" s="1">
        <v>1.0621178819999999</v>
      </c>
      <c r="H5426" s="1">
        <v>1.2629456059999999</v>
      </c>
      <c r="I5426" s="1">
        <v>1.1890948130000001</v>
      </c>
      <c r="J5426" s="1">
        <v>1.1523782680000001</v>
      </c>
      <c r="K5426" s="1">
        <v>1.11507098</v>
      </c>
    </row>
    <row r="5427" spans="1:11" x14ac:dyDescent="0.35">
      <c r="A5427" s="1" t="s">
        <v>7588</v>
      </c>
      <c r="B5427" s="1">
        <f t="shared" si="84"/>
        <v>0.96278707199811009</v>
      </c>
      <c r="C5427" s="1">
        <v>-5.4711324999999998E-2</v>
      </c>
      <c r="D5427" s="1">
        <v>0.14745639599999999</v>
      </c>
      <c r="E5427" s="1">
        <v>0.202122045</v>
      </c>
      <c r="F5427" s="1">
        <v>6.4731719649999997</v>
      </c>
      <c r="G5427" s="1">
        <v>6.3843060239999998</v>
      </c>
      <c r="H5427" s="1">
        <v>6.3943780800000001</v>
      </c>
      <c r="I5427" s="1">
        <v>6.4089019719999998</v>
      </c>
      <c r="J5427" s="1">
        <v>6.3377292809999997</v>
      </c>
      <c r="K5427" s="1">
        <v>6.3419299919999998</v>
      </c>
    </row>
    <row r="5428" spans="1:11" x14ac:dyDescent="0.35">
      <c r="A5428" s="1" t="s">
        <v>7587</v>
      </c>
      <c r="B5428" s="1">
        <f t="shared" si="84"/>
        <v>0.96281570187367338</v>
      </c>
      <c r="C5428" s="1">
        <v>-5.4668425E-2</v>
      </c>
      <c r="D5428" s="1">
        <v>0.51580490700000003</v>
      </c>
      <c r="E5428" s="1">
        <v>0.58719284699999996</v>
      </c>
      <c r="F5428" s="1">
        <v>3.2406755120000001</v>
      </c>
      <c r="G5428" s="1">
        <v>3.048791043</v>
      </c>
      <c r="H5428" s="1">
        <v>3.3061912769999999</v>
      </c>
      <c r="I5428" s="1">
        <v>3.0304310069999998</v>
      </c>
      <c r="J5428" s="1">
        <v>3.1224187510000001</v>
      </c>
      <c r="K5428" s="1">
        <v>3.2699886469999999</v>
      </c>
    </row>
    <row r="5429" spans="1:11" x14ac:dyDescent="0.35">
      <c r="A5429" s="1" t="s">
        <v>7586</v>
      </c>
      <c r="B5429" s="1">
        <f t="shared" si="84"/>
        <v>0.96282818316421537</v>
      </c>
      <c r="C5429" s="1">
        <v>-5.4649722999999997E-2</v>
      </c>
      <c r="D5429" s="1">
        <v>0.177477315</v>
      </c>
      <c r="E5429" s="1">
        <v>0.23694333000000001</v>
      </c>
      <c r="F5429" s="1">
        <v>5.7690246910000003</v>
      </c>
      <c r="G5429" s="1">
        <v>5.6806976029999996</v>
      </c>
      <c r="H5429" s="1">
        <v>5.686847201</v>
      </c>
      <c r="I5429" s="1">
        <v>5.6101927079999996</v>
      </c>
      <c r="J5429" s="1">
        <v>5.6638418149999996</v>
      </c>
      <c r="K5429" s="1">
        <v>5.6963204169999999</v>
      </c>
    </row>
    <row r="5430" spans="1:11" x14ac:dyDescent="0.35">
      <c r="A5430" s="1" t="s">
        <v>7585</v>
      </c>
      <c r="B5430" s="1">
        <f t="shared" si="84"/>
        <v>0.9628294184884244</v>
      </c>
      <c r="C5430" s="1">
        <v>-5.4647872E-2</v>
      </c>
      <c r="D5430" s="1">
        <v>0.347728386</v>
      </c>
      <c r="E5430" s="1">
        <v>0.42341618199999997</v>
      </c>
      <c r="F5430" s="1">
        <v>4.2979742620000003</v>
      </c>
      <c r="G5430" s="1">
        <v>4.4816966039999997</v>
      </c>
      <c r="H5430" s="1">
        <v>4.2874044930000004</v>
      </c>
      <c r="I5430" s="1">
        <v>4.3299347130000001</v>
      </c>
      <c r="J5430" s="1">
        <v>4.2681773160000001</v>
      </c>
      <c r="K5430" s="1">
        <v>4.3108612170000002</v>
      </c>
    </row>
    <row r="5431" spans="1:11" x14ac:dyDescent="0.35">
      <c r="A5431" s="1" t="s">
        <v>7584</v>
      </c>
      <c r="B5431" s="1">
        <f t="shared" si="84"/>
        <v>0.96283540759757757</v>
      </c>
      <c r="C5431" s="1">
        <v>-5.4638897999999998E-2</v>
      </c>
      <c r="D5431" s="1">
        <v>9.4613632000000003E-2</v>
      </c>
      <c r="E5431" s="1">
        <v>0.13808905699999999</v>
      </c>
      <c r="F5431" s="1">
        <v>6.6640405559999998</v>
      </c>
      <c r="G5431" s="1">
        <v>6.7111445850000004</v>
      </c>
      <c r="H5431" s="1">
        <v>6.6596195910000002</v>
      </c>
      <c r="I5431" s="1">
        <v>6.63738516</v>
      </c>
      <c r="J5431" s="1">
        <v>6.6011626950000002</v>
      </c>
      <c r="K5431" s="1">
        <v>6.6335038969999998</v>
      </c>
    </row>
    <row r="5432" spans="1:11" x14ac:dyDescent="0.35">
      <c r="A5432" s="1" t="s">
        <v>7583</v>
      </c>
      <c r="B5432" s="1">
        <f t="shared" si="84"/>
        <v>0.96286470564978854</v>
      </c>
      <c r="C5432" s="1">
        <v>-5.4594998999999998E-2</v>
      </c>
      <c r="D5432" s="1">
        <v>0.674797337</v>
      </c>
      <c r="E5432" s="1">
        <v>0.73241707</v>
      </c>
      <c r="F5432" s="1">
        <v>1.4418716650000001</v>
      </c>
      <c r="G5432" s="1">
        <v>1.0805792590000001</v>
      </c>
      <c r="H5432" s="1">
        <v>1.2650079089999999</v>
      </c>
      <c r="I5432" s="1">
        <v>1.320135611</v>
      </c>
      <c r="J5432" s="1">
        <v>1.2330984</v>
      </c>
      <c r="K5432" s="1">
        <v>1.0672051819999999</v>
      </c>
    </row>
    <row r="5433" spans="1:11" x14ac:dyDescent="0.35">
      <c r="A5433" s="1" t="s">
        <v>7582</v>
      </c>
      <c r="B5433" s="1">
        <f t="shared" si="84"/>
        <v>0.96315290172456858</v>
      </c>
      <c r="C5433" s="1">
        <v>-5.4163248999999997E-2</v>
      </c>
      <c r="D5433" s="1">
        <v>0.26883848900000001</v>
      </c>
      <c r="E5433" s="1">
        <v>0.33944148400000002</v>
      </c>
      <c r="F5433" s="1">
        <v>4.3987894110000001</v>
      </c>
      <c r="G5433" s="1">
        <v>4.4895888509999997</v>
      </c>
      <c r="H5433" s="1">
        <v>4.4369987909999997</v>
      </c>
      <c r="I5433" s="1">
        <v>4.3634839019999996</v>
      </c>
      <c r="J5433" s="1">
        <v>4.4499592789999998</v>
      </c>
      <c r="K5433" s="1">
        <v>4.346960213</v>
      </c>
    </row>
    <row r="5434" spans="1:11" x14ac:dyDescent="0.35">
      <c r="A5434" s="1" t="s">
        <v>7581</v>
      </c>
      <c r="B5434" s="1">
        <f t="shared" si="84"/>
        <v>0.96316298464161165</v>
      </c>
      <c r="C5434" s="1">
        <v>-5.4148146000000001E-2</v>
      </c>
      <c r="D5434" s="1">
        <v>0.62078831000000001</v>
      </c>
      <c r="E5434" s="1">
        <v>0.68521271500000003</v>
      </c>
      <c r="F5434" s="1">
        <v>2.1107830609999998</v>
      </c>
      <c r="G5434" s="1">
        <v>2.4447515119999998</v>
      </c>
      <c r="H5434" s="1">
        <v>2.542877872</v>
      </c>
      <c r="I5434" s="1">
        <v>2.2541725690000001</v>
      </c>
      <c r="J5434" s="1">
        <v>2.3152411449999999</v>
      </c>
      <c r="K5434" s="1">
        <v>2.369311685</v>
      </c>
    </row>
    <row r="5435" spans="1:11" x14ac:dyDescent="0.35">
      <c r="A5435" s="1" t="s">
        <v>7580</v>
      </c>
      <c r="B5435" s="1">
        <f t="shared" si="84"/>
        <v>0.9631670737842486</v>
      </c>
      <c r="C5435" s="1">
        <v>-5.4142020999999999E-2</v>
      </c>
      <c r="D5435" s="1">
        <v>0.22484705699999999</v>
      </c>
      <c r="E5435" s="1">
        <v>0.29080130100000001</v>
      </c>
      <c r="F5435" s="1">
        <v>5.3930211720000001</v>
      </c>
      <c r="G5435" s="1">
        <v>5.3060866969999996</v>
      </c>
      <c r="H5435" s="1">
        <v>5.3207927389999998</v>
      </c>
      <c r="I5435" s="1">
        <v>5.311972463</v>
      </c>
      <c r="J5435" s="1">
        <v>5.2146645679999999</v>
      </c>
      <c r="K5435" s="1">
        <v>5.3331682860000003</v>
      </c>
    </row>
    <row r="5436" spans="1:11" x14ac:dyDescent="0.35">
      <c r="A5436" s="1" t="s">
        <v>7579</v>
      </c>
      <c r="B5436" s="1">
        <f t="shared" si="84"/>
        <v>0.96319571963317319</v>
      </c>
      <c r="C5436" s="1">
        <v>-5.4099113999999997E-2</v>
      </c>
      <c r="D5436" s="1">
        <v>0.30120384700000002</v>
      </c>
      <c r="E5436" s="1">
        <v>0.37439276100000002</v>
      </c>
      <c r="F5436" s="1">
        <v>5.3716003419999998</v>
      </c>
      <c r="G5436" s="1">
        <v>5.19400262</v>
      </c>
      <c r="H5436" s="1">
        <v>5.3387717190000004</v>
      </c>
      <c r="I5436" s="1">
        <v>5.2421520929999996</v>
      </c>
      <c r="J5436" s="1">
        <v>5.307362414</v>
      </c>
      <c r="K5436" s="1">
        <v>5.1881106880000001</v>
      </c>
    </row>
    <row r="5437" spans="1:11" x14ac:dyDescent="0.35">
      <c r="A5437" s="1" t="s">
        <v>7578</v>
      </c>
      <c r="B5437" s="1">
        <f t="shared" si="84"/>
        <v>0.96323803535753316</v>
      </c>
      <c r="C5437" s="1">
        <v>-5.4035734000000002E-2</v>
      </c>
      <c r="D5437" s="1">
        <v>0.33760267900000002</v>
      </c>
      <c r="E5437" s="1">
        <v>0.41286139500000002</v>
      </c>
      <c r="F5437" s="1">
        <v>3.9221247209999999</v>
      </c>
      <c r="G5437" s="1">
        <v>4.057760375</v>
      </c>
      <c r="H5437" s="1">
        <v>4.0471945219999998</v>
      </c>
      <c r="I5437" s="1">
        <v>4.0089885450000002</v>
      </c>
      <c r="J5437" s="1">
        <v>3.9036534409999999</v>
      </c>
      <c r="K5437" s="1">
        <v>3.9592764389999999</v>
      </c>
    </row>
    <row r="5438" spans="1:11" x14ac:dyDescent="0.35">
      <c r="A5438" s="1" t="s">
        <v>7577</v>
      </c>
      <c r="B5438" s="1">
        <f t="shared" si="84"/>
        <v>0.96325348059265736</v>
      </c>
      <c r="C5438" s="1">
        <v>-5.4012601E-2</v>
      </c>
      <c r="D5438" s="1">
        <v>6.6746231000000003E-2</v>
      </c>
      <c r="E5438" s="1">
        <v>0.10173568600000001</v>
      </c>
      <c r="F5438" s="1">
        <v>9.2712875209999996</v>
      </c>
      <c r="G5438" s="1">
        <v>9.1918099420000008</v>
      </c>
      <c r="H5438" s="1">
        <v>9.2392462599999998</v>
      </c>
      <c r="I5438" s="1">
        <v>9.1814040250000009</v>
      </c>
      <c r="J5438" s="1">
        <v>9.1944105310000008</v>
      </c>
      <c r="K5438" s="1">
        <v>9.1640816639999993</v>
      </c>
    </row>
    <row r="5439" spans="1:11" x14ac:dyDescent="0.35">
      <c r="A5439" s="1" t="s">
        <v>7576</v>
      </c>
      <c r="B5439" s="1">
        <f t="shared" si="84"/>
        <v>0.96329278216467662</v>
      </c>
      <c r="C5439" s="1">
        <v>-5.3953739000000001E-2</v>
      </c>
      <c r="D5439" s="1">
        <v>0.152582889</v>
      </c>
      <c r="E5439" s="1">
        <v>0.208124211</v>
      </c>
      <c r="F5439" s="1">
        <v>6.741662732</v>
      </c>
      <c r="G5439" s="1">
        <v>6.6470215149999996</v>
      </c>
      <c r="H5439" s="1">
        <v>6.6936963440000001</v>
      </c>
      <c r="I5439" s="1">
        <v>6.6793484840000001</v>
      </c>
      <c r="J5439" s="1">
        <v>6.5887479280000001</v>
      </c>
      <c r="K5439" s="1">
        <v>6.6536198119999996</v>
      </c>
    </row>
    <row r="5440" spans="1:11" x14ac:dyDescent="0.35">
      <c r="A5440" s="1" t="s">
        <v>7575</v>
      </c>
      <c r="B5440" s="1">
        <f t="shared" si="84"/>
        <v>0.96334923282284335</v>
      </c>
      <c r="C5440" s="1">
        <v>-5.3869197000000001E-2</v>
      </c>
      <c r="D5440" s="1">
        <v>9.0754400999999998E-2</v>
      </c>
      <c r="E5440" s="1">
        <v>0.13314256199999999</v>
      </c>
      <c r="F5440" s="1">
        <v>6.948575849</v>
      </c>
      <c r="G5440" s="1">
        <v>6.9829322039999999</v>
      </c>
      <c r="H5440" s="1">
        <v>6.9654858519999996</v>
      </c>
      <c r="I5440" s="1">
        <v>6.8947034489999997</v>
      </c>
      <c r="J5440" s="1">
        <v>6.9466423949999996</v>
      </c>
      <c r="K5440" s="1">
        <v>6.8932366780000001</v>
      </c>
    </row>
    <row r="5441" spans="1:11" x14ac:dyDescent="0.35">
      <c r="A5441" s="1" t="s">
        <v>7574</v>
      </c>
      <c r="B5441" s="1">
        <f t="shared" si="84"/>
        <v>0.96340851484976631</v>
      </c>
      <c r="C5441" s="1">
        <v>-5.3780420000000002E-2</v>
      </c>
      <c r="D5441" s="1">
        <v>0.16620143800000001</v>
      </c>
      <c r="E5441" s="1">
        <v>0.223933664</v>
      </c>
      <c r="F5441" s="1">
        <v>5.4130565080000004</v>
      </c>
      <c r="G5441" s="1">
        <v>5.4160107479999997</v>
      </c>
      <c r="H5441" s="1">
        <v>5.404066898</v>
      </c>
      <c r="I5441" s="1">
        <v>5.3699267329999998</v>
      </c>
      <c r="J5441" s="1">
        <v>5.3069849680000001</v>
      </c>
      <c r="K5441" s="1">
        <v>5.3970395419999999</v>
      </c>
    </row>
    <row r="5442" spans="1:11" x14ac:dyDescent="0.35">
      <c r="A5442" s="1" t="s">
        <v>7573</v>
      </c>
      <c r="B5442" s="1">
        <f t="shared" si="84"/>
        <v>0.96346529685211957</v>
      </c>
      <c r="C5442" s="1">
        <v>-5.3695392000000002E-2</v>
      </c>
      <c r="D5442" s="1">
        <v>0.58010364999999997</v>
      </c>
      <c r="E5442" s="1">
        <v>0.64804685399999995</v>
      </c>
      <c r="F5442" s="1">
        <v>1.724617345</v>
      </c>
      <c r="G5442" s="1">
        <v>1.718169227</v>
      </c>
      <c r="H5442" s="1">
        <v>1.8374997980000001</v>
      </c>
      <c r="I5442" s="1">
        <v>1.7144999889999999</v>
      </c>
      <c r="J5442" s="1">
        <v>1.640354423</v>
      </c>
      <c r="K5442" s="1">
        <v>1.7682683889999999</v>
      </c>
    </row>
    <row r="5443" spans="1:11" x14ac:dyDescent="0.35">
      <c r="A5443" s="1" t="s">
        <v>7572</v>
      </c>
      <c r="B5443" s="1">
        <f t="shared" ref="B5443:B5506" si="85">2^C5443</f>
        <v>0.96358888413546373</v>
      </c>
      <c r="C5443" s="1">
        <v>-5.3510344000000001E-2</v>
      </c>
      <c r="D5443" s="1">
        <v>0.15055734800000001</v>
      </c>
      <c r="E5443" s="1">
        <v>0.205749075</v>
      </c>
      <c r="F5443" s="1">
        <v>6.277571869</v>
      </c>
      <c r="G5443" s="1">
        <v>6.170982747</v>
      </c>
      <c r="H5443" s="1">
        <v>6.2153796840000002</v>
      </c>
      <c r="I5443" s="1">
        <v>6.1868619579999997</v>
      </c>
      <c r="J5443" s="1">
        <v>6.1490476510000001</v>
      </c>
      <c r="K5443" s="1">
        <v>6.1675053489999998</v>
      </c>
    </row>
    <row r="5444" spans="1:11" x14ac:dyDescent="0.35">
      <c r="A5444" s="1" t="s">
        <v>7571</v>
      </c>
      <c r="B5444" s="1">
        <f t="shared" si="85"/>
        <v>0.96359763979325208</v>
      </c>
      <c r="C5444" s="1">
        <v>-5.3497234999999997E-2</v>
      </c>
      <c r="D5444" s="1">
        <v>0.19494120200000001</v>
      </c>
      <c r="E5444" s="1">
        <v>0.25689176899999999</v>
      </c>
      <c r="F5444" s="1">
        <v>5.6032600280000002</v>
      </c>
      <c r="G5444" s="1">
        <v>5.6638418149999996</v>
      </c>
      <c r="H5444" s="1">
        <v>5.688925115</v>
      </c>
      <c r="I5444" s="1">
        <v>5.5891108210000002</v>
      </c>
      <c r="J5444" s="1">
        <v>5.6543727949999996</v>
      </c>
      <c r="K5444" s="1">
        <v>5.5505546409999997</v>
      </c>
    </row>
    <row r="5445" spans="1:11" x14ac:dyDescent="0.35">
      <c r="A5445" s="1" t="s">
        <v>7570</v>
      </c>
      <c r="B5445" s="1">
        <f t="shared" si="85"/>
        <v>0.96363030138965466</v>
      </c>
      <c r="C5445" s="1">
        <v>-5.3448335E-2</v>
      </c>
      <c r="D5445" s="1">
        <v>0.45531909399999998</v>
      </c>
      <c r="E5445" s="1">
        <v>0.52844757499999995</v>
      </c>
      <c r="F5445" s="1">
        <v>2.802502075</v>
      </c>
      <c r="G5445" s="1">
        <v>2.6889019850000002</v>
      </c>
      <c r="H5445" s="1">
        <v>2.7525940270000002</v>
      </c>
      <c r="I5445" s="1">
        <v>2.693369117</v>
      </c>
      <c r="J5445" s="1">
        <v>2.6492775759999998</v>
      </c>
      <c r="K5445" s="1">
        <v>2.7414418870000001</v>
      </c>
    </row>
    <row r="5446" spans="1:11" x14ac:dyDescent="0.35">
      <c r="A5446" s="1" t="s">
        <v>7569</v>
      </c>
      <c r="B5446" s="1">
        <f t="shared" si="85"/>
        <v>0.96365486110121079</v>
      </c>
      <c r="C5446" s="1">
        <v>-5.3411566000000001E-2</v>
      </c>
      <c r="D5446" s="1">
        <v>0.21894198600000001</v>
      </c>
      <c r="E5446" s="1">
        <v>0.28403814900000002</v>
      </c>
      <c r="F5446" s="1">
        <v>4.994252522</v>
      </c>
      <c r="G5446" s="1">
        <v>4.9592190709999997</v>
      </c>
      <c r="H5446" s="1">
        <v>5.0605028409999999</v>
      </c>
      <c r="I5446" s="1">
        <v>4.9702099349999997</v>
      </c>
      <c r="J5446" s="1">
        <v>4.9717376419999999</v>
      </c>
      <c r="K5446" s="1">
        <v>4.9109929689999996</v>
      </c>
    </row>
    <row r="5447" spans="1:11" x14ac:dyDescent="0.35">
      <c r="A5447" s="1" t="s">
        <v>7568</v>
      </c>
      <c r="B5447" s="1">
        <f t="shared" si="85"/>
        <v>0.96366022813176921</v>
      </c>
      <c r="C5447" s="1">
        <v>-5.3403530999999997E-2</v>
      </c>
      <c r="D5447" s="1">
        <v>0.18775135400000001</v>
      </c>
      <c r="E5447" s="1">
        <v>0.24859882</v>
      </c>
      <c r="F5447" s="1">
        <v>6.0778964330000003</v>
      </c>
      <c r="G5447" s="1">
        <v>5.9794720349999997</v>
      </c>
      <c r="H5447" s="1">
        <v>6.0008171749999999</v>
      </c>
      <c r="I5447" s="1">
        <v>5.9780569159999999</v>
      </c>
      <c r="J5447" s="1">
        <v>5.912131231</v>
      </c>
      <c r="K5447" s="1">
        <v>6.008651746</v>
      </c>
    </row>
    <row r="5448" spans="1:11" x14ac:dyDescent="0.35">
      <c r="A5448" s="1" t="s">
        <v>7567</v>
      </c>
      <c r="B5448" s="1">
        <f t="shared" si="85"/>
        <v>0.96368386880437917</v>
      </c>
      <c r="C5448" s="1">
        <v>-5.3368139000000002E-2</v>
      </c>
      <c r="D5448" s="1">
        <v>6.9207494999999994E-2</v>
      </c>
      <c r="E5448" s="1">
        <v>0.105008504</v>
      </c>
      <c r="F5448" s="1">
        <v>11.113376069999999</v>
      </c>
      <c r="G5448" s="1">
        <v>11.033571820000001</v>
      </c>
      <c r="H5448" s="1">
        <v>11.033571820000001</v>
      </c>
      <c r="I5448" s="1">
        <v>10.993311950000001</v>
      </c>
      <c r="J5448" s="1">
        <v>10.993311950000001</v>
      </c>
      <c r="K5448" s="1">
        <v>11.033571820000001</v>
      </c>
    </row>
    <row r="5449" spans="1:11" x14ac:dyDescent="0.35">
      <c r="A5449" s="1" t="s">
        <v>7566</v>
      </c>
      <c r="B5449" s="1">
        <f t="shared" si="85"/>
        <v>0.96373878858183226</v>
      </c>
      <c r="C5449" s="1">
        <v>-5.3285922999999999E-2</v>
      </c>
      <c r="D5449" s="1">
        <v>0.28717280299999998</v>
      </c>
      <c r="E5449" s="1">
        <v>0.35969760099999998</v>
      </c>
      <c r="F5449" s="1">
        <v>5.0660429499999999</v>
      </c>
      <c r="G5449" s="1">
        <v>5.0573662260000001</v>
      </c>
      <c r="H5449" s="1">
        <v>5.0112483000000001</v>
      </c>
      <c r="I5449" s="1">
        <v>5.0131421850000004</v>
      </c>
      <c r="J5449" s="1">
        <v>5.0716361040000004</v>
      </c>
      <c r="K5449" s="1">
        <v>4.8877167779999997</v>
      </c>
    </row>
    <row r="5450" spans="1:11" x14ac:dyDescent="0.35">
      <c r="A5450" s="1" t="s">
        <v>7565</v>
      </c>
      <c r="B5450" s="1">
        <f t="shared" si="85"/>
        <v>0.96376387345784797</v>
      </c>
      <c r="C5450" s="1">
        <v>-5.3248372000000002E-2</v>
      </c>
      <c r="D5450" s="1">
        <v>0.57948673500000003</v>
      </c>
      <c r="E5450" s="1">
        <v>0.64763532999999995</v>
      </c>
      <c r="F5450" s="1">
        <v>1.705612811</v>
      </c>
      <c r="G5450" s="1">
        <v>1.828643727</v>
      </c>
      <c r="H5450" s="1">
        <v>1.8794430369999999</v>
      </c>
      <c r="I5450" s="1">
        <v>1.7592113519999999</v>
      </c>
      <c r="J5450" s="1">
        <v>1.7784780979999999</v>
      </c>
      <c r="K5450" s="1">
        <v>1.7170699599999999</v>
      </c>
    </row>
    <row r="5451" spans="1:11" x14ac:dyDescent="0.35">
      <c r="A5451" s="1" t="s">
        <v>7564</v>
      </c>
      <c r="B5451" s="1">
        <f t="shared" si="85"/>
        <v>0.96377182171408071</v>
      </c>
      <c r="C5451" s="1">
        <v>-5.3236473999999999E-2</v>
      </c>
      <c r="D5451" s="1">
        <v>0.14198530000000001</v>
      </c>
      <c r="E5451" s="1">
        <v>0.19563520200000001</v>
      </c>
      <c r="F5451" s="1">
        <v>6.7355816920000002</v>
      </c>
      <c r="G5451" s="1">
        <v>6.6429463799999997</v>
      </c>
      <c r="H5451" s="1">
        <v>6.7034762419999998</v>
      </c>
      <c r="I5451" s="1">
        <v>6.6797620450000004</v>
      </c>
      <c r="J5451" s="1">
        <v>6.6333374020000004</v>
      </c>
      <c r="K5451" s="1">
        <v>6.6093943900000003</v>
      </c>
    </row>
    <row r="5452" spans="1:11" x14ac:dyDescent="0.35">
      <c r="A5452" s="1" t="s">
        <v>7563</v>
      </c>
      <c r="B5452" s="1">
        <f t="shared" si="85"/>
        <v>0.96378044676186725</v>
      </c>
      <c r="C5452" s="1">
        <v>-5.3223563000000002E-2</v>
      </c>
      <c r="D5452" s="1">
        <v>0.46576067300000001</v>
      </c>
      <c r="E5452" s="1">
        <v>0.53826466299999998</v>
      </c>
      <c r="F5452" s="1">
        <v>2.7420183269999998</v>
      </c>
      <c r="G5452" s="1">
        <v>2.854293663</v>
      </c>
      <c r="H5452" s="1">
        <v>2.8649293029999998</v>
      </c>
      <c r="I5452" s="1">
        <v>2.8179204640000002</v>
      </c>
      <c r="J5452" s="1">
        <v>2.69464551</v>
      </c>
      <c r="K5452" s="1">
        <v>2.7982557969999999</v>
      </c>
    </row>
    <row r="5453" spans="1:11" x14ac:dyDescent="0.35">
      <c r="A5453" s="1" t="s">
        <v>7562</v>
      </c>
      <c r="B5453" s="1">
        <f t="shared" si="85"/>
        <v>0.96384422480893805</v>
      </c>
      <c r="C5453" s="1">
        <v>-5.3128096E-2</v>
      </c>
      <c r="D5453" s="1">
        <v>0.33699121799999998</v>
      </c>
      <c r="E5453" s="1">
        <v>0.41231869799999998</v>
      </c>
      <c r="F5453" s="1">
        <v>5.13492792</v>
      </c>
      <c r="G5453" s="1">
        <v>5.0975405360000003</v>
      </c>
      <c r="H5453" s="1">
        <v>5.1102289560000003</v>
      </c>
      <c r="I5453" s="1">
        <v>4.9612941199999998</v>
      </c>
      <c r="J5453" s="1">
        <v>5.1941698580000004</v>
      </c>
      <c r="K5453" s="1">
        <v>5.0193483040000002</v>
      </c>
    </row>
    <row r="5454" spans="1:11" x14ac:dyDescent="0.35">
      <c r="A5454" s="1" t="s">
        <v>7561</v>
      </c>
      <c r="B5454" s="1">
        <f t="shared" si="85"/>
        <v>0.96386705357472446</v>
      </c>
      <c r="C5454" s="1">
        <v>-5.3093926E-2</v>
      </c>
      <c r="D5454" s="1">
        <v>0.104284074</v>
      </c>
      <c r="E5454" s="1">
        <v>0.15008474499999999</v>
      </c>
      <c r="F5454" s="1">
        <v>8.2748044810000003</v>
      </c>
      <c r="G5454" s="1">
        <v>8.2748044810000003</v>
      </c>
      <c r="H5454" s="1">
        <v>8.3384709790000002</v>
      </c>
      <c r="I5454" s="1">
        <v>8.2236923229999999</v>
      </c>
      <c r="J5454" s="1">
        <v>8.2900962400000004</v>
      </c>
      <c r="K5454" s="1">
        <v>8.2140795260000008</v>
      </c>
    </row>
    <row r="5455" spans="1:11" x14ac:dyDescent="0.35">
      <c r="A5455" s="1" t="s">
        <v>7560</v>
      </c>
      <c r="B5455" s="1">
        <f t="shared" si="85"/>
        <v>0.96388962966469305</v>
      </c>
      <c r="C5455" s="1">
        <v>-5.3060135000000001E-2</v>
      </c>
      <c r="D5455" s="1">
        <v>0.28720485699999998</v>
      </c>
      <c r="E5455" s="1">
        <v>0.35970317099999999</v>
      </c>
      <c r="F5455" s="1">
        <v>4.3766127519999998</v>
      </c>
      <c r="G5455" s="1">
        <v>4.375013397</v>
      </c>
      <c r="H5455" s="1">
        <v>4.4535223070000001</v>
      </c>
      <c r="I5455" s="1">
        <v>4.2765154069999998</v>
      </c>
      <c r="J5455" s="1">
        <v>4.3732034510000002</v>
      </c>
      <c r="K5455" s="1">
        <v>4.3920579540000002</v>
      </c>
    </row>
    <row r="5456" spans="1:11" x14ac:dyDescent="0.35">
      <c r="A5456" s="1" t="s">
        <v>7559</v>
      </c>
      <c r="B5456" s="1">
        <f t="shared" si="85"/>
        <v>0.96390628931551192</v>
      </c>
      <c r="C5456" s="1">
        <v>-5.3035199999999998E-2</v>
      </c>
      <c r="D5456" s="1">
        <v>0.14355658399999999</v>
      </c>
      <c r="E5456" s="1">
        <v>0.19757037399999999</v>
      </c>
      <c r="F5456" s="1">
        <v>5.7828538270000003</v>
      </c>
      <c r="G5456" s="1">
        <v>5.7504952779999998</v>
      </c>
      <c r="H5456" s="1">
        <v>5.7380253650000004</v>
      </c>
      <c r="I5456" s="1">
        <v>5.6818699370000001</v>
      </c>
      <c r="J5456" s="1">
        <v>5.7403063310000002</v>
      </c>
      <c r="K5456" s="1">
        <v>5.688167923</v>
      </c>
    </row>
    <row r="5457" spans="1:11" x14ac:dyDescent="0.35">
      <c r="A5457" s="1" t="s">
        <v>7558</v>
      </c>
      <c r="B5457" s="1">
        <f t="shared" si="85"/>
        <v>0.9639481130892783</v>
      </c>
      <c r="C5457" s="1">
        <v>-5.2972603E-2</v>
      </c>
      <c r="D5457" s="1">
        <v>5.8276153999999997E-2</v>
      </c>
      <c r="E5457" s="1">
        <v>9.0304473999999996E-2</v>
      </c>
      <c r="F5457" s="1">
        <v>8.3980922509999996</v>
      </c>
      <c r="G5457" s="1">
        <v>8.3645057000000005</v>
      </c>
      <c r="H5457" s="1">
        <v>8.3870951369999993</v>
      </c>
      <c r="I5457" s="1">
        <v>8.3335126840000004</v>
      </c>
      <c r="J5457" s="1">
        <v>8.3114154859999996</v>
      </c>
      <c r="K5457" s="1">
        <v>8.3459848559999994</v>
      </c>
    </row>
    <row r="5458" spans="1:11" x14ac:dyDescent="0.35">
      <c r="A5458" s="1" t="s">
        <v>7557</v>
      </c>
      <c r="B5458" s="1">
        <f t="shared" si="85"/>
        <v>0.96395190489291382</v>
      </c>
      <c r="C5458" s="1">
        <v>-5.2966928000000003E-2</v>
      </c>
      <c r="D5458" s="1">
        <v>0.17196955799999999</v>
      </c>
      <c r="E5458" s="1">
        <v>0.230750913</v>
      </c>
      <c r="F5458" s="1">
        <v>5.3993446240000003</v>
      </c>
      <c r="G5458" s="1">
        <v>5.4132058279999997</v>
      </c>
      <c r="H5458" s="1">
        <v>5.476356021</v>
      </c>
      <c r="I5458" s="1">
        <v>5.3899870160000001</v>
      </c>
      <c r="J5458" s="1">
        <v>5.3895070159999996</v>
      </c>
      <c r="K5458" s="1">
        <v>5.3504607450000004</v>
      </c>
    </row>
    <row r="5459" spans="1:11" x14ac:dyDescent="0.35">
      <c r="A5459" s="1" t="s">
        <v>7556</v>
      </c>
      <c r="B5459" s="1">
        <f t="shared" si="85"/>
        <v>0.96395222494186805</v>
      </c>
      <c r="C5459" s="1">
        <v>-5.2966448999999999E-2</v>
      </c>
      <c r="D5459" s="1">
        <v>0.38726569999999999</v>
      </c>
      <c r="E5459" s="1">
        <v>0.46269461699999997</v>
      </c>
      <c r="F5459" s="1">
        <v>3.6395842460000001</v>
      </c>
      <c r="G5459" s="1">
        <v>3.6870605109999999</v>
      </c>
      <c r="H5459" s="1">
        <v>3.770029563</v>
      </c>
      <c r="I5459" s="1">
        <v>3.7330416249999998</v>
      </c>
      <c r="J5459" s="1">
        <v>3.5778496620000002</v>
      </c>
      <c r="K5459" s="1">
        <v>3.6349932890000001</v>
      </c>
    </row>
    <row r="5460" spans="1:11" x14ac:dyDescent="0.35">
      <c r="A5460" s="1" t="s">
        <v>7555</v>
      </c>
      <c r="B5460" s="1">
        <f t="shared" si="85"/>
        <v>0.96400981877965064</v>
      </c>
      <c r="C5460" s="1">
        <v>-5.2880254000000002E-2</v>
      </c>
      <c r="D5460" s="1">
        <v>9.4753113999999999E-2</v>
      </c>
      <c r="E5460" s="1">
        <v>0.13827714199999999</v>
      </c>
      <c r="F5460" s="1">
        <v>7.4604914620000002</v>
      </c>
      <c r="G5460" s="1">
        <v>7.4065817689999998</v>
      </c>
      <c r="H5460" s="1">
        <v>7.3872667119999997</v>
      </c>
      <c r="I5460" s="1">
        <v>7.3589604059999996</v>
      </c>
      <c r="J5460" s="1">
        <v>7.3533275820000004</v>
      </c>
      <c r="K5460" s="1">
        <v>7.3832783219999998</v>
      </c>
    </row>
    <row r="5461" spans="1:11" x14ac:dyDescent="0.35">
      <c r="A5461" s="1" t="s">
        <v>7554</v>
      </c>
      <c r="B5461" s="1">
        <f t="shared" si="85"/>
        <v>0.96406142129064132</v>
      </c>
      <c r="C5461" s="1">
        <v>-5.2803030000000001E-2</v>
      </c>
      <c r="D5461" s="1">
        <v>0.22583303499999999</v>
      </c>
      <c r="E5461" s="1">
        <v>0.291788828</v>
      </c>
      <c r="F5461" s="1">
        <v>4.5130890240000001</v>
      </c>
      <c r="G5461" s="1">
        <v>4.469128617</v>
      </c>
      <c r="H5461" s="1">
        <v>4.4535223070000001</v>
      </c>
      <c r="I5461" s="1">
        <v>4.4354788520000001</v>
      </c>
      <c r="J5461" s="1">
        <v>4.4239391320000001</v>
      </c>
      <c r="K5461" s="1">
        <v>4.4178237740000004</v>
      </c>
    </row>
    <row r="5462" spans="1:11" x14ac:dyDescent="0.35">
      <c r="A5462" s="1" t="s">
        <v>7553</v>
      </c>
      <c r="B5462" s="1">
        <f t="shared" si="85"/>
        <v>0.96414013473954041</v>
      </c>
      <c r="C5462" s="1">
        <v>-5.2685242E-2</v>
      </c>
      <c r="D5462" s="1">
        <v>9.3594341999999997E-2</v>
      </c>
      <c r="E5462" s="1">
        <v>0.13675459000000001</v>
      </c>
      <c r="F5462" s="1">
        <v>8.1510000980000008</v>
      </c>
      <c r="G5462" s="1">
        <v>8.0794245660000001</v>
      </c>
      <c r="H5462" s="1">
        <v>8.0696434180000001</v>
      </c>
      <c r="I5462" s="1">
        <v>8.0647297289999997</v>
      </c>
      <c r="J5462" s="1">
        <v>8.0392861559999993</v>
      </c>
      <c r="K5462" s="1">
        <v>8.0380306990000001</v>
      </c>
    </row>
    <row r="5463" spans="1:11" x14ac:dyDescent="0.35">
      <c r="A5463" s="1" t="s">
        <v>7552</v>
      </c>
      <c r="B5463" s="1">
        <f t="shared" si="85"/>
        <v>0.96416458514467729</v>
      </c>
      <c r="C5463" s="1">
        <v>-5.2648656000000002E-2</v>
      </c>
      <c r="D5463" s="1">
        <v>0.15323666699999999</v>
      </c>
      <c r="E5463" s="1">
        <v>0.208819217</v>
      </c>
      <c r="F5463" s="1">
        <v>5.8987798219999998</v>
      </c>
      <c r="G5463" s="1">
        <v>5.891263715</v>
      </c>
      <c r="H5463" s="1">
        <v>5.9620311460000002</v>
      </c>
      <c r="I5463" s="1">
        <v>5.8665516650000002</v>
      </c>
      <c r="J5463" s="1">
        <v>5.8926585759999996</v>
      </c>
      <c r="K5463" s="1">
        <v>5.8340272349999998</v>
      </c>
    </row>
    <row r="5464" spans="1:11" x14ac:dyDescent="0.35">
      <c r="A5464" s="1" t="s">
        <v>7551</v>
      </c>
      <c r="B5464" s="1">
        <f t="shared" si="85"/>
        <v>0.96419230896252028</v>
      </c>
      <c r="C5464" s="1">
        <v>-5.2607173E-2</v>
      </c>
      <c r="D5464" s="1">
        <v>0.19668703400000001</v>
      </c>
      <c r="E5464" s="1">
        <v>0.2590614</v>
      </c>
      <c r="F5464" s="1">
        <v>5.9780569159999999</v>
      </c>
      <c r="G5464" s="1">
        <v>5.9723393690000002</v>
      </c>
      <c r="H5464" s="1">
        <v>5.9438664919999997</v>
      </c>
      <c r="I5464" s="1">
        <v>5.9815288039999999</v>
      </c>
      <c r="J5464" s="1">
        <v>5.9161862310000002</v>
      </c>
      <c r="K5464" s="1">
        <v>5.8402213789999999</v>
      </c>
    </row>
    <row r="5465" spans="1:11" x14ac:dyDescent="0.35">
      <c r="A5465" s="1" t="s">
        <v>7550</v>
      </c>
      <c r="B5465" s="1">
        <f t="shared" si="85"/>
        <v>0.96420638269899861</v>
      </c>
      <c r="C5465" s="1">
        <v>-5.2586115000000003E-2</v>
      </c>
      <c r="D5465" s="1">
        <v>0.35318459899999999</v>
      </c>
      <c r="E5465" s="1">
        <v>0.42862331199999998</v>
      </c>
      <c r="F5465" s="1">
        <v>3.5328792</v>
      </c>
      <c r="G5465" s="1">
        <v>3.5525022650000002</v>
      </c>
      <c r="H5465" s="1">
        <v>3.632356664</v>
      </c>
      <c r="I5465" s="1">
        <v>3.5053921680000002</v>
      </c>
      <c r="J5465" s="1">
        <v>3.497543759</v>
      </c>
      <c r="K5465" s="1">
        <v>3.5577162649999998</v>
      </c>
    </row>
    <row r="5466" spans="1:11" x14ac:dyDescent="0.35">
      <c r="A5466" s="1" t="s">
        <v>7549</v>
      </c>
      <c r="B5466" s="1">
        <f t="shared" si="85"/>
        <v>0.9642121210570036</v>
      </c>
      <c r="C5466" s="1">
        <v>-5.2577528999999998E-2</v>
      </c>
      <c r="D5466" s="1">
        <v>0.11121695299999999</v>
      </c>
      <c r="E5466" s="1">
        <v>0.158452234</v>
      </c>
      <c r="F5466" s="1">
        <v>6.7281266100000003</v>
      </c>
      <c r="G5466" s="1">
        <v>6.7376443869999996</v>
      </c>
      <c r="H5466" s="1">
        <v>6.7868891949999997</v>
      </c>
      <c r="I5466" s="1">
        <v>6.7106505380000003</v>
      </c>
      <c r="J5466" s="1">
        <v>6.670255665</v>
      </c>
      <c r="K5466" s="1">
        <v>6.7148885739999997</v>
      </c>
    </row>
    <row r="5467" spans="1:11" x14ac:dyDescent="0.35">
      <c r="A5467" s="1" t="s">
        <v>7548</v>
      </c>
      <c r="B5467" s="1">
        <f t="shared" si="85"/>
        <v>0.96424105797938375</v>
      </c>
      <c r="C5467" s="1">
        <v>-5.2534233E-2</v>
      </c>
      <c r="D5467" s="1">
        <v>0.135935057</v>
      </c>
      <c r="E5467" s="1">
        <v>0.188334523</v>
      </c>
      <c r="F5467" s="1">
        <v>6.3130538530000004</v>
      </c>
      <c r="G5467" s="1">
        <v>6.3130538530000004</v>
      </c>
      <c r="H5467" s="1">
        <v>6.3336464689999996</v>
      </c>
      <c r="I5467" s="1">
        <v>6.2569602550000001</v>
      </c>
      <c r="J5467" s="1">
        <v>6.3164948809999997</v>
      </c>
      <c r="K5467" s="1">
        <v>6.2273188079999997</v>
      </c>
    </row>
    <row r="5468" spans="1:11" x14ac:dyDescent="0.35">
      <c r="A5468" s="1" t="s">
        <v>7547</v>
      </c>
      <c r="B5468" s="1">
        <f t="shared" si="85"/>
        <v>0.96425867546715227</v>
      </c>
      <c r="C5468" s="1">
        <v>-5.2507874000000003E-2</v>
      </c>
      <c r="D5468" s="1">
        <v>0.14365198000000001</v>
      </c>
      <c r="E5468" s="1">
        <v>0.197680783</v>
      </c>
      <c r="F5468" s="1">
        <v>6.4052901479999997</v>
      </c>
      <c r="G5468" s="1">
        <v>6.5018274619999996</v>
      </c>
      <c r="H5468" s="1">
        <v>6.4445675710000003</v>
      </c>
      <c r="I5468" s="1">
        <v>6.4241753519999998</v>
      </c>
      <c r="J5468" s="1">
        <v>6.3861078119999997</v>
      </c>
      <c r="K5468" s="1">
        <v>6.3854062730000001</v>
      </c>
    </row>
    <row r="5469" spans="1:11" x14ac:dyDescent="0.35">
      <c r="A5469" s="1" t="s">
        <v>7546</v>
      </c>
      <c r="B5469" s="1">
        <f t="shared" si="85"/>
        <v>0.96427406488247802</v>
      </c>
      <c r="C5469" s="1">
        <v>-5.2484849E-2</v>
      </c>
      <c r="D5469" s="1">
        <v>0.17077414099999999</v>
      </c>
      <c r="E5469" s="1">
        <v>0.22928857</v>
      </c>
      <c r="F5469" s="1">
        <v>6.1308123659999998</v>
      </c>
      <c r="G5469" s="1">
        <v>6.090699914</v>
      </c>
      <c r="H5469" s="1">
        <v>6.0610493549999997</v>
      </c>
      <c r="I5469" s="1">
        <v>6.0683379659999996</v>
      </c>
      <c r="J5469" s="1">
        <v>5.98410434</v>
      </c>
      <c r="K5469" s="1">
        <v>6.0744268459999997</v>
      </c>
    </row>
    <row r="5470" spans="1:11" x14ac:dyDescent="0.35">
      <c r="A5470" s="1" t="s">
        <v>7545</v>
      </c>
      <c r="B5470" s="1">
        <f t="shared" si="85"/>
        <v>0.96429933145977187</v>
      </c>
      <c r="C5470" s="1">
        <v>-5.2447046999999997E-2</v>
      </c>
      <c r="D5470" s="1">
        <v>0.21972192900000001</v>
      </c>
      <c r="E5470" s="1">
        <v>0.28493649999999998</v>
      </c>
      <c r="F5470" s="1">
        <v>5.103006025</v>
      </c>
      <c r="G5470" s="1">
        <v>5.0822036219999998</v>
      </c>
      <c r="H5470" s="1">
        <v>5.1188880650000002</v>
      </c>
      <c r="I5470" s="1">
        <v>5.0507861690000002</v>
      </c>
      <c r="J5470" s="1">
        <v>4.9898833509999996</v>
      </c>
      <c r="K5470" s="1">
        <v>5.1080599219999998</v>
      </c>
    </row>
    <row r="5471" spans="1:11" x14ac:dyDescent="0.35">
      <c r="A5471" s="1" t="s">
        <v>7544</v>
      </c>
      <c r="B5471" s="1">
        <f t="shared" si="85"/>
        <v>0.96431330114944247</v>
      </c>
      <c r="C5471" s="1">
        <v>-5.2426146999999999E-2</v>
      </c>
      <c r="D5471" s="1">
        <v>9.7269224000000001E-2</v>
      </c>
      <c r="E5471" s="1">
        <v>0.14145783200000001</v>
      </c>
      <c r="F5471" s="1">
        <v>6.542727148</v>
      </c>
      <c r="G5471" s="1">
        <v>6.5379823229999996</v>
      </c>
      <c r="H5471" s="1">
        <v>6.5071012059999997</v>
      </c>
      <c r="I5471" s="1">
        <v>6.4852612799999996</v>
      </c>
      <c r="J5471" s="1">
        <v>6.4751042449999998</v>
      </c>
      <c r="K5471" s="1">
        <v>6.4703799709999998</v>
      </c>
    </row>
    <row r="5472" spans="1:11" x14ac:dyDescent="0.35">
      <c r="A5472" s="1" t="s">
        <v>7543</v>
      </c>
      <c r="B5472" s="1">
        <f t="shared" si="85"/>
        <v>0.96433606081413625</v>
      </c>
      <c r="C5472" s="1">
        <v>-5.2392096999999999E-2</v>
      </c>
      <c r="D5472" s="1">
        <v>0.15995030700000001</v>
      </c>
      <c r="E5472" s="1">
        <v>0.21678898899999999</v>
      </c>
      <c r="F5472" s="1">
        <v>5.7859904379999998</v>
      </c>
      <c r="G5472" s="1">
        <v>5.8373670899999999</v>
      </c>
      <c r="H5472" s="1">
        <v>5.8106676970000004</v>
      </c>
      <c r="I5472" s="1">
        <v>5.7825727179999999</v>
      </c>
      <c r="J5472" s="1">
        <v>5.7840920550000003</v>
      </c>
      <c r="K5472" s="1">
        <v>5.710520657</v>
      </c>
    </row>
    <row r="5473" spans="1:11" x14ac:dyDescent="0.35">
      <c r="A5473" s="1" t="s">
        <v>7542</v>
      </c>
      <c r="B5473" s="1">
        <f t="shared" si="85"/>
        <v>0.96438895086832677</v>
      </c>
      <c r="C5473" s="1">
        <v>-5.2312972999999999E-2</v>
      </c>
      <c r="D5473" s="1">
        <v>0.42401196899999999</v>
      </c>
      <c r="E5473" s="1">
        <v>0.49859674500000001</v>
      </c>
      <c r="F5473" s="1">
        <v>4.4812802549999997</v>
      </c>
      <c r="G5473" s="1">
        <v>4.6751056489999998</v>
      </c>
      <c r="H5473" s="1">
        <v>4.7267096119999996</v>
      </c>
      <c r="I5473" s="1">
        <v>4.5690541759999999</v>
      </c>
      <c r="J5473" s="1">
        <v>4.6570207139999997</v>
      </c>
      <c r="K5473" s="1">
        <v>4.4985611350000001</v>
      </c>
    </row>
    <row r="5474" spans="1:11" x14ac:dyDescent="0.35">
      <c r="A5474" s="1" t="s">
        <v>7541</v>
      </c>
      <c r="B5474" s="1">
        <f t="shared" si="85"/>
        <v>0.96439111936630117</v>
      </c>
      <c r="C5474" s="1">
        <v>-5.2309728999999999E-2</v>
      </c>
      <c r="D5474" s="1">
        <v>0.15813922799999999</v>
      </c>
      <c r="E5474" s="1">
        <v>0.214669306</v>
      </c>
      <c r="F5474" s="1">
        <v>6.7976245500000001</v>
      </c>
      <c r="G5474" s="1">
        <v>6.8234794939999999</v>
      </c>
      <c r="H5474" s="1">
        <v>6.8305806870000003</v>
      </c>
      <c r="I5474" s="1">
        <v>6.7073474749999997</v>
      </c>
      <c r="J5474" s="1">
        <v>6.8322154230000001</v>
      </c>
      <c r="K5474" s="1">
        <v>6.7527963849999999</v>
      </c>
    </row>
    <row r="5475" spans="1:11" x14ac:dyDescent="0.35">
      <c r="A5475" s="1" t="s">
        <v>7540</v>
      </c>
      <c r="B5475" s="1">
        <f t="shared" si="85"/>
        <v>0.96450336718541663</v>
      </c>
      <c r="C5475" s="1">
        <v>-5.2141819999999998E-2</v>
      </c>
      <c r="D5475" s="1">
        <v>0.13722414199999999</v>
      </c>
      <c r="E5475" s="1">
        <v>0.18989839</v>
      </c>
      <c r="F5475" s="1">
        <v>6.7315392589999998</v>
      </c>
      <c r="G5475" s="1">
        <v>6.6395836350000002</v>
      </c>
      <c r="H5475" s="1">
        <v>6.6664037279999997</v>
      </c>
      <c r="I5475" s="1">
        <v>6.6400955750000001</v>
      </c>
      <c r="J5475" s="1">
        <v>6.6395836350000002</v>
      </c>
      <c r="K5475" s="1">
        <v>6.6007252080000001</v>
      </c>
    </row>
    <row r="5476" spans="1:11" x14ac:dyDescent="0.35">
      <c r="A5476" s="1" t="s">
        <v>7539</v>
      </c>
      <c r="B5476" s="1">
        <f t="shared" si="85"/>
        <v>0.96451550733033609</v>
      </c>
      <c r="C5476" s="1">
        <v>-5.2123661000000002E-2</v>
      </c>
      <c r="D5476" s="1">
        <v>8.3152410999999996E-2</v>
      </c>
      <c r="E5476" s="1">
        <v>0.12323885399999999</v>
      </c>
      <c r="F5476" s="1">
        <v>6.8326767970000004</v>
      </c>
      <c r="G5476" s="1">
        <v>6.8328145779999998</v>
      </c>
      <c r="H5476" s="1">
        <v>6.8427367370000001</v>
      </c>
      <c r="I5476" s="1">
        <v>6.7905100210000002</v>
      </c>
      <c r="J5476" s="1">
        <v>6.7734586810000001</v>
      </c>
      <c r="K5476" s="1">
        <v>6.7882263610000004</v>
      </c>
    </row>
    <row r="5477" spans="1:11" x14ac:dyDescent="0.35">
      <c r="A5477" s="1" t="s">
        <v>7538</v>
      </c>
      <c r="B5477" s="1">
        <f t="shared" si="85"/>
        <v>0.96451764937077389</v>
      </c>
      <c r="C5477" s="1">
        <v>-5.2120457000000002E-2</v>
      </c>
      <c r="D5477" s="1">
        <v>0.52663272800000005</v>
      </c>
      <c r="E5477" s="1">
        <v>0.59753529699999997</v>
      </c>
      <c r="F5477" s="1">
        <v>3.0070973529999998</v>
      </c>
      <c r="G5477" s="1">
        <v>2.9566034480000001</v>
      </c>
      <c r="H5477" s="1">
        <v>3.1102956000000002</v>
      </c>
      <c r="I5477" s="1">
        <v>3.0803031060000001</v>
      </c>
      <c r="J5477" s="1">
        <v>3.0309801169999999</v>
      </c>
      <c r="K5477" s="1">
        <v>2.8067508390000002</v>
      </c>
    </row>
    <row r="5478" spans="1:11" x14ac:dyDescent="0.35">
      <c r="A5478" s="1" t="s">
        <v>7537</v>
      </c>
      <c r="B5478" s="1">
        <f t="shared" si="85"/>
        <v>0.96452184454802248</v>
      </c>
      <c r="C5478" s="1">
        <v>-5.2114182000000002E-2</v>
      </c>
      <c r="D5478" s="1">
        <v>0.14543792999999999</v>
      </c>
      <c r="E5478" s="1">
        <v>0.19971656700000001</v>
      </c>
      <c r="F5478" s="1">
        <v>5.6904349590000001</v>
      </c>
      <c r="G5478" s="1">
        <v>5.6523043729999998</v>
      </c>
      <c r="H5478" s="1">
        <v>5.6944139829999996</v>
      </c>
      <c r="I5478" s="1">
        <v>5.6218985720000001</v>
      </c>
      <c r="J5478" s="1">
        <v>5.651347662</v>
      </c>
      <c r="K5478" s="1">
        <v>5.6062530419999996</v>
      </c>
    </row>
    <row r="5479" spans="1:11" x14ac:dyDescent="0.35">
      <c r="A5479" s="1" t="s">
        <v>7536</v>
      </c>
      <c r="B5479" s="1">
        <f t="shared" si="85"/>
        <v>0.96453207417146103</v>
      </c>
      <c r="C5479" s="1">
        <v>-5.2098881E-2</v>
      </c>
      <c r="D5479" s="1">
        <v>0.18357115299999999</v>
      </c>
      <c r="E5479" s="1">
        <v>0.24375749699999999</v>
      </c>
      <c r="F5479" s="1">
        <v>7.2961439180000003</v>
      </c>
      <c r="G5479" s="1">
        <v>7.1765344669999998</v>
      </c>
      <c r="H5479" s="1">
        <v>7.2803189450000003</v>
      </c>
      <c r="I5479" s="1">
        <v>7.2413508919999998</v>
      </c>
      <c r="J5479" s="1">
        <v>7.1514941070000004</v>
      </c>
      <c r="K5479" s="1">
        <v>7.2046512390000004</v>
      </c>
    </row>
    <row r="5480" spans="1:11" x14ac:dyDescent="0.35">
      <c r="A5480" s="1" t="s">
        <v>7535</v>
      </c>
      <c r="B5480" s="1">
        <f t="shared" si="85"/>
        <v>0.96454277123378229</v>
      </c>
      <c r="C5480" s="1">
        <v>-5.2082880999999998E-2</v>
      </c>
      <c r="D5480" s="1">
        <v>0.64537445800000004</v>
      </c>
      <c r="E5480" s="1">
        <v>0.70743595999999997</v>
      </c>
      <c r="F5480" s="1">
        <v>1.5110428730000001</v>
      </c>
      <c r="G5480" s="1">
        <v>1.6178324319999999</v>
      </c>
      <c r="H5480" s="1">
        <v>1.6136396580000001</v>
      </c>
      <c r="I5480" s="1">
        <v>1.343323783</v>
      </c>
      <c r="J5480" s="1">
        <v>1.671767206</v>
      </c>
      <c r="K5480" s="1">
        <v>1.5555400850000001</v>
      </c>
    </row>
    <row r="5481" spans="1:11" x14ac:dyDescent="0.35">
      <c r="A5481" s="1" t="s">
        <v>7534</v>
      </c>
      <c r="B5481" s="1">
        <f t="shared" si="85"/>
        <v>0.96454405555780409</v>
      </c>
      <c r="C5481" s="1">
        <v>-5.2080960000000003E-2</v>
      </c>
      <c r="D5481" s="1">
        <v>0.21699007400000001</v>
      </c>
      <c r="E5481" s="1">
        <v>0.28201134</v>
      </c>
      <c r="F5481" s="1">
        <v>4.7154827429999999</v>
      </c>
      <c r="G5481" s="1">
        <v>4.6497363739999997</v>
      </c>
      <c r="H5481" s="1">
        <v>4.6745578759999997</v>
      </c>
      <c r="I5481" s="1">
        <v>4.6426045360000003</v>
      </c>
      <c r="J5481" s="1">
        <v>4.6211135179999996</v>
      </c>
      <c r="K5481" s="1">
        <v>4.6197484739999997</v>
      </c>
    </row>
    <row r="5482" spans="1:11" x14ac:dyDescent="0.35">
      <c r="A5482" s="1" t="s">
        <v>7533</v>
      </c>
      <c r="B5482" s="1">
        <f t="shared" si="85"/>
        <v>0.96454569623241548</v>
      </c>
      <c r="C5482" s="1">
        <v>-5.2078505999999997E-2</v>
      </c>
      <c r="D5482" s="1">
        <v>0.64385675499999995</v>
      </c>
      <c r="E5482" s="1">
        <v>0.70595048800000004</v>
      </c>
      <c r="F5482" s="1">
        <v>1.464255297</v>
      </c>
      <c r="G5482" s="1">
        <v>1.343323783</v>
      </c>
      <c r="H5482" s="1">
        <v>1.340278936</v>
      </c>
      <c r="I5482" s="1">
        <v>1.210522324</v>
      </c>
      <c r="J5482" s="1">
        <v>1.323734478</v>
      </c>
      <c r="K5482" s="1">
        <v>1.44999882</v>
      </c>
    </row>
    <row r="5483" spans="1:11" x14ac:dyDescent="0.35">
      <c r="A5483" s="1" t="s">
        <v>7532</v>
      </c>
      <c r="B5483" s="1">
        <f t="shared" si="85"/>
        <v>0.96473564490969343</v>
      </c>
      <c r="C5483" s="1">
        <v>-5.1794422999999999E-2</v>
      </c>
      <c r="D5483" s="1">
        <v>0.15221676000000001</v>
      </c>
      <c r="E5483" s="1">
        <v>0.20766829000000001</v>
      </c>
      <c r="F5483" s="1">
        <v>5.9088568349999999</v>
      </c>
      <c r="G5483" s="1">
        <v>5.9586978940000002</v>
      </c>
      <c r="H5483" s="1">
        <v>5.9240544880000003</v>
      </c>
      <c r="I5483" s="1">
        <v>5.8378627940000003</v>
      </c>
      <c r="J5483" s="1">
        <v>5.8865082260000001</v>
      </c>
      <c r="K5483" s="1">
        <v>5.9111121129999997</v>
      </c>
    </row>
    <row r="5484" spans="1:11" x14ac:dyDescent="0.35">
      <c r="A5484" s="1" t="s">
        <v>7531</v>
      </c>
      <c r="B5484" s="1">
        <f t="shared" si="85"/>
        <v>0.96481859650023627</v>
      </c>
      <c r="C5484" s="1">
        <v>-5.1670380000000002E-2</v>
      </c>
      <c r="D5484" s="1">
        <v>0.26526518199999999</v>
      </c>
      <c r="E5484" s="1">
        <v>0.33558015899999999</v>
      </c>
      <c r="F5484" s="1">
        <v>6.3537395739999996</v>
      </c>
      <c r="G5484" s="1">
        <v>6.347374404</v>
      </c>
      <c r="H5484" s="1">
        <v>6.3257010539999996</v>
      </c>
      <c r="I5484" s="1">
        <v>6.3233195369999997</v>
      </c>
      <c r="J5484" s="1">
        <v>6.1786293280000004</v>
      </c>
      <c r="K5484" s="1">
        <v>6.3730759450000001</v>
      </c>
    </row>
    <row r="5485" spans="1:11" x14ac:dyDescent="0.35">
      <c r="A5485" s="1" t="s">
        <v>7530</v>
      </c>
      <c r="B5485" s="1">
        <f t="shared" si="85"/>
        <v>0.96484084711368046</v>
      </c>
      <c r="C5485" s="1">
        <v>-5.1637109E-2</v>
      </c>
      <c r="D5485" s="1">
        <v>0.37875356999999998</v>
      </c>
      <c r="E5485" s="1">
        <v>0.45459013100000001</v>
      </c>
      <c r="F5485" s="1">
        <v>3.3968208560000002</v>
      </c>
      <c r="G5485" s="1">
        <v>3.4358510149999999</v>
      </c>
      <c r="H5485" s="1">
        <v>3.386940133</v>
      </c>
      <c r="I5485" s="1">
        <v>3.3937438179999999</v>
      </c>
      <c r="J5485" s="1">
        <v>3.380437197</v>
      </c>
      <c r="K5485" s="1">
        <v>3.2917038619999999</v>
      </c>
    </row>
    <row r="5486" spans="1:11" x14ac:dyDescent="0.35">
      <c r="A5486" s="1" t="s">
        <v>7529</v>
      </c>
      <c r="B5486" s="1">
        <f t="shared" si="85"/>
        <v>0.96486032743842587</v>
      </c>
      <c r="C5486" s="1">
        <v>-5.1607980999999997E-2</v>
      </c>
      <c r="D5486" s="1">
        <v>0.36439874999999999</v>
      </c>
      <c r="E5486" s="1">
        <v>0.44042219900000001</v>
      </c>
      <c r="F5486" s="1">
        <v>5.8325118619999996</v>
      </c>
      <c r="G5486" s="1">
        <v>5.9088568349999999</v>
      </c>
      <c r="H5486" s="1">
        <v>5.9720366519999999</v>
      </c>
      <c r="I5486" s="1">
        <v>5.7638668329999998</v>
      </c>
      <c r="J5486" s="1">
        <v>5.9876366919999997</v>
      </c>
      <c r="K5486" s="1">
        <v>5.8017019200000002</v>
      </c>
    </row>
    <row r="5487" spans="1:11" x14ac:dyDescent="0.35">
      <c r="A5487" s="1" t="s">
        <v>7528</v>
      </c>
      <c r="B5487" s="1">
        <f t="shared" si="85"/>
        <v>0.9648754047628475</v>
      </c>
      <c r="C5487" s="1">
        <v>-5.1585436999999998E-2</v>
      </c>
      <c r="D5487" s="1">
        <v>0.35379715699999997</v>
      </c>
      <c r="E5487" s="1">
        <v>0.42928135299999998</v>
      </c>
      <c r="F5487" s="1">
        <v>3.5887589179999999</v>
      </c>
      <c r="G5487" s="1">
        <v>3.5525022650000002</v>
      </c>
      <c r="H5487" s="1">
        <v>3.548978296</v>
      </c>
      <c r="I5487" s="1">
        <v>3.5417834039999998</v>
      </c>
      <c r="J5487" s="1">
        <v>3.4572956330000002</v>
      </c>
      <c r="K5487" s="1">
        <v>3.5402692550000001</v>
      </c>
    </row>
    <row r="5488" spans="1:11" x14ac:dyDescent="0.35">
      <c r="A5488" s="1" t="s">
        <v>7527</v>
      </c>
      <c r="B5488" s="1">
        <f t="shared" si="85"/>
        <v>0.96495372985019001</v>
      </c>
      <c r="C5488" s="1">
        <v>-5.1468329E-2</v>
      </c>
      <c r="D5488" s="1">
        <v>0.37429899300000002</v>
      </c>
      <c r="E5488" s="1">
        <v>0.450382487</v>
      </c>
      <c r="F5488" s="1">
        <v>4.6505064909999998</v>
      </c>
      <c r="G5488" s="1">
        <v>4.6457668539999997</v>
      </c>
      <c r="H5488" s="1">
        <v>4.7404013880000004</v>
      </c>
      <c r="I5488" s="1">
        <v>4.745138861</v>
      </c>
      <c r="J5488" s="1">
        <v>4.6246847730000002</v>
      </c>
      <c r="K5488" s="1">
        <v>4.5165653859999999</v>
      </c>
    </row>
    <row r="5489" spans="1:11" x14ac:dyDescent="0.35">
      <c r="A5489" s="1" t="s">
        <v>7526</v>
      </c>
      <c r="B5489" s="1">
        <f t="shared" si="85"/>
        <v>0.96497897009095346</v>
      </c>
      <c r="C5489" s="1">
        <v>-5.1430592999999997E-2</v>
      </c>
      <c r="D5489" s="1">
        <v>0.16780611500000001</v>
      </c>
      <c r="E5489" s="1">
        <v>0.225768884</v>
      </c>
      <c r="F5489" s="1">
        <v>8.4686515799999995</v>
      </c>
      <c r="G5489" s="1">
        <v>8.4983798289999992</v>
      </c>
      <c r="H5489" s="1">
        <v>8.4800923360000002</v>
      </c>
      <c r="I5489" s="1">
        <v>8.4085327920000008</v>
      </c>
      <c r="J5489" s="1">
        <v>8.5161104079999994</v>
      </c>
      <c r="K5489" s="1">
        <v>8.3669773759999995</v>
      </c>
    </row>
    <row r="5490" spans="1:11" x14ac:dyDescent="0.35">
      <c r="A5490" s="1" t="s">
        <v>7525</v>
      </c>
      <c r="B5490" s="1">
        <f t="shared" si="85"/>
        <v>0.96500274813071685</v>
      </c>
      <c r="C5490" s="1">
        <v>-5.1395044000000001E-2</v>
      </c>
      <c r="D5490" s="1">
        <v>6.9232496000000004E-2</v>
      </c>
      <c r="E5490" s="1">
        <v>0.105021561</v>
      </c>
      <c r="F5490" s="1">
        <v>8.7956463589999991</v>
      </c>
      <c r="G5490" s="1">
        <v>8.8365752569999998</v>
      </c>
      <c r="H5490" s="1">
        <v>8.8552405739999998</v>
      </c>
      <c r="I5490" s="1">
        <v>8.7806142230000006</v>
      </c>
      <c r="J5490" s="1">
        <v>8.789399972</v>
      </c>
      <c r="K5490" s="1">
        <v>8.7632860279999996</v>
      </c>
    </row>
    <row r="5491" spans="1:11" x14ac:dyDescent="0.35">
      <c r="A5491" s="1" t="s">
        <v>7524</v>
      </c>
      <c r="B5491" s="1">
        <f t="shared" si="85"/>
        <v>0.96508180735218085</v>
      </c>
      <c r="C5491" s="1">
        <v>-5.1276853999999997E-2</v>
      </c>
      <c r="D5491" s="1">
        <v>7.9388108999999998E-2</v>
      </c>
      <c r="E5491" s="1">
        <v>0.11830188699999999</v>
      </c>
      <c r="F5491" s="1">
        <v>7.5690042149999996</v>
      </c>
      <c r="G5491" s="1">
        <v>7.595994643</v>
      </c>
      <c r="H5491" s="1">
        <v>7.5800341900000001</v>
      </c>
      <c r="I5491" s="1">
        <v>7.5069232509999999</v>
      </c>
      <c r="J5491" s="1">
        <v>7.5468082120000002</v>
      </c>
      <c r="K5491" s="1">
        <v>7.537048446</v>
      </c>
    </row>
    <row r="5492" spans="1:11" x14ac:dyDescent="0.35">
      <c r="A5492" s="1" t="s">
        <v>7523</v>
      </c>
      <c r="B5492" s="1">
        <f t="shared" si="85"/>
        <v>0.9651104960995508</v>
      </c>
      <c r="C5492" s="1">
        <v>-5.1233967999999998E-2</v>
      </c>
      <c r="D5492" s="1">
        <v>0.300563517</v>
      </c>
      <c r="E5492" s="1">
        <v>0.37377513299999998</v>
      </c>
      <c r="F5492" s="1">
        <v>4.0074502340000002</v>
      </c>
      <c r="G5492" s="1">
        <v>3.9504163650000002</v>
      </c>
      <c r="H5492" s="1">
        <v>4.005180781</v>
      </c>
      <c r="I5492" s="1">
        <v>3.9714883109999999</v>
      </c>
      <c r="J5492" s="1">
        <v>3.9218080720000001</v>
      </c>
      <c r="K5492" s="1">
        <v>3.917246204</v>
      </c>
    </row>
    <row r="5493" spans="1:11" x14ac:dyDescent="0.35">
      <c r="A5493" s="1" t="s">
        <v>7522</v>
      </c>
      <c r="B5493" s="1">
        <f t="shared" si="85"/>
        <v>0.96512034061838103</v>
      </c>
      <c r="C5493" s="1">
        <v>-5.1219252E-2</v>
      </c>
      <c r="D5493" s="1">
        <v>0.301590527</v>
      </c>
      <c r="E5493" s="1">
        <v>0.37483764000000003</v>
      </c>
      <c r="F5493" s="1">
        <v>4.0109556959999999</v>
      </c>
      <c r="G5493" s="1">
        <v>4.0454317099999999</v>
      </c>
      <c r="H5493" s="1">
        <v>3.9683582679999998</v>
      </c>
      <c r="I5493" s="1">
        <v>3.9396494020000001</v>
      </c>
      <c r="J5493" s="1">
        <v>3.9865214500000001</v>
      </c>
      <c r="K5493" s="1">
        <v>3.9434554089999998</v>
      </c>
    </row>
    <row r="5494" spans="1:11" x14ac:dyDescent="0.35">
      <c r="A5494" s="1" t="s">
        <v>7521</v>
      </c>
      <c r="B5494" s="1">
        <f t="shared" si="85"/>
        <v>0.96512037005308104</v>
      </c>
      <c r="C5494" s="1">
        <v>-5.1219208000000002E-2</v>
      </c>
      <c r="D5494" s="1">
        <v>0.116381811</v>
      </c>
      <c r="E5494" s="1">
        <v>0.16480150199999999</v>
      </c>
      <c r="F5494" s="1">
        <v>9.2571759579999995</v>
      </c>
      <c r="G5494" s="1">
        <v>9.3529958670000006</v>
      </c>
      <c r="H5494" s="1">
        <v>9.3529958670000006</v>
      </c>
      <c r="I5494" s="1">
        <v>9.2486762789999997</v>
      </c>
      <c r="J5494" s="1">
        <v>9.2984146649999992</v>
      </c>
      <c r="K5494" s="1">
        <v>9.2622419269999998</v>
      </c>
    </row>
    <row r="5495" spans="1:11" x14ac:dyDescent="0.35">
      <c r="A5495" s="1" t="s">
        <v>7520</v>
      </c>
      <c r="B5495" s="1">
        <f t="shared" si="85"/>
        <v>0.96512042758454253</v>
      </c>
      <c r="C5495" s="1">
        <v>-5.1219121999999999E-2</v>
      </c>
      <c r="D5495" s="1">
        <v>0.54162858999999997</v>
      </c>
      <c r="E5495" s="1">
        <v>0.61213462200000002</v>
      </c>
      <c r="F5495" s="1">
        <v>3.431935454</v>
      </c>
      <c r="G5495" s="1">
        <v>3.2876391009999999</v>
      </c>
      <c r="H5495" s="1">
        <v>3.0789424849999998</v>
      </c>
      <c r="I5495" s="1">
        <v>3.1864402429999998</v>
      </c>
      <c r="J5495" s="1">
        <v>3.2534493590000002</v>
      </c>
      <c r="K5495" s="1">
        <v>3.199567917</v>
      </c>
    </row>
    <row r="5496" spans="1:11" x14ac:dyDescent="0.35">
      <c r="A5496" s="1" t="s">
        <v>7519</v>
      </c>
      <c r="B5496" s="1">
        <f t="shared" si="85"/>
        <v>0.96512573320418749</v>
      </c>
      <c r="C5496" s="1">
        <v>-5.1211191000000003E-2</v>
      </c>
      <c r="D5496" s="1">
        <v>0.19606263199999999</v>
      </c>
      <c r="E5496" s="1">
        <v>0.258291206</v>
      </c>
      <c r="F5496" s="1">
        <v>5.2590820110000003</v>
      </c>
      <c r="G5496" s="1">
        <v>5.3199803899999996</v>
      </c>
      <c r="H5496" s="1">
        <v>5.2431020430000004</v>
      </c>
      <c r="I5496" s="1">
        <v>5.2388516689999998</v>
      </c>
      <c r="J5496" s="1">
        <v>5.1953398499999999</v>
      </c>
      <c r="K5496" s="1">
        <v>5.2366061689999999</v>
      </c>
    </row>
    <row r="5497" spans="1:11" x14ac:dyDescent="0.35">
      <c r="A5497" s="1" t="s">
        <v>7518</v>
      </c>
      <c r="B5497" s="1">
        <f t="shared" si="85"/>
        <v>0.9651782276977825</v>
      </c>
      <c r="C5497" s="1">
        <v>-5.1132722999999998E-2</v>
      </c>
      <c r="D5497" s="1">
        <v>0.77689603299999999</v>
      </c>
      <c r="E5497" s="1">
        <v>0.82120545300000003</v>
      </c>
      <c r="F5497" s="1">
        <v>8.2447276999999999E-2</v>
      </c>
      <c r="G5497" s="1">
        <v>0.27335473799999999</v>
      </c>
      <c r="H5497" s="1">
        <v>0.14113031100000001</v>
      </c>
      <c r="I5497" s="1">
        <v>0.19373542699999999</v>
      </c>
      <c r="J5497" s="1">
        <v>-0.21934353300000001</v>
      </c>
      <c r="K5497" s="1">
        <v>0.39250112300000001</v>
      </c>
    </row>
    <row r="5498" spans="1:11" x14ac:dyDescent="0.35">
      <c r="A5498" s="1" t="s">
        <v>7517</v>
      </c>
      <c r="B5498" s="1">
        <f t="shared" si="85"/>
        <v>0.96519629115212668</v>
      </c>
      <c r="C5498" s="1">
        <v>-5.1105722999999999E-2</v>
      </c>
      <c r="D5498" s="1">
        <v>0.116360643</v>
      </c>
      <c r="E5498" s="1">
        <v>0.16478943600000001</v>
      </c>
      <c r="F5498" s="1">
        <v>7.1019794840000001</v>
      </c>
      <c r="G5498" s="1">
        <v>7.0469584330000004</v>
      </c>
      <c r="H5498" s="1">
        <v>7.0316630980000001</v>
      </c>
      <c r="I5498" s="1">
        <v>7.0072674109999999</v>
      </c>
      <c r="J5498" s="1">
        <v>7.0314451619999998</v>
      </c>
      <c r="K5498" s="1">
        <v>6.9877967310000004</v>
      </c>
    </row>
    <row r="5499" spans="1:11" x14ac:dyDescent="0.35">
      <c r="A5499" s="1" t="s">
        <v>7516</v>
      </c>
      <c r="B5499" s="1">
        <f t="shared" si="85"/>
        <v>0.96520949441307158</v>
      </c>
      <c r="C5499" s="1">
        <v>-5.1085987999999999E-2</v>
      </c>
      <c r="D5499" s="1">
        <v>0.20423074499999999</v>
      </c>
      <c r="E5499" s="1">
        <v>0.26756383900000003</v>
      </c>
      <c r="F5499" s="1">
        <v>5.1757636729999996</v>
      </c>
      <c r="G5499" s="1">
        <v>5.2174268789999996</v>
      </c>
      <c r="H5499" s="1">
        <v>5.2431020430000004</v>
      </c>
      <c r="I5499" s="1">
        <v>5.1376927989999999</v>
      </c>
      <c r="J5499" s="1">
        <v>5.2023881970000003</v>
      </c>
      <c r="K5499" s="1">
        <v>5.1411348309999996</v>
      </c>
    </row>
    <row r="5500" spans="1:11" x14ac:dyDescent="0.35">
      <c r="A5500" s="1" t="s">
        <v>7515</v>
      </c>
      <c r="B5500" s="1">
        <f t="shared" si="85"/>
        <v>0.96529297116808432</v>
      </c>
      <c r="C5500" s="1">
        <v>-5.0961221000000001E-2</v>
      </c>
      <c r="D5500" s="1">
        <v>0.66485800799999994</v>
      </c>
      <c r="E5500" s="1">
        <v>0.72428386099999997</v>
      </c>
      <c r="F5500" s="1">
        <v>2.005615122</v>
      </c>
      <c r="G5500" s="1">
        <v>1.9242738020000001</v>
      </c>
      <c r="H5500" s="1">
        <v>1.9515538960000001</v>
      </c>
      <c r="I5500" s="1">
        <v>1.6306328400000001</v>
      </c>
      <c r="J5500" s="1">
        <v>2.0987985920000001</v>
      </c>
      <c r="K5500" s="1">
        <v>1.971170007</v>
      </c>
    </row>
    <row r="5501" spans="1:11" x14ac:dyDescent="0.35">
      <c r="A5501" s="1" t="s">
        <v>7514</v>
      </c>
      <c r="B5501" s="1">
        <f t="shared" si="85"/>
        <v>0.96529388514559566</v>
      </c>
      <c r="C5501" s="1">
        <v>-5.0959854999999998E-2</v>
      </c>
      <c r="D5501" s="1">
        <v>0.32663381899999999</v>
      </c>
      <c r="E5501" s="1">
        <v>0.40174757100000003</v>
      </c>
      <c r="F5501" s="1">
        <v>5.355604026</v>
      </c>
      <c r="G5501" s="1">
        <v>5.4113117810000002</v>
      </c>
      <c r="H5501" s="1">
        <v>5.5007680390000004</v>
      </c>
      <c r="I5501" s="1">
        <v>5.2807049770000001</v>
      </c>
      <c r="J5501" s="1">
        <v>5.4556825980000001</v>
      </c>
      <c r="K5501" s="1">
        <v>5.3732685289999997</v>
      </c>
    </row>
    <row r="5502" spans="1:11" x14ac:dyDescent="0.35">
      <c r="A5502" s="1" t="s">
        <v>7513</v>
      </c>
      <c r="B5502" s="1">
        <f t="shared" si="85"/>
        <v>0.9653040011814229</v>
      </c>
      <c r="C5502" s="1">
        <v>-5.0944735999999997E-2</v>
      </c>
      <c r="D5502" s="1">
        <v>0.299947672</v>
      </c>
      <c r="E5502" s="1">
        <v>0.37318737800000001</v>
      </c>
      <c r="F5502" s="1">
        <v>4.5779738300000004</v>
      </c>
      <c r="G5502" s="1">
        <v>4.4786657859999996</v>
      </c>
      <c r="H5502" s="1">
        <v>4.49587688</v>
      </c>
      <c r="I5502" s="1">
        <v>4.4882447330000002</v>
      </c>
      <c r="J5502" s="1">
        <v>4.4039507909999998</v>
      </c>
      <c r="K5502" s="1">
        <v>4.5097355060000002</v>
      </c>
    </row>
    <row r="5503" spans="1:11" x14ac:dyDescent="0.35">
      <c r="A5503" s="1" t="s">
        <v>7512</v>
      </c>
      <c r="B5503" s="1">
        <f t="shared" si="85"/>
        <v>0.96532086928299787</v>
      </c>
      <c r="C5503" s="1">
        <v>-5.0919526E-2</v>
      </c>
      <c r="D5503" s="1">
        <v>0.162280638</v>
      </c>
      <c r="E5503" s="1">
        <v>0.21939965</v>
      </c>
      <c r="F5503" s="1">
        <v>5.8373670899999999</v>
      </c>
      <c r="G5503" s="1">
        <v>5.8284940799999996</v>
      </c>
      <c r="H5503" s="1">
        <v>5.8149150650000001</v>
      </c>
      <c r="I5503" s="1">
        <v>5.7525085159999998</v>
      </c>
      <c r="J5503" s="1">
        <v>5.824619116</v>
      </c>
      <c r="K5503" s="1">
        <v>5.7488508080000003</v>
      </c>
    </row>
    <row r="5504" spans="1:11" x14ac:dyDescent="0.35">
      <c r="A5504" s="1" t="s">
        <v>7511</v>
      </c>
      <c r="B5504" s="1">
        <f t="shared" si="85"/>
        <v>0.96537095476200951</v>
      </c>
      <c r="C5504" s="1">
        <v>-5.0844673999999999E-2</v>
      </c>
      <c r="D5504" s="1">
        <v>0.58719367</v>
      </c>
      <c r="E5504" s="1">
        <v>0.65422835000000001</v>
      </c>
      <c r="F5504" s="1">
        <v>2.8290085490000001</v>
      </c>
      <c r="G5504" s="1">
        <v>2.5418216849999999</v>
      </c>
      <c r="H5504" s="1">
        <v>2.4900557710000002</v>
      </c>
      <c r="I5504" s="1">
        <v>2.5452783999999999</v>
      </c>
      <c r="J5504" s="1">
        <v>2.5928619570000002</v>
      </c>
      <c r="K5504" s="1">
        <v>2.5623170430000002</v>
      </c>
    </row>
    <row r="5505" spans="1:11" x14ac:dyDescent="0.35">
      <c r="A5505" s="1" t="s">
        <v>7510</v>
      </c>
      <c r="B5505" s="1">
        <f t="shared" si="85"/>
        <v>0.96540675798395892</v>
      </c>
      <c r="C5505" s="1">
        <v>-5.0791168999999997E-2</v>
      </c>
      <c r="D5505" s="1">
        <v>0.39423444800000002</v>
      </c>
      <c r="E5505" s="1">
        <v>0.46942794900000001</v>
      </c>
      <c r="F5505" s="1">
        <v>4.1950969630000001</v>
      </c>
      <c r="G5505" s="1">
        <v>4.0318759240000004</v>
      </c>
      <c r="H5505" s="1">
        <v>4.0423726489999998</v>
      </c>
      <c r="I5505" s="1">
        <v>4.0731792929999999</v>
      </c>
      <c r="J5505" s="1">
        <v>3.9644250240000001</v>
      </c>
      <c r="K5505" s="1">
        <v>4.0821106499999997</v>
      </c>
    </row>
    <row r="5506" spans="1:11" x14ac:dyDescent="0.35">
      <c r="A5506" s="1" t="s">
        <v>7509</v>
      </c>
      <c r="B5506" s="1">
        <f t="shared" si="85"/>
        <v>0.96543271205142245</v>
      </c>
      <c r="C5506" s="1">
        <v>-5.0752383999999998E-2</v>
      </c>
      <c r="D5506" s="1">
        <v>0.302460073</v>
      </c>
      <c r="E5506" s="1">
        <v>0.375846666</v>
      </c>
      <c r="F5506" s="1">
        <v>5.1580158789999997</v>
      </c>
      <c r="G5506" s="1">
        <v>5.2877637770000003</v>
      </c>
      <c r="H5506" s="1">
        <v>5.2994404060000004</v>
      </c>
      <c r="I5506" s="1">
        <v>5.1323799619999999</v>
      </c>
      <c r="J5506" s="1">
        <v>5.2524220059999998</v>
      </c>
      <c r="K5506" s="1">
        <v>5.2055530550000002</v>
      </c>
    </row>
    <row r="5507" spans="1:11" x14ac:dyDescent="0.35">
      <c r="A5507" s="1" t="s">
        <v>7508</v>
      </c>
      <c r="B5507" s="1">
        <f t="shared" ref="B5507:B5570" si="86">2^C5507</f>
        <v>0.96543305266764634</v>
      </c>
      <c r="C5507" s="1">
        <v>-5.0751875000000002E-2</v>
      </c>
      <c r="D5507" s="1">
        <v>0.334165357</v>
      </c>
      <c r="E5507" s="1">
        <v>0.40946491499999998</v>
      </c>
      <c r="F5507" s="1">
        <v>7.0415293559999999</v>
      </c>
      <c r="G5507" s="1">
        <v>7.225974355</v>
      </c>
      <c r="H5507" s="1">
        <v>7.2656519819999996</v>
      </c>
      <c r="I5507" s="1">
        <v>7.0815500460000003</v>
      </c>
      <c r="J5507" s="1">
        <v>7.1853150540000001</v>
      </c>
      <c r="K5507" s="1">
        <v>7.1131839230000002</v>
      </c>
    </row>
    <row r="5508" spans="1:11" x14ac:dyDescent="0.35">
      <c r="A5508" s="1" t="s">
        <v>7507</v>
      </c>
      <c r="B5508" s="1">
        <f t="shared" si="86"/>
        <v>0.96548140733795196</v>
      </c>
      <c r="C5508" s="1">
        <v>-5.0679618000000003E-2</v>
      </c>
      <c r="D5508" s="1">
        <v>0.44477341199999998</v>
      </c>
      <c r="E5508" s="1">
        <v>0.51833209099999999</v>
      </c>
      <c r="F5508" s="1">
        <v>3.1201697099999999</v>
      </c>
      <c r="G5508" s="1">
        <v>3.239229023</v>
      </c>
      <c r="H5508" s="1">
        <v>3.2806841929999999</v>
      </c>
      <c r="I5508" s="1">
        <v>3.111612171</v>
      </c>
      <c r="J5508" s="1">
        <v>3.1993169269999999</v>
      </c>
      <c r="K5508" s="1">
        <v>3.1743659750000002</v>
      </c>
    </row>
    <row r="5509" spans="1:11" x14ac:dyDescent="0.35">
      <c r="A5509" s="1" t="s">
        <v>7506</v>
      </c>
      <c r="B5509" s="1">
        <f t="shared" si="86"/>
        <v>0.9654928283262314</v>
      </c>
      <c r="C5509" s="1">
        <v>-5.0662552E-2</v>
      </c>
      <c r="D5509" s="1">
        <v>0.43999922200000002</v>
      </c>
      <c r="E5509" s="1">
        <v>0.51391751299999999</v>
      </c>
      <c r="F5509" s="1">
        <v>3.924435371</v>
      </c>
      <c r="G5509" s="1">
        <v>3.9865715210000001</v>
      </c>
      <c r="H5509" s="1">
        <v>3.9932876230000001</v>
      </c>
      <c r="I5509" s="1">
        <v>3.7618090720000001</v>
      </c>
      <c r="J5509" s="1">
        <v>4.0088427299999996</v>
      </c>
      <c r="K5509" s="1">
        <v>3.9713148399999998</v>
      </c>
    </row>
    <row r="5510" spans="1:11" x14ac:dyDescent="0.35">
      <c r="A5510" s="1" t="s">
        <v>7505</v>
      </c>
      <c r="B5510" s="1">
        <f t="shared" si="86"/>
        <v>0.96549925896556976</v>
      </c>
      <c r="C5510" s="1">
        <v>-5.0652942999999999E-2</v>
      </c>
      <c r="D5510" s="1">
        <v>0.281529419</v>
      </c>
      <c r="E5510" s="1">
        <v>0.35351260600000001</v>
      </c>
      <c r="F5510" s="1">
        <v>5.5481167359999999</v>
      </c>
      <c r="G5510" s="1">
        <v>5.6798979999999997</v>
      </c>
      <c r="H5510" s="1">
        <v>5.7260853479999998</v>
      </c>
      <c r="I5510" s="1">
        <v>5.5700118930000002</v>
      </c>
      <c r="J5510" s="1">
        <v>5.6224837049999996</v>
      </c>
      <c r="K5510" s="1">
        <v>5.6092567339999997</v>
      </c>
    </row>
    <row r="5511" spans="1:11" x14ac:dyDescent="0.35">
      <c r="A5511" s="1" t="s">
        <v>7504</v>
      </c>
      <c r="B5511" s="1">
        <f t="shared" si="86"/>
        <v>0.96562413723520135</v>
      </c>
      <c r="C5511" s="1">
        <v>-5.0466355999999997E-2</v>
      </c>
      <c r="D5511" s="1">
        <v>0.81604795900000004</v>
      </c>
      <c r="E5511" s="1">
        <v>0.85393051600000003</v>
      </c>
      <c r="F5511" s="1">
        <v>0.32197920800000002</v>
      </c>
      <c r="G5511" s="1">
        <v>8.9445755000000002E-2</v>
      </c>
      <c r="H5511" s="1">
        <v>-0.25875894300000002</v>
      </c>
      <c r="I5511" s="1">
        <v>0.27542675799999999</v>
      </c>
      <c r="J5511" s="1">
        <v>-0.41774907700000002</v>
      </c>
      <c r="K5511" s="1">
        <v>0.17305467699999999</v>
      </c>
    </row>
    <row r="5512" spans="1:11" x14ac:dyDescent="0.35">
      <c r="A5512" s="1" t="s">
        <v>7503</v>
      </c>
      <c r="B5512" s="1">
        <f t="shared" si="86"/>
        <v>0.96562863574303548</v>
      </c>
      <c r="C5512" s="1">
        <v>-5.0459635000000003E-2</v>
      </c>
      <c r="D5512" s="1">
        <v>0.332658395</v>
      </c>
      <c r="E5512" s="1">
        <v>0.40796368900000002</v>
      </c>
      <c r="F5512" s="1">
        <v>4.6788632320000003</v>
      </c>
      <c r="G5512" s="1">
        <v>4.771439751</v>
      </c>
      <c r="H5512" s="1">
        <v>4.7510584759999999</v>
      </c>
      <c r="I5512" s="1">
        <v>4.6152412199999997</v>
      </c>
      <c r="J5512" s="1">
        <v>4.7808261449999998</v>
      </c>
      <c r="K5512" s="1">
        <v>4.6486009560000001</v>
      </c>
    </row>
    <row r="5513" spans="1:11" x14ac:dyDescent="0.35">
      <c r="A5513" s="1" t="s">
        <v>7502</v>
      </c>
      <c r="B5513" s="1">
        <f t="shared" si="86"/>
        <v>0.96564813799741345</v>
      </c>
      <c r="C5513" s="1">
        <v>-5.0430497999999997E-2</v>
      </c>
      <c r="D5513" s="1">
        <v>0.535971541</v>
      </c>
      <c r="E5513" s="1">
        <v>0.60681032400000001</v>
      </c>
      <c r="F5513" s="1">
        <v>2.8801770480000002</v>
      </c>
      <c r="G5513" s="1">
        <v>2.7293725960000002</v>
      </c>
      <c r="H5513" s="1">
        <v>2.919812286</v>
      </c>
      <c r="I5513" s="1">
        <v>2.8241121040000001</v>
      </c>
      <c r="J5513" s="1">
        <v>2.8746189360000001</v>
      </c>
      <c r="K5513" s="1">
        <v>2.672164333</v>
      </c>
    </row>
    <row r="5514" spans="1:11" x14ac:dyDescent="0.35">
      <c r="A5514" s="1" t="s">
        <v>7501</v>
      </c>
      <c r="B5514" s="1">
        <f t="shared" si="86"/>
        <v>0.96565118147429418</v>
      </c>
      <c r="C5514" s="1">
        <v>-5.0425950999999997E-2</v>
      </c>
      <c r="D5514" s="1">
        <v>0.103661893</v>
      </c>
      <c r="E5514" s="1">
        <v>0.14930475300000001</v>
      </c>
      <c r="F5514" s="1">
        <v>7.1716324800000004</v>
      </c>
      <c r="G5514" s="1">
        <v>7.1864733530000002</v>
      </c>
      <c r="H5514" s="1">
        <v>7.2088977620000003</v>
      </c>
      <c r="I5514" s="1">
        <v>7.1342991549999999</v>
      </c>
      <c r="J5514" s="1">
        <v>7.168651187</v>
      </c>
      <c r="K5514" s="1">
        <v>7.1122205740000002</v>
      </c>
    </row>
    <row r="5515" spans="1:11" x14ac:dyDescent="0.35">
      <c r="A5515" s="1" t="s">
        <v>7500</v>
      </c>
      <c r="B5515" s="1">
        <f t="shared" si="86"/>
        <v>0.96569176029766501</v>
      </c>
      <c r="C5515" s="1">
        <v>-5.0365327000000001E-2</v>
      </c>
      <c r="D5515" s="1">
        <v>0.12905881399999999</v>
      </c>
      <c r="E5515" s="1">
        <v>0.18016793</v>
      </c>
      <c r="F5515" s="1">
        <v>6.9203845169999996</v>
      </c>
      <c r="G5515" s="1">
        <v>6.913939032</v>
      </c>
      <c r="H5515" s="1">
        <v>6.9109840790000003</v>
      </c>
      <c r="I5515" s="1">
        <v>6.811806282</v>
      </c>
      <c r="J5515" s="1">
        <v>6.8939116719999998</v>
      </c>
      <c r="K5515" s="1">
        <v>6.8868754079999999</v>
      </c>
    </row>
    <row r="5516" spans="1:11" x14ac:dyDescent="0.35">
      <c r="A5516" s="1" t="s">
        <v>7499</v>
      </c>
      <c r="B5516" s="1">
        <f t="shared" si="86"/>
        <v>0.96573595891110564</v>
      </c>
      <c r="C5516" s="1">
        <v>-5.0299297999999999E-2</v>
      </c>
      <c r="D5516" s="1">
        <v>0.24712278500000001</v>
      </c>
      <c r="E5516" s="1">
        <v>0.31560113299999998</v>
      </c>
      <c r="F5516" s="1">
        <v>4.8477014040000004</v>
      </c>
      <c r="G5516" s="1">
        <v>4.8691125849999999</v>
      </c>
      <c r="H5516" s="1">
        <v>4.765243151</v>
      </c>
      <c r="I5516" s="1">
        <v>4.7854323399999998</v>
      </c>
      <c r="J5516" s="1">
        <v>4.7776775919999999</v>
      </c>
      <c r="K5516" s="1">
        <v>4.7688160819999998</v>
      </c>
    </row>
    <row r="5517" spans="1:11" x14ac:dyDescent="0.35">
      <c r="A5517" s="1" t="s">
        <v>7498</v>
      </c>
      <c r="B5517" s="1">
        <f t="shared" si="86"/>
        <v>0.96575930107206243</v>
      </c>
      <c r="C5517" s="1">
        <v>-5.0264428E-2</v>
      </c>
      <c r="D5517" s="1">
        <v>8.1335242000000002E-2</v>
      </c>
      <c r="E5517" s="1">
        <v>0.120903236</v>
      </c>
      <c r="F5517" s="1">
        <v>7.4412448360000001</v>
      </c>
      <c r="G5517" s="1">
        <v>7.4398422909999997</v>
      </c>
      <c r="H5517" s="1">
        <v>7.4708077599999996</v>
      </c>
      <c r="I5517" s="1">
        <v>7.3979336910000004</v>
      </c>
      <c r="J5517" s="1">
        <v>7.4032182339999997</v>
      </c>
      <c r="K5517" s="1">
        <v>7.3998346210000001</v>
      </c>
    </row>
    <row r="5518" spans="1:11" x14ac:dyDescent="0.35">
      <c r="A5518" s="1" t="s">
        <v>7497</v>
      </c>
      <c r="B5518" s="1">
        <f t="shared" si="86"/>
        <v>0.96576659502732232</v>
      </c>
      <c r="C5518" s="1">
        <v>-5.0253531999999997E-2</v>
      </c>
      <c r="D5518" s="1">
        <v>0.35722393099999999</v>
      </c>
      <c r="E5518" s="1">
        <v>0.43283461299999998</v>
      </c>
      <c r="F5518" s="1">
        <v>4.4914641550000001</v>
      </c>
      <c r="G5518" s="1">
        <v>4.3559384310000002</v>
      </c>
      <c r="H5518" s="1">
        <v>4.2996883300000004</v>
      </c>
      <c r="I5518" s="1">
        <v>4.3161570380000001</v>
      </c>
      <c r="J5518" s="1">
        <v>4.3443859519999997</v>
      </c>
      <c r="K5518" s="1">
        <v>4.332849961</v>
      </c>
    </row>
    <row r="5519" spans="1:11" x14ac:dyDescent="0.35">
      <c r="A5519" s="1" t="s">
        <v>7496</v>
      </c>
      <c r="B5519" s="1">
        <f t="shared" si="86"/>
        <v>0.96585837999729007</v>
      </c>
      <c r="C5519" s="1">
        <v>-5.0116426999999998E-2</v>
      </c>
      <c r="D5519" s="1">
        <v>0.26868433899999999</v>
      </c>
      <c r="E5519" s="1">
        <v>0.33927973</v>
      </c>
      <c r="F5519" s="1">
        <v>5.489432613</v>
      </c>
      <c r="G5519" s="1">
        <v>5.3975225529999999</v>
      </c>
      <c r="H5519" s="1">
        <v>5.423796834</v>
      </c>
      <c r="I5519" s="1">
        <v>5.3869061279999997</v>
      </c>
      <c r="J5519" s="1">
        <v>5.316739235</v>
      </c>
      <c r="K5519" s="1">
        <v>5.4582289150000003</v>
      </c>
    </row>
    <row r="5520" spans="1:11" x14ac:dyDescent="0.35">
      <c r="A5520" s="1" t="s">
        <v>7495</v>
      </c>
      <c r="B5520" s="1">
        <f t="shared" si="86"/>
        <v>0.9658678458498553</v>
      </c>
      <c r="C5520" s="1">
        <v>-5.0102288000000002E-2</v>
      </c>
      <c r="D5520" s="1">
        <v>0.59892811599999995</v>
      </c>
      <c r="E5520" s="1">
        <v>0.66519771699999997</v>
      </c>
      <c r="F5520" s="1">
        <v>1.9029525329999999</v>
      </c>
      <c r="G5520" s="1">
        <v>2.0729443060000001</v>
      </c>
      <c r="H5520" s="1">
        <v>2.101714393</v>
      </c>
      <c r="I5520" s="1">
        <v>1.9166737330000001</v>
      </c>
      <c r="J5520" s="1">
        <v>1.948569029</v>
      </c>
      <c r="K5520" s="1">
        <v>2.0639525320000001</v>
      </c>
    </row>
    <row r="5521" spans="1:11" x14ac:dyDescent="0.35">
      <c r="A5521" s="1" t="s">
        <v>7494</v>
      </c>
      <c r="B5521" s="1">
        <f t="shared" si="86"/>
        <v>0.96592576571245381</v>
      </c>
      <c r="C5521" s="1">
        <v>-5.0015776999999997E-2</v>
      </c>
      <c r="D5521" s="1">
        <v>0.78924006000000002</v>
      </c>
      <c r="E5521" s="1">
        <v>0.83155496900000003</v>
      </c>
      <c r="F5521" s="1">
        <v>0.55857831300000005</v>
      </c>
      <c r="G5521" s="1">
        <v>0.97628603800000002</v>
      </c>
      <c r="H5521" s="1">
        <v>0.31489816300000001</v>
      </c>
      <c r="I5521" s="1">
        <v>0.82701637500000003</v>
      </c>
      <c r="J5521" s="1">
        <v>0.37047618700000001</v>
      </c>
      <c r="K5521" s="1">
        <v>0.53267325899999995</v>
      </c>
    </row>
    <row r="5522" spans="1:11" x14ac:dyDescent="0.35">
      <c r="A5522" s="1" t="s">
        <v>7493</v>
      </c>
      <c r="B5522" s="1">
        <f t="shared" si="86"/>
        <v>0.96596662121902022</v>
      </c>
      <c r="C5522" s="1">
        <v>-4.9954757000000002E-2</v>
      </c>
      <c r="D5522" s="1">
        <v>7.8947571999999994E-2</v>
      </c>
      <c r="E5522" s="1">
        <v>0.11774358</v>
      </c>
      <c r="F5522" s="1">
        <v>8.2798587769999994</v>
      </c>
      <c r="G5522" s="1">
        <v>8.2955016560000008</v>
      </c>
      <c r="H5522" s="1">
        <v>8.2588988919999995</v>
      </c>
      <c r="I5522" s="1">
        <v>8.2140795260000008</v>
      </c>
      <c r="J5522" s="1">
        <v>8.2158579530000004</v>
      </c>
      <c r="K5522" s="1">
        <v>8.2545556060000003</v>
      </c>
    </row>
    <row r="5523" spans="1:11" x14ac:dyDescent="0.35">
      <c r="A5523" s="1" t="s">
        <v>7492</v>
      </c>
      <c r="B5523" s="1">
        <f t="shared" si="86"/>
        <v>0.96596782977023365</v>
      </c>
      <c r="C5523" s="1">
        <v>-4.9952952000000002E-2</v>
      </c>
      <c r="D5523" s="1">
        <v>0.12980929899999999</v>
      </c>
      <c r="E5523" s="1">
        <v>0.18090058000000001</v>
      </c>
      <c r="F5523" s="1">
        <v>9.4859630670000001</v>
      </c>
      <c r="G5523" s="1">
        <v>9.5826428159999999</v>
      </c>
      <c r="H5523" s="1">
        <v>9.5826428159999999</v>
      </c>
      <c r="I5523" s="1">
        <v>9.4728200289999993</v>
      </c>
      <c r="J5523" s="1">
        <v>9.5342833309999993</v>
      </c>
      <c r="K5523" s="1">
        <v>9.4940070120000009</v>
      </c>
    </row>
    <row r="5524" spans="1:11" x14ac:dyDescent="0.35">
      <c r="A5524" s="1" t="s">
        <v>7491</v>
      </c>
      <c r="B5524" s="1">
        <f t="shared" si="86"/>
        <v>0.96599766773876417</v>
      </c>
      <c r="C5524" s="1">
        <v>-4.9908388999999997E-2</v>
      </c>
      <c r="D5524" s="1">
        <v>0.53302892499999999</v>
      </c>
      <c r="E5524" s="1">
        <v>0.603899203</v>
      </c>
      <c r="F5524" s="1">
        <v>3.3580072429999999</v>
      </c>
      <c r="G5524" s="1">
        <v>3.5156349929999999</v>
      </c>
      <c r="H5524" s="1">
        <v>3.4258536560000001</v>
      </c>
      <c r="I5524" s="1">
        <v>3.2485035369999999</v>
      </c>
      <c r="J5524" s="1">
        <v>3.553063882</v>
      </c>
      <c r="K5524" s="1">
        <v>3.3349905529999999</v>
      </c>
    </row>
    <row r="5525" spans="1:11" x14ac:dyDescent="0.35">
      <c r="A5525" s="1" t="s">
        <v>7490</v>
      </c>
      <c r="B5525" s="1">
        <f t="shared" si="86"/>
        <v>0.96600816812680845</v>
      </c>
      <c r="C5525" s="1">
        <v>-4.9892707000000001E-2</v>
      </c>
      <c r="D5525" s="1">
        <v>0.14948873700000001</v>
      </c>
      <c r="E5525" s="1">
        <v>0.20448175900000001</v>
      </c>
      <c r="F5525" s="1">
        <v>6.0635043120000001</v>
      </c>
      <c r="G5525" s="1">
        <v>6.0912767079999997</v>
      </c>
      <c r="H5525" s="1">
        <v>6.0368853749999998</v>
      </c>
      <c r="I5525" s="1">
        <v>6.0313772700000001</v>
      </c>
      <c r="J5525" s="1">
        <v>5.985134865</v>
      </c>
      <c r="K5525" s="1">
        <v>6.0268642559999996</v>
      </c>
    </row>
    <row r="5526" spans="1:11" x14ac:dyDescent="0.35">
      <c r="A5526" s="1" t="s">
        <v>7489</v>
      </c>
      <c r="B5526" s="1">
        <f t="shared" si="86"/>
        <v>0.966022917206659</v>
      </c>
      <c r="C5526" s="1">
        <v>-4.9870680000000001E-2</v>
      </c>
      <c r="D5526" s="1">
        <v>0.59994482100000002</v>
      </c>
      <c r="E5526" s="1">
        <v>0.666099793</v>
      </c>
      <c r="F5526" s="1">
        <v>2.056274089</v>
      </c>
      <c r="G5526" s="1">
        <v>1.940725756</v>
      </c>
      <c r="H5526" s="1">
        <v>2.139315232</v>
      </c>
      <c r="I5526" s="1">
        <v>2.0871121769999998</v>
      </c>
      <c r="J5526" s="1">
        <v>1.9089396709999999</v>
      </c>
      <c r="K5526" s="1">
        <v>1.997924778</v>
      </c>
    </row>
    <row r="5527" spans="1:11" x14ac:dyDescent="0.35">
      <c r="A5527" s="1" t="s">
        <v>7488</v>
      </c>
      <c r="B5527" s="1">
        <f t="shared" si="86"/>
        <v>0.96614338571863156</v>
      </c>
      <c r="C5527" s="1">
        <v>-4.9690778999999997E-2</v>
      </c>
      <c r="D5527" s="1">
        <v>0.35685664499999997</v>
      </c>
      <c r="E5527" s="1">
        <v>0.43247002299999998</v>
      </c>
      <c r="F5527" s="1">
        <v>4.5883919329999996</v>
      </c>
      <c r="G5527" s="1">
        <v>4.3890931960000001</v>
      </c>
      <c r="H5527" s="1">
        <v>4.4995210480000001</v>
      </c>
      <c r="I5527" s="1">
        <v>4.4446251859999997</v>
      </c>
      <c r="J5527" s="1">
        <v>4.4390212409999998</v>
      </c>
      <c r="K5527" s="1">
        <v>4.4415557840000002</v>
      </c>
    </row>
    <row r="5528" spans="1:11" x14ac:dyDescent="0.35">
      <c r="A5528" s="1" t="s">
        <v>7487</v>
      </c>
      <c r="B5528" s="1">
        <f t="shared" si="86"/>
        <v>0.96623516899258743</v>
      </c>
      <c r="C5528" s="1">
        <v>-4.9553729999999997E-2</v>
      </c>
      <c r="D5528" s="1">
        <v>0.128330742</v>
      </c>
      <c r="E5528" s="1">
        <v>0.179420672</v>
      </c>
      <c r="F5528" s="1">
        <v>6.5286419110000002</v>
      </c>
      <c r="G5528" s="1">
        <v>6.5593981680000004</v>
      </c>
      <c r="H5528" s="1">
        <v>6.5946243679999998</v>
      </c>
      <c r="I5528" s="1">
        <v>6.516877053</v>
      </c>
      <c r="J5528" s="1">
        <v>6.5034986019999996</v>
      </c>
      <c r="K5528" s="1">
        <v>6.5140785289999998</v>
      </c>
    </row>
    <row r="5529" spans="1:11" x14ac:dyDescent="0.35">
      <c r="A5529" s="1" t="s">
        <v>7486</v>
      </c>
      <c r="B5529" s="1">
        <f t="shared" si="86"/>
        <v>0.96632670645936758</v>
      </c>
      <c r="C5529" s="1">
        <v>-4.9417060999999998E-2</v>
      </c>
      <c r="D5529" s="1">
        <v>0.317734556</v>
      </c>
      <c r="E5529" s="1">
        <v>0.39250626</v>
      </c>
      <c r="F5529" s="1">
        <v>4.3322840960000004</v>
      </c>
      <c r="G5529" s="1">
        <v>4.2929793079999996</v>
      </c>
      <c r="H5529" s="1">
        <v>4.2138575950000003</v>
      </c>
      <c r="I5529" s="1">
        <v>4.259955691</v>
      </c>
      <c r="J5529" s="1">
        <v>4.2320049539999998</v>
      </c>
      <c r="K5529" s="1">
        <v>4.1996823059999997</v>
      </c>
    </row>
    <row r="5530" spans="1:11" x14ac:dyDescent="0.35">
      <c r="A5530" s="1" t="s">
        <v>7485</v>
      </c>
      <c r="B5530" s="1">
        <f t="shared" si="86"/>
        <v>0.96641458372655875</v>
      </c>
      <c r="C5530" s="1">
        <v>-4.9285869000000003E-2</v>
      </c>
      <c r="D5530" s="1">
        <v>0.23022168400000001</v>
      </c>
      <c r="E5530" s="1">
        <v>0.29645763200000003</v>
      </c>
      <c r="F5530" s="1">
        <v>5.9663250210000003</v>
      </c>
      <c r="G5530" s="1">
        <v>6.0749986969999998</v>
      </c>
      <c r="H5530" s="1">
        <v>6.1073539070000002</v>
      </c>
      <c r="I5530" s="1">
        <v>5.9980002419999998</v>
      </c>
      <c r="J5530" s="1">
        <v>5.9864059430000003</v>
      </c>
      <c r="K5530" s="1">
        <v>6.017476705</v>
      </c>
    </row>
    <row r="5531" spans="1:11" x14ac:dyDescent="0.35">
      <c r="A5531" s="1" t="s">
        <v>7484</v>
      </c>
      <c r="B5531" s="1">
        <f t="shared" si="86"/>
        <v>0.96642667089210987</v>
      </c>
      <c r="C5531" s="1">
        <v>-4.9267825000000001E-2</v>
      </c>
      <c r="D5531" s="1">
        <v>0.26367373900000002</v>
      </c>
      <c r="E5531" s="1">
        <v>0.33372888499999998</v>
      </c>
      <c r="F5531" s="1">
        <v>4.9947326580000002</v>
      </c>
      <c r="G5531" s="1">
        <v>5.1056974439999996</v>
      </c>
      <c r="H5531" s="1">
        <v>5.0422428879999996</v>
      </c>
      <c r="I5531" s="1">
        <v>4.9863967249999996</v>
      </c>
      <c r="J5531" s="1">
        <v>5.0422428879999996</v>
      </c>
      <c r="K5531" s="1">
        <v>4.9655971660000002</v>
      </c>
    </row>
    <row r="5532" spans="1:11" x14ac:dyDescent="0.35">
      <c r="A5532" s="1" t="s">
        <v>7483</v>
      </c>
      <c r="B5532" s="1">
        <f t="shared" si="86"/>
        <v>0.96643370260524575</v>
      </c>
      <c r="C5532" s="1">
        <v>-4.9257328000000003E-2</v>
      </c>
      <c r="D5532" s="1">
        <v>0.39585014299999999</v>
      </c>
      <c r="E5532" s="1">
        <v>0.47105046299999997</v>
      </c>
      <c r="F5532" s="1">
        <v>3.562605832</v>
      </c>
      <c r="G5532" s="1">
        <v>3.6349932890000001</v>
      </c>
      <c r="H5532" s="1">
        <v>3.522529939</v>
      </c>
      <c r="I5532" s="1">
        <v>3.5527150519999999</v>
      </c>
      <c r="J5532" s="1">
        <v>3.4730838679999998</v>
      </c>
      <c r="K5532" s="1">
        <v>3.5522894780000001</v>
      </c>
    </row>
    <row r="5533" spans="1:11" x14ac:dyDescent="0.35">
      <c r="A5533" s="1" t="s">
        <v>7482</v>
      </c>
      <c r="B5533" s="1">
        <f t="shared" si="86"/>
        <v>0.96643919832292347</v>
      </c>
      <c r="C5533" s="1">
        <v>-4.9249123999999998E-2</v>
      </c>
      <c r="D5533" s="1">
        <v>0.321728819</v>
      </c>
      <c r="E5533" s="1">
        <v>0.39665071699999999</v>
      </c>
      <c r="F5533" s="1">
        <v>4.6108942739999996</v>
      </c>
      <c r="G5533" s="1">
        <v>4.4588101819999997</v>
      </c>
      <c r="H5533" s="1">
        <v>4.5102663009999997</v>
      </c>
      <c r="I5533" s="1">
        <v>4.4655676629999999</v>
      </c>
      <c r="J5533" s="1">
        <v>4.4625801259999998</v>
      </c>
      <c r="K5533" s="1">
        <v>4.5020965410000002</v>
      </c>
    </row>
    <row r="5534" spans="1:11" x14ac:dyDescent="0.35">
      <c r="A5534" s="1" t="s">
        <v>7481</v>
      </c>
      <c r="B5534" s="1">
        <f t="shared" si="86"/>
        <v>0.96647730479006744</v>
      </c>
      <c r="C5534" s="1">
        <v>-4.9192239999999998E-2</v>
      </c>
      <c r="D5534" s="1">
        <v>0.715040334</v>
      </c>
      <c r="E5534" s="1">
        <v>0.76860494199999996</v>
      </c>
      <c r="F5534" s="1">
        <v>1.306880858</v>
      </c>
      <c r="G5534" s="1">
        <v>1.4832983790000001</v>
      </c>
      <c r="H5534" s="1">
        <v>1.1360015640000001</v>
      </c>
      <c r="I5534" s="1">
        <v>1.405553338</v>
      </c>
      <c r="J5534" s="1">
        <v>1.0621178819999999</v>
      </c>
      <c r="K5534" s="1">
        <v>1.3336192529999999</v>
      </c>
    </row>
    <row r="5535" spans="1:11" x14ac:dyDescent="0.35">
      <c r="A5535" s="1" t="s">
        <v>7480</v>
      </c>
      <c r="B5535" s="1">
        <f t="shared" si="86"/>
        <v>0.96649157132042141</v>
      </c>
      <c r="C5535" s="1">
        <v>-4.9170944000000001E-2</v>
      </c>
      <c r="D5535" s="1">
        <v>0.12921391099999999</v>
      </c>
      <c r="E5535" s="1">
        <v>0.180345801</v>
      </c>
      <c r="F5535" s="1">
        <v>7.6253420219999999</v>
      </c>
      <c r="G5535" s="1">
        <v>7.6454258199999998</v>
      </c>
      <c r="H5535" s="1">
        <v>7.5975039449999997</v>
      </c>
      <c r="I5535" s="1">
        <v>7.5909082889999997</v>
      </c>
      <c r="J5535" s="1">
        <v>7.6057470409999999</v>
      </c>
      <c r="K5535" s="1">
        <v>7.523971757</v>
      </c>
    </row>
    <row r="5536" spans="1:11" x14ac:dyDescent="0.35">
      <c r="A5536" s="1" t="s">
        <v>7479</v>
      </c>
      <c r="B5536" s="1">
        <f t="shared" si="86"/>
        <v>0.96650514602310378</v>
      </c>
      <c r="C5536" s="1">
        <v>-4.9150681000000002E-2</v>
      </c>
      <c r="D5536" s="1">
        <v>0.19349080099999999</v>
      </c>
      <c r="E5536" s="1">
        <v>0.25526444399999998</v>
      </c>
      <c r="F5536" s="1">
        <v>7.161154035</v>
      </c>
      <c r="G5536" s="1">
        <v>7.1557595159999998</v>
      </c>
      <c r="H5536" s="1">
        <v>7.1734837489999999</v>
      </c>
      <c r="I5536" s="1">
        <v>7.0735241149999997</v>
      </c>
      <c r="J5536" s="1">
        <v>7.1974693490000003</v>
      </c>
      <c r="K5536" s="1">
        <v>7.0696995190000003</v>
      </c>
    </row>
    <row r="5537" spans="1:11" x14ac:dyDescent="0.35">
      <c r="A5537" s="1" t="s">
        <v>7478</v>
      </c>
      <c r="B5537" s="1">
        <f t="shared" si="86"/>
        <v>0.96653029352456243</v>
      </c>
      <c r="C5537" s="1">
        <v>-4.9113143999999997E-2</v>
      </c>
      <c r="D5537" s="1">
        <v>0.78800054900000005</v>
      </c>
      <c r="E5537" s="1">
        <v>0.83054058799999997</v>
      </c>
      <c r="F5537" s="1">
        <v>7.0452109999999998E-2</v>
      </c>
      <c r="G5537" s="1">
        <v>-0.136095362</v>
      </c>
      <c r="H5537" s="1">
        <v>1.766235E-2</v>
      </c>
      <c r="I5537" s="1">
        <v>4.6021537000000001E-2</v>
      </c>
      <c r="J5537" s="1">
        <v>-0.38876720100000001</v>
      </c>
      <c r="K5537" s="1">
        <v>0.16429723099999999</v>
      </c>
    </row>
    <row r="5538" spans="1:11" x14ac:dyDescent="0.35">
      <c r="A5538" s="1" t="s">
        <v>7477</v>
      </c>
      <c r="B5538" s="1">
        <f t="shared" si="86"/>
        <v>0.9665736166665948</v>
      </c>
      <c r="C5538" s="1">
        <v>-4.9048478999999999E-2</v>
      </c>
      <c r="D5538" s="1">
        <v>0.37769351899999998</v>
      </c>
      <c r="E5538" s="1">
        <v>0.45362913500000002</v>
      </c>
      <c r="F5538" s="1">
        <v>4.0044494659999996</v>
      </c>
      <c r="G5538" s="1">
        <v>4.0615829249999997</v>
      </c>
      <c r="H5538" s="1">
        <v>4.1245495219999997</v>
      </c>
      <c r="I5538" s="1">
        <v>3.9350042969999999</v>
      </c>
      <c r="J5538" s="1">
        <v>4.073330393</v>
      </c>
      <c r="K5538" s="1">
        <v>4.029506789</v>
      </c>
    </row>
    <row r="5539" spans="1:11" x14ac:dyDescent="0.35">
      <c r="A5539" s="1" t="s">
        <v>7476</v>
      </c>
      <c r="B5539" s="1">
        <f t="shared" si="86"/>
        <v>0.96657820200537814</v>
      </c>
      <c r="C5539" s="1">
        <v>-4.9041635E-2</v>
      </c>
      <c r="D5539" s="1">
        <v>0.34875026100000001</v>
      </c>
      <c r="E5539" s="1">
        <v>0.42436983099999998</v>
      </c>
      <c r="F5539" s="1">
        <v>3.9809160929999998</v>
      </c>
      <c r="G5539" s="1">
        <v>4.0235797929999997</v>
      </c>
      <c r="H5539" s="1">
        <v>3.9734911820000001</v>
      </c>
      <c r="I5539" s="1">
        <v>4.01819829</v>
      </c>
      <c r="J5539" s="1">
        <v>3.8967132750000002</v>
      </c>
      <c r="K5539" s="1">
        <v>3.9222769039999998</v>
      </c>
    </row>
    <row r="5540" spans="1:11" x14ac:dyDescent="0.35">
      <c r="A5540" s="1" t="s">
        <v>7475</v>
      </c>
      <c r="B5540" s="1">
        <f t="shared" si="86"/>
        <v>0.96658829063125562</v>
      </c>
      <c r="C5540" s="1">
        <v>-4.9026577000000002E-2</v>
      </c>
      <c r="D5540" s="1">
        <v>6.9007895E-2</v>
      </c>
      <c r="E5540" s="1">
        <v>0.10476624</v>
      </c>
      <c r="F5540" s="1">
        <v>10.87464209</v>
      </c>
      <c r="G5540" s="1">
        <v>10.917038489999999</v>
      </c>
      <c r="H5540" s="1">
        <v>10.917038489999999</v>
      </c>
      <c r="I5540" s="1">
        <v>10.83610908</v>
      </c>
      <c r="J5540" s="1">
        <v>10.83610908</v>
      </c>
      <c r="K5540" s="1">
        <v>10.889576480000001</v>
      </c>
    </row>
    <row r="5541" spans="1:11" x14ac:dyDescent="0.35">
      <c r="A5541" s="1" t="s">
        <v>7474</v>
      </c>
      <c r="B5541" s="1">
        <f t="shared" si="86"/>
        <v>0.96659275946120193</v>
      </c>
      <c r="C5541" s="1">
        <v>-4.9019907000000001E-2</v>
      </c>
      <c r="D5541" s="1">
        <v>0.78831505300000004</v>
      </c>
      <c r="E5541" s="1">
        <v>0.83078191599999995</v>
      </c>
      <c r="F5541" s="1">
        <v>0.74703122399999999</v>
      </c>
      <c r="G5541" s="1">
        <v>0.45623749699999999</v>
      </c>
      <c r="H5541" s="1">
        <v>0.41217388999999999</v>
      </c>
      <c r="I5541" s="1">
        <v>0.40695687800000002</v>
      </c>
      <c r="J5541" s="1">
        <v>0.84703478499999996</v>
      </c>
      <c r="K5541" s="1">
        <v>0.18765071999999999</v>
      </c>
    </row>
    <row r="5542" spans="1:11" x14ac:dyDescent="0.35">
      <c r="A5542" s="1" t="s">
        <v>7473</v>
      </c>
      <c r="B5542" s="1">
        <f t="shared" si="86"/>
        <v>0.96668339741925779</v>
      </c>
      <c r="C5542" s="1">
        <v>-4.8884630999999998E-2</v>
      </c>
      <c r="D5542" s="1">
        <v>5.5336903E-2</v>
      </c>
      <c r="E5542" s="1">
        <v>8.6397184000000002E-2</v>
      </c>
      <c r="F5542" s="1">
        <v>9.6680575999999991</v>
      </c>
      <c r="G5542" s="1">
        <v>9.6645488670000006</v>
      </c>
      <c r="H5542" s="1">
        <v>9.6736774529999998</v>
      </c>
      <c r="I5542" s="1">
        <v>9.6330922309999991</v>
      </c>
      <c r="J5542" s="1">
        <v>9.6007803739999993</v>
      </c>
      <c r="K5542" s="1">
        <v>9.6260461060000004</v>
      </c>
    </row>
    <row r="5543" spans="1:11" x14ac:dyDescent="0.35">
      <c r="A5543" s="1" t="s">
        <v>7472</v>
      </c>
      <c r="B5543" s="1">
        <f t="shared" si="86"/>
        <v>0.9666969875474053</v>
      </c>
      <c r="C5543" s="1">
        <v>-4.8864349000000001E-2</v>
      </c>
      <c r="D5543" s="1">
        <v>0.80187335599999998</v>
      </c>
      <c r="E5543" s="1">
        <v>0.84206072600000004</v>
      </c>
      <c r="F5543" s="1">
        <v>0.42291792299999997</v>
      </c>
      <c r="G5543" s="1">
        <v>0.68327161000000003</v>
      </c>
      <c r="H5543" s="1">
        <v>0.48969610800000002</v>
      </c>
      <c r="I5543" s="1">
        <v>-7.2535209999999998E-3</v>
      </c>
      <c r="J5543" s="1">
        <v>0.77164263099999997</v>
      </c>
      <c r="K5543" s="1">
        <v>0.65381275900000002</v>
      </c>
    </row>
    <row r="5544" spans="1:11" x14ac:dyDescent="0.35">
      <c r="A5544" s="1" t="s">
        <v>7471</v>
      </c>
      <c r="B5544" s="1">
        <f t="shared" si="86"/>
        <v>0.96670777696673349</v>
      </c>
      <c r="C5544" s="1">
        <v>-4.8848246999999997E-2</v>
      </c>
      <c r="D5544" s="1">
        <v>0.12929400399999999</v>
      </c>
      <c r="E5544" s="1">
        <v>0.18039961199999999</v>
      </c>
      <c r="F5544" s="1">
        <v>7.131438181</v>
      </c>
      <c r="G5544" s="1">
        <v>7.1263078179999999</v>
      </c>
      <c r="H5544" s="1">
        <v>7.1823598420000003</v>
      </c>
      <c r="I5544" s="1">
        <v>7.0650816399999998</v>
      </c>
      <c r="J5544" s="1">
        <v>7.1036639209999999</v>
      </c>
      <c r="K5544" s="1">
        <v>7.1240785459999998</v>
      </c>
    </row>
    <row r="5545" spans="1:11" x14ac:dyDescent="0.35">
      <c r="A5545" s="1" t="s">
        <v>7470</v>
      </c>
      <c r="B5545" s="1">
        <f t="shared" si="86"/>
        <v>0.96682289795868304</v>
      </c>
      <c r="C5545" s="1">
        <v>-4.8676453000000001E-2</v>
      </c>
      <c r="D5545" s="1">
        <v>0.285589602</v>
      </c>
      <c r="E5545" s="1">
        <v>0.357987424</v>
      </c>
      <c r="F5545" s="1">
        <v>5.0876392189999997</v>
      </c>
      <c r="G5545" s="1">
        <v>5.1287924140000003</v>
      </c>
      <c r="H5545" s="1">
        <v>5.0729434700000002</v>
      </c>
      <c r="I5545" s="1">
        <v>4.9612941199999998</v>
      </c>
      <c r="J5545" s="1">
        <v>5.0981393209999997</v>
      </c>
      <c r="K5545" s="1">
        <v>5.0799060789999997</v>
      </c>
    </row>
    <row r="5546" spans="1:11" x14ac:dyDescent="0.35">
      <c r="A5546" s="1" t="s">
        <v>7469</v>
      </c>
      <c r="B5546" s="1">
        <f t="shared" si="86"/>
        <v>0.96690473953938083</v>
      </c>
      <c r="C5546" s="1">
        <v>-4.8554333999999998E-2</v>
      </c>
      <c r="D5546" s="1">
        <v>0.34960744500000002</v>
      </c>
      <c r="E5546" s="1">
        <v>0.42514797500000001</v>
      </c>
      <c r="F5546" s="1">
        <v>4.2912759469999999</v>
      </c>
      <c r="G5546" s="1">
        <v>4.366527338</v>
      </c>
      <c r="H5546" s="1">
        <v>4.3262351729999997</v>
      </c>
      <c r="I5546" s="1">
        <v>4.3262239779999998</v>
      </c>
      <c r="J5546" s="1">
        <v>4.3222475300000003</v>
      </c>
      <c r="K5546" s="1">
        <v>4.1909140989999996</v>
      </c>
    </row>
    <row r="5547" spans="1:11" x14ac:dyDescent="0.35">
      <c r="A5547" s="1" t="s">
        <v>7468</v>
      </c>
      <c r="B5547" s="1">
        <f t="shared" si="86"/>
        <v>0.96693094566991422</v>
      </c>
      <c r="C5547" s="1">
        <v>-4.8515232999999998E-2</v>
      </c>
      <c r="D5547" s="1">
        <v>0.67721978400000005</v>
      </c>
      <c r="E5547" s="1">
        <v>0.734556824</v>
      </c>
      <c r="F5547" s="1">
        <v>1.1424113899999999</v>
      </c>
      <c r="G5547" s="1">
        <v>1.125703404</v>
      </c>
      <c r="H5547" s="1">
        <v>1.3477517029999999</v>
      </c>
      <c r="I5547" s="1">
        <v>1.173757935</v>
      </c>
      <c r="J5547" s="1">
        <v>1.124352569</v>
      </c>
      <c r="K5547" s="1">
        <v>1.173757935</v>
      </c>
    </row>
    <row r="5548" spans="1:11" x14ac:dyDescent="0.35">
      <c r="A5548" s="1" t="s">
        <v>7467</v>
      </c>
      <c r="B5548" s="1">
        <f t="shared" si="86"/>
        <v>0.96696407481164171</v>
      </c>
      <c r="C5548" s="1">
        <v>-4.8465804000000001E-2</v>
      </c>
      <c r="D5548" s="1">
        <v>0.18954739600000001</v>
      </c>
      <c r="E5548" s="1">
        <v>0.250645795</v>
      </c>
      <c r="F5548" s="1">
        <v>7.0828373119999997</v>
      </c>
      <c r="G5548" s="1">
        <v>7.0635824840000003</v>
      </c>
      <c r="H5548" s="1">
        <v>7.0614546320000002</v>
      </c>
      <c r="I5548" s="1">
        <v>7.0939908669999996</v>
      </c>
      <c r="J5548" s="1">
        <v>6.9592687939999998</v>
      </c>
      <c r="K5548" s="1">
        <v>7.0115671979999998</v>
      </c>
    </row>
    <row r="5549" spans="1:11" x14ac:dyDescent="0.35">
      <c r="A5549" s="1" t="s">
        <v>7466</v>
      </c>
      <c r="B5549" s="1">
        <f t="shared" si="86"/>
        <v>0.96696515257170512</v>
      </c>
      <c r="C5549" s="1">
        <v>-4.8464196000000001E-2</v>
      </c>
      <c r="D5549" s="1">
        <v>0.35190611900000002</v>
      </c>
      <c r="E5549" s="1">
        <v>0.42738486399999998</v>
      </c>
      <c r="F5549" s="1">
        <v>4.9324296050000003</v>
      </c>
      <c r="G5549" s="1">
        <v>4.7974693740000003</v>
      </c>
      <c r="H5549" s="1">
        <v>4.7727903639999996</v>
      </c>
      <c r="I5549" s="1">
        <v>4.755561879</v>
      </c>
      <c r="J5549" s="1">
        <v>4.7503356400000003</v>
      </c>
      <c r="K5549" s="1">
        <v>4.8502427289999996</v>
      </c>
    </row>
    <row r="5550" spans="1:11" x14ac:dyDescent="0.35">
      <c r="A5550" s="1" t="s">
        <v>7465</v>
      </c>
      <c r="B5550" s="1">
        <f t="shared" si="86"/>
        <v>0.96710165375692603</v>
      </c>
      <c r="C5550" s="1">
        <v>-4.8260552999999998E-2</v>
      </c>
      <c r="D5550" s="1">
        <v>0.44551117099999998</v>
      </c>
      <c r="E5550" s="1">
        <v>0.51900617400000004</v>
      </c>
      <c r="F5550" s="1">
        <v>4.5454593130000003</v>
      </c>
      <c r="G5550" s="1">
        <v>4.6645781629999998</v>
      </c>
      <c r="H5550" s="1">
        <v>4.7455854989999997</v>
      </c>
      <c r="I5550" s="1">
        <v>4.4788484789999998</v>
      </c>
      <c r="J5550" s="1">
        <v>4.6619132670000001</v>
      </c>
      <c r="K5550" s="1">
        <v>4.6643006429999998</v>
      </c>
    </row>
    <row r="5551" spans="1:11" x14ac:dyDescent="0.35">
      <c r="A5551" s="1" t="s">
        <v>7464</v>
      </c>
      <c r="B5551" s="1">
        <f t="shared" si="86"/>
        <v>0.96713433021673134</v>
      </c>
      <c r="C5551" s="1">
        <v>-4.8211808000000002E-2</v>
      </c>
      <c r="D5551" s="1">
        <v>0.37934965999999998</v>
      </c>
      <c r="E5551" s="1">
        <v>0.455072896</v>
      </c>
      <c r="F5551" s="1">
        <v>4.8717460770000001</v>
      </c>
      <c r="G5551" s="1">
        <v>4.6519675280000001</v>
      </c>
      <c r="H5551" s="1">
        <v>4.7342201810000004</v>
      </c>
      <c r="I5551" s="1">
        <v>4.7128048549999999</v>
      </c>
      <c r="J5551" s="1">
        <v>4.7111298049999997</v>
      </c>
      <c r="K5551" s="1">
        <v>4.6865537670000004</v>
      </c>
    </row>
    <row r="5552" spans="1:11" x14ac:dyDescent="0.35">
      <c r="A5552" s="1" t="s">
        <v>7463</v>
      </c>
      <c r="B5552" s="1">
        <f t="shared" si="86"/>
        <v>0.9671689197321689</v>
      </c>
      <c r="C5552" s="1">
        <v>-4.8160211000000001E-2</v>
      </c>
      <c r="D5552" s="1">
        <v>7.2273779999999996E-2</v>
      </c>
      <c r="E5552" s="1">
        <v>0.109038337</v>
      </c>
      <c r="F5552" s="1">
        <v>9.4728200289999993</v>
      </c>
      <c r="G5552" s="1">
        <v>9.5189519580000006</v>
      </c>
      <c r="H5552" s="1">
        <v>9.4791777780000004</v>
      </c>
      <c r="I5552" s="1">
        <v>9.4464703310000004</v>
      </c>
      <c r="J5552" s="1">
        <v>9.4541359269999994</v>
      </c>
      <c r="K5552" s="1">
        <v>9.4259453000000004</v>
      </c>
    </row>
    <row r="5553" spans="1:11" x14ac:dyDescent="0.35">
      <c r="A5553" s="1" t="s">
        <v>7462</v>
      </c>
      <c r="B5553" s="1">
        <f t="shared" si="86"/>
        <v>0.96716947012285193</v>
      </c>
      <c r="C5553" s="1">
        <v>-4.8159390000000003E-2</v>
      </c>
      <c r="D5553" s="1">
        <v>0.222910101</v>
      </c>
      <c r="E5553" s="1">
        <v>0.288668692</v>
      </c>
      <c r="F5553" s="1">
        <v>6.5027338959999996</v>
      </c>
      <c r="G5553" s="1">
        <v>6.3906969159999996</v>
      </c>
      <c r="H5553" s="1">
        <v>6.411116754</v>
      </c>
      <c r="I5553" s="1">
        <v>6.4365807259999999</v>
      </c>
      <c r="J5553" s="1">
        <v>6.3570206459999996</v>
      </c>
      <c r="K5553" s="1">
        <v>6.367308822</v>
      </c>
    </row>
    <row r="5554" spans="1:11" x14ac:dyDescent="0.35">
      <c r="A5554" s="1" t="s">
        <v>7461</v>
      </c>
      <c r="B5554" s="1">
        <f t="shared" si="86"/>
        <v>0.96718783163052835</v>
      </c>
      <c r="C5554" s="1">
        <v>-4.8132001000000001E-2</v>
      </c>
      <c r="D5554" s="1">
        <v>0.26174091900000002</v>
      </c>
      <c r="E5554" s="1">
        <v>0.331636918</v>
      </c>
      <c r="F5554" s="1">
        <v>4.6202915249999998</v>
      </c>
      <c r="G5554" s="1">
        <v>4.6389690830000001</v>
      </c>
      <c r="H5554" s="1">
        <v>4.6108607360000002</v>
      </c>
      <c r="I5554" s="1">
        <v>4.600952768</v>
      </c>
      <c r="J5554" s="1">
        <v>4.5938506910000001</v>
      </c>
      <c r="K5554" s="1">
        <v>4.5313481820000003</v>
      </c>
    </row>
    <row r="5555" spans="1:11" x14ac:dyDescent="0.35">
      <c r="A5555" s="1" t="s">
        <v>7460</v>
      </c>
      <c r="B5555" s="1">
        <f t="shared" si="86"/>
        <v>0.96719799902373205</v>
      </c>
      <c r="C5555" s="1">
        <v>-4.8116834999999997E-2</v>
      </c>
      <c r="D5555" s="1">
        <v>0.33044805900000002</v>
      </c>
      <c r="E5555" s="1">
        <v>0.40567302</v>
      </c>
      <c r="F5555" s="1">
        <v>4.9166236339999996</v>
      </c>
      <c r="G5555" s="1">
        <v>4.9480501300000004</v>
      </c>
      <c r="H5555" s="1">
        <v>4.7808261449999998</v>
      </c>
      <c r="I5555" s="1">
        <v>4.850579636</v>
      </c>
      <c r="J5555" s="1">
        <v>4.812270195</v>
      </c>
      <c r="K5555" s="1">
        <v>4.8404662309999997</v>
      </c>
    </row>
    <row r="5556" spans="1:11" x14ac:dyDescent="0.35">
      <c r="A5556" s="1" t="s">
        <v>7459</v>
      </c>
      <c r="B5556" s="1">
        <f t="shared" si="86"/>
        <v>0.96721727284913284</v>
      </c>
      <c r="C5556" s="1">
        <v>-4.8088086000000002E-2</v>
      </c>
      <c r="D5556" s="1">
        <v>0.154257169</v>
      </c>
      <c r="E5556" s="1">
        <v>0.21007804499999999</v>
      </c>
      <c r="F5556" s="1">
        <v>6.1335377339999999</v>
      </c>
      <c r="G5556" s="1">
        <v>6.1619632940000004</v>
      </c>
      <c r="H5556" s="1">
        <v>6.149346993</v>
      </c>
      <c r="I5556" s="1">
        <v>6.0660378780000004</v>
      </c>
      <c r="J5556" s="1">
        <v>6.1084368920000003</v>
      </c>
      <c r="K5556" s="1">
        <v>6.1254196639999998</v>
      </c>
    </row>
    <row r="5557" spans="1:11" x14ac:dyDescent="0.35">
      <c r="A5557" s="1" t="s">
        <v>7458</v>
      </c>
      <c r="B5557" s="1">
        <f t="shared" si="86"/>
        <v>0.96723197736886901</v>
      </c>
      <c r="C5557" s="1">
        <v>-4.8066153E-2</v>
      </c>
      <c r="D5557" s="1">
        <v>0.32554029099999998</v>
      </c>
      <c r="E5557" s="1">
        <v>0.40059165600000002</v>
      </c>
      <c r="F5557" s="1">
        <v>4.2623259459999998</v>
      </c>
      <c r="G5557" s="1">
        <v>4.1964409040000001</v>
      </c>
      <c r="H5557" s="1">
        <v>4.1808241969999997</v>
      </c>
      <c r="I5557" s="1">
        <v>4.1153056640000001</v>
      </c>
      <c r="J5557" s="1">
        <v>4.1888385719999999</v>
      </c>
      <c r="K5557" s="1">
        <v>4.1871527259999999</v>
      </c>
    </row>
    <row r="5558" spans="1:11" x14ac:dyDescent="0.35">
      <c r="A5558" s="1" t="s">
        <v>7457</v>
      </c>
      <c r="B5558" s="1">
        <f t="shared" si="86"/>
        <v>0.96724307982158397</v>
      </c>
      <c r="C5558" s="1">
        <v>-4.8049593000000002E-2</v>
      </c>
      <c r="D5558" s="1">
        <v>0.28249584999999999</v>
      </c>
      <c r="E5558" s="1">
        <v>0.35458944399999998</v>
      </c>
      <c r="F5558" s="1">
        <v>5.4369456979999997</v>
      </c>
      <c r="G5558" s="1">
        <v>5.5071954190000003</v>
      </c>
      <c r="H5558" s="1">
        <v>5.4285911310000001</v>
      </c>
      <c r="I5558" s="1">
        <v>5.3705660579999996</v>
      </c>
      <c r="J5558" s="1">
        <v>5.4903348980000004</v>
      </c>
      <c r="K5558" s="1">
        <v>5.3646710200000003</v>
      </c>
    </row>
    <row r="5559" spans="1:11" x14ac:dyDescent="0.35">
      <c r="A5559" s="1" t="s">
        <v>7456</v>
      </c>
      <c r="B5559" s="1">
        <f t="shared" si="86"/>
        <v>0.96725641433073095</v>
      </c>
      <c r="C5559" s="1">
        <v>-4.8029703999999999E-2</v>
      </c>
      <c r="D5559" s="1">
        <v>0.41081426199999999</v>
      </c>
      <c r="E5559" s="1">
        <v>0.48579588099999998</v>
      </c>
      <c r="F5559" s="1">
        <v>4.6383484670000001</v>
      </c>
      <c r="G5559" s="1">
        <v>4.8453400259999997</v>
      </c>
      <c r="H5559" s="1">
        <v>4.7727903639999996</v>
      </c>
      <c r="I5559" s="1">
        <v>4.6623388329999997</v>
      </c>
      <c r="J5559" s="1">
        <v>4.7864528039999996</v>
      </c>
      <c r="K5559" s="1">
        <v>4.6613348060000002</v>
      </c>
    </row>
    <row r="5560" spans="1:11" x14ac:dyDescent="0.35">
      <c r="A5560" s="1" t="s">
        <v>7455</v>
      </c>
      <c r="B5560" s="1">
        <f t="shared" si="86"/>
        <v>0.96727475335232882</v>
      </c>
      <c r="C5560" s="1">
        <v>-4.8002350999999999E-2</v>
      </c>
      <c r="D5560" s="1">
        <v>0.44146850300000001</v>
      </c>
      <c r="E5560" s="1">
        <v>0.51521794399999998</v>
      </c>
      <c r="F5560" s="1">
        <v>3.9074055900000002</v>
      </c>
      <c r="G5560" s="1">
        <v>3.894095509</v>
      </c>
      <c r="H5560" s="1">
        <v>3.8597400579999999</v>
      </c>
      <c r="I5560" s="1">
        <v>3.7654374129999999</v>
      </c>
      <c r="J5560" s="1">
        <v>3.7773695470000002</v>
      </c>
      <c r="K5560" s="1">
        <v>3.974354092</v>
      </c>
    </row>
    <row r="5561" spans="1:11" x14ac:dyDescent="0.35">
      <c r="A5561" s="1" t="s">
        <v>7454</v>
      </c>
      <c r="B5561" s="1">
        <f t="shared" si="86"/>
        <v>0.96729166460778337</v>
      </c>
      <c r="C5561" s="1">
        <v>-4.7977128000000001E-2</v>
      </c>
      <c r="D5561" s="1">
        <v>0.16084261799999999</v>
      </c>
      <c r="E5561" s="1">
        <v>0.21777184599999999</v>
      </c>
      <c r="F5561" s="1">
        <v>7.27980056</v>
      </c>
      <c r="G5561" s="1">
        <v>7.3613505679999998</v>
      </c>
      <c r="H5561" s="1">
        <v>7.3749830220000003</v>
      </c>
      <c r="I5561" s="1">
        <v>7.2630367710000003</v>
      </c>
      <c r="J5561" s="1">
        <v>7.3126326779999999</v>
      </c>
      <c r="K5561" s="1">
        <v>7.2961439180000003</v>
      </c>
    </row>
    <row r="5562" spans="1:11" x14ac:dyDescent="0.35">
      <c r="A5562" s="1" t="s">
        <v>7453</v>
      </c>
      <c r="B5562" s="1">
        <f t="shared" si="86"/>
        <v>0.9674069537039921</v>
      </c>
      <c r="C5562" s="1">
        <v>-4.7805186999999999E-2</v>
      </c>
      <c r="D5562" s="1">
        <v>0.175268217</v>
      </c>
      <c r="E5562" s="1">
        <v>0.23448912899999999</v>
      </c>
      <c r="F5562" s="1">
        <v>6.6189543110000004</v>
      </c>
      <c r="G5562" s="1">
        <v>6.6735519070000002</v>
      </c>
      <c r="H5562" s="1">
        <v>6.6731110359999999</v>
      </c>
      <c r="I5562" s="1">
        <v>6.5970763290000001</v>
      </c>
      <c r="J5562" s="1">
        <v>6.5691395400000001</v>
      </c>
      <c r="K5562" s="1">
        <v>6.657027512</v>
      </c>
    </row>
    <row r="5563" spans="1:11" x14ac:dyDescent="0.35">
      <c r="A5563" s="1" t="s">
        <v>7452</v>
      </c>
      <c r="B5563" s="1">
        <f t="shared" si="86"/>
        <v>0.9674138450264077</v>
      </c>
      <c r="C5563" s="1">
        <v>-4.7794910000000003E-2</v>
      </c>
      <c r="D5563" s="1">
        <v>0.118775643</v>
      </c>
      <c r="E5563" s="1">
        <v>0.16769916000000001</v>
      </c>
      <c r="F5563" s="1">
        <v>7.4744763919999997</v>
      </c>
      <c r="G5563" s="1">
        <v>7.4720424159999999</v>
      </c>
      <c r="H5563" s="1">
        <v>7.4602543849999998</v>
      </c>
      <c r="I5563" s="1">
        <v>7.4545360709999997</v>
      </c>
      <c r="J5563" s="1">
        <v>7.3825052309999997</v>
      </c>
      <c r="K5563" s="1">
        <v>7.4274185890000002</v>
      </c>
    </row>
    <row r="5564" spans="1:11" x14ac:dyDescent="0.35">
      <c r="A5564" s="1" t="s">
        <v>7451</v>
      </c>
      <c r="B5564" s="1">
        <f t="shared" si="86"/>
        <v>0.9674563581347374</v>
      </c>
      <c r="C5564" s="1">
        <v>-4.7731511999999997E-2</v>
      </c>
      <c r="D5564" s="1">
        <v>0.316745104</v>
      </c>
      <c r="E5564" s="1">
        <v>0.391358176</v>
      </c>
      <c r="F5564" s="1">
        <v>4.709468276</v>
      </c>
      <c r="G5564" s="1">
        <v>4.6357557570000001</v>
      </c>
      <c r="H5564" s="1">
        <v>4.7423840310000003</v>
      </c>
      <c r="I5564" s="1">
        <v>4.6893428999999998</v>
      </c>
      <c r="J5564" s="1">
        <v>4.6684090810000001</v>
      </c>
      <c r="K5564" s="1">
        <v>4.5861113400000004</v>
      </c>
    </row>
    <row r="5565" spans="1:11" x14ac:dyDescent="0.35">
      <c r="A5565" s="1" t="s">
        <v>7450</v>
      </c>
      <c r="B5565" s="1">
        <f t="shared" si="86"/>
        <v>0.96746683749590545</v>
      </c>
      <c r="C5565" s="1">
        <v>-4.7715885E-2</v>
      </c>
      <c r="D5565" s="1">
        <v>0.42368582799999999</v>
      </c>
      <c r="E5565" s="1">
        <v>0.49830318200000001</v>
      </c>
      <c r="F5565" s="1">
        <v>4.655537528</v>
      </c>
      <c r="G5565" s="1">
        <v>4.6389690830000001</v>
      </c>
      <c r="H5565" s="1">
        <v>4.6288771500000001</v>
      </c>
      <c r="I5565" s="1">
        <v>4.5422060069999999</v>
      </c>
      <c r="J5565" s="1">
        <v>4.7382147489999999</v>
      </c>
      <c r="K5565" s="1">
        <v>4.4914869289999997</v>
      </c>
    </row>
    <row r="5566" spans="1:11" x14ac:dyDescent="0.35">
      <c r="A5566" s="1" t="s">
        <v>7449</v>
      </c>
      <c r="B5566" s="1">
        <f t="shared" si="86"/>
        <v>0.96755319612595614</v>
      </c>
      <c r="C5566" s="1">
        <v>-4.7587112000000001E-2</v>
      </c>
      <c r="D5566" s="1">
        <v>0.19348872</v>
      </c>
      <c r="E5566" s="1">
        <v>0.25526444399999998</v>
      </c>
      <c r="F5566" s="1">
        <v>5.8653050279999999</v>
      </c>
      <c r="G5566" s="1">
        <v>5.8564052149999997</v>
      </c>
      <c r="H5566" s="1">
        <v>5.8537979609999997</v>
      </c>
      <c r="I5566" s="1">
        <v>5.8665516650000002</v>
      </c>
      <c r="J5566" s="1">
        <v>5.779335648</v>
      </c>
      <c r="K5566" s="1">
        <v>5.7890665940000003</v>
      </c>
    </row>
    <row r="5567" spans="1:11" x14ac:dyDescent="0.35">
      <c r="A5567" s="1" t="s">
        <v>7448</v>
      </c>
      <c r="B5567" s="1">
        <f t="shared" si="86"/>
        <v>0.96755797188460124</v>
      </c>
      <c r="C5567" s="1">
        <v>-4.7579991000000002E-2</v>
      </c>
      <c r="D5567" s="1">
        <v>0.48344931400000002</v>
      </c>
      <c r="E5567" s="1">
        <v>0.55584725700000004</v>
      </c>
      <c r="F5567" s="1">
        <v>3.5328792</v>
      </c>
      <c r="G5567" s="1">
        <v>3.7233971590000001</v>
      </c>
      <c r="H5567" s="1">
        <v>3.709796372</v>
      </c>
      <c r="I5567" s="1">
        <v>3.6056361689999998</v>
      </c>
      <c r="J5567" s="1">
        <v>3.5336129989999998</v>
      </c>
      <c r="K5567" s="1">
        <v>3.691134957</v>
      </c>
    </row>
    <row r="5568" spans="1:11" x14ac:dyDescent="0.35">
      <c r="A5568" s="1" t="s">
        <v>7447</v>
      </c>
      <c r="B5568" s="1">
        <f t="shared" si="86"/>
        <v>0.96756224936404811</v>
      </c>
      <c r="C5568" s="1">
        <v>-4.7573613000000001E-2</v>
      </c>
      <c r="D5568" s="1">
        <v>0.34243434699999997</v>
      </c>
      <c r="E5568" s="1">
        <v>0.41782772499999998</v>
      </c>
      <c r="F5568" s="1">
        <v>4.6569533859999996</v>
      </c>
      <c r="G5568" s="1">
        <v>4.5938506910000001</v>
      </c>
      <c r="H5568" s="1">
        <v>4.5224927429999999</v>
      </c>
      <c r="I5568" s="1">
        <v>4.598624343</v>
      </c>
      <c r="J5568" s="1">
        <v>4.4904190939999999</v>
      </c>
      <c r="K5568" s="1">
        <v>4.5453083449999996</v>
      </c>
    </row>
    <row r="5569" spans="1:11" x14ac:dyDescent="0.35">
      <c r="A5569" s="1" t="s">
        <v>7446</v>
      </c>
      <c r="B5569" s="1">
        <f t="shared" si="86"/>
        <v>0.96759220163924342</v>
      </c>
      <c r="C5569" s="1">
        <v>-4.7528952999999999E-2</v>
      </c>
      <c r="D5569" s="1">
        <v>0.20340348999999999</v>
      </c>
      <c r="E5569" s="1">
        <v>0.26664091699999998</v>
      </c>
      <c r="F5569" s="1">
        <v>5.8347512149999998</v>
      </c>
      <c r="G5569" s="1">
        <v>5.8722776059999999</v>
      </c>
      <c r="H5569" s="1">
        <v>5.813876595</v>
      </c>
      <c r="I5569" s="1">
        <v>5.8418704909999999</v>
      </c>
      <c r="J5569" s="1">
        <v>5.7805207190000001</v>
      </c>
      <c r="K5569" s="1">
        <v>5.7579254689999999</v>
      </c>
    </row>
    <row r="5570" spans="1:11" x14ac:dyDescent="0.35">
      <c r="A5570" s="1" t="s">
        <v>7445</v>
      </c>
      <c r="B5570" s="1">
        <f t="shared" si="86"/>
        <v>0.96759234114148518</v>
      </c>
      <c r="C5570" s="1">
        <v>-4.7528744999999997E-2</v>
      </c>
      <c r="D5570" s="1">
        <v>0.39165274300000003</v>
      </c>
      <c r="E5570" s="1">
        <v>0.466848398</v>
      </c>
      <c r="F5570" s="1">
        <v>4.8746656919999998</v>
      </c>
      <c r="G5570" s="1">
        <v>4.8219284499999997</v>
      </c>
      <c r="H5570" s="1">
        <v>4.7933824869999997</v>
      </c>
      <c r="I5570" s="1">
        <v>4.7385666549999996</v>
      </c>
      <c r="J5570" s="1">
        <v>4.7005503339999999</v>
      </c>
      <c r="K5570" s="1">
        <v>4.9094745150000003</v>
      </c>
    </row>
    <row r="5571" spans="1:11" x14ac:dyDescent="0.35">
      <c r="A5571" s="1" t="s">
        <v>7444</v>
      </c>
      <c r="B5571" s="1">
        <f t="shared" ref="B5571:B5634" si="87">2^C5571</f>
        <v>0.9676025966233972</v>
      </c>
      <c r="C5571" s="1">
        <v>-4.7513453999999997E-2</v>
      </c>
      <c r="D5571" s="1">
        <v>0.29051491400000001</v>
      </c>
      <c r="E5571" s="1">
        <v>0.36342274099999999</v>
      </c>
      <c r="F5571" s="1">
        <v>6.1738878110000002</v>
      </c>
      <c r="G5571" s="1">
        <v>6.0498260330000004</v>
      </c>
      <c r="H5571" s="1">
        <v>5.9938621110000003</v>
      </c>
      <c r="I5571" s="1">
        <v>6.0363995529999999</v>
      </c>
      <c r="J5571" s="1">
        <v>6.0058617190000003</v>
      </c>
      <c r="K5571" s="1">
        <v>6.0326607040000004</v>
      </c>
    </row>
    <row r="5572" spans="1:11" x14ac:dyDescent="0.35">
      <c r="A5572" s="1" t="s">
        <v>7443</v>
      </c>
      <c r="B5572" s="1">
        <f t="shared" si="87"/>
        <v>0.96764065439190217</v>
      </c>
      <c r="C5572" s="1">
        <v>-4.7456710999999999E-2</v>
      </c>
      <c r="D5572" s="1">
        <v>0.36818021699999998</v>
      </c>
      <c r="E5572" s="1">
        <v>0.44445659599999998</v>
      </c>
      <c r="F5572" s="1">
        <v>4.8145870569999998</v>
      </c>
      <c r="G5572" s="1">
        <v>4.9581240649999998</v>
      </c>
      <c r="H5572" s="1">
        <v>4.801958934</v>
      </c>
      <c r="I5572" s="1">
        <v>4.7747452969999999</v>
      </c>
      <c r="J5572" s="1">
        <v>4.7776775919999999</v>
      </c>
      <c r="K5572" s="1">
        <v>4.8819975930000004</v>
      </c>
    </row>
    <row r="5573" spans="1:11" x14ac:dyDescent="0.35">
      <c r="A5573" s="1" t="s">
        <v>7442</v>
      </c>
      <c r="B5573" s="1">
        <f t="shared" si="87"/>
        <v>0.96765695832760423</v>
      </c>
      <c r="C5573" s="1">
        <v>-4.7432402999999998E-2</v>
      </c>
      <c r="D5573" s="1">
        <v>0.249780106</v>
      </c>
      <c r="E5573" s="1">
        <v>0.31833952900000001</v>
      </c>
      <c r="F5573" s="1">
        <v>5.563418596</v>
      </c>
      <c r="G5573" s="1">
        <v>5.6158930460000001</v>
      </c>
      <c r="H5573" s="1">
        <v>5.6217149800000001</v>
      </c>
      <c r="I5573" s="1">
        <v>5.4999348030000004</v>
      </c>
      <c r="J5573" s="1">
        <v>5.6191729600000002</v>
      </c>
      <c r="K5573" s="1">
        <v>5.5365125739999996</v>
      </c>
    </row>
    <row r="5574" spans="1:11" x14ac:dyDescent="0.35">
      <c r="A5574" s="1" t="s">
        <v>7441</v>
      </c>
      <c r="B5574" s="1">
        <f t="shared" si="87"/>
        <v>0.96766356100337847</v>
      </c>
      <c r="C5574" s="1">
        <v>-4.7422559000000003E-2</v>
      </c>
      <c r="D5574" s="1">
        <v>0.66208268400000003</v>
      </c>
      <c r="E5574" s="1">
        <v>0.72210574999999999</v>
      </c>
      <c r="F5574" s="1">
        <v>2.0376891619999999</v>
      </c>
      <c r="G5574" s="1">
        <v>2.1633112560000001</v>
      </c>
      <c r="H5574" s="1">
        <v>2.3966747210000001</v>
      </c>
      <c r="I5574" s="1">
        <v>2.2423075419999998</v>
      </c>
      <c r="J5574" s="1">
        <v>2.2036978700000001</v>
      </c>
      <c r="K5574" s="1">
        <v>2.0122649149999998</v>
      </c>
    </row>
    <row r="5575" spans="1:11" x14ac:dyDescent="0.35">
      <c r="A5575" s="1" t="s">
        <v>7440</v>
      </c>
      <c r="B5575" s="1">
        <f t="shared" si="87"/>
        <v>0.96768094991961595</v>
      </c>
      <c r="C5575" s="1">
        <v>-4.7396634E-2</v>
      </c>
      <c r="D5575" s="1">
        <v>0.18238402100000001</v>
      </c>
      <c r="E5575" s="1">
        <v>0.242378765</v>
      </c>
      <c r="F5575" s="1">
        <v>7.5109000479999999</v>
      </c>
      <c r="G5575" s="1">
        <v>7.6237479759999998</v>
      </c>
      <c r="H5575" s="1">
        <v>7.6159771899999997</v>
      </c>
      <c r="I5575" s="1">
        <v>7.527295852</v>
      </c>
      <c r="J5575" s="1">
        <v>7.5589551579999998</v>
      </c>
      <c r="K5575" s="1">
        <v>7.5222401100000003</v>
      </c>
    </row>
    <row r="5576" spans="1:11" x14ac:dyDescent="0.35">
      <c r="A5576" s="1" t="s">
        <v>7439</v>
      </c>
      <c r="B5576" s="1">
        <f t="shared" si="87"/>
        <v>0.9676830849043313</v>
      </c>
      <c r="C5576" s="1">
        <v>-4.7393451000000003E-2</v>
      </c>
      <c r="D5576" s="1">
        <v>0.250449017</v>
      </c>
      <c r="E5576" s="1">
        <v>0.31891128299999999</v>
      </c>
      <c r="F5576" s="1">
        <v>5.3788786980000003</v>
      </c>
      <c r="G5576" s="1">
        <v>5.4994482600000003</v>
      </c>
      <c r="H5576" s="1">
        <v>5.4385508419999997</v>
      </c>
      <c r="I5576" s="1">
        <v>5.3848202150000004</v>
      </c>
      <c r="J5576" s="1">
        <v>5.4168446530000001</v>
      </c>
      <c r="K5576" s="1">
        <v>5.3732685289999997</v>
      </c>
    </row>
    <row r="5577" spans="1:11" x14ac:dyDescent="0.35">
      <c r="A5577" s="1" t="s">
        <v>7438</v>
      </c>
      <c r="B5577" s="1">
        <f t="shared" si="87"/>
        <v>0.96768627296913279</v>
      </c>
      <c r="C5577" s="1">
        <v>-4.7388698E-2</v>
      </c>
      <c r="D5577" s="1">
        <v>0.3412306</v>
      </c>
      <c r="E5577" s="1">
        <v>0.41663325699999998</v>
      </c>
      <c r="F5577" s="1">
        <v>4.2401049000000004</v>
      </c>
      <c r="G5577" s="1">
        <v>4.2372479519999997</v>
      </c>
      <c r="H5577" s="1">
        <v>4.2962909109999998</v>
      </c>
      <c r="I5577" s="1">
        <v>4.1808241969999997</v>
      </c>
      <c r="J5577" s="1">
        <v>4.1702528269999997</v>
      </c>
      <c r="K5577" s="1">
        <v>4.2809862939999999</v>
      </c>
    </row>
    <row r="5578" spans="1:11" x14ac:dyDescent="0.35">
      <c r="A5578" s="1" t="s">
        <v>7437</v>
      </c>
      <c r="B5578" s="1">
        <f t="shared" si="87"/>
        <v>0.96771821188114471</v>
      </c>
      <c r="C5578" s="1">
        <v>-4.7341082E-2</v>
      </c>
      <c r="D5578" s="1">
        <v>0.201160591</v>
      </c>
      <c r="E5578" s="1">
        <v>0.264141821</v>
      </c>
      <c r="F5578" s="1">
        <v>6.7619359560000003</v>
      </c>
      <c r="G5578" s="1">
        <v>6.7214969169999996</v>
      </c>
      <c r="H5578" s="1">
        <v>6.6717117899999998</v>
      </c>
      <c r="I5578" s="1">
        <v>6.6823815120000001</v>
      </c>
      <c r="J5578" s="1">
        <v>6.7108975610000003</v>
      </c>
      <c r="K5578" s="1">
        <v>6.6189543110000004</v>
      </c>
    </row>
    <row r="5579" spans="1:11" x14ac:dyDescent="0.35">
      <c r="A5579" s="1" t="s">
        <v>7436</v>
      </c>
      <c r="B5579" s="1">
        <f t="shared" si="87"/>
        <v>0.96773372492987397</v>
      </c>
      <c r="C5579" s="1">
        <v>-4.7317955000000002E-2</v>
      </c>
      <c r="D5579" s="1">
        <v>0.22772424099999999</v>
      </c>
      <c r="E5579" s="1">
        <v>0.29382245400000001</v>
      </c>
      <c r="F5579" s="1">
        <v>7.0877150389999999</v>
      </c>
      <c r="G5579" s="1">
        <v>7.1204372989999998</v>
      </c>
      <c r="H5579" s="1">
        <v>7.0992977149999996</v>
      </c>
      <c r="I5579" s="1">
        <v>7.0474878380000003</v>
      </c>
      <c r="J5579" s="1">
        <v>7.1358428729999996</v>
      </c>
      <c r="K5579" s="1">
        <v>6.9806622029999996</v>
      </c>
    </row>
    <row r="5580" spans="1:11" x14ac:dyDescent="0.35">
      <c r="A5580" s="1" t="s">
        <v>7435</v>
      </c>
      <c r="B5580" s="1">
        <f t="shared" si="87"/>
        <v>0.96773939640748274</v>
      </c>
      <c r="C5580" s="1">
        <v>-4.7309499999999997E-2</v>
      </c>
      <c r="D5580" s="1">
        <v>0.37950441400000001</v>
      </c>
      <c r="E5580" s="1">
        <v>0.45521662800000001</v>
      </c>
      <c r="F5580" s="1">
        <v>4.2346382089999999</v>
      </c>
      <c r="G5580" s="1">
        <v>4.4168961019999999</v>
      </c>
      <c r="H5580" s="1">
        <v>4.3262351729999997</v>
      </c>
      <c r="I5580" s="1">
        <v>4.256518464</v>
      </c>
      <c r="J5580" s="1">
        <v>4.2780221029999996</v>
      </c>
      <c r="K5580" s="1">
        <v>4.3032663959999997</v>
      </c>
    </row>
    <row r="5581" spans="1:11" x14ac:dyDescent="0.35">
      <c r="A5581" s="1" t="s">
        <v>7434</v>
      </c>
      <c r="B5581" s="1">
        <f t="shared" si="87"/>
        <v>0.96775228363073584</v>
      </c>
      <c r="C5581" s="1">
        <v>-4.7290288E-2</v>
      </c>
      <c r="D5581" s="1">
        <v>0.12960496299999999</v>
      </c>
      <c r="E5581" s="1">
        <v>0.18069802700000001</v>
      </c>
      <c r="F5581" s="1">
        <v>6.7158504539999999</v>
      </c>
      <c r="G5581" s="1">
        <v>6.7047673479999998</v>
      </c>
      <c r="H5581" s="1">
        <v>6.73983723</v>
      </c>
      <c r="I5581" s="1">
        <v>6.6534352830000003</v>
      </c>
      <c r="J5581" s="1">
        <v>6.6929269170000003</v>
      </c>
      <c r="K5581" s="1">
        <v>6.6712798119999999</v>
      </c>
    </row>
    <row r="5582" spans="1:11" x14ac:dyDescent="0.35">
      <c r="A5582" s="1" t="s">
        <v>7433</v>
      </c>
      <c r="B5582" s="1">
        <f t="shared" si="87"/>
        <v>0.96778970531110531</v>
      </c>
      <c r="C5582" s="1">
        <v>-4.7234501999999998E-2</v>
      </c>
      <c r="D5582" s="1">
        <v>0.19957071100000001</v>
      </c>
      <c r="E5582" s="1">
        <v>0.26230271300000002</v>
      </c>
      <c r="F5582" s="1">
        <v>5.5805600579999997</v>
      </c>
      <c r="G5582" s="1">
        <v>5.6314791069999997</v>
      </c>
      <c r="H5582" s="1">
        <v>5.5810296939999997</v>
      </c>
      <c r="I5582" s="1">
        <v>5.5626149820000004</v>
      </c>
      <c r="J5582" s="1">
        <v>5.5188735759999998</v>
      </c>
      <c r="K5582" s="1">
        <v>5.5717892219999996</v>
      </c>
    </row>
    <row r="5583" spans="1:11" x14ac:dyDescent="0.35">
      <c r="A5583" s="1" t="s">
        <v>7432</v>
      </c>
      <c r="B5583" s="1">
        <f t="shared" si="87"/>
        <v>0.9678451911529985</v>
      </c>
      <c r="C5583" s="1">
        <v>-4.7151790999999998E-2</v>
      </c>
      <c r="D5583" s="1">
        <v>0.24827542899999999</v>
      </c>
      <c r="E5583" s="1">
        <v>0.31676268699999999</v>
      </c>
      <c r="F5583" s="1">
        <v>5.8047617650000003</v>
      </c>
      <c r="G5583" s="1">
        <v>5.8732165839999997</v>
      </c>
      <c r="H5583" s="1">
        <v>5.8915303019999996</v>
      </c>
      <c r="I5583" s="1">
        <v>5.8340272349999998</v>
      </c>
      <c r="J5583" s="1">
        <v>5.7467695040000004</v>
      </c>
      <c r="K5583" s="1">
        <v>5.8501637029999998</v>
      </c>
    </row>
    <row r="5584" spans="1:11" x14ac:dyDescent="0.35">
      <c r="A5584" s="1" t="s">
        <v>7431</v>
      </c>
      <c r="B5584" s="1">
        <f t="shared" si="87"/>
        <v>0.96785093506621755</v>
      </c>
      <c r="C5584" s="1">
        <v>-4.7143229000000002E-2</v>
      </c>
      <c r="D5584" s="1">
        <v>0.477167218</v>
      </c>
      <c r="E5584" s="1">
        <v>0.54969157199999996</v>
      </c>
      <c r="F5584" s="1">
        <v>3.224968805</v>
      </c>
      <c r="G5584" s="1">
        <v>3.232432915</v>
      </c>
      <c r="H5584" s="1">
        <v>3.383657656</v>
      </c>
      <c r="I5584" s="1">
        <v>3.2191794050000002</v>
      </c>
      <c r="J5584" s="1">
        <v>3.2826874799999999</v>
      </c>
      <c r="K5584" s="1">
        <v>3.1937271250000001</v>
      </c>
    </row>
    <row r="5585" spans="1:11" x14ac:dyDescent="0.35">
      <c r="A5585" s="1" t="s">
        <v>7430</v>
      </c>
      <c r="B5585" s="1">
        <f t="shared" si="87"/>
        <v>0.96785576998899325</v>
      </c>
      <c r="C5585" s="1">
        <v>-4.7136022E-2</v>
      </c>
      <c r="D5585" s="1">
        <v>0.20616854500000001</v>
      </c>
      <c r="E5585" s="1">
        <v>0.26969578100000002</v>
      </c>
      <c r="F5585" s="1">
        <v>5.871541433</v>
      </c>
      <c r="G5585" s="1">
        <v>5.9530733749999998</v>
      </c>
      <c r="H5585" s="1">
        <v>5.9188136980000001</v>
      </c>
      <c r="I5585" s="1">
        <v>5.9042210849999996</v>
      </c>
      <c r="J5585" s="1">
        <v>5.8354886920000002</v>
      </c>
      <c r="K5585" s="1">
        <v>5.8647687489999996</v>
      </c>
    </row>
    <row r="5586" spans="1:11" x14ac:dyDescent="0.35">
      <c r="A5586" s="1" t="s">
        <v>7429</v>
      </c>
      <c r="B5586" s="1">
        <f t="shared" si="87"/>
        <v>0.96785952416519794</v>
      </c>
      <c r="C5586" s="1">
        <v>-4.7130426000000003E-2</v>
      </c>
      <c r="D5586" s="1">
        <v>0.80625116900000005</v>
      </c>
      <c r="E5586" s="1">
        <v>0.84605722299999997</v>
      </c>
      <c r="F5586" s="1">
        <v>-8.0495380000000005E-2</v>
      </c>
      <c r="G5586" s="1">
        <v>-1.9458520000000001E-3</v>
      </c>
      <c r="H5586" s="1">
        <v>4.6456255000000002E-2</v>
      </c>
      <c r="I5586" s="1">
        <v>5.2512307000000001E-2</v>
      </c>
      <c r="J5586" s="1">
        <v>-0.44488267100000001</v>
      </c>
      <c r="K5586" s="1">
        <v>0.239541277</v>
      </c>
    </row>
    <row r="5587" spans="1:11" x14ac:dyDescent="0.35">
      <c r="A5587" s="1" t="s">
        <v>7428</v>
      </c>
      <c r="B5587" s="1">
        <f t="shared" si="87"/>
        <v>0.96787403919789328</v>
      </c>
      <c r="C5587" s="1">
        <v>-4.7108789999999998E-2</v>
      </c>
      <c r="D5587" s="1">
        <v>0.26694242000000001</v>
      </c>
      <c r="E5587" s="1">
        <v>0.337210858</v>
      </c>
      <c r="F5587" s="1">
        <v>4.5831845610000004</v>
      </c>
      <c r="G5587" s="1">
        <v>4.6342687739999997</v>
      </c>
      <c r="H5587" s="1">
        <v>4.6209134540000001</v>
      </c>
      <c r="I5587" s="1">
        <v>4.5729439059999999</v>
      </c>
      <c r="J5587" s="1">
        <v>4.5847763009999998</v>
      </c>
      <c r="K5587" s="1">
        <v>4.5394138420000001</v>
      </c>
    </row>
    <row r="5588" spans="1:11" x14ac:dyDescent="0.35">
      <c r="A5588" s="1" t="s">
        <v>7427</v>
      </c>
      <c r="B5588" s="1">
        <f t="shared" si="87"/>
        <v>0.96787444440899162</v>
      </c>
      <c r="C5588" s="1">
        <v>-4.7108186000000003E-2</v>
      </c>
      <c r="D5588" s="1">
        <v>0.12646692600000001</v>
      </c>
      <c r="E5588" s="1">
        <v>0.177195136</v>
      </c>
      <c r="F5588" s="1">
        <v>7.531284629</v>
      </c>
      <c r="G5588" s="1">
        <v>7.5828895520000001</v>
      </c>
      <c r="H5588" s="1">
        <v>7.5636380179999998</v>
      </c>
      <c r="I5588" s="1">
        <v>7.5383926509999997</v>
      </c>
      <c r="J5588" s="1">
        <v>7.4794647750000003</v>
      </c>
      <c r="K5588" s="1">
        <v>7.5197360809999996</v>
      </c>
    </row>
    <row r="5589" spans="1:11" x14ac:dyDescent="0.35">
      <c r="A5589" s="1" t="s">
        <v>7426</v>
      </c>
      <c r="B5589" s="1">
        <f t="shared" si="87"/>
        <v>0.96789476824419718</v>
      </c>
      <c r="C5589" s="1">
        <v>-4.7077892000000003E-2</v>
      </c>
      <c r="D5589" s="1">
        <v>0.20757542700000001</v>
      </c>
      <c r="E5589" s="1">
        <v>0.27110066599999999</v>
      </c>
      <c r="F5589" s="1">
        <v>5.8886336410000002</v>
      </c>
      <c r="G5589" s="1">
        <v>5.9748634599999999</v>
      </c>
      <c r="H5589" s="1">
        <v>5.9569004940000001</v>
      </c>
      <c r="I5589" s="1">
        <v>5.8799931240000003</v>
      </c>
      <c r="J5589" s="1">
        <v>5.926861937</v>
      </c>
      <c r="K5589" s="1">
        <v>5.8717512169999999</v>
      </c>
    </row>
    <row r="5590" spans="1:11" x14ac:dyDescent="0.35">
      <c r="A5590" s="1" t="s">
        <v>7425</v>
      </c>
      <c r="B5590" s="1">
        <f t="shared" si="87"/>
        <v>0.96794362058937689</v>
      </c>
      <c r="C5590" s="1">
        <v>-4.7005076999999999E-2</v>
      </c>
      <c r="D5590" s="1">
        <v>0.30846341599999999</v>
      </c>
      <c r="E5590" s="1">
        <v>0.38246762899999998</v>
      </c>
      <c r="F5590" s="1">
        <v>4.3586186140000001</v>
      </c>
      <c r="G5590" s="1">
        <v>4.3915030010000002</v>
      </c>
      <c r="H5590" s="1">
        <v>4.4017611179999996</v>
      </c>
      <c r="I5590" s="1">
        <v>4.3909377770000004</v>
      </c>
      <c r="J5590" s="1">
        <v>4.2996883300000004</v>
      </c>
      <c r="K5590" s="1">
        <v>4.3245334870000001</v>
      </c>
    </row>
    <row r="5591" spans="1:11" x14ac:dyDescent="0.35">
      <c r="A5591" s="1" t="s">
        <v>7424</v>
      </c>
      <c r="B5591" s="1">
        <f t="shared" si="87"/>
        <v>0.96794607283209944</v>
      </c>
      <c r="C5591" s="1">
        <v>-4.7001422000000001E-2</v>
      </c>
      <c r="D5591" s="1">
        <v>0.218200844</v>
      </c>
      <c r="E5591" s="1">
        <v>0.28333055499999998</v>
      </c>
      <c r="F5591" s="1">
        <v>9.2622419269999998</v>
      </c>
      <c r="G5591" s="1">
        <v>9.1281550800000009</v>
      </c>
      <c r="H5591" s="1">
        <v>9.1640816639999993</v>
      </c>
      <c r="I5591" s="1">
        <v>9.1607872760000006</v>
      </c>
      <c r="J5591" s="1">
        <v>9.0808637759999993</v>
      </c>
      <c r="K5591" s="1">
        <v>9.1721728389999999</v>
      </c>
    </row>
    <row r="5592" spans="1:11" x14ac:dyDescent="0.35">
      <c r="A5592" s="1" t="s">
        <v>7423</v>
      </c>
      <c r="B5592" s="1">
        <f t="shared" si="87"/>
        <v>0.9679806705799292</v>
      </c>
      <c r="C5592" s="1">
        <v>-4.6949855999999998E-2</v>
      </c>
      <c r="D5592" s="1">
        <v>0.15932645000000001</v>
      </c>
      <c r="E5592" s="1">
        <v>0.21603333499999999</v>
      </c>
      <c r="F5592" s="1">
        <v>7.7518702880000001</v>
      </c>
      <c r="G5592" s="1">
        <v>7.6561075819999997</v>
      </c>
      <c r="H5592" s="1">
        <v>7.6590692970000003</v>
      </c>
      <c r="I5592" s="1">
        <v>7.6538641419999998</v>
      </c>
      <c r="J5592" s="1">
        <v>7.6272820929999998</v>
      </c>
      <c r="K5592" s="1">
        <v>7.6449878959999999</v>
      </c>
    </row>
    <row r="5593" spans="1:11" x14ac:dyDescent="0.35">
      <c r="A5593" s="1" t="s">
        <v>7422</v>
      </c>
      <c r="B5593" s="1">
        <f t="shared" si="87"/>
        <v>0.96799372137612327</v>
      </c>
      <c r="C5593" s="1">
        <v>-4.6930405000000001E-2</v>
      </c>
      <c r="D5593" s="1">
        <v>0.144966186</v>
      </c>
      <c r="E5593" s="1">
        <v>0.19912343099999999</v>
      </c>
      <c r="F5593" s="1">
        <v>6.4889045120000004</v>
      </c>
      <c r="G5593" s="1">
        <v>6.4692818560000003</v>
      </c>
      <c r="H5593" s="1">
        <v>6.4544346419999998</v>
      </c>
      <c r="I5593" s="1">
        <v>6.4275505539999997</v>
      </c>
      <c r="J5593" s="1">
        <v>6.399015855</v>
      </c>
      <c r="K5593" s="1">
        <v>6.4457920340000001</v>
      </c>
    </row>
    <row r="5594" spans="1:11" x14ac:dyDescent="0.35">
      <c r="A5594" s="1" t="s">
        <v>7421</v>
      </c>
      <c r="B5594" s="1">
        <f t="shared" si="87"/>
        <v>0.96809307919070509</v>
      </c>
      <c r="C5594" s="1">
        <v>-4.6782329999999997E-2</v>
      </c>
      <c r="D5594" s="1">
        <v>0.32281350199999997</v>
      </c>
      <c r="E5594" s="1">
        <v>0.39772455000000001</v>
      </c>
      <c r="F5594" s="1">
        <v>4.6280897579999998</v>
      </c>
      <c r="G5594" s="1">
        <v>4.5662722779999996</v>
      </c>
      <c r="H5594" s="1">
        <v>4.6108607360000002</v>
      </c>
      <c r="I5594" s="1">
        <v>4.6044862780000004</v>
      </c>
      <c r="J5594" s="1">
        <v>4.4834419539999999</v>
      </c>
      <c r="K5594" s="1">
        <v>4.5810407580000003</v>
      </c>
    </row>
    <row r="5595" spans="1:11" x14ac:dyDescent="0.35">
      <c r="A5595" s="1" t="s">
        <v>7420</v>
      </c>
      <c r="B5595" s="1">
        <f t="shared" si="87"/>
        <v>0.96816207034482915</v>
      </c>
      <c r="C5595" s="1">
        <v>-4.6679520000000002E-2</v>
      </c>
      <c r="D5595" s="1">
        <v>0.748385258</v>
      </c>
      <c r="E5595" s="1">
        <v>0.79799587000000005</v>
      </c>
      <c r="F5595" s="1">
        <v>0.78717535800000005</v>
      </c>
      <c r="G5595" s="1">
        <v>0.70483391799999995</v>
      </c>
      <c r="H5595" s="1">
        <v>1.090136625</v>
      </c>
      <c r="I5595" s="1">
        <v>0.67714281099999996</v>
      </c>
      <c r="J5595" s="1">
        <v>0.79551843899999997</v>
      </c>
      <c r="K5595" s="1">
        <v>0.96174938099999996</v>
      </c>
    </row>
    <row r="5596" spans="1:11" x14ac:dyDescent="0.35">
      <c r="A5596" s="1" t="s">
        <v>7419</v>
      </c>
      <c r="B5596" s="1">
        <f t="shared" si="87"/>
        <v>0.96819123117148331</v>
      </c>
      <c r="C5596" s="1">
        <v>-4.6636067000000003E-2</v>
      </c>
      <c r="D5596" s="1">
        <v>0.14788812600000001</v>
      </c>
      <c r="E5596" s="1">
        <v>0.202590095</v>
      </c>
      <c r="F5596" s="1">
        <v>6.5065132999999999</v>
      </c>
      <c r="G5596" s="1">
        <v>6.5547744290000001</v>
      </c>
      <c r="H5596" s="1">
        <v>6.5628482769999996</v>
      </c>
      <c r="I5596" s="1">
        <v>6.4931163940000003</v>
      </c>
      <c r="J5596" s="1">
        <v>6.5040445619999998</v>
      </c>
      <c r="K5596" s="1">
        <v>6.487146385</v>
      </c>
    </row>
    <row r="5597" spans="1:11" x14ac:dyDescent="0.35">
      <c r="A5597" s="1" t="s">
        <v>7418</v>
      </c>
      <c r="B5597" s="1">
        <f t="shared" si="87"/>
        <v>0.96822032643565303</v>
      </c>
      <c r="C5597" s="1">
        <v>-4.6592713000000001E-2</v>
      </c>
      <c r="D5597" s="1">
        <v>9.7187170000000003E-2</v>
      </c>
      <c r="E5597" s="1">
        <v>0.14138584600000001</v>
      </c>
      <c r="F5597" s="1">
        <v>7.8483022160000004</v>
      </c>
      <c r="G5597" s="1">
        <v>7.8369868780000003</v>
      </c>
      <c r="H5597" s="1">
        <v>7.8664550479999997</v>
      </c>
      <c r="I5597" s="1">
        <v>7.8166703169999998</v>
      </c>
      <c r="J5597" s="1">
        <v>7.8075175909999999</v>
      </c>
      <c r="K5597" s="1">
        <v>7.7878065970000003</v>
      </c>
    </row>
    <row r="5598" spans="1:11" x14ac:dyDescent="0.35">
      <c r="A5598" s="1" t="s">
        <v>7417</v>
      </c>
      <c r="B5598" s="1">
        <f t="shared" si="87"/>
        <v>0.96823227779993948</v>
      </c>
      <c r="C5598" s="1">
        <v>-4.6574905E-2</v>
      </c>
      <c r="D5598" s="1">
        <v>0.16757232899999999</v>
      </c>
      <c r="E5598" s="1">
        <v>0.22547762900000001</v>
      </c>
      <c r="F5598" s="1">
        <v>6.6436856789999998</v>
      </c>
      <c r="G5598" s="1">
        <v>6.7194674760000002</v>
      </c>
      <c r="H5598" s="1">
        <v>6.7119837130000004</v>
      </c>
      <c r="I5598" s="1">
        <v>6.6223199069999996</v>
      </c>
      <c r="J5598" s="1">
        <v>6.6613717269999997</v>
      </c>
      <c r="K5598" s="1">
        <v>6.6514454570000003</v>
      </c>
    </row>
    <row r="5599" spans="1:11" x14ac:dyDescent="0.35">
      <c r="A5599" s="1" t="s">
        <v>7416</v>
      </c>
      <c r="B5599" s="1">
        <f t="shared" si="87"/>
        <v>0.96823587504987974</v>
      </c>
      <c r="C5599" s="1">
        <v>-4.6569544999999997E-2</v>
      </c>
      <c r="D5599" s="1">
        <v>0.29796499700000001</v>
      </c>
      <c r="E5599" s="1">
        <v>0.37118136899999998</v>
      </c>
      <c r="F5599" s="1">
        <v>4.5481752689999997</v>
      </c>
      <c r="G5599" s="1">
        <v>4.6029737339999999</v>
      </c>
      <c r="H5599" s="1">
        <v>4.5863224709999999</v>
      </c>
      <c r="I5599" s="1">
        <v>4.576670461</v>
      </c>
      <c r="J5599" s="1">
        <v>4.4854268560000001</v>
      </c>
      <c r="K5599" s="1">
        <v>4.5401513749999998</v>
      </c>
    </row>
    <row r="5600" spans="1:11" x14ac:dyDescent="0.35">
      <c r="A5600" s="1" t="s">
        <v>7415</v>
      </c>
      <c r="B5600" s="1">
        <f t="shared" si="87"/>
        <v>0.96825613399100252</v>
      </c>
      <c r="C5600" s="1">
        <v>-4.6539359000000002E-2</v>
      </c>
      <c r="D5600" s="1">
        <v>0.45198484100000003</v>
      </c>
      <c r="E5600" s="1">
        <v>0.525279681</v>
      </c>
      <c r="F5600" s="1">
        <v>3.954256215</v>
      </c>
      <c r="G5600" s="1">
        <v>3.9029233460000001</v>
      </c>
      <c r="H5600" s="1">
        <v>3.7960714709999999</v>
      </c>
      <c r="I5600" s="1">
        <v>3.8572768229999999</v>
      </c>
      <c r="J5600" s="1">
        <v>3.7497139960000001</v>
      </c>
      <c r="K5600" s="1">
        <v>3.9115946460000002</v>
      </c>
    </row>
    <row r="5601" spans="1:11" x14ac:dyDescent="0.35">
      <c r="A5601" s="1" t="s">
        <v>7414</v>
      </c>
      <c r="B5601" s="1">
        <f t="shared" si="87"/>
        <v>0.96833355958823919</v>
      </c>
      <c r="C5601" s="1">
        <v>-4.6424E-2</v>
      </c>
      <c r="D5601" s="1">
        <v>0.22635761400000001</v>
      </c>
      <c r="E5601" s="1">
        <v>0.29240663900000002</v>
      </c>
      <c r="F5601" s="1">
        <v>7.4773972569999998</v>
      </c>
      <c r="G5601" s="1">
        <v>7.4041617430000004</v>
      </c>
      <c r="H5601" s="1">
        <v>7.4794647750000003</v>
      </c>
      <c r="I5601" s="1">
        <v>7.4178633920000001</v>
      </c>
      <c r="J5601" s="1">
        <v>7.3373252280000001</v>
      </c>
      <c r="K5601" s="1">
        <v>7.4674196249999998</v>
      </c>
    </row>
    <row r="5602" spans="1:11" x14ac:dyDescent="0.35">
      <c r="A5602" s="1" t="s">
        <v>7413</v>
      </c>
      <c r="B5602" s="1">
        <f t="shared" si="87"/>
        <v>0.96836271215575342</v>
      </c>
      <c r="C5602" s="1">
        <v>-4.6380566999999998E-2</v>
      </c>
      <c r="D5602" s="1">
        <v>0.26125141499999999</v>
      </c>
      <c r="E5602" s="1">
        <v>0.331113296</v>
      </c>
      <c r="F5602" s="1">
        <v>4.9974379210000004</v>
      </c>
      <c r="G5602" s="1">
        <v>5.0763579099999996</v>
      </c>
      <c r="H5602" s="1">
        <v>4.9867996420000003</v>
      </c>
      <c r="I5602" s="1">
        <v>4.967838886</v>
      </c>
      <c r="J5602" s="1">
        <v>4.9671904509999996</v>
      </c>
      <c r="K5602" s="1">
        <v>4.9875827299999997</v>
      </c>
    </row>
    <row r="5603" spans="1:11" x14ac:dyDescent="0.35">
      <c r="A5603" s="1" t="s">
        <v>7412</v>
      </c>
      <c r="B5603" s="1">
        <f t="shared" si="87"/>
        <v>0.96836456002035043</v>
      </c>
      <c r="C5603" s="1">
        <v>-4.6377814000000003E-2</v>
      </c>
      <c r="D5603" s="1">
        <v>0.27047745499999998</v>
      </c>
      <c r="E5603" s="1">
        <v>0.341279369</v>
      </c>
      <c r="F5603" s="1">
        <v>6.1464629649999996</v>
      </c>
      <c r="G5603" s="1">
        <v>6.006556089</v>
      </c>
      <c r="H5603" s="1">
        <v>6.025415368</v>
      </c>
      <c r="I5603" s="1">
        <v>6.0446488140000003</v>
      </c>
      <c r="J5603" s="1">
        <v>6.0058617190000003</v>
      </c>
      <c r="K5603" s="1">
        <v>5.9886001469999997</v>
      </c>
    </row>
    <row r="5604" spans="1:11" x14ac:dyDescent="0.35">
      <c r="A5604" s="1" t="s">
        <v>7411</v>
      </c>
      <c r="B5604" s="1">
        <f t="shared" si="87"/>
        <v>0.96843594748091633</v>
      </c>
      <c r="C5604" s="1">
        <v>-4.6271462999999999E-2</v>
      </c>
      <c r="D5604" s="1">
        <v>0.10030158</v>
      </c>
      <c r="E5604" s="1">
        <v>0.145170993</v>
      </c>
      <c r="F5604" s="1">
        <v>8.3606756860000004</v>
      </c>
      <c r="G5604" s="1">
        <v>8.3459848559999994</v>
      </c>
      <c r="H5604" s="1">
        <v>8.3557650989999992</v>
      </c>
      <c r="I5604" s="1">
        <v>8.3009021880000002</v>
      </c>
      <c r="J5604" s="1">
        <v>8.2829973260000003</v>
      </c>
      <c r="K5604" s="1">
        <v>8.3398923099999998</v>
      </c>
    </row>
    <row r="5605" spans="1:11" x14ac:dyDescent="0.35">
      <c r="A5605" s="1" t="s">
        <v>7410</v>
      </c>
      <c r="B5605" s="1">
        <f t="shared" si="87"/>
        <v>0.96845677314332557</v>
      </c>
      <c r="C5605" s="1">
        <v>-4.6240439000000001E-2</v>
      </c>
      <c r="D5605" s="1">
        <v>0.571217745</v>
      </c>
      <c r="E5605" s="1">
        <v>0.64009598400000001</v>
      </c>
      <c r="F5605" s="1">
        <v>2.6544563170000002</v>
      </c>
      <c r="G5605" s="1">
        <v>2.6295087800000001</v>
      </c>
      <c r="H5605" s="1">
        <v>2.7988959869999999</v>
      </c>
      <c r="I5605" s="1">
        <v>2.7582858479999999</v>
      </c>
      <c r="J5605" s="1">
        <v>2.6339460039999998</v>
      </c>
      <c r="K5605" s="1">
        <v>2.5573136480000001</v>
      </c>
    </row>
    <row r="5606" spans="1:11" x14ac:dyDescent="0.35">
      <c r="A5606" s="1" t="s">
        <v>7409</v>
      </c>
      <c r="B5606" s="1">
        <f t="shared" si="87"/>
        <v>0.96846344303499454</v>
      </c>
      <c r="C5606" s="1">
        <v>-4.6230502999999999E-2</v>
      </c>
      <c r="D5606" s="1">
        <v>0.205283832</v>
      </c>
      <c r="E5606" s="1">
        <v>0.26867333399999999</v>
      </c>
      <c r="F5606" s="1">
        <v>6.2502616980000001</v>
      </c>
      <c r="G5606" s="1">
        <v>6.3556287119999997</v>
      </c>
      <c r="H5606" s="1">
        <v>6.3186347439999997</v>
      </c>
      <c r="I5606" s="1">
        <v>6.2833396170000002</v>
      </c>
      <c r="J5606" s="1">
        <v>6.2534092389999998</v>
      </c>
      <c r="K5606" s="1">
        <v>6.2504912160000003</v>
      </c>
    </row>
    <row r="5607" spans="1:11" x14ac:dyDescent="0.35">
      <c r="A5607" s="1" t="s">
        <v>7408</v>
      </c>
      <c r="B5607" s="1">
        <f t="shared" si="87"/>
        <v>0.96847120180936841</v>
      </c>
      <c r="C5607" s="1">
        <v>-4.6218944999999997E-2</v>
      </c>
      <c r="D5607" s="1">
        <v>0.58371828100000001</v>
      </c>
      <c r="E5607" s="1">
        <v>0.65152621300000002</v>
      </c>
      <c r="F5607" s="1">
        <v>3.2073437829999998</v>
      </c>
      <c r="G5607" s="1">
        <v>3.3077660820000001</v>
      </c>
      <c r="H5607" s="1">
        <v>3.5093979470000001</v>
      </c>
      <c r="I5607" s="1">
        <v>3.2637191059999999</v>
      </c>
      <c r="J5607" s="1">
        <v>3.4114417029999999</v>
      </c>
      <c r="K5607" s="1">
        <v>3.2034403309999999</v>
      </c>
    </row>
    <row r="5608" spans="1:11" x14ac:dyDescent="0.35">
      <c r="A5608" s="1" t="s">
        <v>7407</v>
      </c>
      <c r="B5608" s="1">
        <f t="shared" si="87"/>
        <v>0.96847136896136043</v>
      </c>
      <c r="C5608" s="1">
        <v>-4.6218695999999997E-2</v>
      </c>
      <c r="D5608" s="1">
        <v>0.253847987</v>
      </c>
      <c r="E5608" s="1">
        <v>0.32279771800000001</v>
      </c>
      <c r="F5608" s="1">
        <v>5.8548280330000004</v>
      </c>
      <c r="G5608" s="1">
        <v>5.7697271700000003</v>
      </c>
      <c r="H5608" s="1">
        <v>5.8087830240000002</v>
      </c>
      <c r="I5608" s="1">
        <v>5.7857809619999996</v>
      </c>
      <c r="J5608" s="1">
        <v>5.7030659249999998</v>
      </c>
      <c r="K5608" s="1">
        <v>5.8073712049999999</v>
      </c>
    </row>
    <row r="5609" spans="1:11" x14ac:dyDescent="0.35">
      <c r="A5609" s="1" t="s">
        <v>7406</v>
      </c>
      <c r="B5609" s="1">
        <f t="shared" si="87"/>
        <v>0.96849407236345364</v>
      </c>
      <c r="C5609" s="1">
        <v>-4.6184876E-2</v>
      </c>
      <c r="D5609" s="1">
        <v>0.31972795900000001</v>
      </c>
      <c r="E5609" s="1">
        <v>0.39465002300000002</v>
      </c>
      <c r="F5609" s="1">
        <v>5.2403490110000002</v>
      </c>
      <c r="G5609" s="1">
        <v>5.3462086150000001</v>
      </c>
      <c r="H5609" s="1">
        <v>5.3207927389999998</v>
      </c>
      <c r="I5609" s="1">
        <v>5.3325733309999999</v>
      </c>
      <c r="J5609" s="1">
        <v>5.2459340799999996</v>
      </c>
      <c r="K5609" s="1">
        <v>5.1940862389999998</v>
      </c>
    </row>
    <row r="5610" spans="1:11" x14ac:dyDescent="0.35">
      <c r="A5610" s="1" t="s">
        <v>7405</v>
      </c>
      <c r="B5610" s="1">
        <f t="shared" si="87"/>
        <v>0.96850399234639895</v>
      </c>
      <c r="C5610" s="1">
        <v>-4.6170098999999999E-2</v>
      </c>
      <c r="D5610" s="1">
        <v>0.15549696700000001</v>
      </c>
      <c r="E5610" s="1">
        <v>0.21161666100000001</v>
      </c>
      <c r="F5610" s="1">
        <v>10.3177883</v>
      </c>
      <c r="G5610" s="1">
        <v>10.205858320000001</v>
      </c>
      <c r="H5610" s="1">
        <v>10.23365413</v>
      </c>
      <c r="I5610" s="1">
        <v>10.230168519999999</v>
      </c>
      <c r="J5610" s="1">
        <v>10.173125710000001</v>
      </c>
      <c r="K5610" s="1">
        <v>10.215675239999999</v>
      </c>
    </row>
    <row r="5611" spans="1:11" x14ac:dyDescent="0.35">
      <c r="A5611" s="1" t="s">
        <v>7404</v>
      </c>
      <c r="B5611" s="1">
        <f t="shared" si="87"/>
        <v>0.96851552763468518</v>
      </c>
      <c r="C5611" s="1">
        <v>-4.6152916000000002E-2</v>
      </c>
      <c r="D5611" s="1">
        <v>0.31408129400000001</v>
      </c>
      <c r="E5611" s="1">
        <v>0.388429001</v>
      </c>
      <c r="F5611" s="1">
        <v>4.4544723729999998</v>
      </c>
      <c r="G5611" s="1">
        <v>4.4206838519999998</v>
      </c>
      <c r="H5611" s="1">
        <v>4.4557983549999998</v>
      </c>
      <c r="I5611" s="1">
        <v>4.4299008710000001</v>
      </c>
      <c r="J5611" s="1">
        <v>4.3412322200000002</v>
      </c>
      <c r="K5611" s="1">
        <v>4.4246654159999999</v>
      </c>
    </row>
    <row r="5612" spans="1:11" x14ac:dyDescent="0.35">
      <c r="A5612" s="1" t="s">
        <v>7403</v>
      </c>
      <c r="B5612" s="1">
        <f t="shared" si="87"/>
        <v>0.96851686625528222</v>
      </c>
      <c r="C5612" s="1">
        <v>-4.6150921999999997E-2</v>
      </c>
      <c r="D5612" s="1">
        <v>0.18380977000000001</v>
      </c>
      <c r="E5612" s="1">
        <v>0.243978736</v>
      </c>
      <c r="F5612" s="1">
        <v>6.2131849499999996</v>
      </c>
      <c r="G5612" s="1">
        <v>6.2126586870000002</v>
      </c>
      <c r="H5612" s="1">
        <v>6.2550697619999998</v>
      </c>
      <c r="I5612" s="1">
        <v>6.1552612069999997</v>
      </c>
      <c r="J5612" s="1">
        <v>6.2222746339999997</v>
      </c>
      <c r="K5612" s="1">
        <v>6.163366978</v>
      </c>
    </row>
    <row r="5613" spans="1:11" x14ac:dyDescent="0.35">
      <c r="A5613" s="1" t="s">
        <v>7402</v>
      </c>
      <c r="B5613" s="1">
        <f t="shared" si="87"/>
        <v>0.96857031592020992</v>
      </c>
      <c r="C5613" s="1">
        <v>-4.6071305999999999E-2</v>
      </c>
      <c r="D5613" s="1">
        <v>0.27740669499999998</v>
      </c>
      <c r="E5613" s="1">
        <v>0.34900848000000001</v>
      </c>
      <c r="F5613" s="1">
        <v>4.7688160819999998</v>
      </c>
      <c r="G5613" s="1">
        <v>4.7705601419999999</v>
      </c>
      <c r="H5613" s="1">
        <v>4.6919893799999999</v>
      </c>
      <c r="I5613" s="1">
        <v>4.697452942</v>
      </c>
      <c r="J5613" s="1">
        <v>4.6983978649999996</v>
      </c>
      <c r="K5613" s="1">
        <v>4.697452942</v>
      </c>
    </row>
    <row r="5614" spans="1:11" x14ac:dyDescent="0.35">
      <c r="A5614" s="1" t="s">
        <v>7401</v>
      </c>
      <c r="B5614" s="1">
        <f t="shared" si="87"/>
        <v>0.96863059869929236</v>
      </c>
      <c r="C5614" s="1">
        <v>-4.5981517E-2</v>
      </c>
      <c r="D5614" s="1">
        <v>0.23012000099999999</v>
      </c>
      <c r="E5614" s="1">
        <v>0.29638527999999997</v>
      </c>
      <c r="F5614" s="1">
        <v>6.8853636409999996</v>
      </c>
      <c r="G5614" s="1">
        <v>6.9429137450000002</v>
      </c>
      <c r="H5614" s="1">
        <v>6.959609178</v>
      </c>
      <c r="I5614" s="1">
        <v>6.8798610020000002</v>
      </c>
      <c r="J5614" s="1">
        <v>6.9475168600000003</v>
      </c>
      <c r="K5614" s="1">
        <v>6.8214592339999998</v>
      </c>
    </row>
    <row r="5615" spans="1:11" x14ac:dyDescent="0.35">
      <c r="A5615" s="1" t="s">
        <v>7400</v>
      </c>
      <c r="B5615" s="1">
        <f t="shared" si="87"/>
        <v>0.96863386038331956</v>
      </c>
      <c r="C5615" s="1">
        <v>-4.5976659000000003E-2</v>
      </c>
      <c r="D5615" s="1">
        <v>0.270794959</v>
      </c>
      <c r="E5615" s="1">
        <v>0.34158074500000002</v>
      </c>
      <c r="F5615" s="1">
        <v>5.1140542760000001</v>
      </c>
      <c r="G5615" s="1">
        <v>5.0772994640000002</v>
      </c>
      <c r="H5615" s="1">
        <v>5.0130647460000004</v>
      </c>
      <c r="I5615" s="1">
        <v>5.0061551990000002</v>
      </c>
      <c r="J5615" s="1">
        <v>5.0115058010000002</v>
      </c>
      <c r="K5615" s="1">
        <v>5.0484527610000001</v>
      </c>
    </row>
    <row r="5616" spans="1:11" x14ac:dyDescent="0.35">
      <c r="A5616" s="1" t="s">
        <v>7399</v>
      </c>
      <c r="B5616" s="1">
        <f t="shared" si="87"/>
        <v>0.96866825845752424</v>
      </c>
      <c r="C5616" s="1">
        <v>-4.5925426999999998E-2</v>
      </c>
      <c r="D5616" s="1">
        <v>0.40519019299999998</v>
      </c>
      <c r="E5616" s="1">
        <v>0.48032235699999998</v>
      </c>
      <c r="F5616" s="1">
        <v>4.5533660559999998</v>
      </c>
      <c r="G5616" s="1">
        <v>4.5134138960000003</v>
      </c>
      <c r="H5616" s="1">
        <v>4.4363723119999996</v>
      </c>
      <c r="I5616" s="1">
        <v>4.5342712900000004</v>
      </c>
      <c r="J5616" s="1">
        <v>4.4779771879999997</v>
      </c>
      <c r="K5616" s="1">
        <v>4.3548116969999997</v>
      </c>
    </row>
    <row r="5617" spans="1:11" x14ac:dyDescent="0.35">
      <c r="A5617" s="1" t="s">
        <v>7398</v>
      </c>
      <c r="B5617" s="1">
        <f t="shared" si="87"/>
        <v>0.96867602961572263</v>
      </c>
      <c r="C5617" s="1">
        <v>-4.5913852999999998E-2</v>
      </c>
      <c r="D5617" s="1">
        <v>0.26912983499999998</v>
      </c>
      <c r="E5617" s="1">
        <v>0.339776417</v>
      </c>
      <c r="F5617" s="1">
        <v>4.6563458969999996</v>
      </c>
      <c r="G5617" s="1">
        <v>4.6928399790000004</v>
      </c>
      <c r="H5617" s="1">
        <v>4.7154827429999999</v>
      </c>
      <c r="I5617" s="1">
        <v>4.6590870359999998</v>
      </c>
      <c r="J5617" s="1">
        <v>4.6350993159999998</v>
      </c>
      <c r="K5617" s="1">
        <v>4.6340563709999998</v>
      </c>
    </row>
    <row r="5618" spans="1:11" x14ac:dyDescent="0.35">
      <c r="A5618" s="1" t="s">
        <v>7397</v>
      </c>
      <c r="B5618" s="1">
        <f t="shared" si="87"/>
        <v>0.96868611260847748</v>
      </c>
      <c r="C5618" s="1">
        <v>-4.5898835999999998E-2</v>
      </c>
      <c r="D5618" s="1">
        <v>0.34827013299999998</v>
      </c>
      <c r="E5618" s="1">
        <v>0.42395698100000001</v>
      </c>
      <c r="F5618" s="1">
        <v>5.1007257160000004</v>
      </c>
      <c r="G5618" s="1">
        <v>5.0146871830000004</v>
      </c>
      <c r="H5618" s="1">
        <v>5.1374282750000004</v>
      </c>
      <c r="I5618" s="1">
        <v>5.0320936969999996</v>
      </c>
      <c r="J5618" s="1">
        <v>5.1100811190000002</v>
      </c>
      <c r="K5618" s="1">
        <v>4.9688608690000002</v>
      </c>
    </row>
    <row r="5619" spans="1:11" x14ac:dyDescent="0.35">
      <c r="A5619" s="1" t="s">
        <v>7396</v>
      </c>
      <c r="B5619" s="1">
        <f t="shared" si="87"/>
        <v>0.9687189392949529</v>
      </c>
      <c r="C5619" s="1">
        <v>-4.5849947000000002E-2</v>
      </c>
      <c r="D5619" s="1">
        <v>0.55677557200000005</v>
      </c>
      <c r="E5619" s="1">
        <v>0.626454289</v>
      </c>
      <c r="F5619" s="1">
        <v>2.7828012379999998</v>
      </c>
      <c r="G5619" s="1">
        <v>2.570885815</v>
      </c>
      <c r="H5619" s="1">
        <v>2.6556234320000001</v>
      </c>
      <c r="I5619" s="1">
        <v>2.5921927459999998</v>
      </c>
      <c r="J5619" s="1">
        <v>2.6396559119999998</v>
      </c>
      <c r="K5619" s="1">
        <v>2.6329551599999999</v>
      </c>
    </row>
    <row r="5620" spans="1:11" x14ac:dyDescent="0.35">
      <c r="A5620" s="1" t="s">
        <v>7395</v>
      </c>
      <c r="B5620" s="1">
        <f t="shared" si="87"/>
        <v>0.96873873360806784</v>
      </c>
      <c r="C5620" s="1">
        <v>-4.5820468000000003E-2</v>
      </c>
      <c r="D5620" s="1">
        <v>0.38195217999999997</v>
      </c>
      <c r="E5620" s="1">
        <v>0.45771874400000001</v>
      </c>
      <c r="F5620" s="1">
        <v>4.0815843909999998</v>
      </c>
      <c r="G5620" s="1">
        <v>4.1359746289999997</v>
      </c>
      <c r="H5620" s="1">
        <v>4.1453456409999996</v>
      </c>
      <c r="I5620" s="1">
        <v>4.0253127129999999</v>
      </c>
      <c r="J5620" s="1">
        <v>4.043968521</v>
      </c>
      <c r="K5620" s="1">
        <v>4.1564485549999999</v>
      </c>
    </row>
    <row r="5621" spans="1:11" x14ac:dyDescent="0.35">
      <c r="A5621" s="1" t="s">
        <v>7394</v>
      </c>
      <c r="B5621" s="1">
        <f t="shared" si="87"/>
        <v>0.96875238620557846</v>
      </c>
      <c r="C5621" s="1">
        <v>-4.5800135999999998E-2</v>
      </c>
      <c r="D5621" s="1">
        <v>0.38715335699999998</v>
      </c>
      <c r="E5621" s="1">
        <v>0.462602815</v>
      </c>
      <c r="F5621" s="1">
        <v>4.4788484789999998</v>
      </c>
      <c r="G5621" s="1">
        <v>4.4157949179999996</v>
      </c>
      <c r="H5621" s="1">
        <v>4.5558891419999998</v>
      </c>
      <c r="I5621" s="1">
        <v>4.4311141699999999</v>
      </c>
      <c r="J5621" s="1">
        <v>4.3756650219999997</v>
      </c>
      <c r="K5621" s="1">
        <v>4.5076888420000003</v>
      </c>
    </row>
    <row r="5622" spans="1:11" x14ac:dyDescent="0.35">
      <c r="A5622" s="1" t="s">
        <v>7393</v>
      </c>
      <c r="B5622" s="1">
        <f t="shared" si="87"/>
        <v>0.96879108013048343</v>
      </c>
      <c r="C5622" s="1">
        <v>-4.5742512999999999E-2</v>
      </c>
      <c r="D5622" s="1">
        <v>0.31940780600000002</v>
      </c>
      <c r="E5622" s="1">
        <v>0.39434893500000001</v>
      </c>
      <c r="F5622" s="1">
        <v>6.1039234860000002</v>
      </c>
      <c r="G5622" s="1">
        <v>6.2290029579999997</v>
      </c>
      <c r="H5622" s="1">
        <v>6.19031675</v>
      </c>
      <c r="I5622" s="1">
        <v>6.064282478</v>
      </c>
      <c r="J5622" s="1">
        <v>6.2124514849999999</v>
      </c>
      <c r="K5622" s="1">
        <v>6.1068972500000003</v>
      </c>
    </row>
    <row r="5623" spans="1:11" x14ac:dyDescent="0.35">
      <c r="A5623" s="1" t="s">
        <v>7392</v>
      </c>
      <c r="B5623" s="1">
        <f t="shared" si="87"/>
        <v>0.96880158066440691</v>
      </c>
      <c r="C5623" s="1">
        <v>-4.5726876E-2</v>
      </c>
      <c r="D5623" s="1">
        <v>0.54553611000000002</v>
      </c>
      <c r="E5623" s="1">
        <v>0.61571292300000002</v>
      </c>
      <c r="F5623" s="1">
        <v>3.9539142460000001</v>
      </c>
      <c r="G5623" s="1">
        <v>4.1299653159999998</v>
      </c>
      <c r="H5623" s="1">
        <v>4.3101267959999996</v>
      </c>
      <c r="I5623" s="1">
        <v>4.0936607790000004</v>
      </c>
      <c r="J5623" s="1">
        <v>4.0632065510000004</v>
      </c>
      <c r="K5623" s="1">
        <v>4.103414055</v>
      </c>
    </row>
    <row r="5624" spans="1:11" x14ac:dyDescent="0.35">
      <c r="A5624" s="1" t="s">
        <v>7391</v>
      </c>
      <c r="B5624" s="1">
        <f t="shared" si="87"/>
        <v>0.96883743926426413</v>
      </c>
      <c r="C5624" s="1">
        <v>-4.5673478000000003E-2</v>
      </c>
      <c r="D5624" s="1">
        <v>0.59831663599999996</v>
      </c>
      <c r="E5624" s="1">
        <v>0.66474524099999999</v>
      </c>
      <c r="F5624" s="1">
        <v>2.480639445</v>
      </c>
      <c r="G5624" s="1">
        <v>2.3220322320000002</v>
      </c>
      <c r="H5624" s="1">
        <v>2.5878531599999999</v>
      </c>
      <c r="I5624" s="1">
        <v>2.4319856369999999</v>
      </c>
      <c r="J5624" s="1">
        <v>2.3881254460000001</v>
      </c>
      <c r="K5624" s="1">
        <v>2.4319856369999999</v>
      </c>
    </row>
    <row r="5625" spans="1:11" x14ac:dyDescent="0.35">
      <c r="A5625" s="1" t="s">
        <v>7390</v>
      </c>
      <c r="B5625" s="1">
        <f t="shared" si="87"/>
        <v>0.96891454868069671</v>
      </c>
      <c r="C5625" s="1">
        <v>-4.5558659000000001E-2</v>
      </c>
      <c r="D5625" s="1">
        <v>0.117938685</v>
      </c>
      <c r="E5625" s="1">
        <v>0.16660773400000001</v>
      </c>
      <c r="F5625" s="1">
        <v>8.0845565290000003</v>
      </c>
      <c r="G5625" s="1">
        <v>8.1306376500000006</v>
      </c>
      <c r="H5625" s="1">
        <v>8.0864049409999996</v>
      </c>
      <c r="I5625" s="1">
        <v>8.0603288049999993</v>
      </c>
      <c r="J5625" s="1">
        <v>8.0299244339999998</v>
      </c>
      <c r="K5625" s="1">
        <v>8.0753347130000002</v>
      </c>
    </row>
    <row r="5626" spans="1:11" x14ac:dyDescent="0.35">
      <c r="A5626" s="1" t="s">
        <v>7389</v>
      </c>
      <c r="B5626" s="1">
        <f t="shared" si="87"/>
        <v>0.96894485310728806</v>
      </c>
      <c r="C5626" s="1">
        <v>-4.5513537E-2</v>
      </c>
      <c r="D5626" s="1">
        <v>0.27486543699999999</v>
      </c>
      <c r="E5626" s="1">
        <v>0.346121921</v>
      </c>
      <c r="F5626" s="1">
        <v>4.517539717</v>
      </c>
      <c r="G5626" s="1">
        <v>4.5232106969999997</v>
      </c>
      <c r="H5626" s="1">
        <v>4.5369815820000001</v>
      </c>
      <c r="I5626" s="1">
        <v>4.4688160310000002</v>
      </c>
      <c r="J5626" s="1">
        <v>4.4854268560000001</v>
      </c>
      <c r="K5626" s="1">
        <v>4.4863192889999999</v>
      </c>
    </row>
    <row r="5627" spans="1:11" x14ac:dyDescent="0.35">
      <c r="A5627" s="1" t="s">
        <v>7388</v>
      </c>
      <c r="B5627" s="1">
        <f t="shared" si="87"/>
        <v>0.96905428991863196</v>
      </c>
      <c r="C5627" s="1">
        <v>-4.5350601999999997E-2</v>
      </c>
      <c r="D5627" s="1">
        <v>0.16219286699999999</v>
      </c>
      <c r="E5627" s="1">
        <v>0.21932650400000001</v>
      </c>
      <c r="F5627" s="1">
        <v>6.1933788429999996</v>
      </c>
      <c r="G5627" s="1">
        <v>6.2392116919999996</v>
      </c>
      <c r="H5627" s="1">
        <v>6.2088745809999999</v>
      </c>
      <c r="I5627" s="1">
        <v>6.1639272140000001</v>
      </c>
      <c r="J5627" s="1">
        <v>6.1710561220000004</v>
      </c>
      <c r="K5627" s="1">
        <v>6.1706458179999997</v>
      </c>
    </row>
    <row r="5628" spans="1:11" x14ac:dyDescent="0.35">
      <c r="A5628" s="1" t="s">
        <v>7387</v>
      </c>
      <c r="B5628" s="1">
        <f t="shared" si="87"/>
        <v>0.96906337063628545</v>
      </c>
      <c r="C5628" s="1">
        <v>-4.5337083E-2</v>
      </c>
      <c r="D5628" s="1">
        <v>0.143428624</v>
      </c>
      <c r="E5628" s="1">
        <v>0.197415121</v>
      </c>
      <c r="F5628" s="1">
        <v>7.1753524769999997</v>
      </c>
      <c r="G5628" s="1">
        <v>7.2386390519999999</v>
      </c>
      <c r="H5628" s="1">
        <v>7.2215376920000001</v>
      </c>
      <c r="I5628" s="1">
        <v>7.1827920839999999</v>
      </c>
      <c r="J5628" s="1">
        <v>7.1492398660000003</v>
      </c>
      <c r="K5628" s="1">
        <v>7.168415145</v>
      </c>
    </row>
    <row r="5629" spans="1:11" x14ac:dyDescent="0.35">
      <c r="A5629" s="1" t="s">
        <v>7386</v>
      </c>
      <c r="B5629" s="1">
        <f t="shared" si="87"/>
        <v>0.96907593627593436</v>
      </c>
      <c r="C5629" s="1">
        <v>-4.5318376E-2</v>
      </c>
      <c r="D5629" s="1">
        <v>0.57362398299999995</v>
      </c>
      <c r="E5629" s="1">
        <v>0.64212963999999995</v>
      </c>
      <c r="F5629" s="1">
        <v>2.5590917420000001</v>
      </c>
      <c r="G5629" s="1">
        <v>2.5440113549999999</v>
      </c>
      <c r="H5629" s="1">
        <v>2.5628477759999999</v>
      </c>
      <c r="I5629" s="1">
        <v>2.420132561</v>
      </c>
      <c r="J5629" s="1">
        <v>2.4672910840000002</v>
      </c>
      <c r="K5629" s="1">
        <v>2.6403031719999999</v>
      </c>
    </row>
    <row r="5630" spans="1:11" x14ac:dyDescent="0.35">
      <c r="A5630" s="1" t="s">
        <v>7385</v>
      </c>
      <c r="B5630" s="1">
        <f t="shared" si="87"/>
        <v>0.96911420649377655</v>
      </c>
      <c r="C5630" s="1">
        <v>-4.5261402999999999E-2</v>
      </c>
      <c r="D5630" s="1">
        <v>0.23127071599999999</v>
      </c>
      <c r="E5630" s="1">
        <v>0.29769078900000001</v>
      </c>
      <c r="F5630" s="1">
        <v>7.1034632909999997</v>
      </c>
      <c r="G5630" s="1">
        <v>7.2371582270000001</v>
      </c>
      <c r="H5630" s="1">
        <v>7.175488509</v>
      </c>
      <c r="I5630" s="1">
        <v>7.0905931730000002</v>
      </c>
      <c r="J5630" s="1">
        <v>7.1492398660000003</v>
      </c>
      <c r="K5630" s="1">
        <v>7.1402826629999998</v>
      </c>
    </row>
    <row r="5631" spans="1:11" x14ac:dyDescent="0.35">
      <c r="A5631" s="1" t="s">
        <v>7384</v>
      </c>
      <c r="B5631" s="1">
        <f t="shared" si="87"/>
        <v>0.96911437241326936</v>
      </c>
      <c r="C5631" s="1">
        <v>-4.5261155999999997E-2</v>
      </c>
      <c r="D5631" s="1">
        <v>0.177035359</v>
      </c>
      <c r="E5631" s="1">
        <v>0.23637975999999999</v>
      </c>
      <c r="F5631" s="1">
        <v>5.8005196290000001</v>
      </c>
      <c r="G5631" s="1">
        <v>5.8083960729999999</v>
      </c>
      <c r="H5631" s="1">
        <v>5.8327363569999999</v>
      </c>
      <c r="I5631" s="1">
        <v>5.7666010559999998</v>
      </c>
      <c r="J5631" s="1">
        <v>5.7666010559999998</v>
      </c>
      <c r="K5631" s="1">
        <v>5.7726984080000001</v>
      </c>
    </row>
    <row r="5632" spans="1:11" x14ac:dyDescent="0.35">
      <c r="A5632" s="1" t="s">
        <v>7383</v>
      </c>
      <c r="B5632" s="1">
        <f t="shared" si="87"/>
        <v>0.96915759641636046</v>
      </c>
      <c r="C5632" s="1">
        <v>-4.5196811000000003E-2</v>
      </c>
      <c r="D5632" s="1">
        <v>0.61618287000000005</v>
      </c>
      <c r="E5632" s="1">
        <v>0.68111025800000002</v>
      </c>
      <c r="F5632" s="1">
        <v>2.2008664410000001</v>
      </c>
      <c r="G5632" s="1">
        <v>2.2063173950000001</v>
      </c>
      <c r="H5632" s="1">
        <v>2.352164401</v>
      </c>
      <c r="I5632" s="1">
        <v>2.332866638</v>
      </c>
      <c r="J5632" s="1">
        <v>2.1578013889999998</v>
      </c>
      <c r="K5632" s="1">
        <v>2.1424311700000001</v>
      </c>
    </row>
    <row r="5633" spans="1:11" x14ac:dyDescent="0.35">
      <c r="A5633" s="1" t="s">
        <v>7382</v>
      </c>
      <c r="B5633" s="1">
        <f t="shared" si="87"/>
        <v>0.9692309859117787</v>
      </c>
      <c r="C5633" s="1">
        <v>-4.5087567000000002E-2</v>
      </c>
      <c r="D5633" s="1">
        <v>0.73942611000000003</v>
      </c>
      <c r="E5633" s="1">
        <v>0.79025369400000001</v>
      </c>
      <c r="F5633" s="1">
        <v>0.88876147299999997</v>
      </c>
      <c r="G5633" s="1">
        <v>1.118350022</v>
      </c>
      <c r="H5633" s="1">
        <v>1.320135611</v>
      </c>
      <c r="I5633" s="1">
        <v>1.105609125</v>
      </c>
      <c r="J5633" s="1">
        <v>0.97606738999999998</v>
      </c>
      <c r="K5633" s="1">
        <v>1.120378079</v>
      </c>
    </row>
    <row r="5634" spans="1:11" x14ac:dyDescent="0.35">
      <c r="A5634" s="1" t="s">
        <v>7381</v>
      </c>
      <c r="B5634" s="1">
        <f t="shared" si="87"/>
        <v>0.96926644453365329</v>
      </c>
      <c r="C5634" s="1">
        <v>-4.5034787999999999E-2</v>
      </c>
      <c r="D5634" s="1">
        <v>0.40662512099999998</v>
      </c>
      <c r="E5634" s="1">
        <v>0.481672761</v>
      </c>
      <c r="F5634" s="1">
        <v>4.0509094819999998</v>
      </c>
      <c r="G5634" s="1">
        <v>4.0938670750000004</v>
      </c>
      <c r="H5634" s="1">
        <v>4.1377495800000004</v>
      </c>
      <c r="I5634" s="1">
        <v>4.110485787</v>
      </c>
      <c r="J5634" s="1">
        <v>3.965665242</v>
      </c>
      <c r="K5634" s="1">
        <v>4.0784666239999998</v>
      </c>
    </row>
    <row r="5635" spans="1:11" x14ac:dyDescent="0.35">
      <c r="A5635" s="1" t="s">
        <v>7380</v>
      </c>
      <c r="B5635" s="1">
        <f t="shared" ref="B5635:B5698" si="88">2^C5635</f>
        <v>0.9692786291785227</v>
      </c>
      <c r="C5635" s="1">
        <v>-4.5016651999999997E-2</v>
      </c>
      <c r="D5635" s="1">
        <v>0.30209314199999998</v>
      </c>
      <c r="E5635" s="1">
        <v>0.37542651100000002</v>
      </c>
      <c r="F5635" s="1">
        <v>5.2805492220000003</v>
      </c>
      <c r="G5635" s="1">
        <v>5.3320291070000003</v>
      </c>
      <c r="H5635" s="1">
        <v>5.4253393519999999</v>
      </c>
      <c r="I5635" s="1">
        <v>5.288808586</v>
      </c>
      <c r="J5635" s="1">
        <v>5.3207927389999998</v>
      </c>
      <c r="K5635" s="1">
        <v>5.2925508929999996</v>
      </c>
    </row>
    <row r="5636" spans="1:11" x14ac:dyDescent="0.35">
      <c r="A5636" s="1" t="s">
        <v>7379</v>
      </c>
      <c r="B5636" s="1">
        <f t="shared" si="88"/>
        <v>0.96928096991632662</v>
      </c>
      <c r="C5636" s="1">
        <v>-4.5013167999999999E-2</v>
      </c>
      <c r="D5636" s="1">
        <v>0.75014979800000003</v>
      </c>
      <c r="E5636" s="1">
        <v>0.79915794900000003</v>
      </c>
      <c r="F5636" s="1">
        <v>0.72288717800000002</v>
      </c>
      <c r="G5636" s="1">
        <v>0.74665240300000002</v>
      </c>
      <c r="H5636" s="1">
        <v>1.0324883309999999</v>
      </c>
      <c r="I5636" s="1">
        <v>0.66866735600000005</v>
      </c>
      <c r="J5636" s="1">
        <v>0.93801085200000001</v>
      </c>
      <c r="K5636" s="1">
        <v>0.74630219200000003</v>
      </c>
    </row>
    <row r="5637" spans="1:11" x14ac:dyDescent="0.35">
      <c r="A5637" s="1" t="s">
        <v>7378</v>
      </c>
      <c r="B5637" s="1">
        <f t="shared" si="88"/>
        <v>0.9692854001341763</v>
      </c>
      <c r="C5637" s="1">
        <v>-4.5006574000000001E-2</v>
      </c>
      <c r="D5637" s="1">
        <v>0.15609951799999999</v>
      </c>
      <c r="E5637" s="1">
        <v>0.21225429100000001</v>
      </c>
      <c r="F5637" s="1">
        <v>6.4491422040000002</v>
      </c>
      <c r="G5637" s="1">
        <v>6.4187231029999996</v>
      </c>
      <c r="H5637" s="1">
        <v>6.4426349119999999</v>
      </c>
      <c r="I5637" s="1">
        <v>6.3963459609999997</v>
      </c>
      <c r="J5637" s="1">
        <v>6.3718899950000001</v>
      </c>
      <c r="K5637" s="1">
        <v>6.4075476260000004</v>
      </c>
    </row>
    <row r="5638" spans="1:11" x14ac:dyDescent="0.35">
      <c r="A5638" s="1" t="s">
        <v>7377</v>
      </c>
      <c r="B5638" s="1">
        <f t="shared" si="88"/>
        <v>0.96931625433456092</v>
      </c>
      <c r="C5638" s="1">
        <v>-4.4960650999999997E-2</v>
      </c>
      <c r="D5638" s="1">
        <v>0.77603894299999998</v>
      </c>
      <c r="E5638" s="1">
        <v>0.82043260200000001</v>
      </c>
      <c r="F5638" s="1">
        <v>0.38726854900000002</v>
      </c>
      <c r="G5638" s="1">
        <v>0.69817027399999998</v>
      </c>
      <c r="H5638" s="1">
        <v>0.30497332799999999</v>
      </c>
      <c r="I5638" s="1">
        <v>0.33570717</v>
      </c>
      <c r="J5638" s="1">
        <v>0.33570717</v>
      </c>
      <c r="K5638" s="1">
        <v>0.59113444299999995</v>
      </c>
    </row>
    <row r="5639" spans="1:11" x14ac:dyDescent="0.35">
      <c r="A5639" s="1" t="s">
        <v>7376</v>
      </c>
      <c r="B5639" s="1">
        <f t="shared" si="88"/>
        <v>0.96934183242716154</v>
      </c>
      <c r="C5639" s="1">
        <v>-4.4922582000000003E-2</v>
      </c>
      <c r="D5639" s="1">
        <v>0.13948914100000001</v>
      </c>
      <c r="E5639" s="1">
        <v>0.19252486999999999</v>
      </c>
      <c r="F5639" s="1">
        <v>7.1178189649999997</v>
      </c>
      <c r="G5639" s="1">
        <v>7.1034632909999997</v>
      </c>
      <c r="H5639" s="1">
        <v>7.1050145359999997</v>
      </c>
      <c r="I5639" s="1">
        <v>7.062099227</v>
      </c>
      <c r="J5639" s="1">
        <v>7.0937673480000001</v>
      </c>
      <c r="K5639" s="1">
        <v>7.0349745500000003</v>
      </c>
    </row>
    <row r="5640" spans="1:11" x14ac:dyDescent="0.35">
      <c r="A5640" s="1" t="s">
        <v>7375</v>
      </c>
      <c r="B5640" s="1">
        <f t="shared" si="88"/>
        <v>0.96935714103922399</v>
      </c>
      <c r="C5640" s="1">
        <v>-4.4899797999999998E-2</v>
      </c>
      <c r="D5640" s="1">
        <v>0.32267862800000002</v>
      </c>
      <c r="E5640" s="1">
        <v>0.39759597499999999</v>
      </c>
      <c r="F5640" s="1">
        <v>4.5371475620000004</v>
      </c>
      <c r="G5640" s="1">
        <v>4.618287606</v>
      </c>
      <c r="H5640" s="1">
        <v>4.5627094599999998</v>
      </c>
      <c r="I5640" s="1">
        <v>4.4891497520000003</v>
      </c>
      <c r="J5640" s="1">
        <v>4.5226663690000004</v>
      </c>
      <c r="K5640" s="1">
        <v>4.5716152929999998</v>
      </c>
    </row>
    <row r="5641" spans="1:11" x14ac:dyDescent="0.35">
      <c r="A5641" s="1" t="s">
        <v>7374</v>
      </c>
      <c r="B5641" s="1">
        <f t="shared" si="88"/>
        <v>0.96939528394391816</v>
      </c>
      <c r="C5641" s="1">
        <v>-4.4843030999999998E-2</v>
      </c>
      <c r="D5641" s="1">
        <v>0.35318903000000001</v>
      </c>
      <c r="E5641" s="1">
        <v>0.42862331199999998</v>
      </c>
      <c r="F5641" s="1">
        <v>6.128915836</v>
      </c>
      <c r="G5641" s="1">
        <v>5.9860718500000001</v>
      </c>
      <c r="H5641" s="1">
        <v>5.9299694220000001</v>
      </c>
      <c r="I5641" s="1">
        <v>5.9425234490000003</v>
      </c>
      <c r="J5641" s="1">
        <v>5.9620311460000002</v>
      </c>
      <c r="K5641" s="1">
        <v>6.0044442570000003</v>
      </c>
    </row>
    <row r="5642" spans="1:11" x14ac:dyDescent="0.35">
      <c r="A5642" s="1" t="s">
        <v>7373</v>
      </c>
      <c r="B5642" s="1">
        <f t="shared" si="88"/>
        <v>0.96939763168278714</v>
      </c>
      <c r="C5642" s="1">
        <v>-4.4839536999999999E-2</v>
      </c>
      <c r="D5642" s="1">
        <v>0.29971193800000001</v>
      </c>
      <c r="E5642" s="1">
        <v>0.37292969500000001</v>
      </c>
      <c r="F5642" s="1">
        <v>5.5071710940000003</v>
      </c>
      <c r="G5642" s="1">
        <v>5.5679950600000003</v>
      </c>
      <c r="H5642" s="1">
        <v>5.6133525930000001</v>
      </c>
      <c r="I5642" s="1">
        <v>5.4764778859999996</v>
      </c>
      <c r="J5642" s="1">
        <v>5.5836637309999997</v>
      </c>
      <c r="K5642" s="1">
        <v>5.4910777739999999</v>
      </c>
    </row>
    <row r="5643" spans="1:11" x14ac:dyDescent="0.35">
      <c r="A5643" s="1" t="s">
        <v>7372</v>
      </c>
      <c r="B5643" s="1">
        <f t="shared" si="88"/>
        <v>0.96950567817010169</v>
      </c>
      <c r="C5643" s="1">
        <v>-4.4678746999999998E-2</v>
      </c>
      <c r="D5643" s="1">
        <v>0.188811117</v>
      </c>
      <c r="E5643" s="1">
        <v>0.24977358599999999</v>
      </c>
      <c r="F5643" s="1">
        <v>6.7409354309999996</v>
      </c>
      <c r="G5643" s="1">
        <v>6.6617470000000001</v>
      </c>
      <c r="H5643" s="1">
        <v>6.7008008009999998</v>
      </c>
      <c r="I5643" s="1">
        <v>6.6858828089999998</v>
      </c>
      <c r="J5643" s="1">
        <v>6.6551434440000001</v>
      </c>
      <c r="K5643" s="1">
        <v>6.6284179840000004</v>
      </c>
    </row>
    <row r="5644" spans="1:11" x14ac:dyDescent="0.35">
      <c r="A5644" s="1" t="s">
        <v>7371</v>
      </c>
      <c r="B5644" s="1">
        <f t="shared" si="88"/>
        <v>0.96950658740023032</v>
      </c>
      <c r="C5644" s="1">
        <v>-4.4677394000000002E-2</v>
      </c>
      <c r="D5644" s="1">
        <v>0.20286172499999999</v>
      </c>
      <c r="E5644" s="1">
        <v>0.26603778700000003</v>
      </c>
      <c r="F5644" s="1">
        <v>6.8544386360000003</v>
      </c>
      <c r="G5644" s="1">
        <v>6.9446164909999997</v>
      </c>
      <c r="H5644" s="1">
        <v>6.951251751</v>
      </c>
      <c r="I5644" s="1">
        <v>6.8487140750000002</v>
      </c>
      <c r="J5644" s="1">
        <v>6.8911457030000003</v>
      </c>
      <c r="K5644" s="1">
        <v>6.8761356920000001</v>
      </c>
    </row>
    <row r="5645" spans="1:11" x14ac:dyDescent="0.35">
      <c r="A5645" s="1" t="s">
        <v>7370</v>
      </c>
      <c r="B5645" s="1">
        <f t="shared" si="88"/>
        <v>0.96951908150474098</v>
      </c>
      <c r="C5645" s="1">
        <v>-4.4658801999999997E-2</v>
      </c>
      <c r="D5645" s="1">
        <v>0.174018806</v>
      </c>
      <c r="E5645" s="1">
        <v>0.233068567</v>
      </c>
      <c r="F5645" s="1">
        <v>7.7917663319999999</v>
      </c>
      <c r="G5645" s="1">
        <v>7.7204643529999997</v>
      </c>
      <c r="H5645" s="1">
        <v>7.7256235389999999</v>
      </c>
      <c r="I5645" s="1">
        <v>7.7151455489999998</v>
      </c>
      <c r="J5645" s="1">
        <v>7.6590692970000003</v>
      </c>
      <c r="K5645" s="1">
        <v>7.7301391989999999</v>
      </c>
    </row>
    <row r="5646" spans="1:11" x14ac:dyDescent="0.35">
      <c r="A5646" s="1" t="s">
        <v>7369</v>
      </c>
      <c r="B5646" s="1">
        <f t="shared" si="88"/>
        <v>0.96951942893884246</v>
      </c>
      <c r="C5646" s="1">
        <v>-4.4658284999999999E-2</v>
      </c>
      <c r="D5646" s="1">
        <v>0.32543293400000001</v>
      </c>
      <c r="E5646" s="1">
        <v>0.40049737400000002</v>
      </c>
      <c r="F5646" s="1">
        <v>5.1429479689999997</v>
      </c>
      <c r="G5646" s="1">
        <v>5.1673348880000001</v>
      </c>
      <c r="H5646" s="1">
        <v>5.2366061689999999</v>
      </c>
      <c r="I5646" s="1">
        <v>5.0777257960000002</v>
      </c>
      <c r="J5646" s="1">
        <v>5.1262197159999996</v>
      </c>
      <c r="K5646" s="1">
        <v>5.2076337930000003</v>
      </c>
    </row>
    <row r="5647" spans="1:11" x14ac:dyDescent="0.35">
      <c r="A5647" s="1" t="s">
        <v>7368</v>
      </c>
      <c r="B5647" s="1">
        <f t="shared" si="88"/>
        <v>0.96952833794438997</v>
      </c>
      <c r="C5647" s="1">
        <v>-4.4645028000000003E-2</v>
      </c>
      <c r="D5647" s="1">
        <v>0.176342519</v>
      </c>
      <c r="E5647" s="1">
        <v>0.235527081</v>
      </c>
      <c r="F5647" s="1">
        <v>6.6647092480000003</v>
      </c>
      <c r="G5647" s="1">
        <v>6.7320571380000001</v>
      </c>
      <c r="H5647" s="1">
        <v>6.7327983539999998</v>
      </c>
      <c r="I5647" s="1">
        <v>6.6786382470000003</v>
      </c>
      <c r="J5647" s="1">
        <v>6.6712798119999999</v>
      </c>
      <c r="K5647" s="1">
        <v>6.6462880159999997</v>
      </c>
    </row>
    <row r="5648" spans="1:11" x14ac:dyDescent="0.35">
      <c r="A5648" s="1" t="s">
        <v>7367</v>
      </c>
      <c r="B5648" s="1">
        <f t="shared" si="88"/>
        <v>0.96954139885444568</v>
      </c>
      <c r="C5648" s="1">
        <v>-4.4625592999999998E-2</v>
      </c>
      <c r="D5648" s="1">
        <v>0.23425257999999999</v>
      </c>
      <c r="E5648" s="1">
        <v>0.30126116600000002</v>
      </c>
      <c r="F5648" s="1">
        <v>7.1592208499999996</v>
      </c>
      <c r="G5648" s="1">
        <v>7.2656519819999996</v>
      </c>
      <c r="H5648" s="1">
        <v>7.2852395789999997</v>
      </c>
      <c r="I5648" s="1">
        <v>7.1594894839999998</v>
      </c>
      <c r="J5648" s="1">
        <v>7.2088977620000003</v>
      </c>
      <c r="K5648" s="1">
        <v>7.2075808290000003</v>
      </c>
    </row>
    <row r="5649" spans="1:11" x14ac:dyDescent="0.35">
      <c r="A5649" s="1" t="s">
        <v>7366</v>
      </c>
      <c r="B5649" s="1">
        <f t="shared" si="88"/>
        <v>0.96957062676426364</v>
      </c>
      <c r="C5649" s="1">
        <v>-4.4582101999999998E-2</v>
      </c>
      <c r="D5649" s="1">
        <v>0.42721900099999999</v>
      </c>
      <c r="E5649" s="1">
        <v>0.50186965699999997</v>
      </c>
      <c r="F5649" s="1">
        <v>5.260590208</v>
      </c>
      <c r="G5649" s="1">
        <v>5.2464032869999997</v>
      </c>
      <c r="H5649" s="1">
        <v>5.3569312709999997</v>
      </c>
      <c r="I5649" s="1">
        <v>5.2768540100000001</v>
      </c>
      <c r="J5649" s="1">
        <v>5.3362799369999996</v>
      </c>
      <c r="K5649" s="1">
        <v>5.1143325669999999</v>
      </c>
    </row>
    <row r="5650" spans="1:11" x14ac:dyDescent="0.35">
      <c r="A5650" s="1" t="s">
        <v>7365</v>
      </c>
      <c r="B5650" s="1">
        <f t="shared" si="88"/>
        <v>0.96957337547370825</v>
      </c>
      <c r="C5650" s="1">
        <v>-4.4578012E-2</v>
      </c>
      <c r="D5650" s="1">
        <v>0.800224147</v>
      </c>
      <c r="E5650" s="1">
        <v>0.84068056800000002</v>
      </c>
      <c r="F5650" s="1">
        <v>0.471214931</v>
      </c>
      <c r="G5650" s="1">
        <v>0.62058314299999995</v>
      </c>
      <c r="H5650" s="1">
        <v>0.48969610800000002</v>
      </c>
      <c r="I5650" s="1">
        <v>0.53473553299999999</v>
      </c>
      <c r="J5650" s="1">
        <v>0.12578445899999999</v>
      </c>
      <c r="K5650" s="1">
        <v>0.81101886899999998</v>
      </c>
    </row>
    <row r="5651" spans="1:11" x14ac:dyDescent="0.35">
      <c r="A5651" s="1" t="s">
        <v>7364</v>
      </c>
      <c r="B5651" s="1">
        <f t="shared" si="88"/>
        <v>0.96959311735058118</v>
      </c>
      <c r="C5651" s="1">
        <v>-4.4548637000000002E-2</v>
      </c>
      <c r="D5651" s="1">
        <v>0.23969627600000001</v>
      </c>
      <c r="E5651" s="1">
        <v>0.30741242000000002</v>
      </c>
      <c r="F5651" s="1">
        <v>5.4695514679999997</v>
      </c>
      <c r="G5651" s="1">
        <v>5.3889049440000001</v>
      </c>
      <c r="H5651" s="1">
        <v>5.4395501030000002</v>
      </c>
      <c r="I5651" s="1">
        <v>5.3992725500000001</v>
      </c>
      <c r="J5651" s="1">
        <v>5.3939155689999998</v>
      </c>
      <c r="K5651" s="1">
        <v>5.3704017070000001</v>
      </c>
    </row>
    <row r="5652" spans="1:11" x14ac:dyDescent="0.35">
      <c r="A5652" s="1" t="s">
        <v>7363</v>
      </c>
      <c r="B5652" s="1">
        <f t="shared" si="88"/>
        <v>0.96959865791755562</v>
      </c>
      <c r="C5652" s="1">
        <v>-4.4540392999999998E-2</v>
      </c>
      <c r="D5652" s="1">
        <v>0.20981570399999999</v>
      </c>
      <c r="E5652" s="1">
        <v>0.27372472199999998</v>
      </c>
      <c r="F5652" s="1">
        <v>6.2945138959999998</v>
      </c>
      <c r="G5652" s="1">
        <v>6.285134759</v>
      </c>
      <c r="H5652" s="1">
        <v>6.2126586870000002</v>
      </c>
      <c r="I5652" s="1">
        <v>6.1935714390000003</v>
      </c>
      <c r="J5652" s="1">
        <v>6.2384862400000003</v>
      </c>
      <c r="K5652" s="1">
        <v>6.2257085649999997</v>
      </c>
    </row>
    <row r="5653" spans="1:11" x14ac:dyDescent="0.35">
      <c r="A5653" s="1" t="s">
        <v>7362</v>
      </c>
      <c r="B5653" s="1">
        <f t="shared" si="88"/>
        <v>0.969603747551678</v>
      </c>
      <c r="C5653" s="1">
        <v>-4.4532820000000001E-2</v>
      </c>
      <c r="D5653" s="1">
        <v>0.29214459500000001</v>
      </c>
      <c r="E5653" s="1">
        <v>0.36509784299999998</v>
      </c>
      <c r="F5653" s="1">
        <v>4.9679993490000003</v>
      </c>
      <c r="G5653" s="1">
        <v>4.9724650510000004</v>
      </c>
      <c r="H5653" s="1">
        <v>4.9195885989999999</v>
      </c>
      <c r="I5653" s="1">
        <v>4.9023824469999999</v>
      </c>
      <c r="J5653" s="1">
        <v>4.9578376329999996</v>
      </c>
      <c r="K5653" s="1">
        <v>4.8643044419999999</v>
      </c>
    </row>
    <row r="5654" spans="1:11" x14ac:dyDescent="0.35">
      <c r="A5654" s="1" t="s">
        <v>7361</v>
      </c>
      <c r="B5654" s="1">
        <f t="shared" si="88"/>
        <v>0.96961756087134066</v>
      </c>
      <c r="C5654" s="1">
        <v>-4.4512267000000001E-2</v>
      </c>
      <c r="D5654" s="1">
        <v>0.136195385</v>
      </c>
      <c r="E5654" s="1">
        <v>0.18863502400000001</v>
      </c>
      <c r="F5654" s="1">
        <v>7.5627113550000002</v>
      </c>
      <c r="G5654" s="1">
        <v>7.5468082120000002</v>
      </c>
      <c r="H5654" s="1">
        <v>7.5562967749999999</v>
      </c>
      <c r="I5654" s="1">
        <v>7.5489750930000001</v>
      </c>
      <c r="J5654" s="1">
        <v>7.487308316</v>
      </c>
      <c r="K5654" s="1">
        <v>7.4967830150000001</v>
      </c>
    </row>
    <row r="5655" spans="1:11" x14ac:dyDescent="0.35">
      <c r="A5655" s="1" t="s">
        <v>7360</v>
      </c>
      <c r="B5655" s="1">
        <f t="shared" si="88"/>
        <v>0.96964748872543993</v>
      </c>
      <c r="C5655" s="1">
        <v>-4.4467738E-2</v>
      </c>
      <c r="D5655" s="1">
        <v>0.36837312500000002</v>
      </c>
      <c r="E5655" s="1">
        <v>0.44464827200000001</v>
      </c>
      <c r="F5655" s="1">
        <v>4.6597562029999997</v>
      </c>
      <c r="G5655" s="1">
        <v>4.8173571930000003</v>
      </c>
      <c r="H5655" s="1">
        <v>4.7893576759999998</v>
      </c>
      <c r="I5655" s="1">
        <v>4.6808654220000001</v>
      </c>
      <c r="J5655" s="1">
        <v>4.7173558590000004</v>
      </c>
      <c r="K5655" s="1">
        <v>4.7354825050000002</v>
      </c>
    </row>
    <row r="5656" spans="1:11" x14ac:dyDescent="0.35">
      <c r="A5656" s="1" t="s">
        <v>7359</v>
      </c>
      <c r="B5656" s="1">
        <f t="shared" si="88"/>
        <v>0.96969556179992411</v>
      </c>
      <c r="C5656" s="1">
        <v>-4.4396214000000003E-2</v>
      </c>
      <c r="D5656" s="1">
        <v>0.148037632</v>
      </c>
      <c r="E5656" s="1">
        <v>0.20275226599999999</v>
      </c>
      <c r="F5656" s="1">
        <v>6.5608343939999996</v>
      </c>
      <c r="G5656" s="1">
        <v>6.5464104299999999</v>
      </c>
      <c r="H5656" s="1">
        <v>6.5596158229999997</v>
      </c>
      <c r="I5656" s="1">
        <v>6.5214129730000003</v>
      </c>
      <c r="J5656" s="1">
        <v>6.5164074850000002</v>
      </c>
      <c r="K5656" s="1">
        <v>6.4958100769999998</v>
      </c>
    </row>
    <row r="5657" spans="1:11" x14ac:dyDescent="0.35">
      <c r="A5657" s="1" t="s">
        <v>7358</v>
      </c>
      <c r="B5657" s="1">
        <f t="shared" si="88"/>
        <v>0.96971974441714592</v>
      </c>
      <c r="C5657" s="1">
        <v>-4.4360235999999997E-2</v>
      </c>
      <c r="D5657" s="1">
        <v>0.153750314</v>
      </c>
      <c r="E5657" s="1">
        <v>0.20945345500000001</v>
      </c>
      <c r="F5657" s="1">
        <v>9.3610464279999999</v>
      </c>
      <c r="G5657" s="1">
        <v>9.4303723890000004</v>
      </c>
      <c r="H5657" s="1">
        <v>9.4117063020000007</v>
      </c>
      <c r="I5657" s="1">
        <v>9.3572097890000006</v>
      </c>
      <c r="J5657" s="1">
        <v>9.3137513250000001</v>
      </c>
      <c r="K5657" s="1">
        <v>9.3997459919999997</v>
      </c>
    </row>
    <row r="5658" spans="1:11" x14ac:dyDescent="0.35">
      <c r="A5658" s="1" t="s">
        <v>7357</v>
      </c>
      <c r="B5658" s="1">
        <f t="shared" si="88"/>
        <v>0.96973777053152221</v>
      </c>
      <c r="C5658" s="1">
        <v>-4.4333417999999999E-2</v>
      </c>
      <c r="D5658" s="1">
        <v>0.35417826400000002</v>
      </c>
      <c r="E5658" s="1">
        <v>0.42966374299999999</v>
      </c>
      <c r="F5658" s="1">
        <v>6.0803465179999998</v>
      </c>
      <c r="G5658" s="1">
        <v>6.2722166880000003</v>
      </c>
      <c r="H5658" s="1">
        <v>6.2249740200000003</v>
      </c>
      <c r="I5658" s="1">
        <v>6.1343779410000003</v>
      </c>
      <c r="J5658" s="1">
        <v>6.1191317679999999</v>
      </c>
      <c r="K5658" s="1">
        <v>6.1928597549999997</v>
      </c>
    </row>
    <row r="5659" spans="1:11" x14ac:dyDescent="0.35">
      <c r="A5659" s="1" t="s">
        <v>7356</v>
      </c>
      <c r="B5659" s="1">
        <f t="shared" si="88"/>
        <v>0.96981979230569104</v>
      </c>
      <c r="C5659" s="1">
        <v>-4.4211397999999999E-2</v>
      </c>
      <c r="D5659" s="1">
        <v>0.38130725500000001</v>
      </c>
      <c r="E5659" s="1">
        <v>0.45704252299999998</v>
      </c>
      <c r="F5659" s="1">
        <v>11.966104339999999</v>
      </c>
      <c r="G5659" s="1">
        <v>11.757907400000001</v>
      </c>
      <c r="H5659" s="1">
        <v>11.71631114</v>
      </c>
      <c r="I5659" s="1">
        <v>11.757907400000001</v>
      </c>
      <c r="J5659" s="1">
        <v>11.757907400000001</v>
      </c>
      <c r="K5659" s="1">
        <v>11.79133567</v>
      </c>
    </row>
    <row r="5660" spans="1:11" x14ac:dyDescent="0.35">
      <c r="A5660" s="1" t="s">
        <v>7355</v>
      </c>
      <c r="B5660" s="1">
        <f t="shared" si="88"/>
        <v>0.96983399120637814</v>
      </c>
      <c r="C5660" s="1">
        <v>-4.4190276000000001E-2</v>
      </c>
      <c r="D5660" s="1">
        <v>0.11680763500000001</v>
      </c>
      <c r="E5660" s="1">
        <v>0.16533260999999999</v>
      </c>
      <c r="F5660" s="1">
        <v>9.0037885630000005</v>
      </c>
      <c r="G5660" s="1">
        <v>9.0073572740000003</v>
      </c>
      <c r="H5660" s="1">
        <v>8.9975038269999992</v>
      </c>
      <c r="I5660" s="1">
        <v>8.9542164169999996</v>
      </c>
      <c r="J5660" s="1">
        <v>8.9975038269999992</v>
      </c>
      <c r="K5660" s="1">
        <v>8.9239236089999991</v>
      </c>
    </row>
    <row r="5661" spans="1:11" x14ac:dyDescent="0.35">
      <c r="A5661" s="1" t="s">
        <v>7354</v>
      </c>
      <c r="B5661" s="1">
        <f t="shared" si="88"/>
        <v>0.96990691089829073</v>
      </c>
      <c r="C5661" s="1">
        <v>-4.4081807000000001E-2</v>
      </c>
      <c r="D5661" s="1">
        <v>0.33228591099999999</v>
      </c>
      <c r="E5661" s="1">
        <v>0.407545245</v>
      </c>
      <c r="F5661" s="1">
        <v>6.120852556</v>
      </c>
      <c r="G5661" s="1">
        <v>5.9420213579999999</v>
      </c>
      <c r="H5661" s="1">
        <v>5.9961829550000001</v>
      </c>
      <c r="I5661" s="1">
        <v>5.9649207329999996</v>
      </c>
      <c r="J5661" s="1">
        <v>5.9543982629999999</v>
      </c>
      <c r="K5661" s="1">
        <v>6.0063390200000004</v>
      </c>
    </row>
    <row r="5662" spans="1:11" x14ac:dyDescent="0.35">
      <c r="A5662" s="1" t="s">
        <v>7353</v>
      </c>
      <c r="B5662" s="1">
        <f t="shared" si="88"/>
        <v>0.96999726325082625</v>
      </c>
      <c r="C5662" s="1">
        <v>-4.3947418000000002E-2</v>
      </c>
      <c r="D5662" s="1">
        <v>0.21314746900000001</v>
      </c>
      <c r="E5662" s="1">
        <v>0.277737611</v>
      </c>
      <c r="F5662" s="1">
        <v>6.0621519060000004</v>
      </c>
      <c r="G5662" s="1">
        <v>6.1348113670000002</v>
      </c>
      <c r="H5662" s="1">
        <v>6.057074793</v>
      </c>
      <c r="I5662" s="1">
        <v>6.0273867719999998</v>
      </c>
      <c r="J5662" s="1">
        <v>6.0432064429999999</v>
      </c>
      <c r="K5662" s="1">
        <v>6.0518908290000004</v>
      </c>
    </row>
    <row r="5663" spans="1:11" x14ac:dyDescent="0.35">
      <c r="A5663" s="1" t="s">
        <v>7352</v>
      </c>
      <c r="B5663" s="1">
        <f t="shared" si="88"/>
        <v>0.97002903571144727</v>
      </c>
      <c r="C5663" s="1">
        <v>-4.3900162999999999E-2</v>
      </c>
      <c r="D5663" s="1">
        <v>0.25257454000000001</v>
      </c>
      <c r="E5663" s="1">
        <v>0.32136657099999999</v>
      </c>
      <c r="F5663" s="1">
        <v>7.4200913679999996</v>
      </c>
      <c r="G5663" s="1">
        <v>7.5627113550000002</v>
      </c>
      <c r="H5663" s="1">
        <v>7.5325486230000003</v>
      </c>
      <c r="I5663" s="1">
        <v>7.4443838610000004</v>
      </c>
      <c r="J5663" s="1">
        <v>7.4895766500000001</v>
      </c>
      <c r="K5663" s="1">
        <v>7.4497130289999998</v>
      </c>
    </row>
    <row r="5664" spans="1:11" x14ac:dyDescent="0.35">
      <c r="A5664" s="1" t="s">
        <v>7351</v>
      </c>
      <c r="B5664" s="1">
        <f t="shared" si="88"/>
        <v>0.97007018513278476</v>
      </c>
      <c r="C5664" s="1">
        <v>-4.3838964000000001E-2</v>
      </c>
      <c r="D5664" s="1">
        <v>0.61824854600000001</v>
      </c>
      <c r="E5664" s="1">
        <v>0.683103825</v>
      </c>
      <c r="F5664" s="1">
        <v>2.3089964670000001</v>
      </c>
      <c r="G5664" s="1">
        <v>2.3187945980000002</v>
      </c>
      <c r="H5664" s="1">
        <v>2.2372284919999998</v>
      </c>
      <c r="I5664" s="1">
        <v>2.165541095</v>
      </c>
      <c r="J5664" s="1">
        <v>2.3759577900000002</v>
      </c>
      <c r="K5664" s="1">
        <v>2.1798351989999998</v>
      </c>
    </row>
    <row r="5665" spans="1:11" x14ac:dyDescent="0.35">
      <c r="A5665" s="1" t="s">
        <v>7350</v>
      </c>
      <c r="B5665" s="1">
        <f t="shared" si="88"/>
        <v>0.97009138618103397</v>
      </c>
      <c r="C5665" s="1">
        <v>-4.3807433999999999E-2</v>
      </c>
      <c r="D5665" s="1">
        <v>0.18583502800000001</v>
      </c>
      <c r="E5665" s="1">
        <v>0.24631175799999999</v>
      </c>
      <c r="F5665" s="1">
        <v>7.5562967749999999</v>
      </c>
      <c r="G5665" s="1">
        <v>7.4847182859999997</v>
      </c>
      <c r="H5665" s="1">
        <v>7.4674196249999998</v>
      </c>
      <c r="I5665" s="1">
        <v>7.48840621</v>
      </c>
      <c r="J5665" s="1">
        <v>7.4357794699999999</v>
      </c>
      <c r="K5665" s="1">
        <v>7.453273029</v>
      </c>
    </row>
    <row r="5666" spans="1:11" x14ac:dyDescent="0.35">
      <c r="A5666" s="1" t="s">
        <v>7349</v>
      </c>
      <c r="B5666" s="1">
        <f t="shared" si="88"/>
        <v>0.97009438919602575</v>
      </c>
      <c r="C5666" s="1">
        <v>-4.3802967999999998E-2</v>
      </c>
      <c r="D5666" s="1">
        <v>0.440183571</v>
      </c>
      <c r="E5666" s="1">
        <v>0.51404066900000001</v>
      </c>
      <c r="F5666" s="1">
        <v>3.9921202330000001</v>
      </c>
      <c r="G5666" s="1">
        <v>3.8267232349999998</v>
      </c>
      <c r="H5666" s="1">
        <v>3.902477363</v>
      </c>
      <c r="I5666" s="1">
        <v>3.8228932969999998</v>
      </c>
      <c r="J5666" s="1">
        <v>3.894095509</v>
      </c>
      <c r="K5666" s="1">
        <v>3.8668460179999999</v>
      </c>
    </row>
    <row r="5667" spans="1:11" x14ac:dyDescent="0.35">
      <c r="A5667" s="1" t="s">
        <v>7348</v>
      </c>
      <c r="B5667" s="1">
        <f t="shared" si="88"/>
        <v>0.97011358558046334</v>
      </c>
      <c r="C5667" s="1">
        <v>-4.3774420000000001E-2</v>
      </c>
      <c r="D5667" s="1">
        <v>0.19467688899999999</v>
      </c>
      <c r="E5667" s="1">
        <v>0.25662132500000001</v>
      </c>
      <c r="F5667" s="1">
        <v>7.2803189450000003</v>
      </c>
      <c r="G5667" s="1">
        <v>7.2292282659999998</v>
      </c>
      <c r="H5667" s="1">
        <v>7.2611281219999997</v>
      </c>
      <c r="I5667" s="1">
        <v>7.2551986529999999</v>
      </c>
      <c r="J5667" s="1">
        <v>7.1594894839999998</v>
      </c>
      <c r="K5667" s="1">
        <v>7.225974355</v>
      </c>
    </row>
    <row r="5668" spans="1:11" x14ac:dyDescent="0.35">
      <c r="A5668" s="1" t="s">
        <v>7347</v>
      </c>
      <c r="B5668" s="1">
        <f t="shared" si="88"/>
        <v>0.97016094137954489</v>
      </c>
      <c r="C5668" s="1">
        <v>-4.3703997000000001E-2</v>
      </c>
      <c r="D5668" s="1">
        <v>0.34493479500000002</v>
      </c>
      <c r="E5668" s="1">
        <v>0.42056480000000002</v>
      </c>
      <c r="F5668" s="1">
        <v>4.5796739630000003</v>
      </c>
      <c r="G5668" s="1">
        <v>4.6136673129999997</v>
      </c>
      <c r="H5668" s="1">
        <v>4.6440764200000002</v>
      </c>
      <c r="I5668" s="1">
        <v>4.5114681809999997</v>
      </c>
      <c r="J5668" s="1">
        <v>4.5634832850000002</v>
      </c>
      <c r="K5668" s="1">
        <v>4.6298491229999996</v>
      </c>
    </row>
    <row r="5669" spans="1:11" x14ac:dyDescent="0.35">
      <c r="A5669" s="1" t="s">
        <v>7346</v>
      </c>
      <c r="B5669" s="1">
        <f t="shared" si="88"/>
        <v>0.97017202768968713</v>
      </c>
      <c r="C5669" s="1">
        <v>-4.3687510999999998E-2</v>
      </c>
      <c r="D5669" s="1">
        <v>0.21792083300000001</v>
      </c>
      <c r="E5669" s="1">
        <v>0.28305159400000002</v>
      </c>
      <c r="F5669" s="1">
        <v>8.2127360520000003</v>
      </c>
      <c r="G5669" s="1">
        <v>8.1142569760000001</v>
      </c>
      <c r="H5669" s="1">
        <v>8.1072264159999996</v>
      </c>
      <c r="I5669" s="1">
        <v>8.1186995639999999</v>
      </c>
      <c r="J5669" s="1">
        <v>8.1270607869999996</v>
      </c>
      <c r="K5669" s="1">
        <v>8.0568274619999993</v>
      </c>
    </row>
    <row r="5670" spans="1:11" x14ac:dyDescent="0.35">
      <c r="A5670" s="1" t="s">
        <v>7345</v>
      </c>
      <c r="B5670" s="1">
        <f t="shared" si="88"/>
        <v>0.97018805955476184</v>
      </c>
      <c r="C5670" s="1">
        <v>-4.3663671000000001E-2</v>
      </c>
      <c r="D5670" s="1">
        <v>0.20434561900000001</v>
      </c>
      <c r="E5670" s="1">
        <v>0.26757980599999998</v>
      </c>
      <c r="F5670" s="1">
        <v>6.7119837130000004</v>
      </c>
      <c r="G5670" s="1">
        <v>6.6982844039999998</v>
      </c>
      <c r="H5670" s="1">
        <v>6.7849213510000004</v>
      </c>
      <c r="I5670" s="1">
        <v>6.6647092480000003</v>
      </c>
      <c r="J5670" s="1">
        <v>6.6877089180000002</v>
      </c>
      <c r="K5670" s="1">
        <v>6.7111445850000004</v>
      </c>
    </row>
    <row r="5671" spans="1:11" x14ac:dyDescent="0.35">
      <c r="A5671" s="1" t="s">
        <v>7344</v>
      </c>
      <c r="B5671" s="1">
        <f t="shared" si="88"/>
        <v>0.97025324553319137</v>
      </c>
      <c r="C5671" s="1">
        <v>-4.3566740999999999E-2</v>
      </c>
      <c r="D5671" s="1">
        <v>0.66534722199999996</v>
      </c>
      <c r="E5671" s="1">
        <v>0.72463503799999995</v>
      </c>
      <c r="F5671" s="1">
        <v>1.9238798829999999</v>
      </c>
      <c r="G5671" s="1">
        <v>1.940725756</v>
      </c>
      <c r="H5671" s="1">
        <v>2.0031299050000002</v>
      </c>
      <c r="I5671" s="1">
        <v>2.0767877659999998</v>
      </c>
      <c r="J5671" s="1">
        <v>1.7690870910000001</v>
      </c>
      <c r="K5671" s="1">
        <v>1.9087970439999999</v>
      </c>
    </row>
    <row r="5672" spans="1:11" x14ac:dyDescent="0.35">
      <c r="A5672" s="1" t="s">
        <v>7343</v>
      </c>
      <c r="B5672" s="1">
        <f t="shared" si="88"/>
        <v>0.97026521123051612</v>
      </c>
      <c r="C5672" s="1">
        <v>-4.3548949000000003E-2</v>
      </c>
      <c r="D5672" s="1">
        <v>0.37281144500000002</v>
      </c>
      <c r="E5672" s="1">
        <v>0.44888275799999999</v>
      </c>
      <c r="F5672" s="1">
        <v>4.0815843909999998</v>
      </c>
      <c r="G5672" s="1">
        <v>4.0771931329999997</v>
      </c>
      <c r="H5672" s="1">
        <v>4.0442520699999998</v>
      </c>
      <c r="I5672" s="1">
        <v>4.0329678910000002</v>
      </c>
      <c r="J5672" s="1">
        <v>4.0634761639999999</v>
      </c>
      <c r="K5672" s="1">
        <v>3.974354092</v>
      </c>
    </row>
    <row r="5673" spans="1:11" x14ac:dyDescent="0.35">
      <c r="A5673" s="1" t="s">
        <v>7342</v>
      </c>
      <c r="B5673" s="1">
        <f t="shared" si="88"/>
        <v>0.97028551599532875</v>
      </c>
      <c r="C5673" s="1">
        <v>-4.3518757999999998E-2</v>
      </c>
      <c r="D5673" s="1">
        <v>0.38909059299999998</v>
      </c>
      <c r="E5673" s="1">
        <v>0.46449160099999998</v>
      </c>
      <c r="F5673" s="1">
        <v>4.5872271900000001</v>
      </c>
      <c r="G5673" s="1">
        <v>4.6673971730000003</v>
      </c>
      <c r="H5673" s="1">
        <v>4.49587688</v>
      </c>
      <c r="I5673" s="1">
        <v>4.5453083449999996</v>
      </c>
      <c r="J5673" s="1">
        <v>4.5558891419999998</v>
      </c>
      <c r="K5673" s="1">
        <v>4.5196711990000003</v>
      </c>
    </row>
    <row r="5674" spans="1:11" x14ac:dyDescent="0.35">
      <c r="A5674" s="1" t="s">
        <v>7341</v>
      </c>
      <c r="B5674" s="1">
        <f t="shared" si="88"/>
        <v>0.97030281078993463</v>
      </c>
      <c r="C5674" s="1">
        <v>-4.3493043000000002E-2</v>
      </c>
      <c r="D5674" s="1">
        <v>0.300673566</v>
      </c>
      <c r="E5674" s="1">
        <v>0.37387630100000002</v>
      </c>
      <c r="F5674" s="1">
        <v>5.5863724919999997</v>
      </c>
      <c r="G5674" s="1">
        <v>5.4900567379999998</v>
      </c>
      <c r="H5674" s="1">
        <v>5.4865659090000003</v>
      </c>
      <c r="I5674" s="1">
        <v>5.5054062039999998</v>
      </c>
      <c r="J5674" s="1">
        <v>5.4267411770000002</v>
      </c>
      <c r="K5674" s="1">
        <v>5.5018731269999996</v>
      </c>
    </row>
    <row r="5675" spans="1:11" x14ac:dyDescent="0.35">
      <c r="A5675" s="1" t="s">
        <v>7340</v>
      </c>
      <c r="B5675" s="1">
        <f t="shared" si="88"/>
        <v>0.9704802604766577</v>
      </c>
      <c r="C5675" s="1">
        <v>-4.3229226000000003E-2</v>
      </c>
      <c r="D5675" s="1">
        <v>0.293124989</v>
      </c>
      <c r="E5675" s="1">
        <v>0.36602697699999998</v>
      </c>
      <c r="F5675" s="1">
        <v>5.044606076</v>
      </c>
      <c r="G5675" s="1">
        <v>5.1257099019999997</v>
      </c>
      <c r="H5675" s="1">
        <v>5.1034690559999998</v>
      </c>
      <c r="I5675" s="1">
        <v>5.0338663749999997</v>
      </c>
      <c r="J5675" s="1">
        <v>5.0858133170000004</v>
      </c>
      <c r="K5675" s="1">
        <v>5.0234926590000004</v>
      </c>
    </row>
    <row r="5676" spans="1:11" x14ac:dyDescent="0.35">
      <c r="A5676" s="1" t="s">
        <v>7339</v>
      </c>
      <c r="B5676" s="1">
        <f t="shared" si="88"/>
        <v>0.97048075220999719</v>
      </c>
      <c r="C5676" s="1">
        <v>-4.3228494999999999E-2</v>
      </c>
      <c r="D5676" s="1">
        <v>0.298105538</v>
      </c>
      <c r="E5676" s="1">
        <v>0.37132094300000001</v>
      </c>
      <c r="F5676" s="1">
        <v>4.9533881050000002</v>
      </c>
      <c r="G5676" s="1">
        <v>5.0062439430000003</v>
      </c>
      <c r="H5676" s="1">
        <v>4.9350985769999998</v>
      </c>
      <c r="I5676" s="1">
        <v>4.9087551400000002</v>
      </c>
      <c r="J5676" s="1">
        <v>4.8953612939999998</v>
      </c>
      <c r="K5676" s="1">
        <v>4.962286658</v>
      </c>
    </row>
    <row r="5677" spans="1:11" x14ac:dyDescent="0.35">
      <c r="A5677" s="1" t="s">
        <v>7338</v>
      </c>
      <c r="B5677" s="1">
        <f t="shared" si="88"/>
        <v>0.97049405735754035</v>
      </c>
      <c r="C5677" s="1">
        <v>-4.3208716000000001E-2</v>
      </c>
      <c r="D5677" s="1">
        <v>0.22022845599999999</v>
      </c>
      <c r="E5677" s="1">
        <v>0.28550811399999998</v>
      </c>
      <c r="F5677" s="1">
        <v>7.5006648050000004</v>
      </c>
      <c r="G5677" s="1">
        <v>7.4032182339999997</v>
      </c>
      <c r="H5677" s="1">
        <v>7.4032182339999997</v>
      </c>
      <c r="I5677" s="1">
        <v>7.4293243530000002</v>
      </c>
      <c r="J5677" s="1">
        <v>7.3782783690000002</v>
      </c>
      <c r="K5677" s="1">
        <v>7.3701547830000003</v>
      </c>
    </row>
    <row r="5678" spans="1:11" x14ac:dyDescent="0.35">
      <c r="A5678" s="1" t="s">
        <v>7337</v>
      </c>
      <c r="B5678" s="1">
        <f t="shared" si="88"/>
        <v>0.97052627057543484</v>
      </c>
      <c r="C5678" s="1">
        <v>-4.3160829999999997E-2</v>
      </c>
      <c r="D5678" s="1">
        <v>0.52433498000000001</v>
      </c>
      <c r="E5678" s="1">
        <v>0.59521407999999998</v>
      </c>
      <c r="F5678" s="1">
        <v>3.5093979470000001</v>
      </c>
      <c r="G5678" s="1">
        <v>3.3698837140000002</v>
      </c>
      <c r="H5678" s="1">
        <v>3.4553524200000001</v>
      </c>
      <c r="I5678" s="1">
        <v>3.2911940230000001</v>
      </c>
      <c r="J5678" s="1">
        <v>3.4911670799999999</v>
      </c>
      <c r="K5678" s="1">
        <v>3.4098692490000002</v>
      </c>
    </row>
    <row r="5679" spans="1:11" x14ac:dyDescent="0.35">
      <c r="A5679" s="1" t="s">
        <v>7336</v>
      </c>
      <c r="B5679" s="1">
        <f t="shared" si="88"/>
        <v>0.97057354291605469</v>
      </c>
      <c r="C5679" s="1">
        <v>-4.3090560999999999E-2</v>
      </c>
      <c r="D5679" s="1">
        <v>0.129697917</v>
      </c>
      <c r="E5679" s="1">
        <v>0.180777198</v>
      </c>
      <c r="F5679" s="1">
        <v>7.8131424550000004</v>
      </c>
      <c r="G5679" s="1">
        <v>7.8274438919999998</v>
      </c>
      <c r="H5679" s="1">
        <v>7.8483022160000004</v>
      </c>
      <c r="I5679" s="1">
        <v>7.7680159919999996</v>
      </c>
      <c r="J5679" s="1">
        <v>7.783935874</v>
      </c>
      <c r="K5679" s="1">
        <v>7.8075175909999999</v>
      </c>
    </row>
    <row r="5680" spans="1:11" x14ac:dyDescent="0.35">
      <c r="A5680" s="1" t="s">
        <v>7335</v>
      </c>
      <c r="B5680" s="1">
        <f t="shared" si="88"/>
        <v>0.97057928620248479</v>
      </c>
      <c r="C5680" s="1">
        <v>-4.3082023999999997E-2</v>
      </c>
      <c r="D5680" s="1">
        <v>0.55163546399999996</v>
      </c>
      <c r="E5680" s="1">
        <v>0.62152010199999996</v>
      </c>
      <c r="F5680" s="1">
        <v>2.7562367980000002</v>
      </c>
      <c r="G5680" s="1">
        <v>2.700687319</v>
      </c>
      <c r="H5680" s="1">
        <v>2.7675261230000001</v>
      </c>
      <c r="I5680" s="1">
        <v>2.7475378269999999</v>
      </c>
      <c r="J5680" s="1">
        <v>2.7354311010000001</v>
      </c>
      <c r="K5680" s="1">
        <v>2.6110796789999999</v>
      </c>
    </row>
    <row r="5681" spans="1:11" x14ac:dyDescent="0.35">
      <c r="A5681" s="1" t="s">
        <v>7334</v>
      </c>
      <c r="B5681" s="1">
        <f t="shared" si="88"/>
        <v>0.97063191114286607</v>
      </c>
      <c r="C5681" s="1">
        <v>-4.3003803E-2</v>
      </c>
      <c r="D5681" s="1">
        <v>0.45092343099999999</v>
      </c>
      <c r="E5681" s="1">
        <v>0.524326764</v>
      </c>
      <c r="F5681" s="1">
        <v>4.1462047750000002</v>
      </c>
      <c r="G5681" s="1">
        <v>4.3217751639999999</v>
      </c>
      <c r="H5681" s="1">
        <v>4.3305631269999996</v>
      </c>
      <c r="I5681" s="1">
        <v>4.2288326679999999</v>
      </c>
      <c r="J5681" s="1">
        <v>4.2510677479999996</v>
      </c>
      <c r="K5681" s="1">
        <v>4.1909140989999996</v>
      </c>
    </row>
    <row r="5682" spans="1:11" x14ac:dyDescent="0.35">
      <c r="A5682" s="1" t="s">
        <v>7333</v>
      </c>
      <c r="B5682" s="1">
        <f t="shared" si="88"/>
        <v>0.97065819407023679</v>
      </c>
      <c r="C5682" s="1">
        <v>-4.2964738000000002E-2</v>
      </c>
      <c r="D5682" s="1">
        <v>0.60314021699999998</v>
      </c>
      <c r="E5682" s="1">
        <v>0.669077386</v>
      </c>
      <c r="F5682" s="1">
        <v>2.5206099910000002</v>
      </c>
      <c r="G5682" s="1">
        <v>2.386684045</v>
      </c>
      <c r="H5682" s="1">
        <v>2.4263457420000001</v>
      </c>
      <c r="I5682" s="1">
        <v>2.4971032129999999</v>
      </c>
      <c r="J5682" s="1">
        <v>2.3970254390000001</v>
      </c>
      <c r="K5682" s="1">
        <v>2.3131444860000001</v>
      </c>
    </row>
    <row r="5683" spans="1:11" x14ac:dyDescent="0.35">
      <c r="A5683" s="1" t="s">
        <v>7332</v>
      </c>
      <c r="B5683" s="1">
        <f t="shared" si="88"/>
        <v>0.97069348825310375</v>
      </c>
      <c r="C5683" s="1">
        <v>-4.2912280999999997E-2</v>
      </c>
      <c r="D5683" s="1">
        <v>0.36694622199999999</v>
      </c>
      <c r="E5683" s="1">
        <v>0.44313118200000001</v>
      </c>
      <c r="F5683" s="1">
        <v>5.7343482809999999</v>
      </c>
      <c r="G5683" s="1">
        <v>5.6845460609999998</v>
      </c>
      <c r="H5683" s="1">
        <v>5.5893109150000004</v>
      </c>
      <c r="I5683" s="1">
        <v>5.6480626310000002</v>
      </c>
      <c r="J5683" s="1">
        <v>5.5512578699999997</v>
      </c>
      <c r="K5683" s="1">
        <v>5.6827556929999998</v>
      </c>
    </row>
    <row r="5684" spans="1:11" x14ac:dyDescent="0.35">
      <c r="A5684" s="1" t="s">
        <v>7331</v>
      </c>
      <c r="B5684" s="1">
        <f t="shared" si="88"/>
        <v>0.97069772105759522</v>
      </c>
      <c r="C5684" s="1">
        <v>-4.2905989999999998E-2</v>
      </c>
      <c r="D5684" s="1">
        <v>0.37214134399999999</v>
      </c>
      <c r="E5684" s="1">
        <v>0.44824161699999998</v>
      </c>
      <c r="F5684" s="1">
        <v>3.9592764389999999</v>
      </c>
      <c r="G5684" s="1">
        <v>3.9221247209999999</v>
      </c>
      <c r="H5684" s="1">
        <v>3.9520096179999999</v>
      </c>
      <c r="I5684" s="1">
        <v>3.8914687309999998</v>
      </c>
      <c r="J5684" s="1">
        <v>3.917246204</v>
      </c>
      <c r="K5684" s="1">
        <v>3.894095509</v>
      </c>
    </row>
    <row r="5685" spans="1:11" x14ac:dyDescent="0.35">
      <c r="A5685" s="1" t="s">
        <v>7330</v>
      </c>
      <c r="B5685" s="1">
        <f t="shared" si="88"/>
        <v>0.97072036361181846</v>
      </c>
      <c r="C5685" s="1">
        <v>-4.2872338000000003E-2</v>
      </c>
      <c r="D5685" s="1">
        <v>0.239362671</v>
      </c>
      <c r="E5685" s="1">
        <v>0.30712199699999998</v>
      </c>
      <c r="F5685" s="1">
        <v>5.6527440599999998</v>
      </c>
      <c r="G5685" s="1">
        <v>5.6497215140000003</v>
      </c>
      <c r="H5685" s="1">
        <v>5.6849392249999999</v>
      </c>
      <c r="I5685" s="1">
        <v>5.6296095570000002</v>
      </c>
      <c r="J5685" s="1">
        <v>5.5790673279999998</v>
      </c>
      <c r="K5685" s="1">
        <v>5.6515344970000001</v>
      </c>
    </row>
    <row r="5686" spans="1:11" x14ac:dyDescent="0.35">
      <c r="A5686" s="1" t="s">
        <v>7329</v>
      </c>
      <c r="B5686" s="1">
        <f t="shared" si="88"/>
        <v>0.97073501238504922</v>
      </c>
      <c r="C5686" s="1">
        <v>-4.2850566999999999E-2</v>
      </c>
      <c r="D5686" s="1">
        <v>0.25338263700000002</v>
      </c>
      <c r="E5686" s="1">
        <v>0.32226887799999998</v>
      </c>
      <c r="F5686" s="1">
        <v>5.1317638900000002</v>
      </c>
      <c r="G5686" s="1">
        <v>5.168357866</v>
      </c>
      <c r="H5686" s="1">
        <v>5.1808411809999999</v>
      </c>
      <c r="I5686" s="1">
        <v>5.1168190750000004</v>
      </c>
      <c r="J5686" s="1">
        <v>5.122161234</v>
      </c>
      <c r="K5686" s="1">
        <v>5.1136102430000001</v>
      </c>
    </row>
    <row r="5687" spans="1:11" x14ac:dyDescent="0.35">
      <c r="A5687" s="1" t="s">
        <v>7328</v>
      </c>
      <c r="B5687" s="1">
        <f t="shared" si="88"/>
        <v>0.97095289886077607</v>
      </c>
      <c r="C5687" s="1">
        <v>-4.2526782999999999E-2</v>
      </c>
      <c r="D5687" s="1">
        <v>0.131450027</v>
      </c>
      <c r="E5687" s="1">
        <v>0.18289859</v>
      </c>
      <c r="F5687" s="1">
        <v>7.6642824740000002</v>
      </c>
      <c r="G5687" s="1">
        <v>7.7046635129999999</v>
      </c>
      <c r="H5687" s="1">
        <v>7.687208161</v>
      </c>
      <c r="I5687" s="1">
        <v>7.6458637439999997</v>
      </c>
      <c r="J5687" s="1">
        <v>7.6346952330000004</v>
      </c>
      <c r="K5687" s="1">
        <v>7.6483725370000002</v>
      </c>
    </row>
    <row r="5688" spans="1:11" x14ac:dyDescent="0.35">
      <c r="A5688" s="1" t="s">
        <v>7327</v>
      </c>
      <c r="B5688" s="1">
        <f t="shared" si="88"/>
        <v>0.97097414746805843</v>
      </c>
      <c r="C5688" s="1">
        <v>-4.2495210999999998E-2</v>
      </c>
      <c r="D5688" s="1">
        <v>0.23506580199999999</v>
      </c>
      <c r="E5688" s="1">
        <v>0.30215788599999999</v>
      </c>
      <c r="F5688" s="1">
        <v>6.7650476980000001</v>
      </c>
      <c r="G5688" s="1">
        <v>6.7819169610000003</v>
      </c>
      <c r="H5688" s="1">
        <v>6.7875586319999996</v>
      </c>
      <c r="I5688" s="1">
        <v>6.8022403840000001</v>
      </c>
      <c r="J5688" s="1">
        <v>6.7229159349999996</v>
      </c>
      <c r="K5688" s="1">
        <v>6.6835137539999998</v>
      </c>
    </row>
    <row r="5689" spans="1:11" x14ac:dyDescent="0.35">
      <c r="A5689" s="1" t="s">
        <v>7326</v>
      </c>
      <c r="B5689" s="1">
        <f t="shared" si="88"/>
        <v>0.97099176884685945</v>
      </c>
      <c r="C5689" s="1">
        <v>-4.2469028999999998E-2</v>
      </c>
      <c r="D5689" s="1">
        <v>0.11786669700000001</v>
      </c>
      <c r="E5689" s="1">
        <v>0.16652409400000001</v>
      </c>
      <c r="F5689" s="1">
        <v>10.082189639999999</v>
      </c>
      <c r="G5689" s="1">
        <v>10.056534190000001</v>
      </c>
      <c r="H5689" s="1">
        <v>10.06639317</v>
      </c>
      <c r="I5689" s="1">
        <v>10.056534190000001</v>
      </c>
      <c r="J5689" s="1">
        <v>9.9860801610000003</v>
      </c>
      <c r="K5689" s="1">
        <v>10.03567818</v>
      </c>
    </row>
    <row r="5690" spans="1:11" x14ac:dyDescent="0.35">
      <c r="A5690" s="1" t="s">
        <v>7325</v>
      </c>
      <c r="B5690" s="1">
        <f t="shared" si="88"/>
        <v>0.97108567259170919</v>
      </c>
      <c r="C5690" s="1">
        <v>-4.2329513999999999E-2</v>
      </c>
      <c r="D5690" s="1">
        <v>0.58157977900000002</v>
      </c>
      <c r="E5690" s="1">
        <v>0.64947312400000001</v>
      </c>
      <c r="F5690" s="1">
        <v>2.6967401560000002</v>
      </c>
      <c r="G5690" s="1">
        <v>2.5456684599999999</v>
      </c>
      <c r="H5690" s="1">
        <v>2.683692255</v>
      </c>
      <c r="I5690" s="1">
        <v>2.566738677</v>
      </c>
      <c r="J5690" s="1">
        <v>2.567915443</v>
      </c>
      <c r="K5690" s="1">
        <v>2.6614049679999998</v>
      </c>
    </row>
    <row r="5691" spans="1:11" x14ac:dyDescent="0.35">
      <c r="A5691" s="1" t="s">
        <v>7324</v>
      </c>
      <c r="B5691" s="1">
        <f t="shared" si="88"/>
        <v>0.97110702776513902</v>
      </c>
      <c r="C5691" s="1">
        <v>-4.2297788000000003E-2</v>
      </c>
      <c r="D5691" s="1">
        <v>0.39502620199999999</v>
      </c>
      <c r="E5691" s="1">
        <v>0.470284757</v>
      </c>
      <c r="F5691" s="1">
        <v>5.8610106359999996</v>
      </c>
      <c r="G5691" s="1">
        <v>5.7988306730000003</v>
      </c>
      <c r="H5691" s="1">
        <v>5.7559164620000001</v>
      </c>
      <c r="I5691" s="1">
        <v>5.7694959949999998</v>
      </c>
      <c r="J5691" s="1">
        <v>5.8561918029999998</v>
      </c>
      <c r="K5691" s="1">
        <v>5.6601778280000001</v>
      </c>
    </row>
    <row r="5692" spans="1:11" x14ac:dyDescent="0.35">
      <c r="A5692" s="1" t="s">
        <v>7323</v>
      </c>
      <c r="B5692" s="1">
        <f t="shared" si="88"/>
        <v>0.971111477772305</v>
      </c>
      <c r="C5692" s="1">
        <v>-4.2291176999999999E-2</v>
      </c>
      <c r="D5692" s="1">
        <v>0.17958699</v>
      </c>
      <c r="E5692" s="1">
        <v>0.23929626600000001</v>
      </c>
      <c r="F5692" s="1">
        <v>6.7026183079999999</v>
      </c>
      <c r="G5692" s="1">
        <v>6.757624871</v>
      </c>
      <c r="H5692" s="1">
        <v>6.724108491</v>
      </c>
      <c r="I5692" s="1">
        <v>6.7008008009999998</v>
      </c>
      <c r="J5692" s="1">
        <v>6.6898259270000002</v>
      </c>
      <c r="K5692" s="1">
        <v>6.6674576779999999</v>
      </c>
    </row>
    <row r="5693" spans="1:11" x14ac:dyDescent="0.35">
      <c r="A5693" s="1" t="s">
        <v>7322</v>
      </c>
      <c r="B5693" s="1">
        <f t="shared" si="88"/>
        <v>0.97115226787445463</v>
      </c>
      <c r="C5693" s="1">
        <v>-4.2230579999999997E-2</v>
      </c>
      <c r="D5693" s="1">
        <v>0.54735082999999995</v>
      </c>
      <c r="E5693" s="1">
        <v>0.61754710499999999</v>
      </c>
      <c r="F5693" s="1">
        <v>2.949006158</v>
      </c>
      <c r="G5693" s="1">
        <v>2.984784994</v>
      </c>
      <c r="H5693" s="1">
        <v>3.0917395669999999</v>
      </c>
      <c r="I5693" s="1">
        <v>2.8841572879999999</v>
      </c>
      <c r="J5693" s="1">
        <v>3.00144944</v>
      </c>
      <c r="K5693" s="1">
        <v>3.0070973529999998</v>
      </c>
    </row>
    <row r="5694" spans="1:11" x14ac:dyDescent="0.35">
      <c r="A5694" s="1" t="s">
        <v>7321</v>
      </c>
      <c r="B5694" s="1">
        <f t="shared" si="88"/>
        <v>0.97121230137679604</v>
      </c>
      <c r="C5694" s="1">
        <v>-4.2141400000000002E-2</v>
      </c>
      <c r="D5694" s="1">
        <v>0.58454140899999996</v>
      </c>
      <c r="E5694" s="1">
        <v>0.65194111700000001</v>
      </c>
      <c r="F5694" s="1">
        <v>3.3607777319999999</v>
      </c>
      <c r="G5694" s="1">
        <v>3.3268245269999999</v>
      </c>
      <c r="H5694" s="1">
        <v>3.3158782119999999</v>
      </c>
      <c r="I5694" s="1">
        <v>3.3845789750000002</v>
      </c>
      <c r="J5694" s="1">
        <v>3.383730468</v>
      </c>
      <c r="K5694" s="1">
        <v>3.1073771749999999</v>
      </c>
    </row>
    <row r="5695" spans="1:11" x14ac:dyDescent="0.35">
      <c r="A5695" s="1" t="s">
        <v>7320</v>
      </c>
      <c r="B5695" s="1">
        <f t="shared" si="88"/>
        <v>0.97124785604629837</v>
      </c>
      <c r="C5695" s="1">
        <v>-4.2088585999999997E-2</v>
      </c>
      <c r="D5695" s="1">
        <v>0.28763260699999998</v>
      </c>
      <c r="E5695" s="1">
        <v>0.36020427199999999</v>
      </c>
      <c r="F5695" s="1">
        <v>5.7014630630000003</v>
      </c>
      <c r="G5695" s="1">
        <v>5.73374966</v>
      </c>
      <c r="H5695" s="1">
        <v>5.6379569549999999</v>
      </c>
      <c r="I5695" s="1">
        <v>5.6610378130000001</v>
      </c>
      <c r="J5695" s="1">
        <v>5.681494174</v>
      </c>
      <c r="K5695" s="1">
        <v>5.6041880969999998</v>
      </c>
    </row>
    <row r="5696" spans="1:11" x14ac:dyDescent="0.35">
      <c r="A5696" s="1" t="s">
        <v>7319</v>
      </c>
      <c r="B5696" s="1">
        <f t="shared" si="88"/>
        <v>0.97128817858499983</v>
      </c>
      <c r="C5696" s="1">
        <v>-4.2028691999999999E-2</v>
      </c>
      <c r="D5696" s="1">
        <v>0.29647168000000002</v>
      </c>
      <c r="E5696" s="1">
        <v>0.36946241299999999</v>
      </c>
      <c r="F5696" s="1">
        <v>5.1809655719999999</v>
      </c>
      <c r="G5696" s="1">
        <v>5.2229426419999996</v>
      </c>
      <c r="H5696" s="1">
        <v>5.260216056</v>
      </c>
      <c r="I5696" s="1">
        <v>5.1764641820000001</v>
      </c>
      <c r="J5696" s="1">
        <v>5.1459123949999999</v>
      </c>
      <c r="K5696" s="1">
        <v>5.217162375</v>
      </c>
    </row>
    <row r="5697" spans="1:11" x14ac:dyDescent="0.35">
      <c r="A5697" s="1" t="s">
        <v>7318</v>
      </c>
      <c r="B5697" s="1">
        <f t="shared" si="88"/>
        <v>0.97132238141333915</v>
      </c>
      <c r="C5697" s="1">
        <v>-4.1977889999999997E-2</v>
      </c>
      <c r="D5697" s="1">
        <v>0.10369619200000001</v>
      </c>
      <c r="E5697" s="1">
        <v>0.14933764699999999</v>
      </c>
      <c r="F5697" s="1">
        <v>10.570717269999999</v>
      </c>
      <c r="G5697" s="1">
        <v>10.53985016</v>
      </c>
      <c r="H5697" s="1">
        <v>10.53985016</v>
      </c>
      <c r="I5697" s="1">
        <v>10.49228196</v>
      </c>
      <c r="J5697" s="1">
        <v>10.49228196</v>
      </c>
      <c r="K5697" s="1">
        <v>10.53985016</v>
      </c>
    </row>
    <row r="5698" spans="1:11" x14ac:dyDescent="0.35">
      <c r="A5698" s="1" t="s">
        <v>7317</v>
      </c>
      <c r="B5698" s="1">
        <f t="shared" si="88"/>
        <v>0.97138840916474423</v>
      </c>
      <c r="C5698" s="1">
        <v>-4.1879822999999997E-2</v>
      </c>
      <c r="D5698" s="1">
        <v>0.354716325</v>
      </c>
      <c r="E5698" s="1">
        <v>0.43011623900000001</v>
      </c>
      <c r="F5698" s="1">
        <v>4.9820235220000004</v>
      </c>
      <c r="G5698" s="1">
        <v>4.980518182</v>
      </c>
      <c r="H5698" s="1">
        <v>5.0099825390000001</v>
      </c>
      <c r="I5698" s="1">
        <v>4.9628026519999997</v>
      </c>
      <c r="J5698" s="1">
        <v>5.0137100820000002</v>
      </c>
      <c r="K5698" s="1">
        <v>4.8682741480000002</v>
      </c>
    </row>
    <row r="5699" spans="1:11" x14ac:dyDescent="0.35">
      <c r="A5699" s="1" t="s">
        <v>7316</v>
      </c>
      <c r="B5699" s="1">
        <f t="shared" ref="B5699:B5762" si="89">2^C5699</f>
        <v>0.97144577394159948</v>
      </c>
      <c r="C5699" s="1">
        <v>-4.1794628E-2</v>
      </c>
      <c r="D5699" s="1">
        <v>0.39378943300000002</v>
      </c>
      <c r="E5699" s="1">
        <v>0.46894091199999999</v>
      </c>
      <c r="F5699" s="1">
        <v>5.5211433760000004</v>
      </c>
      <c r="G5699" s="1">
        <v>5.3739099540000002</v>
      </c>
      <c r="H5699" s="1">
        <v>5.3920150290000004</v>
      </c>
      <c r="I5699" s="1">
        <v>5.4237410190000004</v>
      </c>
      <c r="J5699" s="1">
        <v>5.3138608840000003</v>
      </c>
      <c r="K5699" s="1">
        <v>5.4261693849999997</v>
      </c>
    </row>
    <row r="5700" spans="1:11" x14ac:dyDescent="0.35">
      <c r="A5700" s="1" t="s">
        <v>7315</v>
      </c>
      <c r="B5700" s="1">
        <f t="shared" si="89"/>
        <v>0.9714700385884294</v>
      </c>
      <c r="C5700" s="1">
        <v>-4.1758592999999997E-2</v>
      </c>
      <c r="D5700" s="1">
        <v>0.20628759199999999</v>
      </c>
      <c r="E5700" s="1">
        <v>0.26979733299999997</v>
      </c>
      <c r="F5700" s="1">
        <v>5.8897861100000002</v>
      </c>
      <c r="G5700" s="1">
        <v>5.8689343950000001</v>
      </c>
      <c r="H5700" s="1">
        <v>5.9007178170000003</v>
      </c>
      <c r="I5700" s="1">
        <v>5.8492674920000001</v>
      </c>
      <c r="J5700" s="1">
        <v>5.837117965</v>
      </c>
      <c r="K5700" s="1">
        <v>5.8478771500000004</v>
      </c>
    </row>
    <row r="5701" spans="1:11" x14ac:dyDescent="0.35">
      <c r="A5701" s="1" t="s">
        <v>7314</v>
      </c>
      <c r="B5701" s="1">
        <f t="shared" si="89"/>
        <v>0.97148447982563502</v>
      </c>
      <c r="C5701" s="1">
        <v>-4.1737147000000002E-2</v>
      </c>
      <c r="D5701" s="1">
        <v>0.16089325700000001</v>
      </c>
      <c r="E5701" s="1">
        <v>0.217795143</v>
      </c>
      <c r="F5701" s="1">
        <v>8.2900962400000004</v>
      </c>
      <c r="G5701" s="1">
        <v>8.2560071940000004</v>
      </c>
      <c r="H5701" s="1">
        <v>8.2711239449999994</v>
      </c>
      <c r="I5701" s="1">
        <v>8.2517376509999991</v>
      </c>
      <c r="J5701" s="1">
        <v>8.2545556060000003</v>
      </c>
      <c r="K5701" s="1">
        <v>8.1854896030000006</v>
      </c>
    </row>
    <row r="5702" spans="1:11" x14ac:dyDescent="0.35">
      <c r="A5702" s="1" t="s">
        <v>7313</v>
      </c>
      <c r="B5702" s="1">
        <f t="shared" si="89"/>
        <v>0.97148529259772065</v>
      </c>
      <c r="C5702" s="1">
        <v>-4.1735939999999999E-2</v>
      </c>
      <c r="D5702" s="1">
        <v>0.18007071999999999</v>
      </c>
      <c r="E5702" s="1">
        <v>0.23984271300000001</v>
      </c>
      <c r="F5702" s="1">
        <v>6.8454778469999997</v>
      </c>
      <c r="G5702" s="1">
        <v>6.8165883630000002</v>
      </c>
      <c r="H5702" s="1">
        <v>6.8326767970000004</v>
      </c>
      <c r="I5702" s="1">
        <v>6.8140091590000003</v>
      </c>
      <c r="J5702" s="1">
        <v>6.7582531389999998</v>
      </c>
      <c r="K5702" s="1">
        <v>6.7982000339999997</v>
      </c>
    </row>
    <row r="5703" spans="1:11" x14ac:dyDescent="0.35">
      <c r="A5703" s="1" t="s">
        <v>7312</v>
      </c>
      <c r="B5703" s="1">
        <f t="shared" si="89"/>
        <v>0.9715324527243846</v>
      </c>
      <c r="C5703" s="1">
        <v>-4.1665907000000002E-2</v>
      </c>
      <c r="D5703" s="1">
        <v>0.28835333499999999</v>
      </c>
      <c r="E5703" s="1">
        <v>0.36100274799999998</v>
      </c>
      <c r="F5703" s="1">
        <v>9.4259453000000004</v>
      </c>
      <c r="G5703" s="1">
        <v>9.4464703310000004</v>
      </c>
      <c r="H5703" s="1">
        <v>9.4464703310000004</v>
      </c>
      <c r="I5703" s="1">
        <v>9.3959932330000004</v>
      </c>
      <c r="J5703" s="1">
        <v>9.4892036550000007</v>
      </c>
      <c r="K5703" s="1">
        <v>9.3078171780000005</v>
      </c>
    </row>
    <row r="5704" spans="1:11" x14ac:dyDescent="0.35">
      <c r="A5704" s="1" t="s">
        <v>7311</v>
      </c>
      <c r="B5704" s="1">
        <f t="shared" si="89"/>
        <v>0.97154695684449899</v>
      </c>
      <c r="C5704" s="1">
        <v>-4.1644369000000001E-2</v>
      </c>
      <c r="D5704" s="1">
        <v>0.31410606699999999</v>
      </c>
      <c r="E5704" s="1">
        <v>0.388429001</v>
      </c>
      <c r="F5704" s="1">
        <v>4.7604199310000004</v>
      </c>
      <c r="G5704" s="1">
        <v>4.8226934950000002</v>
      </c>
      <c r="H5704" s="1">
        <v>4.7983274619999996</v>
      </c>
      <c r="I5704" s="1">
        <v>4.728918331</v>
      </c>
      <c r="J5704" s="1">
        <v>4.7808261449999998</v>
      </c>
      <c r="K5704" s="1">
        <v>4.7455854989999997</v>
      </c>
    </row>
    <row r="5705" spans="1:11" x14ac:dyDescent="0.35">
      <c r="A5705" s="1" t="s">
        <v>7310</v>
      </c>
      <c r="B5705" s="1">
        <f t="shared" si="89"/>
        <v>0.97156413674243369</v>
      </c>
      <c r="C5705" s="1">
        <v>-4.1618858000000002E-2</v>
      </c>
      <c r="D5705" s="1">
        <v>0.31998917900000001</v>
      </c>
      <c r="E5705" s="1">
        <v>0.39480483</v>
      </c>
      <c r="F5705" s="1">
        <v>5.193268303</v>
      </c>
      <c r="G5705" s="1">
        <v>5.1226629929999996</v>
      </c>
      <c r="H5705" s="1">
        <v>5.1805414760000001</v>
      </c>
      <c r="I5705" s="1">
        <v>5.1747706170000001</v>
      </c>
      <c r="J5705" s="1">
        <v>5.0765825900000001</v>
      </c>
      <c r="K5705" s="1">
        <v>5.1226629929999996</v>
      </c>
    </row>
    <row r="5706" spans="1:11" x14ac:dyDescent="0.35">
      <c r="A5706" s="1" t="s">
        <v>7309</v>
      </c>
      <c r="B5706" s="1">
        <f t="shared" si="89"/>
        <v>0.97157076338454296</v>
      </c>
      <c r="C5706" s="1">
        <v>-4.1609017999999998E-2</v>
      </c>
      <c r="D5706" s="1">
        <v>0.225573253</v>
      </c>
      <c r="E5706" s="1">
        <v>0.29156685599999999</v>
      </c>
      <c r="F5706" s="1">
        <v>6.8744391240000002</v>
      </c>
      <c r="G5706" s="1">
        <v>6.9675453530000002</v>
      </c>
      <c r="H5706" s="1">
        <v>6.9501414080000004</v>
      </c>
      <c r="I5706" s="1">
        <v>6.8834235960000001</v>
      </c>
      <c r="J5706" s="1">
        <v>6.9155942049999997</v>
      </c>
      <c r="K5706" s="1">
        <v>6.868196492</v>
      </c>
    </row>
    <row r="5707" spans="1:11" x14ac:dyDescent="0.35">
      <c r="A5707" s="1" t="s">
        <v>7308</v>
      </c>
      <c r="B5707" s="1">
        <f t="shared" si="89"/>
        <v>0.97159665418933761</v>
      </c>
      <c r="C5707" s="1">
        <v>-4.1570573E-2</v>
      </c>
      <c r="D5707" s="1">
        <v>0.298158437</v>
      </c>
      <c r="E5707" s="1">
        <v>0.37135133100000001</v>
      </c>
      <c r="F5707" s="1">
        <v>8.6855102199999994</v>
      </c>
      <c r="G5707" s="1">
        <v>8.5573309490000007</v>
      </c>
      <c r="H5707" s="1">
        <v>8.5668101439999997</v>
      </c>
      <c r="I5707" s="1">
        <v>8.6027716139999999</v>
      </c>
      <c r="J5707" s="1">
        <v>8.4964617760000003</v>
      </c>
      <c r="K5707" s="1">
        <v>8.5864708430000007</v>
      </c>
    </row>
    <row r="5708" spans="1:11" x14ac:dyDescent="0.35">
      <c r="A5708" s="1" t="s">
        <v>7307</v>
      </c>
      <c r="B5708" s="1">
        <f t="shared" si="89"/>
        <v>0.97160512634655249</v>
      </c>
      <c r="C5708" s="1">
        <v>-4.1557993000000001E-2</v>
      </c>
      <c r="D5708" s="1">
        <v>0.65702908000000004</v>
      </c>
      <c r="E5708" s="1">
        <v>0.71791612599999999</v>
      </c>
      <c r="F5708" s="1">
        <v>3.6328946869999998</v>
      </c>
      <c r="G5708" s="1">
        <v>3.4223748249999999</v>
      </c>
      <c r="H5708" s="1">
        <v>3.2073437829999998</v>
      </c>
      <c r="I5708" s="1">
        <v>3.446869006</v>
      </c>
      <c r="J5708" s="1">
        <v>3.2981679430000002</v>
      </c>
      <c r="K5708" s="1">
        <v>3.3979458089999999</v>
      </c>
    </row>
    <row r="5709" spans="1:11" x14ac:dyDescent="0.35">
      <c r="A5709" s="1" t="s">
        <v>7306</v>
      </c>
      <c r="B5709" s="1">
        <f t="shared" si="89"/>
        <v>0.97165698186868588</v>
      </c>
      <c r="C5709" s="1">
        <v>-4.1480996999999999E-2</v>
      </c>
      <c r="D5709" s="1">
        <v>0.16013127599999999</v>
      </c>
      <c r="E5709" s="1">
        <v>0.21701169100000001</v>
      </c>
      <c r="F5709" s="1">
        <v>8.7190582509999999</v>
      </c>
      <c r="G5709" s="1">
        <v>8.7935013469999994</v>
      </c>
      <c r="H5709" s="1">
        <v>8.7652528780000001</v>
      </c>
      <c r="I5709" s="1">
        <v>8.7023721940000005</v>
      </c>
      <c r="J5709" s="1">
        <v>8.7461868569999996</v>
      </c>
      <c r="K5709" s="1">
        <v>8.7045990999999994</v>
      </c>
    </row>
    <row r="5710" spans="1:11" x14ac:dyDescent="0.35">
      <c r="A5710" s="1" t="s">
        <v>7305</v>
      </c>
      <c r="B5710" s="1">
        <f t="shared" si="89"/>
        <v>0.97165910946161371</v>
      </c>
      <c r="C5710" s="1">
        <v>-4.1477838000000003E-2</v>
      </c>
      <c r="D5710" s="1">
        <v>0.78129947399999999</v>
      </c>
      <c r="E5710" s="1">
        <v>0.82472258399999998</v>
      </c>
      <c r="F5710" s="1">
        <v>0.57086488400000002</v>
      </c>
      <c r="G5710" s="1">
        <v>0.46077026700000001</v>
      </c>
      <c r="H5710" s="1">
        <v>0.347359837</v>
      </c>
      <c r="I5710" s="1">
        <v>0.22523398</v>
      </c>
      <c r="J5710" s="1">
        <v>0.44743039200000001</v>
      </c>
      <c r="K5710" s="1">
        <v>0.57092857100000005</v>
      </c>
    </row>
    <row r="5711" spans="1:11" x14ac:dyDescent="0.35">
      <c r="A5711" s="1" t="s">
        <v>7304</v>
      </c>
      <c r="B5711" s="1">
        <f t="shared" si="89"/>
        <v>0.97169261410815777</v>
      </c>
      <c r="C5711" s="1">
        <v>-4.1428092E-2</v>
      </c>
      <c r="D5711" s="1">
        <v>0.42578568999999999</v>
      </c>
      <c r="E5711" s="1">
        <v>0.50041148800000002</v>
      </c>
      <c r="F5711" s="1">
        <v>4.395584682</v>
      </c>
      <c r="G5711" s="1">
        <v>4.4853174620000003</v>
      </c>
      <c r="H5711" s="1">
        <v>4.4900991880000003</v>
      </c>
      <c r="I5711" s="1">
        <v>4.3365763690000003</v>
      </c>
      <c r="J5711" s="1">
        <v>4.4886047700000002</v>
      </c>
      <c r="K5711" s="1">
        <v>4.4163402329999997</v>
      </c>
    </row>
    <row r="5712" spans="1:11" x14ac:dyDescent="0.35">
      <c r="A5712" s="1" t="s">
        <v>7303</v>
      </c>
      <c r="B5712" s="1">
        <f t="shared" si="89"/>
        <v>0.97170679799562476</v>
      </c>
      <c r="C5712" s="1">
        <v>-4.1407033000000003E-2</v>
      </c>
      <c r="D5712" s="1">
        <v>0.43485294499999999</v>
      </c>
      <c r="E5712" s="1">
        <v>0.50923054300000004</v>
      </c>
      <c r="F5712" s="1">
        <v>4.6836395880000001</v>
      </c>
      <c r="G5712" s="1">
        <v>4.6567013819999996</v>
      </c>
      <c r="H5712" s="1">
        <v>4.6013576369999996</v>
      </c>
      <c r="I5712" s="1">
        <v>4.6044862780000004</v>
      </c>
      <c r="J5712" s="1">
        <v>4.6990133380000003</v>
      </c>
      <c r="K5712" s="1">
        <v>4.5097355060000002</v>
      </c>
    </row>
    <row r="5713" spans="1:11" x14ac:dyDescent="0.35">
      <c r="A5713" s="1" t="s">
        <v>7302</v>
      </c>
      <c r="B5713" s="1">
        <f t="shared" si="89"/>
        <v>0.97175283795423217</v>
      </c>
      <c r="C5713" s="1">
        <v>-4.1338679000000003E-2</v>
      </c>
      <c r="D5713" s="1">
        <v>0.30915636600000002</v>
      </c>
      <c r="E5713" s="1">
        <v>0.38325388100000002</v>
      </c>
      <c r="F5713" s="1">
        <v>5.0013211999999996</v>
      </c>
      <c r="G5713" s="1">
        <v>4.9972174479999998</v>
      </c>
      <c r="H5713" s="1">
        <v>5.0181465569999997</v>
      </c>
      <c r="I5713" s="1">
        <v>4.980693649</v>
      </c>
      <c r="J5713" s="1">
        <v>4.9994012300000001</v>
      </c>
      <c r="K5713" s="1">
        <v>4.9116848930000003</v>
      </c>
    </row>
    <row r="5714" spans="1:11" x14ac:dyDescent="0.35">
      <c r="A5714" s="1" t="s">
        <v>7301</v>
      </c>
      <c r="B5714" s="1">
        <f t="shared" si="89"/>
        <v>0.97182316703323512</v>
      </c>
      <c r="C5714" s="1">
        <v>-4.1234270000000003E-2</v>
      </c>
      <c r="D5714" s="1">
        <v>0.38372663600000001</v>
      </c>
      <c r="E5714" s="1">
        <v>0.45935082100000002</v>
      </c>
      <c r="F5714" s="1">
        <v>6.1140754319999999</v>
      </c>
      <c r="G5714" s="1">
        <v>6.17465843</v>
      </c>
      <c r="H5714" s="1">
        <v>6.0535191230000001</v>
      </c>
      <c r="I5714" s="1">
        <v>5.9766555319999997</v>
      </c>
      <c r="J5714" s="1">
        <v>6.1464629649999996</v>
      </c>
      <c r="K5714" s="1">
        <v>6.0922250040000003</v>
      </c>
    </row>
    <row r="5715" spans="1:11" x14ac:dyDescent="0.35">
      <c r="A5715" s="1" t="s">
        <v>7300</v>
      </c>
      <c r="B5715" s="1">
        <f t="shared" si="89"/>
        <v>0.97182683555555427</v>
      </c>
      <c r="C5715" s="1">
        <v>-4.1228823999999997E-2</v>
      </c>
      <c r="D5715" s="1">
        <v>0.23182101899999999</v>
      </c>
      <c r="E5715" s="1">
        <v>0.29834018699999998</v>
      </c>
      <c r="F5715" s="1">
        <v>6.8365433400000004</v>
      </c>
      <c r="G5715" s="1">
        <v>6.853143835</v>
      </c>
      <c r="H5715" s="1">
        <v>6.833595957</v>
      </c>
      <c r="I5715" s="1">
        <v>6.8243241069999998</v>
      </c>
      <c r="J5715" s="1">
        <v>6.8374169010000001</v>
      </c>
      <c r="K5715" s="1">
        <v>6.7376443869999996</v>
      </c>
    </row>
    <row r="5716" spans="1:11" x14ac:dyDescent="0.35">
      <c r="A5716" s="1" t="s">
        <v>7299</v>
      </c>
      <c r="B5716" s="1">
        <f t="shared" si="89"/>
        <v>0.97184026020194625</v>
      </c>
      <c r="C5716" s="1">
        <v>-4.1208895000000002E-2</v>
      </c>
      <c r="D5716" s="1">
        <v>0.40293465099999998</v>
      </c>
      <c r="E5716" s="1">
        <v>0.47808355899999999</v>
      </c>
      <c r="F5716" s="1">
        <v>3.826992288</v>
      </c>
      <c r="G5716" s="1">
        <v>3.8283882560000002</v>
      </c>
      <c r="H5716" s="1">
        <v>3.8382034219999999</v>
      </c>
      <c r="I5716" s="1">
        <v>3.7785699909999999</v>
      </c>
      <c r="J5716" s="1">
        <v>3.8144077909999998</v>
      </c>
      <c r="K5716" s="1">
        <v>3.7751959579999999</v>
      </c>
    </row>
    <row r="5717" spans="1:11" x14ac:dyDescent="0.35">
      <c r="A5717" s="1" t="s">
        <v>7298</v>
      </c>
      <c r="B5717" s="1">
        <f t="shared" si="89"/>
        <v>0.9718447068327668</v>
      </c>
      <c r="C5717" s="1">
        <v>-4.1202294E-2</v>
      </c>
      <c r="D5717" s="1">
        <v>0.26161905299999999</v>
      </c>
      <c r="E5717" s="1">
        <v>0.33154699399999998</v>
      </c>
      <c r="F5717" s="1">
        <v>5.9899278320000002</v>
      </c>
      <c r="G5717" s="1">
        <v>5.9583657399999996</v>
      </c>
      <c r="H5717" s="1">
        <v>5.9864059430000003</v>
      </c>
      <c r="I5717" s="1">
        <v>5.973962588</v>
      </c>
      <c r="J5717" s="1">
        <v>5.8802018489999996</v>
      </c>
      <c r="K5717" s="1">
        <v>5.9589901169999999</v>
      </c>
    </row>
    <row r="5718" spans="1:11" x14ac:dyDescent="0.35">
      <c r="A5718" s="1" t="s">
        <v>7297</v>
      </c>
      <c r="B5718" s="1">
        <f t="shared" si="89"/>
        <v>0.97189273591878289</v>
      </c>
      <c r="C5718" s="1">
        <v>-4.1130997000000002E-2</v>
      </c>
      <c r="D5718" s="1">
        <v>0.31557058599999999</v>
      </c>
      <c r="E5718" s="1">
        <v>0.39003314900000002</v>
      </c>
      <c r="F5718" s="1">
        <v>5.8585929099999996</v>
      </c>
      <c r="G5718" s="1">
        <v>5.8332876579999997</v>
      </c>
      <c r="H5718" s="1">
        <v>5.7857809619999996</v>
      </c>
      <c r="I5718" s="1">
        <v>5.819077579</v>
      </c>
      <c r="J5718" s="1">
        <v>5.7122815640000004</v>
      </c>
      <c r="K5718" s="1">
        <v>5.8257051180000001</v>
      </c>
    </row>
    <row r="5719" spans="1:11" x14ac:dyDescent="0.35">
      <c r="A5719" s="1" t="s">
        <v>7296</v>
      </c>
      <c r="B5719" s="1">
        <f t="shared" si="89"/>
        <v>0.97190169031135409</v>
      </c>
      <c r="C5719" s="1">
        <v>-4.1117704999999997E-2</v>
      </c>
      <c r="D5719" s="1">
        <v>0.19243822399999999</v>
      </c>
      <c r="E5719" s="1">
        <v>0.25400442000000001</v>
      </c>
      <c r="F5719" s="1">
        <v>8.3796501570000004</v>
      </c>
      <c r="G5719" s="1">
        <v>8.3209764150000005</v>
      </c>
      <c r="H5719" s="1">
        <v>8.3606756860000004</v>
      </c>
      <c r="I5719" s="1">
        <v>8.3134157910000006</v>
      </c>
      <c r="J5719" s="1">
        <v>8.2681356079999997</v>
      </c>
      <c r="K5719" s="1">
        <v>8.3567281530000006</v>
      </c>
    </row>
    <row r="5720" spans="1:11" x14ac:dyDescent="0.35">
      <c r="A5720" s="1" t="s">
        <v>7295</v>
      </c>
      <c r="B5720" s="1">
        <f t="shared" si="89"/>
        <v>0.97193535086157434</v>
      </c>
      <c r="C5720" s="1">
        <v>-4.1067739999999998E-2</v>
      </c>
      <c r="D5720" s="1">
        <v>0.36107550100000002</v>
      </c>
      <c r="E5720" s="1">
        <v>0.43693254399999998</v>
      </c>
      <c r="F5720" s="1">
        <v>5.6071655060000003</v>
      </c>
      <c r="G5720" s="1">
        <v>5.4931232589999999</v>
      </c>
      <c r="H5720" s="1">
        <v>5.4910777739999999</v>
      </c>
      <c r="I5720" s="1">
        <v>5.5397635349999996</v>
      </c>
      <c r="J5720" s="1">
        <v>5.428801998</v>
      </c>
      <c r="K5720" s="1">
        <v>5.5018731269999996</v>
      </c>
    </row>
    <row r="5721" spans="1:11" x14ac:dyDescent="0.35">
      <c r="A5721" s="1" t="s">
        <v>7294</v>
      </c>
      <c r="B5721" s="1">
        <f t="shared" si="89"/>
        <v>0.97193641732015423</v>
      </c>
      <c r="C5721" s="1">
        <v>-4.1066156999999999E-2</v>
      </c>
      <c r="D5721" s="1">
        <v>0.50305477300000001</v>
      </c>
      <c r="E5721" s="1">
        <v>0.57524141100000004</v>
      </c>
      <c r="F5721" s="1">
        <v>3.4616371520000002</v>
      </c>
      <c r="G5721" s="1">
        <v>3.5232323829999999</v>
      </c>
      <c r="H5721" s="1">
        <v>3.449173815</v>
      </c>
      <c r="I5721" s="1">
        <v>3.498440268</v>
      </c>
      <c r="J5721" s="1">
        <v>3.348506913</v>
      </c>
      <c r="K5721" s="1">
        <v>3.4730838679999998</v>
      </c>
    </row>
    <row r="5722" spans="1:11" x14ac:dyDescent="0.35">
      <c r="A5722" s="1" t="s">
        <v>7293</v>
      </c>
      <c r="B5722" s="1">
        <f t="shared" si="89"/>
        <v>0.97201443837321566</v>
      </c>
      <c r="C5722" s="1">
        <v>-4.0950351000000003E-2</v>
      </c>
      <c r="D5722" s="1">
        <v>0.227957835</v>
      </c>
      <c r="E5722" s="1">
        <v>0.29409472599999997</v>
      </c>
      <c r="F5722" s="1">
        <v>9.0508016829999995</v>
      </c>
      <c r="G5722" s="1">
        <v>9.1677870109999997</v>
      </c>
      <c r="H5722" s="1">
        <v>9.1383183540000008</v>
      </c>
      <c r="I5722" s="1">
        <v>9.0429943430000002</v>
      </c>
      <c r="J5722" s="1">
        <v>9.1070162630000002</v>
      </c>
      <c r="K5722" s="1">
        <v>9.0838147829999993</v>
      </c>
    </row>
    <row r="5723" spans="1:11" x14ac:dyDescent="0.35">
      <c r="A5723" s="1" t="s">
        <v>7292</v>
      </c>
      <c r="B5723" s="1">
        <f t="shared" si="89"/>
        <v>0.97202152556549293</v>
      </c>
      <c r="C5723" s="1">
        <v>-4.0939832000000002E-2</v>
      </c>
      <c r="D5723" s="1">
        <v>0.45154670600000002</v>
      </c>
      <c r="E5723" s="1">
        <v>0.52486412999999998</v>
      </c>
      <c r="F5723" s="1">
        <v>6.1849991879999999</v>
      </c>
      <c r="G5723" s="1">
        <v>6.331697439</v>
      </c>
      <c r="H5723" s="1">
        <v>6.3788246190000004</v>
      </c>
      <c r="I5723" s="1">
        <v>6.2140362260000002</v>
      </c>
      <c r="J5723" s="1">
        <v>6.3571374909999996</v>
      </c>
      <c r="K5723" s="1">
        <v>6.1993059940000004</v>
      </c>
    </row>
    <row r="5724" spans="1:11" x14ac:dyDescent="0.35">
      <c r="A5724" s="1" t="s">
        <v>7291</v>
      </c>
      <c r="B5724" s="1">
        <f t="shared" si="89"/>
        <v>0.97206154804958222</v>
      </c>
      <c r="C5724" s="1">
        <v>-4.0880431000000002E-2</v>
      </c>
      <c r="D5724" s="1">
        <v>0.213006271</v>
      </c>
      <c r="E5724" s="1">
        <v>0.27758138700000001</v>
      </c>
      <c r="F5724" s="1">
        <v>6.0409341520000002</v>
      </c>
      <c r="G5724" s="1">
        <v>6.0131243669999996</v>
      </c>
      <c r="H5724" s="1">
        <v>6.0094374520000002</v>
      </c>
      <c r="I5724" s="1">
        <v>5.9889934939999998</v>
      </c>
      <c r="J5724" s="1">
        <v>5.962930096</v>
      </c>
      <c r="K5724" s="1">
        <v>5.9893607839999996</v>
      </c>
    </row>
    <row r="5725" spans="1:11" x14ac:dyDescent="0.35">
      <c r="A5725" s="1" t="s">
        <v>7290</v>
      </c>
      <c r="B5725" s="1">
        <f t="shared" si="89"/>
        <v>0.97208174082372056</v>
      </c>
      <c r="C5725" s="1">
        <v>-4.0850461999999997E-2</v>
      </c>
      <c r="D5725" s="1">
        <v>0.31614859099999998</v>
      </c>
      <c r="E5725" s="1">
        <v>0.39065819299999999</v>
      </c>
      <c r="F5725" s="1">
        <v>4.9637854299999997</v>
      </c>
      <c r="G5725" s="1">
        <v>4.9535160850000004</v>
      </c>
      <c r="H5725" s="1">
        <v>4.9168608870000003</v>
      </c>
      <c r="I5725" s="1">
        <v>4.9480501300000004</v>
      </c>
      <c r="J5725" s="1">
        <v>4.8753039879999998</v>
      </c>
      <c r="K5725" s="1">
        <v>4.8907493430000004</v>
      </c>
    </row>
    <row r="5726" spans="1:11" x14ac:dyDescent="0.35">
      <c r="A5726" s="1" t="s">
        <v>7289</v>
      </c>
      <c r="B5726" s="1">
        <f t="shared" si="89"/>
        <v>0.97211407142749029</v>
      </c>
      <c r="C5726" s="1">
        <v>-4.0802480000000002E-2</v>
      </c>
      <c r="D5726" s="1">
        <v>0.37044620499999997</v>
      </c>
      <c r="E5726" s="1">
        <v>0.44648876999999998</v>
      </c>
      <c r="F5726" s="1">
        <v>5.1129911100000003</v>
      </c>
      <c r="G5726" s="1">
        <v>5.2105117979999998</v>
      </c>
      <c r="H5726" s="1">
        <v>5.2298901239999998</v>
      </c>
      <c r="I5726" s="1">
        <v>5.0804850220000004</v>
      </c>
      <c r="J5726" s="1">
        <v>5.1777897939999997</v>
      </c>
      <c r="K5726" s="1">
        <v>5.1705380129999998</v>
      </c>
    </row>
    <row r="5727" spans="1:11" x14ac:dyDescent="0.35">
      <c r="A5727" s="1" t="s">
        <v>7288</v>
      </c>
      <c r="B5727" s="1">
        <f t="shared" si="89"/>
        <v>0.97212105625129641</v>
      </c>
      <c r="C5727" s="1">
        <v>-4.0792113999999997E-2</v>
      </c>
      <c r="D5727" s="1">
        <v>0.491345223</v>
      </c>
      <c r="E5727" s="1">
        <v>0.56348357699999996</v>
      </c>
      <c r="F5727" s="1">
        <v>4.0492466570000003</v>
      </c>
      <c r="G5727" s="1">
        <v>4.1601209150000003</v>
      </c>
      <c r="H5727" s="1">
        <v>4.2754213029999999</v>
      </c>
      <c r="I5727" s="1">
        <v>4.1216014090000002</v>
      </c>
      <c r="J5727" s="1">
        <v>4.1415196620000003</v>
      </c>
      <c r="K5727" s="1">
        <v>4.0995769160000002</v>
      </c>
    </row>
    <row r="5728" spans="1:11" x14ac:dyDescent="0.35">
      <c r="A5728" s="1" t="s">
        <v>7287</v>
      </c>
      <c r="B5728" s="1">
        <f t="shared" si="89"/>
        <v>0.97212839286347075</v>
      </c>
      <c r="C5728" s="1">
        <v>-4.0781225999999997E-2</v>
      </c>
      <c r="D5728" s="1">
        <v>0.173611505</v>
      </c>
      <c r="E5728" s="1">
        <v>0.23261870600000001</v>
      </c>
      <c r="F5728" s="1">
        <v>7.2162434429999998</v>
      </c>
      <c r="G5728" s="1">
        <v>7.2182668129999996</v>
      </c>
      <c r="H5728" s="1">
        <v>7.250599266</v>
      </c>
      <c r="I5728" s="1">
        <v>7.2162434429999998</v>
      </c>
      <c r="J5728" s="1">
        <v>7.1743989700000004</v>
      </c>
      <c r="K5728" s="1">
        <v>7.172787456</v>
      </c>
    </row>
    <row r="5729" spans="1:11" x14ac:dyDescent="0.35">
      <c r="A5729" s="1" t="s">
        <v>7286</v>
      </c>
      <c r="B5729" s="1">
        <f t="shared" si="89"/>
        <v>0.97213447350685323</v>
      </c>
      <c r="C5729" s="1">
        <v>-4.0772202E-2</v>
      </c>
      <c r="D5729" s="1">
        <v>0.50911226600000004</v>
      </c>
      <c r="E5729" s="1">
        <v>0.58109712700000005</v>
      </c>
      <c r="F5729" s="1">
        <v>3.5006502670000001</v>
      </c>
      <c r="G5729" s="1">
        <v>3.343671397</v>
      </c>
      <c r="H5729" s="1">
        <v>3.369548993</v>
      </c>
      <c r="I5729" s="1">
        <v>3.365963576</v>
      </c>
      <c r="J5729" s="1">
        <v>3.3507864970000001</v>
      </c>
      <c r="K5729" s="1">
        <v>3.3728977009999999</v>
      </c>
    </row>
    <row r="5730" spans="1:11" x14ac:dyDescent="0.35">
      <c r="A5730" s="1" t="s">
        <v>7285</v>
      </c>
      <c r="B5730" s="1">
        <f t="shared" si="89"/>
        <v>0.97213527941058153</v>
      </c>
      <c r="C5730" s="1">
        <v>-4.0771005999999999E-2</v>
      </c>
      <c r="D5730" s="1">
        <v>0.29789928599999999</v>
      </c>
      <c r="E5730" s="1">
        <v>0.37113499700000002</v>
      </c>
      <c r="F5730" s="1">
        <v>7.3686207799999996</v>
      </c>
      <c r="G5730" s="1">
        <v>7.270171736</v>
      </c>
      <c r="H5730" s="1">
        <v>7.2979096769999998</v>
      </c>
      <c r="I5730" s="1">
        <v>7.3191287669999996</v>
      </c>
      <c r="J5730" s="1">
        <v>7.1984244679999998</v>
      </c>
      <c r="K5730" s="1">
        <v>7.2982733590000004</v>
      </c>
    </row>
    <row r="5731" spans="1:11" x14ac:dyDescent="0.35">
      <c r="A5731" s="1" t="s">
        <v>7284</v>
      </c>
      <c r="B5731" s="1">
        <f t="shared" si="89"/>
        <v>0.97220962690318158</v>
      </c>
      <c r="C5731" s="1">
        <v>-4.0660675E-2</v>
      </c>
      <c r="D5731" s="1">
        <v>0.67191309899999996</v>
      </c>
      <c r="E5731" s="1">
        <v>0.72983374400000001</v>
      </c>
      <c r="F5731" s="1">
        <v>1.828764268</v>
      </c>
      <c r="G5731" s="1">
        <v>1.858088534</v>
      </c>
      <c r="H5731" s="1">
        <v>1.893224472</v>
      </c>
      <c r="I5731" s="1">
        <v>1.941362268</v>
      </c>
      <c r="J5731" s="1">
        <v>1.798674858</v>
      </c>
      <c r="K5731" s="1">
        <v>1.7259199039999999</v>
      </c>
    </row>
    <row r="5732" spans="1:11" x14ac:dyDescent="0.35">
      <c r="A5732" s="1" t="s">
        <v>7283</v>
      </c>
      <c r="B5732" s="1">
        <f t="shared" si="89"/>
        <v>0.97222118139310998</v>
      </c>
      <c r="C5732" s="1">
        <v>-4.0643528999999998E-2</v>
      </c>
      <c r="D5732" s="1">
        <v>0.38283609400000002</v>
      </c>
      <c r="E5732" s="1">
        <v>0.45853754899999999</v>
      </c>
      <c r="F5732" s="1">
        <v>4.6016724010000001</v>
      </c>
      <c r="G5732" s="1">
        <v>4.5737658330000004</v>
      </c>
      <c r="H5732" s="1">
        <v>4.6209134540000001</v>
      </c>
      <c r="I5732" s="1">
        <v>4.4812802549999997</v>
      </c>
      <c r="J5732" s="1">
        <v>4.5872271900000001</v>
      </c>
      <c r="K5732" s="1">
        <v>4.6013576369999996</v>
      </c>
    </row>
    <row r="5733" spans="1:11" x14ac:dyDescent="0.35">
      <c r="A5733" s="1" t="s">
        <v>7282</v>
      </c>
      <c r="B5733" s="1">
        <f t="shared" si="89"/>
        <v>0.97226635142632722</v>
      </c>
      <c r="C5733" s="1">
        <v>-4.0576502E-2</v>
      </c>
      <c r="D5733" s="1">
        <v>0.42621112</v>
      </c>
      <c r="E5733" s="1">
        <v>0.50083097700000001</v>
      </c>
      <c r="F5733" s="1">
        <v>4.5075176949999998</v>
      </c>
      <c r="G5733" s="1">
        <v>4.3586186140000001</v>
      </c>
      <c r="H5733" s="1">
        <v>4.3763740660000003</v>
      </c>
      <c r="I5733" s="1">
        <v>4.3971682530000002</v>
      </c>
      <c r="J5733" s="1">
        <v>4.349129037</v>
      </c>
      <c r="K5733" s="1">
        <v>4.3744617159999999</v>
      </c>
    </row>
    <row r="5734" spans="1:11" x14ac:dyDescent="0.35">
      <c r="A5734" s="1" t="s">
        <v>7281</v>
      </c>
      <c r="B5734" s="1">
        <f t="shared" si="89"/>
        <v>0.97236627922524566</v>
      </c>
      <c r="C5734" s="1">
        <v>-4.0428232000000001E-2</v>
      </c>
      <c r="D5734" s="1">
        <v>0.55295948900000003</v>
      </c>
      <c r="E5734" s="1">
        <v>0.62295799200000002</v>
      </c>
      <c r="F5734" s="1">
        <v>5.0391127649999996</v>
      </c>
      <c r="G5734" s="1">
        <v>4.8462232329999999</v>
      </c>
      <c r="H5734" s="1">
        <v>4.7333157689999998</v>
      </c>
      <c r="I5734" s="1">
        <v>4.8621393560000001</v>
      </c>
      <c r="J5734" s="1">
        <v>4.7594306609999997</v>
      </c>
      <c r="K5734" s="1">
        <v>4.8776542159999998</v>
      </c>
    </row>
    <row r="5735" spans="1:11" x14ac:dyDescent="0.35">
      <c r="A5735" s="1" t="s">
        <v>7280</v>
      </c>
      <c r="B5735" s="1">
        <f t="shared" si="89"/>
        <v>0.97236634190659144</v>
      </c>
      <c r="C5735" s="1">
        <v>-4.0428139000000002E-2</v>
      </c>
      <c r="D5735" s="1">
        <v>0.25454253599999999</v>
      </c>
      <c r="E5735" s="1">
        <v>0.32358136500000001</v>
      </c>
      <c r="F5735" s="1">
        <v>5.813612633</v>
      </c>
      <c r="G5735" s="1">
        <v>5.8240638669999996</v>
      </c>
      <c r="H5735" s="1">
        <v>5.8005196290000001</v>
      </c>
      <c r="I5735" s="1">
        <v>5.7310807329999998</v>
      </c>
      <c r="J5735" s="1">
        <v>5.809356008</v>
      </c>
      <c r="K5735" s="1">
        <v>5.7744992870000003</v>
      </c>
    </row>
    <row r="5736" spans="1:11" x14ac:dyDescent="0.35">
      <c r="A5736" s="1" t="s">
        <v>7279</v>
      </c>
      <c r="B5736" s="1">
        <f t="shared" si="89"/>
        <v>0.97236982241261249</v>
      </c>
      <c r="C5736" s="1">
        <v>-4.0422975E-2</v>
      </c>
      <c r="D5736" s="1">
        <v>0.23870744499999999</v>
      </c>
      <c r="E5736" s="1">
        <v>0.30641569400000002</v>
      </c>
      <c r="F5736" s="1">
        <v>6.4865105999999999</v>
      </c>
      <c r="G5736" s="1">
        <v>6.4665389810000002</v>
      </c>
      <c r="H5736" s="1">
        <v>6.4879334000000002</v>
      </c>
      <c r="I5736" s="1">
        <v>6.4863236410000003</v>
      </c>
      <c r="J5736" s="1">
        <v>6.3923265850000002</v>
      </c>
      <c r="K5736" s="1">
        <v>6.4428830159999997</v>
      </c>
    </row>
    <row r="5737" spans="1:11" x14ac:dyDescent="0.35">
      <c r="A5737" s="1" t="s">
        <v>7278</v>
      </c>
      <c r="B5737" s="1">
        <f t="shared" si="89"/>
        <v>0.97236990127007761</v>
      </c>
      <c r="C5737" s="1">
        <v>-4.0422857999999999E-2</v>
      </c>
      <c r="D5737" s="1">
        <v>0.335739277</v>
      </c>
      <c r="E5737" s="1">
        <v>0.41112284199999999</v>
      </c>
      <c r="F5737" s="1">
        <v>6.3300975590000004</v>
      </c>
      <c r="G5737" s="1">
        <v>6.2495949550000001</v>
      </c>
      <c r="H5737" s="1">
        <v>6.2421713030000001</v>
      </c>
      <c r="I5737" s="1">
        <v>6.2428136619999997</v>
      </c>
      <c r="J5737" s="1">
        <v>6.1607130290000001</v>
      </c>
      <c r="K5737" s="1">
        <v>6.2984096469999997</v>
      </c>
    </row>
    <row r="5738" spans="1:11" x14ac:dyDescent="0.35">
      <c r="A5738" s="1" t="s">
        <v>7277</v>
      </c>
      <c r="B5738" s="1">
        <f t="shared" si="89"/>
        <v>0.97239818590073723</v>
      </c>
      <c r="C5738" s="1">
        <v>-4.0380893000000001E-2</v>
      </c>
      <c r="D5738" s="1">
        <v>0.22685707199999999</v>
      </c>
      <c r="E5738" s="1">
        <v>0.29287760499999999</v>
      </c>
      <c r="F5738" s="1">
        <v>7.7204643529999997</v>
      </c>
      <c r="G5738" s="1">
        <v>7.8152854569999999</v>
      </c>
      <c r="H5738" s="1">
        <v>7.8152854569999999</v>
      </c>
      <c r="I5738" s="1">
        <v>7.7192966219999999</v>
      </c>
      <c r="J5738" s="1">
        <v>7.748112141</v>
      </c>
      <c r="K5738" s="1">
        <v>7.7625382150000002</v>
      </c>
    </row>
    <row r="5739" spans="1:11" x14ac:dyDescent="0.35">
      <c r="A5739" s="1" t="s">
        <v>7276</v>
      </c>
      <c r="B5739" s="1">
        <f t="shared" si="89"/>
        <v>0.97242305737455503</v>
      </c>
      <c r="C5739" s="1">
        <v>-4.0343993000000002E-2</v>
      </c>
      <c r="D5739" s="1">
        <v>0.14721101</v>
      </c>
      <c r="E5739" s="1">
        <v>0.20183229</v>
      </c>
      <c r="F5739" s="1">
        <v>7.6159771899999997</v>
      </c>
      <c r="G5739" s="1">
        <v>7.6346952330000004</v>
      </c>
      <c r="H5739" s="1">
        <v>7.6250106500000001</v>
      </c>
      <c r="I5739" s="1">
        <v>7.5903275429999999</v>
      </c>
      <c r="J5739" s="1">
        <v>7.5687362450000002</v>
      </c>
      <c r="K5739" s="1">
        <v>7.595994643</v>
      </c>
    </row>
    <row r="5740" spans="1:11" x14ac:dyDescent="0.35">
      <c r="A5740" s="1" t="s">
        <v>7275</v>
      </c>
      <c r="B5740" s="1">
        <f t="shared" si="89"/>
        <v>0.97243328452043098</v>
      </c>
      <c r="C5740" s="1">
        <v>-4.0328820000000001E-2</v>
      </c>
      <c r="D5740" s="1">
        <v>0.72287894799999997</v>
      </c>
      <c r="E5740" s="1">
        <v>0.77555910800000005</v>
      </c>
      <c r="F5740" s="1">
        <v>1.264503304</v>
      </c>
      <c r="G5740" s="1">
        <v>1.210818325</v>
      </c>
      <c r="H5740" s="1">
        <v>1.2407928109999999</v>
      </c>
      <c r="I5740" s="1">
        <v>1.333238795</v>
      </c>
      <c r="J5740" s="1">
        <v>1.117860957</v>
      </c>
      <c r="K5740" s="1">
        <v>1.1538697019999999</v>
      </c>
    </row>
    <row r="5741" spans="1:11" x14ac:dyDescent="0.35">
      <c r="A5741" s="1" t="s">
        <v>7274</v>
      </c>
      <c r="B5741" s="1">
        <f t="shared" si="89"/>
        <v>0.97246187364734094</v>
      </c>
      <c r="C5741" s="1">
        <v>-4.0286405999999997E-2</v>
      </c>
      <c r="D5741" s="1">
        <v>0.230220595</v>
      </c>
      <c r="E5741" s="1">
        <v>0.29645763200000003</v>
      </c>
      <c r="F5741" s="1">
        <v>5.9542423050000002</v>
      </c>
      <c r="G5741" s="1">
        <v>5.9060771770000002</v>
      </c>
      <c r="H5741" s="1">
        <v>5.9410402209999997</v>
      </c>
      <c r="I5741" s="1">
        <v>5.9081227519999997</v>
      </c>
      <c r="J5741" s="1">
        <v>5.8886336410000002</v>
      </c>
      <c r="K5741" s="1">
        <v>5.8837982530000001</v>
      </c>
    </row>
    <row r="5742" spans="1:11" x14ac:dyDescent="0.35">
      <c r="A5742" s="1" t="s">
        <v>7273</v>
      </c>
      <c r="B5742" s="1">
        <f t="shared" si="89"/>
        <v>0.97246382235445761</v>
      </c>
      <c r="C5742" s="1">
        <v>-4.0283514999999999E-2</v>
      </c>
      <c r="D5742" s="1">
        <v>0.17809997999999999</v>
      </c>
      <c r="E5742" s="1">
        <v>0.23767946700000001</v>
      </c>
      <c r="F5742" s="1">
        <v>8.2765898549999992</v>
      </c>
      <c r="G5742" s="1">
        <v>8.222425801</v>
      </c>
      <c r="H5742" s="1">
        <v>8.2181044159999992</v>
      </c>
      <c r="I5742" s="1">
        <v>8.2108088929999994</v>
      </c>
      <c r="J5742" s="1">
        <v>8.1658920679999998</v>
      </c>
      <c r="K5742" s="1">
        <v>8.2199526140000003</v>
      </c>
    </row>
    <row r="5743" spans="1:11" x14ac:dyDescent="0.35">
      <c r="A5743" s="1" t="s">
        <v>7272</v>
      </c>
      <c r="B5743" s="1">
        <f t="shared" si="89"/>
        <v>0.97247526729599665</v>
      </c>
      <c r="C5743" s="1">
        <v>-4.0266535999999999E-2</v>
      </c>
      <c r="D5743" s="1">
        <v>0.33396124700000002</v>
      </c>
      <c r="E5743" s="1">
        <v>0.40929179700000001</v>
      </c>
      <c r="F5743" s="1">
        <v>5.6325217600000004</v>
      </c>
      <c r="G5743" s="1">
        <v>5.5408239989999997</v>
      </c>
      <c r="H5743" s="1">
        <v>5.5182804860000001</v>
      </c>
      <c r="I5743" s="1">
        <v>5.5462180280000002</v>
      </c>
      <c r="J5743" s="1">
        <v>5.4792722659999997</v>
      </c>
      <c r="K5743" s="1">
        <v>5.5465605150000004</v>
      </c>
    </row>
    <row r="5744" spans="1:11" x14ac:dyDescent="0.35">
      <c r="A5744" s="1" t="s">
        <v>7271</v>
      </c>
      <c r="B5744" s="1">
        <f t="shared" si="89"/>
        <v>0.97249549832401416</v>
      </c>
      <c r="C5744" s="1">
        <v>-4.0236523000000003E-2</v>
      </c>
      <c r="D5744" s="1">
        <v>0.40599725199999998</v>
      </c>
      <c r="E5744" s="1">
        <v>0.48114773500000002</v>
      </c>
      <c r="F5744" s="1">
        <v>4.46720864</v>
      </c>
      <c r="G5744" s="1">
        <v>4.5371475620000004</v>
      </c>
      <c r="H5744" s="1">
        <v>4.414912857</v>
      </c>
      <c r="I5744" s="1">
        <v>4.4320965210000001</v>
      </c>
      <c r="J5744" s="1">
        <v>4.3950471039999996</v>
      </c>
      <c r="K5744" s="1">
        <v>4.4743815500000004</v>
      </c>
    </row>
    <row r="5745" spans="1:11" x14ac:dyDescent="0.35">
      <c r="A5745" s="1" t="s">
        <v>7270</v>
      </c>
      <c r="B5745" s="1">
        <f t="shared" si="89"/>
        <v>0.97249960147292547</v>
      </c>
      <c r="C5745" s="1">
        <v>-4.0230436000000001E-2</v>
      </c>
      <c r="D5745" s="1">
        <v>0.32568028100000002</v>
      </c>
      <c r="E5745" s="1">
        <v>0.40072607199999999</v>
      </c>
      <c r="F5745" s="1">
        <v>8.5573309490000007</v>
      </c>
      <c r="G5745" s="1">
        <v>8.7023721940000005</v>
      </c>
      <c r="H5745" s="1">
        <v>8.7078116380000008</v>
      </c>
      <c r="I5745" s="1">
        <v>8.5781306290000003</v>
      </c>
      <c r="J5745" s="1">
        <v>8.6627874689999995</v>
      </c>
      <c r="K5745" s="1">
        <v>8.6054681619999993</v>
      </c>
    </row>
    <row r="5746" spans="1:11" x14ac:dyDescent="0.35">
      <c r="A5746" s="1" t="s">
        <v>7269</v>
      </c>
      <c r="B5746" s="1">
        <f t="shared" si="89"/>
        <v>0.97250737505632923</v>
      </c>
      <c r="C5746" s="1">
        <v>-4.0218904E-2</v>
      </c>
      <c r="D5746" s="1">
        <v>0.182015965</v>
      </c>
      <c r="E5746" s="1">
        <v>0.242013064</v>
      </c>
      <c r="F5746" s="1">
        <v>7.3656530269999996</v>
      </c>
      <c r="G5746" s="1">
        <v>7.3391527329999997</v>
      </c>
      <c r="H5746" s="1">
        <v>7.3613505679999998</v>
      </c>
      <c r="I5746" s="1">
        <v>7.329994814</v>
      </c>
      <c r="J5746" s="1">
        <v>7.2788399830000001</v>
      </c>
      <c r="K5746" s="1">
        <v>7.3373252280000001</v>
      </c>
    </row>
    <row r="5747" spans="1:11" x14ac:dyDescent="0.35">
      <c r="A5747" s="1" t="s">
        <v>7268</v>
      </c>
      <c r="B5747" s="1">
        <f t="shared" si="89"/>
        <v>0.97251094909202729</v>
      </c>
      <c r="C5747" s="1">
        <v>-4.0213602000000001E-2</v>
      </c>
      <c r="D5747" s="1">
        <v>0.21001921700000001</v>
      </c>
      <c r="E5747" s="1">
        <v>0.27396279400000001</v>
      </c>
      <c r="F5747" s="1">
        <v>9.5304080980000005</v>
      </c>
      <c r="G5747" s="1">
        <v>9.4496630530000001</v>
      </c>
      <c r="H5747" s="1">
        <v>9.4635021960000003</v>
      </c>
      <c r="I5747" s="1">
        <v>9.4701350009999992</v>
      </c>
      <c r="J5747" s="1">
        <v>9.3898033709999993</v>
      </c>
      <c r="K5747" s="1">
        <v>9.4635021960000003</v>
      </c>
    </row>
    <row r="5748" spans="1:11" x14ac:dyDescent="0.35">
      <c r="A5748" s="1" t="s">
        <v>7267</v>
      </c>
      <c r="B5748" s="1">
        <f t="shared" si="89"/>
        <v>0.97254072491957599</v>
      </c>
      <c r="C5748" s="1">
        <v>-4.0169430999999998E-2</v>
      </c>
      <c r="D5748" s="1">
        <v>0.26806100900000002</v>
      </c>
      <c r="E5748" s="1">
        <v>0.33852543200000001</v>
      </c>
      <c r="F5748" s="1">
        <v>6.9343237860000002</v>
      </c>
      <c r="G5748" s="1">
        <v>6.9045405520000003</v>
      </c>
      <c r="H5748" s="1">
        <v>6.879310823</v>
      </c>
      <c r="I5748" s="1">
        <v>6.8954280299999997</v>
      </c>
      <c r="J5748" s="1">
        <v>6.7982000339999997</v>
      </c>
      <c r="K5748" s="1">
        <v>6.9058590850000003</v>
      </c>
    </row>
    <row r="5749" spans="1:11" x14ac:dyDescent="0.35">
      <c r="A5749" s="1" t="s">
        <v>7266</v>
      </c>
      <c r="B5749" s="1">
        <f t="shared" si="89"/>
        <v>0.97255571260854323</v>
      </c>
      <c r="C5749" s="1">
        <v>-4.0147198000000002E-2</v>
      </c>
      <c r="D5749" s="1">
        <v>0.32847232599999998</v>
      </c>
      <c r="E5749" s="1">
        <v>0.40349830199999998</v>
      </c>
      <c r="F5749" s="1">
        <v>5.5714650990000001</v>
      </c>
      <c r="G5749" s="1">
        <v>5.5675185059999999</v>
      </c>
      <c r="H5749" s="1">
        <v>5.6865650460000001</v>
      </c>
      <c r="I5749" s="1">
        <v>5.5811888679999999</v>
      </c>
      <c r="J5749" s="1">
        <v>5.5503960430000001</v>
      </c>
      <c r="K5749" s="1">
        <v>5.5741828050000004</v>
      </c>
    </row>
    <row r="5750" spans="1:11" x14ac:dyDescent="0.35">
      <c r="A5750" s="1" t="s">
        <v>7265</v>
      </c>
      <c r="B5750" s="1">
        <f t="shared" si="89"/>
        <v>0.97259465147884527</v>
      </c>
      <c r="C5750" s="1">
        <v>-4.0089436999999999E-2</v>
      </c>
      <c r="D5750" s="1">
        <v>0.23405066999999999</v>
      </c>
      <c r="E5750" s="1">
        <v>0.30105322699999998</v>
      </c>
      <c r="F5750" s="1">
        <v>5.9391506139999999</v>
      </c>
      <c r="G5750" s="1">
        <v>5.9391506139999999</v>
      </c>
      <c r="H5750" s="1">
        <v>5.9656139250000004</v>
      </c>
      <c r="I5750" s="1">
        <v>5.909665757</v>
      </c>
      <c r="J5750" s="1">
        <v>5.8816541170000001</v>
      </c>
      <c r="K5750" s="1">
        <v>5.9330386690000001</v>
      </c>
    </row>
    <row r="5751" spans="1:11" x14ac:dyDescent="0.35">
      <c r="A5751" s="1" t="s">
        <v>7264</v>
      </c>
      <c r="B5751" s="1">
        <f t="shared" si="89"/>
        <v>0.9726309160984471</v>
      </c>
      <c r="C5751" s="1">
        <v>-4.0035645000000002E-2</v>
      </c>
      <c r="D5751" s="1">
        <v>0.18491307900000001</v>
      </c>
      <c r="E5751" s="1">
        <v>0.245264431</v>
      </c>
      <c r="F5751" s="1">
        <v>7.5069232509999999</v>
      </c>
      <c r="G5751" s="1">
        <v>7.577780637</v>
      </c>
      <c r="H5751" s="1">
        <v>7.5408519050000002</v>
      </c>
      <c r="I5751" s="1">
        <v>7.5120096360000002</v>
      </c>
      <c r="J5751" s="1">
        <v>7.5072955119999998</v>
      </c>
      <c r="K5751" s="1">
        <v>7.486560528</v>
      </c>
    </row>
    <row r="5752" spans="1:11" x14ac:dyDescent="0.35">
      <c r="A5752" s="1" t="s">
        <v>7263</v>
      </c>
      <c r="B5752" s="1">
        <f t="shared" si="89"/>
        <v>0.97270411418194769</v>
      </c>
      <c r="C5752" s="1">
        <v>-3.9927074999999999E-2</v>
      </c>
      <c r="D5752" s="1">
        <v>0.80883734500000004</v>
      </c>
      <c r="E5752" s="1">
        <v>0.848361115</v>
      </c>
      <c r="F5752" s="1">
        <v>0.61408131200000005</v>
      </c>
      <c r="G5752" s="1">
        <v>0.37712886600000001</v>
      </c>
      <c r="H5752" s="1">
        <v>0.40137556699999999</v>
      </c>
      <c r="I5752" s="1">
        <v>0.199579806</v>
      </c>
      <c r="J5752" s="1">
        <v>0.70942548999999999</v>
      </c>
      <c r="K5752" s="1">
        <v>0.33570717</v>
      </c>
    </row>
    <row r="5753" spans="1:11" x14ac:dyDescent="0.35">
      <c r="A5753" s="1" t="s">
        <v>7262</v>
      </c>
      <c r="B5753" s="1">
        <f t="shared" si="89"/>
        <v>0.97282536530356711</v>
      </c>
      <c r="C5753" s="1">
        <v>-3.9747248999999998E-2</v>
      </c>
      <c r="D5753" s="1">
        <v>0.22831715399999999</v>
      </c>
      <c r="E5753" s="1">
        <v>0.294470817</v>
      </c>
      <c r="F5753" s="1">
        <v>7.2395659859999997</v>
      </c>
      <c r="G5753" s="1">
        <v>7.3264247520000003</v>
      </c>
      <c r="H5753" s="1">
        <v>7.3316644799999997</v>
      </c>
      <c r="I5753" s="1">
        <v>7.2486101090000004</v>
      </c>
      <c r="J5753" s="1">
        <v>7.2646540609999999</v>
      </c>
      <c r="K5753" s="1">
        <v>7.2653224649999997</v>
      </c>
    </row>
    <row r="5754" spans="1:11" x14ac:dyDescent="0.35">
      <c r="A5754" s="1" t="s">
        <v>7261</v>
      </c>
      <c r="B5754" s="1">
        <f t="shared" si="89"/>
        <v>0.97284650181646282</v>
      </c>
      <c r="C5754" s="1">
        <v>-3.9715904000000003E-2</v>
      </c>
      <c r="D5754" s="1">
        <v>0.32011271800000002</v>
      </c>
      <c r="E5754" s="1">
        <v>0.39491985699999999</v>
      </c>
      <c r="F5754" s="1">
        <v>5.921016185</v>
      </c>
      <c r="G5754" s="1">
        <v>5.9794720349999997</v>
      </c>
      <c r="H5754" s="1">
        <v>5.9399518010000003</v>
      </c>
      <c r="I5754" s="1">
        <v>5.8402213789999999</v>
      </c>
      <c r="J5754" s="1">
        <v>5.909665757</v>
      </c>
      <c r="K5754" s="1">
        <v>5.9702918660000002</v>
      </c>
    </row>
    <row r="5755" spans="1:11" x14ac:dyDescent="0.35">
      <c r="A5755" s="1" t="s">
        <v>7260</v>
      </c>
      <c r="B5755" s="1">
        <f t="shared" si="89"/>
        <v>0.97287127483915004</v>
      </c>
      <c r="C5755" s="1">
        <v>-3.9679167000000001E-2</v>
      </c>
      <c r="D5755" s="1">
        <v>0.22506801100000001</v>
      </c>
      <c r="E5755" s="1">
        <v>0.29099272199999998</v>
      </c>
      <c r="F5755" s="1">
        <v>6.030202708</v>
      </c>
      <c r="G5755" s="1">
        <v>6.047697887</v>
      </c>
      <c r="H5755" s="1">
        <v>6.0583073900000004</v>
      </c>
      <c r="I5755" s="1">
        <v>6.0080068710000001</v>
      </c>
      <c r="J5755" s="1">
        <v>5.9864059430000003</v>
      </c>
      <c r="K5755" s="1">
        <v>6.0234070309999996</v>
      </c>
    </row>
    <row r="5756" spans="1:11" x14ac:dyDescent="0.35">
      <c r="A5756" s="1" t="s">
        <v>7259</v>
      </c>
      <c r="B5756" s="1">
        <f t="shared" si="89"/>
        <v>0.97289016404376982</v>
      </c>
      <c r="C5756" s="1">
        <v>-3.9651156E-2</v>
      </c>
      <c r="D5756" s="1">
        <v>0.207234627</v>
      </c>
      <c r="E5756" s="1">
        <v>0.27074061500000002</v>
      </c>
      <c r="F5756" s="1">
        <v>7.8923590509999997</v>
      </c>
      <c r="G5756" s="1">
        <v>7.9719668930000003</v>
      </c>
      <c r="H5756" s="1">
        <v>7.968225705</v>
      </c>
      <c r="I5756" s="1">
        <v>7.894065168</v>
      </c>
      <c r="J5756" s="1">
        <v>7.929700532</v>
      </c>
      <c r="K5756" s="1">
        <v>7.8896877559999998</v>
      </c>
    </row>
    <row r="5757" spans="1:11" x14ac:dyDescent="0.35">
      <c r="A5757" s="1" t="s">
        <v>7258</v>
      </c>
      <c r="B5757" s="1">
        <f t="shared" si="89"/>
        <v>0.97291346467386519</v>
      </c>
      <c r="C5757" s="1">
        <v>-3.9616604E-2</v>
      </c>
      <c r="D5757" s="1">
        <v>0.17624865200000001</v>
      </c>
      <c r="E5757" s="1">
        <v>0.235449983</v>
      </c>
      <c r="F5757" s="1">
        <v>8.8073889820000009</v>
      </c>
      <c r="G5757" s="1">
        <v>8.7515107410000006</v>
      </c>
      <c r="H5757" s="1">
        <v>8.7727170159999996</v>
      </c>
      <c r="I5757" s="1">
        <v>8.7461868569999996</v>
      </c>
      <c r="J5757" s="1">
        <v>8.7000590249999998</v>
      </c>
      <c r="K5757" s="1">
        <v>8.7668335109999997</v>
      </c>
    </row>
    <row r="5758" spans="1:11" x14ac:dyDescent="0.35">
      <c r="A5758" s="1" t="s">
        <v>7257</v>
      </c>
      <c r="B5758" s="1">
        <f t="shared" si="89"/>
        <v>0.97291447690710142</v>
      </c>
      <c r="C5758" s="1">
        <v>-3.9615102999999999E-2</v>
      </c>
      <c r="D5758" s="1">
        <v>0.75086925100000002</v>
      </c>
      <c r="E5758" s="1">
        <v>0.79972823199999998</v>
      </c>
      <c r="F5758" s="1">
        <v>1.0963031590000001</v>
      </c>
      <c r="G5758" s="1">
        <v>1.050203743</v>
      </c>
      <c r="H5758" s="1">
        <v>0.84681701300000001</v>
      </c>
      <c r="I5758" s="1">
        <v>1.026373532</v>
      </c>
      <c r="J5758" s="1">
        <v>0.90202113100000003</v>
      </c>
      <c r="K5758" s="1">
        <v>0.95222059000000003</v>
      </c>
    </row>
    <row r="5759" spans="1:11" x14ac:dyDescent="0.35">
      <c r="A5759" s="1" t="s">
        <v>7256</v>
      </c>
      <c r="B5759" s="1">
        <f t="shared" si="89"/>
        <v>0.97292822477071472</v>
      </c>
      <c r="C5759" s="1">
        <v>-3.9594717000000001E-2</v>
      </c>
      <c r="D5759" s="1">
        <v>0.53451548500000001</v>
      </c>
      <c r="E5759" s="1">
        <v>0.60547750499999997</v>
      </c>
      <c r="F5759" s="1">
        <v>3.733227732</v>
      </c>
      <c r="G5759" s="1">
        <v>3.8462063290000001</v>
      </c>
      <c r="H5759" s="1">
        <v>3.915009424</v>
      </c>
      <c r="I5759" s="1">
        <v>3.7498802050000002</v>
      </c>
      <c r="J5759" s="1">
        <v>3.740383365</v>
      </c>
      <c r="K5759" s="1">
        <v>3.887766686</v>
      </c>
    </row>
    <row r="5760" spans="1:11" x14ac:dyDescent="0.35">
      <c r="A5760" s="1" t="s">
        <v>7255</v>
      </c>
      <c r="B5760" s="1">
        <f t="shared" si="89"/>
        <v>0.97294400275058712</v>
      </c>
      <c r="C5760" s="1">
        <v>-3.9571321E-2</v>
      </c>
      <c r="D5760" s="1">
        <v>0.41865751600000001</v>
      </c>
      <c r="E5760" s="1">
        <v>0.4933691</v>
      </c>
      <c r="F5760" s="1">
        <v>5.2892158480000004</v>
      </c>
      <c r="G5760" s="1">
        <v>5.2025349939999996</v>
      </c>
      <c r="H5760" s="1">
        <v>5.2116363029999997</v>
      </c>
      <c r="I5760" s="1">
        <v>5.2632059939999998</v>
      </c>
      <c r="J5760" s="1">
        <v>5.0973129420000003</v>
      </c>
      <c r="K5760" s="1">
        <v>5.2288147140000003</v>
      </c>
    </row>
    <row r="5761" spans="1:11" x14ac:dyDescent="0.35">
      <c r="A5761" s="1" t="s">
        <v>7254</v>
      </c>
      <c r="B5761" s="1">
        <f t="shared" si="89"/>
        <v>0.97298391282129082</v>
      </c>
      <c r="C5761" s="1">
        <v>-3.9512143E-2</v>
      </c>
      <c r="D5761" s="1">
        <v>0.52515927399999995</v>
      </c>
      <c r="E5761" s="1">
        <v>0.59601917900000001</v>
      </c>
      <c r="F5761" s="1">
        <v>3.7190880910000002</v>
      </c>
      <c r="G5761" s="1">
        <v>3.6707118909999998</v>
      </c>
      <c r="H5761" s="1">
        <v>3.7255275980000002</v>
      </c>
      <c r="I5761" s="1">
        <v>3.5465355710000002</v>
      </c>
      <c r="J5761" s="1">
        <v>3.6826637020000001</v>
      </c>
      <c r="K5761" s="1">
        <v>3.760333583</v>
      </c>
    </row>
    <row r="5762" spans="1:11" x14ac:dyDescent="0.35">
      <c r="A5762" s="1" t="s">
        <v>7253</v>
      </c>
      <c r="B5762" s="1">
        <f t="shared" si="89"/>
        <v>0.97302641306673454</v>
      </c>
      <c r="C5762" s="1">
        <v>-3.9449127E-2</v>
      </c>
      <c r="D5762" s="1">
        <v>0.58692316899999997</v>
      </c>
      <c r="E5762" s="1">
        <v>0.65409477100000002</v>
      </c>
      <c r="F5762" s="1">
        <v>2.5052275869999998</v>
      </c>
      <c r="G5762" s="1">
        <v>2.5210409039999999</v>
      </c>
      <c r="H5762" s="1">
        <v>2.528460989</v>
      </c>
      <c r="I5762" s="1">
        <v>2.4471170830000002</v>
      </c>
      <c r="J5762" s="1">
        <v>2.4735527410000002</v>
      </c>
      <c r="K5762" s="1">
        <v>2.5146704500000001</v>
      </c>
    </row>
    <row r="5763" spans="1:11" x14ac:dyDescent="0.35">
      <c r="A5763" s="1" t="s">
        <v>7252</v>
      </c>
      <c r="B5763" s="1">
        <f t="shared" ref="B5763:B5826" si="90">2^C5763</f>
        <v>0.97303914205455966</v>
      </c>
      <c r="C5763" s="1">
        <v>-3.9430253999999998E-2</v>
      </c>
      <c r="D5763" s="1">
        <v>0.46129387900000002</v>
      </c>
      <c r="E5763" s="1">
        <v>0.53404993300000003</v>
      </c>
      <c r="F5763" s="1">
        <v>5.6092567339999997</v>
      </c>
      <c r="G5763" s="1">
        <v>5.4768049090000002</v>
      </c>
      <c r="H5763" s="1">
        <v>5.5090295410000003</v>
      </c>
      <c r="I5763" s="1">
        <v>5.5906927719999997</v>
      </c>
      <c r="J5763" s="1">
        <v>5.3864519929999997</v>
      </c>
      <c r="K5763" s="1">
        <v>5.5044999289999996</v>
      </c>
    </row>
    <row r="5764" spans="1:11" x14ac:dyDescent="0.35">
      <c r="A5764" s="1" t="s">
        <v>7251</v>
      </c>
      <c r="B5764" s="1">
        <f t="shared" si="90"/>
        <v>0.97305327815050446</v>
      </c>
      <c r="C5764" s="1">
        <v>-3.9409294999999997E-2</v>
      </c>
      <c r="D5764" s="1">
        <v>0.28890753200000002</v>
      </c>
      <c r="E5764" s="1">
        <v>0.36166182099999999</v>
      </c>
      <c r="F5764" s="1">
        <v>7.6707727649999997</v>
      </c>
      <c r="G5764" s="1">
        <v>7.584254413</v>
      </c>
      <c r="H5764" s="1">
        <v>7.5883489319999997</v>
      </c>
      <c r="I5764" s="1">
        <v>7.5888698039999998</v>
      </c>
      <c r="J5764" s="1">
        <v>7.5120096360000002</v>
      </c>
      <c r="K5764" s="1">
        <v>7.6250106500000001</v>
      </c>
    </row>
    <row r="5765" spans="1:11" x14ac:dyDescent="0.35">
      <c r="A5765" s="1" t="s">
        <v>7250</v>
      </c>
      <c r="B5765" s="1">
        <f t="shared" si="90"/>
        <v>0.97306008086999229</v>
      </c>
      <c r="C5765" s="1">
        <v>-3.9399208999999998E-2</v>
      </c>
      <c r="D5765" s="1">
        <v>0.41640754800000002</v>
      </c>
      <c r="E5765" s="1">
        <v>0.491339788</v>
      </c>
      <c r="F5765" s="1">
        <v>4.2011256469999996</v>
      </c>
      <c r="G5765" s="1">
        <v>4.2327269730000001</v>
      </c>
      <c r="H5765" s="1">
        <v>4.3080589979999999</v>
      </c>
      <c r="I5765" s="1">
        <v>4.2055236740000002</v>
      </c>
      <c r="J5765" s="1">
        <v>4.1823461200000001</v>
      </c>
      <c r="K5765" s="1">
        <v>4.2372479519999997</v>
      </c>
    </row>
    <row r="5766" spans="1:11" x14ac:dyDescent="0.35">
      <c r="A5766" s="1" t="s">
        <v>7249</v>
      </c>
      <c r="B5766" s="1">
        <f t="shared" si="90"/>
        <v>0.97308073887439894</v>
      </c>
      <c r="C5766" s="1">
        <v>-3.9368581E-2</v>
      </c>
      <c r="D5766" s="1">
        <v>0.28273722499999998</v>
      </c>
      <c r="E5766" s="1">
        <v>0.35485823100000002</v>
      </c>
      <c r="F5766" s="1">
        <v>5.5926503849999998</v>
      </c>
      <c r="G5766" s="1">
        <v>5.5425759100000001</v>
      </c>
      <c r="H5766" s="1">
        <v>5.5754623929999996</v>
      </c>
      <c r="I5766" s="1">
        <v>5.5626149820000004</v>
      </c>
      <c r="J5766" s="1">
        <v>5.5338430760000001</v>
      </c>
      <c r="K5766" s="1">
        <v>5.4963619829999999</v>
      </c>
    </row>
    <row r="5767" spans="1:11" x14ac:dyDescent="0.35">
      <c r="A5767" s="1" t="s">
        <v>7248</v>
      </c>
      <c r="B5767" s="1">
        <f t="shared" si="90"/>
        <v>0.97309677293929098</v>
      </c>
      <c r="C5767" s="1">
        <v>-3.9344809000000001E-2</v>
      </c>
      <c r="D5767" s="1">
        <v>0.36862346099999999</v>
      </c>
      <c r="E5767" s="1">
        <v>0.44478561599999999</v>
      </c>
      <c r="F5767" s="1">
        <v>5.423685205</v>
      </c>
      <c r="G5767" s="1">
        <v>5.485098045</v>
      </c>
      <c r="H5767" s="1">
        <v>5.4200247179999996</v>
      </c>
      <c r="I5767" s="1">
        <v>5.469983955</v>
      </c>
      <c r="J5767" s="1">
        <v>5.3285073360000004</v>
      </c>
      <c r="K5767" s="1">
        <v>5.4174569029999997</v>
      </c>
    </row>
    <row r="5768" spans="1:11" x14ac:dyDescent="0.35">
      <c r="A5768" s="1" t="s">
        <v>7247</v>
      </c>
      <c r="B5768" s="1">
        <f t="shared" si="90"/>
        <v>0.97310740040805122</v>
      </c>
      <c r="C5768" s="1">
        <v>-3.9329053000000003E-2</v>
      </c>
      <c r="D5768" s="1">
        <v>0.16747341099999999</v>
      </c>
      <c r="E5768" s="1">
        <v>0.22536780300000001</v>
      </c>
      <c r="F5768" s="1">
        <v>8.1721616089999998</v>
      </c>
      <c r="G5768" s="1">
        <v>8.2376459999999998</v>
      </c>
      <c r="H5768" s="1">
        <v>8.2158579530000004</v>
      </c>
      <c r="I5768" s="1">
        <v>8.1638836329999993</v>
      </c>
      <c r="J5768" s="1">
        <v>8.1670905440000006</v>
      </c>
      <c r="K5768" s="1">
        <v>8.1769660060000007</v>
      </c>
    </row>
    <row r="5769" spans="1:11" x14ac:dyDescent="0.35">
      <c r="A5769" s="1" t="s">
        <v>7246</v>
      </c>
      <c r="B5769" s="1">
        <f t="shared" si="90"/>
        <v>0.97313201549058337</v>
      </c>
      <c r="C5769" s="1">
        <v>-3.9292559999999997E-2</v>
      </c>
      <c r="D5769" s="1">
        <v>0.43762465</v>
      </c>
      <c r="E5769" s="1">
        <v>0.51169447800000001</v>
      </c>
      <c r="F5769" s="1">
        <v>4.6616240360000001</v>
      </c>
      <c r="G5769" s="1">
        <v>4.6621229</v>
      </c>
      <c r="H5769" s="1">
        <v>4.7818843759999998</v>
      </c>
      <c r="I5769" s="1">
        <v>4.6846712200000002</v>
      </c>
      <c r="J5769" s="1">
        <v>4.7111298049999997</v>
      </c>
      <c r="K5769" s="1">
        <v>4.5904127600000004</v>
      </c>
    </row>
    <row r="5770" spans="1:11" x14ac:dyDescent="0.35">
      <c r="A5770" s="1" t="s">
        <v>7245</v>
      </c>
      <c r="B5770" s="1">
        <f t="shared" si="90"/>
        <v>0.97313643970167285</v>
      </c>
      <c r="C5770" s="1">
        <v>-3.9286001000000001E-2</v>
      </c>
      <c r="D5770" s="1">
        <v>0.45253460600000001</v>
      </c>
      <c r="E5770" s="1">
        <v>0.52577790099999999</v>
      </c>
      <c r="F5770" s="1">
        <v>5.0526128720000001</v>
      </c>
      <c r="G5770" s="1">
        <v>4.9018863809999997</v>
      </c>
      <c r="H5770" s="1">
        <v>4.9730571650000002</v>
      </c>
      <c r="I5770" s="1">
        <v>5.0013211999999996</v>
      </c>
      <c r="J5770" s="1">
        <v>4.850579636</v>
      </c>
      <c r="K5770" s="1">
        <v>4.9612941199999998</v>
      </c>
    </row>
    <row r="5771" spans="1:11" x14ac:dyDescent="0.35">
      <c r="A5771" s="1" t="s">
        <v>7244</v>
      </c>
      <c r="B5771" s="1">
        <f t="shared" si="90"/>
        <v>0.97314862105702371</v>
      </c>
      <c r="C5771" s="1">
        <v>-3.9267942E-2</v>
      </c>
      <c r="D5771" s="1">
        <v>0.239205576</v>
      </c>
      <c r="E5771" s="1">
        <v>0.30699462599999999</v>
      </c>
      <c r="F5771" s="1">
        <v>6.6924041540000001</v>
      </c>
      <c r="G5771" s="1">
        <v>6.6224943229999997</v>
      </c>
      <c r="H5771" s="1">
        <v>6.6392563100000004</v>
      </c>
      <c r="I5771" s="1">
        <v>6.6127834319999996</v>
      </c>
      <c r="J5771" s="1">
        <v>6.584451252</v>
      </c>
      <c r="K5771" s="1">
        <v>6.6392563100000004</v>
      </c>
    </row>
    <row r="5772" spans="1:11" x14ac:dyDescent="0.35">
      <c r="A5772" s="1" t="s">
        <v>7243</v>
      </c>
      <c r="B5772" s="1">
        <f t="shared" si="90"/>
        <v>0.97319017533753971</v>
      </c>
      <c r="C5772" s="1">
        <v>-3.9206339E-2</v>
      </c>
      <c r="D5772" s="1">
        <v>0.71839430599999998</v>
      </c>
      <c r="E5772" s="1">
        <v>0.771700834</v>
      </c>
      <c r="F5772" s="1">
        <v>1.857231844</v>
      </c>
      <c r="G5772" s="1">
        <v>1.807453749</v>
      </c>
      <c r="H5772" s="1">
        <v>1.9294345310000001</v>
      </c>
      <c r="I5772" s="1">
        <v>1.6147250440000001</v>
      </c>
      <c r="J5772" s="1">
        <v>1.875414133</v>
      </c>
      <c r="K5772" s="1">
        <v>1.971170007</v>
      </c>
    </row>
    <row r="5773" spans="1:11" x14ac:dyDescent="0.35">
      <c r="A5773" s="1" t="s">
        <v>7242</v>
      </c>
      <c r="B5773" s="1">
        <f t="shared" si="90"/>
        <v>0.97321328347716451</v>
      </c>
      <c r="C5773" s="1">
        <v>-3.9172083000000003E-2</v>
      </c>
      <c r="D5773" s="1">
        <v>0.35111082999999998</v>
      </c>
      <c r="E5773" s="1">
        <v>0.42653827599999999</v>
      </c>
      <c r="F5773" s="1">
        <v>4.5674170099999998</v>
      </c>
      <c r="G5773" s="1">
        <v>4.565496166</v>
      </c>
      <c r="H5773" s="1">
        <v>4.5545443609999996</v>
      </c>
      <c r="I5773" s="1">
        <v>4.4963105370000003</v>
      </c>
      <c r="J5773" s="1">
        <v>4.5178278220000001</v>
      </c>
      <c r="K5773" s="1">
        <v>4.5550459380000001</v>
      </c>
    </row>
    <row r="5774" spans="1:11" x14ac:dyDescent="0.35">
      <c r="A5774" s="1" t="s">
        <v>7241</v>
      </c>
      <c r="B5774" s="1">
        <f t="shared" si="90"/>
        <v>0.97331583583990988</v>
      </c>
      <c r="C5774" s="1">
        <v>-3.9020066999999999E-2</v>
      </c>
      <c r="D5774" s="1">
        <v>0.36519002</v>
      </c>
      <c r="E5774" s="1">
        <v>0.44133760999999999</v>
      </c>
      <c r="F5774" s="1">
        <v>6.2022149119999996</v>
      </c>
      <c r="G5774" s="1">
        <v>6.3419947199999998</v>
      </c>
      <c r="H5774" s="1">
        <v>6.3515789280000003</v>
      </c>
      <c r="I5774" s="1">
        <v>6.2265611889999999</v>
      </c>
      <c r="J5774" s="1">
        <v>6.2599025880000001</v>
      </c>
      <c r="K5774" s="1">
        <v>6.2925707280000003</v>
      </c>
    </row>
    <row r="5775" spans="1:11" x14ac:dyDescent="0.35">
      <c r="A5775" s="1" t="s">
        <v>7240</v>
      </c>
      <c r="B5775" s="1">
        <f t="shared" si="90"/>
        <v>0.97334740867544589</v>
      </c>
      <c r="C5775" s="1">
        <v>-3.8973268999999998E-2</v>
      </c>
      <c r="D5775" s="1">
        <v>0.49062224599999998</v>
      </c>
      <c r="E5775" s="1">
        <v>0.56280306800000002</v>
      </c>
      <c r="F5775" s="1">
        <v>5.8518589900000002</v>
      </c>
      <c r="G5775" s="1">
        <v>6.0868479769999997</v>
      </c>
      <c r="H5775" s="1">
        <v>6.0877839639999998</v>
      </c>
      <c r="I5775" s="1">
        <v>5.9454263640000002</v>
      </c>
      <c r="J5775" s="1">
        <v>6.0020009180000002</v>
      </c>
      <c r="K5775" s="1">
        <v>5.9625416439999999</v>
      </c>
    </row>
    <row r="5776" spans="1:11" x14ac:dyDescent="0.35">
      <c r="A5776" s="1" t="s">
        <v>7239</v>
      </c>
      <c r="B5776" s="1">
        <f t="shared" si="90"/>
        <v>0.97335695871878114</v>
      </c>
      <c r="C5776" s="1">
        <v>-3.8959114000000003E-2</v>
      </c>
      <c r="D5776" s="1">
        <v>0.39666557200000002</v>
      </c>
      <c r="E5776" s="1">
        <v>0.47176227599999998</v>
      </c>
      <c r="F5776" s="1">
        <v>5.7817684509999996</v>
      </c>
      <c r="G5776" s="1">
        <v>5.6314791069999997</v>
      </c>
      <c r="H5776" s="1">
        <v>5.6313765130000002</v>
      </c>
      <c r="I5776" s="1">
        <v>5.6594136490000002</v>
      </c>
      <c r="J5776" s="1">
        <v>5.6007278380000001</v>
      </c>
      <c r="K5776" s="1">
        <v>5.6679497720000001</v>
      </c>
    </row>
    <row r="5777" spans="1:11" x14ac:dyDescent="0.35">
      <c r="A5777" s="1" t="s">
        <v>7238</v>
      </c>
      <c r="B5777" s="1">
        <f t="shared" si="90"/>
        <v>0.97336356385478551</v>
      </c>
      <c r="C5777" s="1">
        <v>-3.8949324E-2</v>
      </c>
      <c r="D5777" s="1">
        <v>0.61234050600000001</v>
      </c>
      <c r="E5777" s="1">
        <v>0.677955851</v>
      </c>
      <c r="F5777" s="1">
        <v>3.7862644350000001</v>
      </c>
      <c r="G5777" s="1">
        <v>3.5816730020000001</v>
      </c>
      <c r="H5777" s="1">
        <v>3.639491993</v>
      </c>
      <c r="I5777" s="1">
        <v>3.6130937429999999</v>
      </c>
      <c r="J5777" s="1">
        <v>3.5045347200000001</v>
      </c>
      <c r="K5777" s="1">
        <v>3.7754560050000001</v>
      </c>
    </row>
    <row r="5778" spans="1:11" x14ac:dyDescent="0.35">
      <c r="A5778" s="1" t="s">
        <v>7237</v>
      </c>
      <c r="B5778" s="1">
        <f t="shared" si="90"/>
        <v>0.97338165028243473</v>
      </c>
      <c r="C5778" s="1">
        <v>-3.8922516999999997E-2</v>
      </c>
      <c r="D5778" s="1">
        <v>0.276444782</v>
      </c>
      <c r="E5778" s="1">
        <v>0.34789906900000001</v>
      </c>
      <c r="F5778" s="1">
        <v>8.8802491480000008</v>
      </c>
      <c r="G5778" s="1">
        <v>8.8756641399999996</v>
      </c>
      <c r="H5778" s="1">
        <v>8.8779957940000003</v>
      </c>
      <c r="I5778" s="1">
        <v>8.7935013469999994</v>
      </c>
      <c r="J5778" s="1">
        <v>8.9265683609999993</v>
      </c>
      <c r="K5778" s="1">
        <v>8.7956463589999991</v>
      </c>
    </row>
    <row r="5779" spans="1:11" x14ac:dyDescent="0.35">
      <c r="A5779" s="1" t="s">
        <v>7236</v>
      </c>
      <c r="B5779" s="1">
        <f t="shared" si="90"/>
        <v>0.97342402620868151</v>
      </c>
      <c r="C5779" s="1">
        <v>-3.8859710999999998E-2</v>
      </c>
      <c r="D5779" s="1">
        <v>0.39599858900000001</v>
      </c>
      <c r="E5779" s="1">
        <v>0.47114104800000001</v>
      </c>
      <c r="F5779" s="1">
        <v>4.7536272229999996</v>
      </c>
      <c r="G5779" s="1">
        <v>4.7875590240000001</v>
      </c>
      <c r="H5779" s="1">
        <v>4.8487243119999999</v>
      </c>
      <c r="I5779" s="1">
        <v>4.6946008929999996</v>
      </c>
      <c r="J5779" s="1">
        <v>4.7779636779999999</v>
      </c>
      <c r="K5779" s="1">
        <v>4.7980298110000001</v>
      </c>
    </row>
    <row r="5780" spans="1:11" x14ac:dyDescent="0.35">
      <c r="A5780" s="1" t="s">
        <v>7235</v>
      </c>
      <c r="B5780" s="1">
        <f t="shared" si="90"/>
        <v>0.97343215466817778</v>
      </c>
      <c r="C5780" s="1">
        <v>-3.8847663999999997E-2</v>
      </c>
      <c r="D5780" s="1">
        <v>0.20447526099999999</v>
      </c>
      <c r="E5780" s="1">
        <v>0.26772265899999997</v>
      </c>
      <c r="F5780" s="1">
        <v>7.9652564540000004</v>
      </c>
      <c r="G5780" s="1">
        <v>7.9724672940000003</v>
      </c>
      <c r="H5780" s="1">
        <v>7.981089055</v>
      </c>
      <c r="I5780" s="1">
        <v>7.9369944590000001</v>
      </c>
      <c r="J5780" s="1">
        <v>7.8878813110000001</v>
      </c>
      <c r="K5780" s="1">
        <v>7.9781318939999997</v>
      </c>
    </row>
    <row r="5781" spans="1:11" x14ac:dyDescent="0.35">
      <c r="A5781" s="1" t="s">
        <v>7234</v>
      </c>
      <c r="B5781" s="1">
        <f t="shared" si="90"/>
        <v>0.97347965626784594</v>
      </c>
      <c r="C5781" s="1">
        <v>-3.8777264999999998E-2</v>
      </c>
      <c r="D5781" s="1">
        <v>0.24999705</v>
      </c>
      <c r="E5781" s="1">
        <v>0.31846026300000002</v>
      </c>
      <c r="F5781" s="1">
        <v>6.9942791800000004</v>
      </c>
      <c r="G5781" s="1">
        <v>6.9864989319999999</v>
      </c>
      <c r="H5781" s="1">
        <v>6.9370246499999997</v>
      </c>
      <c r="I5781" s="1">
        <v>6.984442499</v>
      </c>
      <c r="J5781" s="1">
        <v>6.910078672</v>
      </c>
      <c r="K5781" s="1">
        <v>6.9083489199999999</v>
      </c>
    </row>
    <row r="5782" spans="1:11" x14ac:dyDescent="0.35">
      <c r="A5782" s="1" t="s">
        <v>7233</v>
      </c>
      <c r="B5782" s="1">
        <f t="shared" si="90"/>
        <v>0.9734802176722207</v>
      </c>
      <c r="C5782" s="1">
        <v>-3.8776432999999999E-2</v>
      </c>
      <c r="D5782" s="1">
        <v>0.22949135900000001</v>
      </c>
      <c r="E5782" s="1">
        <v>0.29569253600000001</v>
      </c>
      <c r="F5782" s="1">
        <v>6.8229817549999998</v>
      </c>
      <c r="G5782" s="1">
        <v>6.8882861650000002</v>
      </c>
      <c r="H5782" s="1">
        <v>6.8704633060000004</v>
      </c>
      <c r="I5782" s="1">
        <v>6.840513756</v>
      </c>
      <c r="J5782" s="1">
        <v>6.8329523590000001</v>
      </c>
      <c r="K5782" s="1">
        <v>6.7924933029999996</v>
      </c>
    </row>
    <row r="5783" spans="1:11" x14ac:dyDescent="0.35">
      <c r="A5783" s="1" t="s">
        <v>7232</v>
      </c>
      <c r="B5783" s="1">
        <f t="shared" si="90"/>
        <v>0.97350587122859455</v>
      </c>
      <c r="C5783" s="1">
        <v>-3.8738414999999998E-2</v>
      </c>
      <c r="D5783" s="1">
        <v>0.76950315199999997</v>
      </c>
      <c r="E5783" s="1">
        <v>0.81491153100000002</v>
      </c>
      <c r="F5783" s="1">
        <v>0.93970064099999995</v>
      </c>
      <c r="G5783" s="1">
        <v>1.0280354570000001</v>
      </c>
      <c r="H5783" s="1">
        <v>1.2310235810000001</v>
      </c>
      <c r="I5783" s="1">
        <v>1.1970707949999999</v>
      </c>
      <c r="J5783" s="1">
        <v>0.91363376699999999</v>
      </c>
      <c r="K5783" s="1">
        <v>0.98671051499999995</v>
      </c>
    </row>
    <row r="5784" spans="1:11" x14ac:dyDescent="0.35">
      <c r="A5784" s="1" t="s">
        <v>7231</v>
      </c>
      <c r="B5784" s="1">
        <f t="shared" si="90"/>
        <v>0.97350854404713238</v>
      </c>
      <c r="C5784" s="1">
        <v>-3.8734454000000001E-2</v>
      </c>
      <c r="D5784" s="1">
        <v>0.33548388600000001</v>
      </c>
      <c r="E5784" s="1">
        <v>0.41084872099999997</v>
      </c>
      <c r="F5784" s="1">
        <v>4.7584827619999999</v>
      </c>
      <c r="G5784" s="1">
        <v>4.7369161420000001</v>
      </c>
      <c r="H5784" s="1">
        <v>4.7104783689999996</v>
      </c>
      <c r="I5784" s="1">
        <v>4.703207935</v>
      </c>
      <c r="J5784" s="1">
        <v>4.6893428999999998</v>
      </c>
      <c r="K5784" s="1">
        <v>4.697452942</v>
      </c>
    </row>
    <row r="5785" spans="1:11" x14ac:dyDescent="0.35">
      <c r="A5785" s="1" t="s">
        <v>7230</v>
      </c>
      <c r="B5785" s="1">
        <f t="shared" si="90"/>
        <v>0.97354685030397248</v>
      </c>
      <c r="C5785" s="1">
        <v>-3.8677687000000002E-2</v>
      </c>
      <c r="D5785" s="1">
        <v>0.65030074400000004</v>
      </c>
      <c r="E5785" s="1">
        <v>0.711698312</v>
      </c>
      <c r="F5785" s="1">
        <v>2.9801599259999998</v>
      </c>
      <c r="G5785" s="1">
        <v>2.8084489399999999</v>
      </c>
      <c r="H5785" s="1">
        <v>2.7965777319999998</v>
      </c>
      <c r="I5785" s="1">
        <v>2.7414418870000001</v>
      </c>
      <c r="J5785" s="1">
        <v>2.747989767</v>
      </c>
      <c r="K5785" s="1">
        <v>2.9770790100000002</v>
      </c>
    </row>
    <row r="5786" spans="1:11" x14ac:dyDescent="0.35">
      <c r="A5786" s="1" t="s">
        <v>7229</v>
      </c>
      <c r="B5786" s="1">
        <f t="shared" si="90"/>
        <v>0.97356761986630613</v>
      </c>
      <c r="C5786" s="1">
        <v>-3.8646909E-2</v>
      </c>
      <c r="D5786" s="1">
        <v>0.80124788700000005</v>
      </c>
      <c r="E5786" s="1">
        <v>0.84155249600000004</v>
      </c>
      <c r="F5786" s="1">
        <v>0.119263982</v>
      </c>
      <c r="G5786" s="1">
        <v>0.137627799</v>
      </c>
      <c r="H5786" s="1">
        <v>0.123933416</v>
      </c>
      <c r="I5786" s="1">
        <v>0.22523398</v>
      </c>
      <c r="J5786" s="1">
        <v>0.12578445899999999</v>
      </c>
      <c r="K5786" s="1">
        <v>-8.2153985999999998E-2</v>
      </c>
    </row>
    <row r="5787" spans="1:11" x14ac:dyDescent="0.35">
      <c r="A5787" s="1" t="s">
        <v>7228</v>
      </c>
      <c r="B5787" s="1">
        <f t="shared" si="90"/>
        <v>0.97369410188060868</v>
      </c>
      <c r="C5787" s="1">
        <v>-3.8459491999999998E-2</v>
      </c>
      <c r="D5787" s="1">
        <v>0.43073002799999999</v>
      </c>
      <c r="E5787" s="1">
        <v>0.50512885200000002</v>
      </c>
      <c r="F5787" s="1">
        <v>4.9668545550000003</v>
      </c>
      <c r="G5787" s="1">
        <v>4.8557897409999997</v>
      </c>
      <c r="H5787" s="1">
        <v>4.8426104460000001</v>
      </c>
      <c r="I5787" s="1">
        <v>4.865564182</v>
      </c>
      <c r="J5787" s="1">
        <v>4.7847437270000004</v>
      </c>
      <c r="K5787" s="1">
        <v>4.9013722729999998</v>
      </c>
    </row>
    <row r="5788" spans="1:11" x14ac:dyDescent="0.35">
      <c r="A5788" s="1" t="s">
        <v>7227</v>
      </c>
      <c r="B5788" s="1">
        <f t="shared" si="90"/>
        <v>0.97372720221723585</v>
      </c>
      <c r="C5788" s="1">
        <v>-3.8410448999999999E-2</v>
      </c>
      <c r="D5788" s="1">
        <v>0.31319183499999997</v>
      </c>
      <c r="E5788" s="1">
        <v>0.38763046000000001</v>
      </c>
      <c r="F5788" s="1">
        <v>5.2770131600000001</v>
      </c>
      <c r="G5788" s="1">
        <v>5.311972463</v>
      </c>
      <c r="H5788" s="1">
        <v>5.2960836630000001</v>
      </c>
      <c r="I5788" s="1">
        <v>5.3016134109999999</v>
      </c>
      <c r="J5788" s="1">
        <v>5.2399854259999996</v>
      </c>
      <c r="K5788" s="1">
        <v>5.2305696130000001</v>
      </c>
    </row>
    <row r="5789" spans="1:11" x14ac:dyDescent="0.35">
      <c r="A5789" s="1" t="s">
        <v>7226</v>
      </c>
      <c r="B5789" s="1">
        <f t="shared" si="90"/>
        <v>0.97372834353512849</v>
      </c>
      <c r="C5789" s="1">
        <v>-3.8408758000000001E-2</v>
      </c>
      <c r="D5789" s="1">
        <v>0.34149588600000003</v>
      </c>
      <c r="E5789" s="1">
        <v>0.41687903100000001</v>
      </c>
      <c r="F5789" s="1">
        <v>6.0499029589999997</v>
      </c>
      <c r="G5789" s="1">
        <v>6.0995493669999998</v>
      </c>
      <c r="H5789" s="1">
        <v>6.057074793</v>
      </c>
      <c r="I5789" s="1">
        <v>6.0526785680000001</v>
      </c>
      <c r="J5789" s="1">
        <v>6.0867076080000002</v>
      </c>
      <c r="K5789" s="1">
        <v>5.9514136290000001</v>
      </c>
    </row>
    <row r="5790" spans="1:11" x14ac:dyDescent="0.35">
      <c r="A5790" s="1" t="s">
        <v>7225</v>
      </c>
      <c r="B5790" s="1">
        <f t="shared" si="90"/>
        <v>0.97375925884280068</v>
      </c>
      <c r="C5790" s="1">
        <v>-3.8362953999999998E-2</v>
      </c>
      <c r="D5790" s="1">
        <v>0.45406993899999998</v>
      </c>
      <c r="E5790" s="1">
        <v>0.52727961099999998</v>
      </c>
      <c r="F5790" s="1">
        <v>5.6453411830000002</v>
      </c>
      <c r="G5790" s="1">
        <v>5.5016118599999997</v>
      </c>
      <c r="H5790" s="1">
        <v>5.5272043049999997</v>
      </c>
      <c r="I5790" s="1">
        <v>5.5955579789999996</v>
      </c>
      <c r="J5790" s="1">
        <v>5.4276573370000003</v>
      </c>
      <c r="K5790" s="1">
        <v>5.5395057080000001</v>
      </c>
    </row>
    <row r="5791" spans="1:11" x14ac:dyDescent="0.35">
      <c r="A5791" s="1" t="s">
        <v>7224</v>
      </c>
      <c r="B5791" s="1">
        <f t="shared" si="90"/>
        <v>0.97379746291742131</v>
      </c>
      <c r="C5791" s="1">
        <v>-3.8306353000000001E-2</v>
      </c>
      <c r="D5791" s="1">
        <v>0.299288624</v>
      </c>
      <c r="E5791" s="1">
        <v>0.372509694</v>
      </c>
      <c r="F5791" s="1">
        <v>5.9225918699999998</v>
      </c>
      <c r="G5791" s="1">
        <v>6.0179434250000003</v>
      </c>
      <c r="H5791" s="1">
        <v>5.9342035600000003</v>
      </c>
      <c r="I5791" s="1">
        <v>5.9112248190000001</v>
      </c>
      <c r="J5791" s="1">
        <v>5.9109994070000003</v>
      </c>
      <c r="K5791" s="1">
        <v>5.9384808720000004</v>
      </c>
    </row>
    <row r="5792" spans="1:11" x14ac:dyDescent="0.35">
      <c r="A5792" s="1" t="s">
        <v>7223</v>
      </c>
      <c r="B5792" s="1">
        <f t="shared" si="90"/>
        <v>0.97388587106128155</v>
      </c>
      <c r="C5792" s="1">
        <v>-3.8175381000000001E-2</v>
      </c>
      <c r="D5792" s="1">
        <v>0.33515009600000001</v>
      </c>
      <c r="E5792" s="1">
        <v>0.41056272700000002</v>
      </c>
      <c r="F5792" s="1">
        <v>5.7585419050000004</v>
      </c>
      <c r="G5792" s="1">
        <v>5.7380253650000004</v>
      </c>
      <c r="H5792" s="1">
        <v>5.6449300239999998</v>
      </c>
      <c r="I5792" s="1">
        <v>5.6930132120000003</v>
      </c>
      <c r="J5792" s="1">
        <v>5.6840869249999999</v>
      </c>
      <c r="K5792" s="1">
        <v>5.6500505270000003</v>
      </c>
    </row>
    <row r="5793" spans="1:11" x14ac:dyDescent="0.35">
      <c r="A5793" s="1" t="s">
        <v>7222</v>
      </c>
      <c r="B5793" s="1">
        <f t="shared" si="90"/>
        <v>0.97396001083712236</v>
      </c>
      <c r="C5793" s="1">
        <v>-3.8065556E-2</v>
      </c>
      <c r="D5793" s="1">
        <v>0.17320279299999999</v>
      </c>
      <c r="E5793" s="1">
        <v>0.23214270000000001</v>
      </c>
      <c r="F5793" s="1">
        <v>11.87251199</v>
      </c>
      <c r="G5793" s="1">
        <v>11.822491060000001</v>
      </c>
      <c r="H5793" s="1">
        <v>11.79133567</v>
      </c>
      <c r="I5793" s="1">
        <v>11.79133567</v>
      </c>
      <c r="J5793" s="1">
        <v>11.822491060000001</v>
      </c>
      <c r="K5793" s="1">
        <v>11.757907400000001</v>
      </c>
    </row>
    <row r="5794" spans="1:11" x14ac:dyDescent="0.35">
      <c r="A5794" s="1" t="s">
        <v>7221</v>
      </c>
      <c r="B5794" s="1">
        <f t="shared" si="90"/>
        <v>0.973974440480873</v>
      </c>
      <c r="C5794" s="1">
        <v>-3.8044182000000003E-2</v>
      </c>
      <c r="D5794" s="1">
        <v>0.29215673599999997</v>
      </c>
      <c r="E5794" s="1">
        <v>0.36509784299999998</v>
      </c>
      <c r="F5794" s="1">
        <v>6.456922638</v>
      </c>
      <c r="G5794" s="1">
        <v>6.4998544010000003</v>
      </c>
      <c r="H5794" s="1">
        <v>6.4665389810000002</v>
      </c>
      <c r="I5794" s="1">
        <v>6.4527420099999997</v>
      </c>
      <c r="J5794" s="1">
        <v>6.4812424240000004</v>
      </c>
      <c r="K5794" s="1">
        <v>6.3748269930000001</v>
      </c>
    </row>
    <row r="5795" spans="1:11" x14ac:dyDescent="0.35">
      <c r="A5795" s="1" t="s">
        <v>7220</v>
      </c>
      <c r="B5795" s="1">
        <f t="shared" si="90"/>
        <v>0.9740258384565359</v>
      </c>
      <c r="C5795" s="1">
        <v>-3.7968051000000003E-2</v>
      </c>
      <c r="D5795" s="1">
        <v>0.41970833600000002</v>
      </c>
      <c r="E5795" s="1">
        <v>0.49451798800000002</v>
      </c>
      <c r="F5795" s="1">
        <v>4.2600481410000004</v>
      </c>
      <c r="G5795" s="1">
        <v>4.273858046</v>
      </c>
      <c r="H5795" s="1">
        <v>4.185049995</v>
      </c>
      <c r="I5795" s="1">
        <v>4.196732291</v>
      </c>
      <c r="J5795" s="1">
        <v>4.2190128610000004</v>
      </c>
      <c r="K5795" s="1">
        <v>4.1886974070000003</v>
      </c>
    </row>
    <row r="5796" spans="1:11" x14ac:dyDescent="0.35">
      <c r="A5796" s="1" t="s">
        <v>7219</v>
      </c>
      <c r="B5796" s="1">
        <f t="shared" si="90"/>
        <v>0.97403121801291692</v>
      </c>
      <c r="C5796" s="1">
        <v>-3.7960082999999999E-2</v>
      </c>
      <c r="D5796" s="1">
        <v>0.76193733799999996</v>
      </c>
      <c r="E5796" s="1">
        <v>0.80867396400000002</v>
      </c>
      <c r="F5796" s="1">
        <v>1.3336192529999999</v>
      </c>
      <c r="G5796" s="1">
        <v>1.201935661</v>
      </c>
      <c r="H5796" s="1">
        <v>1.5983502519999999</v>
      </c>
      <c r="I5796" s="1">
        <v>1.320135611</v>
      </c>
      <c r="J5796" s="1">
        <v>1.2879435299999999</v>
      </c>
      <c r="K5796" s="1">
        <v>1.410274362</v>
      </c>
    </row>
    <row r="5797" spans="1:11" x14ac:dyDescent="0.35">
      <c r="A5797" s="1" t="s">
        <v>7218</v>
      </c>
      <c r="B5797" s="1">
        <f t="shared" si="90"/>
        <v>0.97405944091637564</v>
      </c>
      <c r="C5797" s="1">
        <v>-3.7918280999999998E-2</v>
      </c>
      <c r="D5797" s="1">
        <v>0.37987626299999999</v>
      </c>
      <c r="E5797" s="1">
        <v>0.455523393</v>
      </c>
      <c r="F5797" s="1">
        <v>6.6244221110000003</v>
      </c>
      <c r="G5797" s="1">
        <v>6.539446903</v>
      </c>
      <c r="H5797" s="1">
        <v>6.5740459910000002</v>
      </c>
      <c r="I5797" s="1">
        <v>6.5437740629999999</v>
      </c>
      <c r="J5797" s="1">
        <v>6.4578494539999998</v>
      </c>
      <c r="K5797" s="1">
        <v>6.6238734719999997</v>
      </c>
    </row>
    <row r="5798" spans="1:11" x14ac:dyDescent="0.35">
      <c r="A5798" s="1" t="s">
        <v>7217</v>
      </c>
      <c r="B5798" s="1">
        <f t="shared" si="90"/>
        <v>0.97407285926891596</v>
      </c>
      <c r="C5798" s="1">
        <v>-3.7898407000000002E-2</v>
      </c>
      <c r="D5798" s="1">
        <v>0.518793371</v>
      </c>
      <c r="E5798" s="1">
        <v>0.58978017000000005</v>
      </c>
      <c r="F5798" s="1">
        <v>4.5053483329999997</v>
      </c>
      <c r="G5798" s="1">
        <v>4.4975751969999997</v>
      </c>
      <c r="H5798" s="1">
        <v>4.4039507909999998</v>
      </c>
      <c r="I5798" s="1">
        <v>4.4938864269999996</v>
      </c>
      <c r="J5798" s="1">
        <v>4.3065118289999997</v>
      </c>
      <c r="K5798" s="1">
        <v>4.5010117330000003</v>
      </c>
    </row>
    <row r="5799" spans="1:11" x14ac:dyDescent="0.35">
      <c r="A5799" s="1" t="s">
        <v>7216</v>
      </c>
      <c r="B5799" s="1">
        <f t="shared" si="90"/>
        <v>0.97408742629693246</v>
      </c>
      <c r="C5799" s="1">
        <v>-3.7876831999999999E-2</v>
      </c>
      <c r="D5799" s="1">
        <v>0.32312063299999999</v>
      </c>
      <c r="E5799" s="1">
        <v>0.398027676</v>
      </c>
      <c r="F5799" s="1">
        <v>6.0462111119999999</v>
      </c>
      <c r="G5799" s="1">
        <v>6.0699777370000003</v>
      </c>
      <c r="H5799" s="1">
        <v>6.1156856460000002</v>
      </c>
      <c r="I5799" s="1">
        <v>5.9807971860000002</v>
      </c>
      <c r="J5799" s="1">
        <v>6.0903837779999996</v>
      </c>
      <c r="K5799" s="1">
        <v>6.0446488140000003</v>
      </c>
    </row>
    <row r="5800" spans="1:11" x14ac:dyDescent="0.35">
      <c r="A5800" s="1" t="s">
        <v>7215</v>
      </c>
      <c r="B5800" s="1">
        <f t="shared" si="90"/>
        <v>0.9741077502813319</v>
      </c>
      <c r="C5800" s="1">
        <v>-3.7846731000000002E-2</v>
      </c>
      <c r="D5800" s="1">
        <v>0.278222943</v>
      </c>
      <c r="E5800" s="1">
        <v>0.34993404</v>
      </c>
      <c r="F5800" s="1">
        <v>8.1344531819999997</v>
      </c>
      <c r="G5800" s="1">
        <v>8.0833368389999993</v>
      </c>
      <c r="H5800" s="1">
        <v>8.1056233320000004</v>
      </c>
      <c r="I5800" s="1">
        <v>8.0875385550000001</v>
      </c>
      <c r="J5800" s="1">
        <v>7.9994428610000003</v>
      </c>
      <c r="K5800" s="1">
        <v>8.123889664</v>
      </c>
    </row>
    <row r="5801" spans="1:11" x14ac:dyDescent="0.35">
      <c r="A5801" s="1" t="s">
        <v>7214</v>
      </c>
      <c r="B5801" s="1">
        <f t="shared" si="90"/>
        <v>0.97415934435794349</v>
      </c>
      <c r="C5801" s="1">
        <v>-3.7770320000000003E-2</v>
      </c>
      <c r="D5801" s="1">
        <v>0.36848370499999999</v>
      </c>
      <c r="E5801" s="1">
        <v>0.44469935100000002</v>
      </c>
      <c r="F5801" s="1">
        <v>4.8856725089999999</v>
      </c>
      <c r="G5801" s="1">
        <v>4.9018863809999997</v>
      </c>
      <c r="H5801" s="1">
        <v>4.9350985769999998</v>
      </c>
      <c r="I5801" s="1">
        <v>4.9033950270000002</v>
      </c>
      <c r="J5801" s="1">
        <v>4.8912550750000001</v>
      </c>
      <c r="K5801" s="1">
        <v>4.8150667939999998</v>
      </c>
    </row>
    <row r="5802" spans="1:11" x14ac:dyDescent="0.35">
      <c r="A5802" s="1" t="s">
        <v>7213</v>
      </c>
      <c r="B5802" s="1">
        <f t="shared" si="90"/>
        <v>0.97417943620645286</v>
      </c>
      <c r="C5802" s="1">
        <v>-3.7740564999999997E-2</v>
      </c>
      <c r="D5802" s="1">
        <v>0.191560278</v>
      </c>
      <c r="E5802" s="1">
        <v>0.25292246299999999</v>
      </c>
      <c r="F5802" s="1">
        <v>7.5690042149999996</v>
      </c>
      <c r="G5802" s="1">
        <v>7.5817971699999998</v>
      </c>
      <c r="H5802" s="1">
        <v>7.598266518</v>
      </c>
      <c r="I5802" s="1">
        <v>7.5433284049999996</v>
      </c>
      <c r="J5802" s="1">
        <v>7.5715387129999998</v>
      </c>
      <c r="K5802" s="1">
        <v>7.5205948469999999</v>
      </c>
    </row>
    <row r="5803" spans="1:11" x14ac:dyDescent="0.35">
      <c r="A5803" s="1" t="s">
        <v>7212</v>
      </c>
      <c r="B5803" s="1">
        <f t="shared" si="90"/>
        <v>0.97422563046040211</v>
      </c>
      <c r="C5803" s="1">
        <v>-3.7672155999999998E-2</v>
      </c>
      <c r="D5803" s="1">
        <v>0.26169830100000002</v>
      </c>
      <c r="E5803" s="1">
        <v>0.33161516899999999</v>
      </c>
      <c r="F5803" s="1">
        <v>6.5908675140000001</v>
      </c>
      <c r="G5803" s="1">
        <v>6.5010263789999998</v>
      </c>
      <c r="H5803" s="1">
        <v>6.5528476680000001</v>
      </c>
      <c r="I5803" s="1">
        <v>6.5065132999999999</v>
      </c>
      <c r="J5803" s="1">
        <v>6.5090138480000004</v>
      </c>
      <c r="K5803" s="1">
        <v>6.5154595229999996</v>
      </c>
    </row>
    <row r="5804" spans="1:11" x14ac:dyDescent="0.35">
      <c r="A5804" s="1" t="s">
        <v>7211</v>
      </c>
      <c r="B5804" s="1">
        <f t="shared" si="90"/>
        <v>0.97424130725233549</v>
      </c>
      <c r="C5804" s="1">
        <v>-3.7648940999999998E-2</v>
      </c>
      <c r="D5804" s="1">
        <v>0.74904348600000004</v>
      </c>
      <c r="E5804" s="1">
        <v>0.79843635599999996</v>
      </c>
      <c r="F5804" s="1">
        <v>1.3215688130000001</v>
      </c>
      <c r="G5804" s="1">
        <v>1.2672044170000001</v>
      </c>
      <c r="H5804" s="1">
        <v>1.278502292</v>
      </c>
      <c r="I5804" s="1">
        <v>1.368136155</v>
      </c>
      <c r="J5804" s="1">
        <v>1.0788473249999999</v>
      </c>
      <c r="K5804" s="1">
        <v>1.32183506</v>
      </c>
    </row>
    <row r="5805" spans="1:11" x14ac:dyDescent="0.35">
      <c r="A5805" s="1" t="s">
        <v>7210</v>
      </c>
      <c r="B5805" s="1">
        <f t="shared" si="90"/>
        <v>0.97425622187919969</v>
      </c>
      <c r="C5805" s="1">
        <v>-3.7626855000000001E-2</v>
      </c>
      <c r="D5805" s="1">
        <v>0.292379679</v>
      </c>
      <c r="E5805" s="1">
        <v>0.365271344</v>
      </c>
      <c r="F5805" s="1">
        <v>7.0605744440000002</v>
      </c>
      <c r="G5805" s="1">
        <v>6.9726103070000001</v>
      </c>
      <c r="H5805" s="1">
        <v>7.0105069469999997</v>
      </c>
      <c r="I5805" s="1">
        <v>6.9659806829999997</v>
      </c>
      <c r="J5805" s="1">
        <v>6.9363513159999997</v>
      </c>
      <c r="K5805" s="1">
        <v>7.0285102249999998</v>
      </c>
    </row>
    <row r="5806" spans="1:11" x14ac:dyDescent="0.35">
      <c r="A5806" s="1" t="s">
        <v>7209</v>
      </c>
      <c r="B5806" s="1">
        <f t="shared" si="90"/>
        <v>0.97431243504337894</v>
      </c>
      <c r="C5806" s="1">
        <v>-3.7543616000000002E-2</v>
      </c>
      <c r="D5806" s="1">
        <v>0.78207154000000001</v>
      </c>
      <c r="E5806" s="1">
        <v>0.82528880400000004</v>
      </c>
      <c r="F5806" s="1">
        <v>0.74178562999999997</v>
      </c>
      <c r="G5806" s="1">
        <v>0.96959118899999996</v>
      </c>
      <c r="H5806" s="1">
        <v>0.69510796399999997</v>
      </c>
      <c r="I5806" s="1">
        <v>0.68742441600000004</v>
      </c>
      <c r="J5806" s="1">
        <v>0.88541477400000002</v>
      </c>
      <c r="K5806" s="1">
        <v>0.71573303099999996</v>
      </c>
    </row>
    <row r="5807" spans="1:11" x14ac:dyDescent="0.35">
      <c r="A5807" s="1" t="s">
        <v>7208</v>
      </c>
      <c r="B5807" s="1">
        <f t="shared" si="90"/>
        <v>0.97435034880093274</v>
      </c>
      <c r="C5807" s="1">
        <v>-3.7487476999999998E-2</v>
      </c>
      <c r="D5807" s="1">
        <v>0.33966080300000001</v>
      </c>
      <c r="E5807" s="1">
        <v>0.41491098799999998</v>
      </c>
      <c r="F5807" s="1">
        <v>4.8555967999999998</v>
      </c>
      <c r="G5807" s="1">
        <v>4.8384204220000004</v>
      </c>
      <c r="H5807" s="1">
        <v>4.8686257250000002</v>
      </c>
      <c r="I5807" s="1">
        <v>4.8098671130000001</v>
      </c>
      <c r="J5807" s="1">
        <v>4.8384204220000004</v>
      </c>
      <c r="K5807" s="1">
        <v>4.8005366150000004</v>
      </c>
    </row>
    <row r="5808" spans="1:11" x14ac:dyDescent="0.35">
      <c r="A5808" s="1" t="s">
        <v>7207</v>
      </c>
      <c r="B5808" s="1">
        <f t="shared" si="90"/>
        <v>0.974352572790944</v>
      </c>
      <c r="C5808" s="1">
        <v>-3.7484183999999997E-2</v>
      </c>
      <c r="D5808" s="1">
        <v>0.24900745399999999</v>
      </c>
      <c r="E5808" s="1">
        <v>0.31745267399999999</v>
      </c>
      <c r="F5808" s="1">
        <v>7.5817971699999998</v>
      </c>
      <c r="G5808" s="1">
        <v>7.4930795659999996</v>
      </c>
      <c r="H5808" s="1">
        <v>7.5222401100000003</v>
      </c>
      <c r="I5808" s="1">
        <v>7.5069232509999999</v>
      </c>
      <c r="J5808" s="1">
        <v>7.463621292</v>
      </c>
      <c r="K5808" s="1">
        <v>7.5143203439999997</v>
      </c>
    </row>
    <row r="5809" spans="1:11" x14ac:dyDescent="0.35">
      <c r="A5809" s="1" t="s">
        <v>7206</v>
      </c>
      <c r="B5809" s="1">
        <f t="shared" si="90"/>
        <v>0.97445504189862475</v>
      </c>
      <c r="C5809" s="1">
        <v>-3.7332469E-2</v>
      </c>
      <c r="D5809" s="1">
        <v>0.61368687</v>
      </c>
      <c r="E5809" s="1">
        <v>0.67892724999999998</v>
      </c>
      <c r="F5809" s="1">
        <v>3.2643687680000002</v>
      </c>
      <c r="G5809" s="1">
        <v>3.251176836</v>
      </c>
      <c r="H5809" s="1">
        <v>3.3591834440000001</v>
      </c>
      <c r="I5809" s="1">
        <v>3.2332186479999998</v>
      </c>
      <c r="J5809" s="1">
        <v>3.137915971</v>
      </c>
      <c r="K5809" s="1">
        <v>3.3968208560000002</v>
      </c>
    </row>
    <row r="5810" spans="1:11" x14ac:dyDescent="0.35">
      <c r="A5810" s="1" t="s">
        <v>7205</v>
      </c>
      <c r="B5810" s="1">
        <f t="shared" si="90"/>
        <v>0.97447110941600446</v>
      </c>
      <c r="C5810" s="1">
        <v>-3.7308681000000003E-2</v>
      </c>
      <c r="D5810" s="1">
        <v>0.706900784</v>
      </c>
      <c r="E5810" s="1">
        <v>0.76130024100000004</v>
      </c>
      <c r="F5810" s="1">
        <v>1.6274588729999999</v>
      </c>
      <c r="G5810" s="1">
        <v>1.7773040360000001</v>
      </c>
      <c r="H5810" s="1">
        <v>1.7131556059999999</v>
      </c>
      <c r="I5810" s="1">
        <v>1.637116539</v>
      </c>
      <c r="J5810" s="1">
        <v>1.748757205</v>
      </c>
      <c r="K5810" s="1">
        <v>1.6166454539999999</v>
      </c>
    </row>
    <row r="5811" spans="1:11" x14ac:dyDescent="0.35">
      <c r="A5811" s="1" t="s">
        <v>7204</v>
      </c>
      <c r="B5811" s="1">
        <f t="shared" si="90"/>
        <v>0.97447303445582667</v>
      </c>
      <c r="C5811" s="1">
        <v>-3.7305830999999998E-2</v>
      </c>
      <c r="D5811" s="1">
        <v>0.41482995</v>
      </c>
      <c r="E5811" s="1">
        <v>0.48970004700000003</v>
      </c>
      <c r="F5811" s="1">
        <v>6.2373624559999996</v>
      </c>
      <c r="G5811" s="1">
        <v>6.2183420710000004</v>
      </c>
      <c r="H5811" s="1">
        <v>6.2046334600000002</v>
      </c>
      <c r="I5811" s="1">
        <v>6.1676827870000004</v>
      </c>
      <c r="J5811" s="1">
        <v>6.2874678780000002</v>
      </c>
      <c r="K5811" s="1">
        <v>6.0903837779999996</v>
      </c>
    </row>
    <row r="5812" spans="1:11" x14ac:dyDescent="0.35">
      <c r="A5812" s="1" t="s">
        <v>7203</v>
      </c>
      <c r="B5812" s="1">
        <f t="shared" si="90"/>
        <v>0.9744789602250864</v>
      </c>
      <c r="C5812" s="1">
        <v>-3.7297058000000001E-2</v>
      </c>
      <c r="D5812" s="1">
        <v>0.49658177199999998</v>
      </c>
      <c r="E5812" s="1">
        <v>0.56893808599999995</v>
      </c>
      <c r="F5812" s="1">
        <v>4.0451704450000001</v>
      </c>
      <c r="G5812" s="1">
        <v>4.130944639</v>
      </c>
      <c r="H5812" s="1">
        <v>4.1898928020000001</v>
      </c>
      <c r="I5812" s="1">
        <v>4.0204932409999996</v>
      </c>
      <c r="J5812" s="1">
        <v>4.0938670750000004</v>
      </c>
      <c r="K5812" s="1">
        <v>4.1377495800000004</v>
      </c>
    </row>
    <row r="5813" spans="1:11" x14ac:dyDescent="0.35">
      <c r="A5813" s="1" t="s">
        <v>7202</v>
      </c>
      <c r="B5813" s="1">
        <f t="shared" si="90"/>
        <v>0.97449085375057576</v>
      </c>
      <c r="C5813" s="1">
        <v>-3.7279449999999999E-2</v>
      </c>
      <c r="D5813" s="1">
        <v>0.67012087899999995</v>
      </c>
      <c r="E5813" s="1">
        <v>0.72819056999999998</v>
      </c>
      <c r="F5813" s="1">
        <v>2.2472724350000002</v>
      </c>
      <c r="G5813" s="1">
        <v>2.2120135059999999</v>
      </c>
      <c r="H5813" s="1">
        <v>2.1990954509999998</v>
      </c>
      <c r="I5813" s="1">
        <v>2.3184335960000002</v>
      </c>
      <c r="J5813" s="1">
        <v>2.116548232</v>
      </c>
      <c r="K5813" s="1">
        <v>2.1223308150000002</v>
      </c>
    </row>
    <row r="5814" spans="1:11" x14ac:dyDescent="0.35">
      <c r="A5814" s="1" t="s">
        <v>7201</v>
      </c>
      <c r="B5814" s="1">
        <f t="shared" si="90"/>
        <v>0.97449497477484037</v>
      </c>
      <c r="C5814" s="1">
        <v>-3.7273348999999997E-2</v>
      </c>
      <c r="D5814" s="1">
        <v>0.33971132599999998</v>
      </c>
      <c r="E5814" s="1">
        <v>0.41493380299999999</v>
      </c>
      <c r="F5814" s="1">
        <v>5.1397851550000002</v>
      </c>
      <c r="G5814" s="1">
        <v>5.1446657489999996</v>
      </c>
      <c r="H5814" s="1">
        <v>5.1675500699999999</v>
      </c>
      <c r="I5814" s="1">
        <v>5.1080599219999998</v>
      </c>
      <c r="J5814" s="1">
        <v>5.1553877909999999</v>
      </c>
      <c r="K5814" s="1">
        <v>5.075030978</v>
      </c>
    </row>
    <row r="5815" spans="1:11" x14ac:dyDescent="0.35">
      <c r="A5815" s="1" t="s">
        <v>7200</v>
      </c>
      <c r="B5815" s="1">
        <f t="shared" si="90"/>
        <v>0.97451017698622311</v>
      </c>
      <c r="C5815" s="1">
        <v>-3.7250842999999999E-2</v>
      </c>
      <c r="D5815" s="1">
        <v>0.51113759000000003</v>
      </c>
      <c r="E5815" s="1">
        <v>0.583102326</v>
      </c>
      <c r="F5815" s="1">
        <v>5.1853726250000003</v>
      </c>
      <c r="G5815" s="1">
        <v>5.290229708</v>
      </c>
      <c r="H5815" s="1">
        <v>5.3387717190000004</v>
      </c>
      <c r="I5815" s="1">
        <v>5.1655194800000004</v>
      </c>
      <c r="J5815" s="1">
        <v>5.354836852</v>
      </c>
      <c r="K5815" s="1">
        <v>5.1768553830000004</v>
      </c>
    </row>
    <row r="5816" spans="1:11" x14ac:dyDescent="0.35">
      <c r="A5816" s="1" t="s">
        <v>7199</v>
      </c>
      <c r="B5816" s="1">
        <f t="shared" si="90"/>
        <v>0.97461561685327391</v>
      </c>
      <c r="C5816" s="1">
        <v>-3.7094755E-2</v>
      </c>
      <c r="D5816" s="1">
        <v>0.82815269499999999</v>
      </c>
      <c r="E5816" s="1">
        <v>0.86375291899999995</v>
      </c>
      <c r="F5816" s="1">
        <v>0.92501997800000002</v>
      </c>
      <c r="G5816" s="1">
        <v>0.303749467</v>
      </c>
      <c r="H5816" s="1">
        <v>0.86388996900000004</v>
      </c>
      <c r="I5816" s="1">
        <v>0.68742441600000004</v>
      </c>
      <c r="J5816" s="1">
        <v>0.65017485399999997</v>
      </c>
      <c r="K5816" s="1">
        <v>0.63354986499999999</v>
      </c>
    </row>
    <row r="5817" spans="1:11" x14ac:dyDescent="0.35">
      <c r="A5817" s="1" t="s">
        <v>7198</v>
      </c>
      <c r="B5817" s="1">
        <f t="shared" si="90"/>
        <v>0.97461704294473039</v>
      </c>
      <c r="C5817" s="1">
        <v>-3.7092644000000001E-2</v>
      </c>
      <c r="D5817" s="1">
        <v>0.16746197900000001</v>
      </c>
      <c r="E5817" s="1">
        <v>0.22536780300000001</v>
      </c>
      <c r="F5817" s="1">
        <v>8.1609530190000008</v>
      </c>
      <c r="G5817" s="1">
        <v>8.1571886070000001</v>
      </c>
      <c r="H5817" s="1">
        <v>8.1721616089999998</v>
      </c>
      <c r="I5817" s="1">
        <v>8.1335771149999996</v>
      </c>
      <c r="J5817" s="1">
        <v>8.1396960049999993</v>
      </c>
      <c r="K5817" s="1">
        <v>8.1056233320000004</v>
      </c>
    </row>
    <row r="5818" spans="1:11" x14ac:dyDescent="0.35">
      <c r="A5818" s="1" t="s">
        <v>7197</v>
      </c>
      <c r="B5818" s="1">
        <f t="shared" si="90"/>
        <v>0.97462219067260747</v>
      </c>
      <c r="C5818" s="1">
        <v>-3.7085024000000001E-2</v>
      </c>
      <c r="D5818" s="1">
        <v>0.575826383</v>
      </c>
      <c r="E5818" s="1">
        <v>0.64398643300000002</v>
      </c>
      <c r="F5818" s="1">
        <v>3.232432915</v>
      </c>
      <c r="G5818" s="1">
        <v>3.2164627289999999</v>
      </c>
      <c r="H5818" s="1">
        <v>3.0829222500000002</v>
      </c>
      <c r="I5818" s="1">
        <v>3.1905358979999998</v>
      </c>
      <c r="J5818" s="1">
        <v>3.134668789</v>
      </c>
      <c r="K5818" s="1">
        <v>3.0984260290000001</v>
      </c>
    </row>
    <row r="5819" spans="1:11" x14ac:dyDescent="0.35">
      <c r="A5819" s="1" t="s">
        <v>7196</v>
      </c>
      <c r="B5819" s="1">
        <f t="shared" si="90"/>
        <v>0.97469052021576663</v>
      </c>
      <c r="C5819" s="1">
        <v>-3.6983882000000003E-2</v>
      </c>
      <c r="D5819" s="1">
        <v>0.61050484999999999</v>
      </c>
      <c r="E5819" s="1">
        <v>0.67621080499999997</v>
      </c>
      <c r="F5819" s="1">
        <v>3.0592089549999999</v>
      </c>
      <c r="G5819" s="1">
        <v>2.9989758110000002</v>
      </c>
      <c r="H5819" s="1">
        <v>3.0063015819999999</v>
      </c>
      <c r="I5819" s="1">
        <v>3.0150342999999999</v>
      </c>
      <c r="J5819" s="1">
        <v>3.0766249210000001</v>
      </c>
      <c r="K5819" s="1">
        <v>2.8566175550000001</v>
      </c>
    </row>
    <row r="5820" spans="1:11" x14ac:dyDescent="0.35">
      <c r="A5820" s="1" t="s">
        <v>7195</v>
      </c>
      <c r="B5820" s="1">
        <f t="shared" si="90"/>
        <v>0.97471375518938619</v>
      </c>
      <c r="C5820" s="1">
        <v>-3.6949491000000001E-2</v>
      </c>
      <c r="D5820" s="1">
        <v>0.49214511999999999</v>
      </c>
      <c r="E5820" s="1">
        <v>0.56430157299999995</v>
      </c>
      <c r="F5820" s="1">
        <v>5.1052722380000004</v>
      </c>
      <c r="G5820" s="1">
        <v>4.985597286</v>
      </c>
      <c r="H5820" s="1">
        <v>4.9746354699999999</v>
      </c>
      <c r="I5820" s="1">
        <v>5.0181695050000004</v>
      </c>
      <c r="J5820" s="1">
        <v>4.8836905589999997</v>
      </c>
      <c r="K5820" s="1">
        <v>5.0563278340000002</v>
      </c>
    </row>
    <row r="5821" spans="1:11" x14ac:dyDescent="0.35">
      <c r="A5821" s="1" t="s">
        <v>7194</v>
      </c>
      <c r="B5821" s="1">
        <f t="shared" si="90"/>
        <v>0.97471830752819177</v>
      </c>
      <c r="C5821" s="1">
        <v>-3.6942753000000002E-2</v>
      </c>
      <c r="D5821" s="1">
        <v>0.72785849300000005</v>
      </c>
      <c r="E5821" s="1">
        <v>0.77974578999999999</v>
      </c>
      <c r="F5821" s="1">
        <v>2.153457242</v>
      </c>
      <c r="G5821" s="1">
        <v>1.9799880860000001</v>
      </c>
      <c r="H5821" s="1">
        <v>1.8776415200000001</v>
      </c>
      <c r="I5821" s="1">
        <v>1.9242928450000001</v>
      </c>
      <c r="J5821" s="1">
        <v>1.8620143300000001</v>
      </c>
      <c r="K5821" s="1">
        <v>2.115587884</v>
      </c>
    </row>
    <row r="5822" spans="1:11" x14ac:dyDescent="0.35">
      <c r="A5822" s="1" t="s">
        <v>7193</v>
      </c>
      <c r="B5822" s="1">
        <f t="shared" si="90"/>
        <v>0.97474911575949075</v>
      </c>
      <c r="C5822" s="1">
        <v>-3.6897154000000001E-2</v>
      </c>
      <c r="D5822" s="1">
        <v>0.56446145199999997</v>
      </c>
      <c r="E5822" s="1">
        <v>0.63383334099999999</v>
      </c>
      <c r="F5822" s="1">
        <v>3.0152753799999998</v>
      </c>
      <c r="G5822" s="1">
        <v>3.0327718830000001</v>
      </c>
      <c r="H5822" s="1">
        <v>3.1132497649999999</v>
      </c>
      <c r="I5822" s="1">
        <v>3.0267981349999999</v>
      </c>
      <c r="J5822" s="1">
        <v>2.979911848</v>
      </c>
      <c r="K5822" s="1">
        <v>3.0467118649999998</v>
      </c>
    </row>
    <row r="5823" spans="1:11" x14ac:dyDescent="0.35">
      <c r="A5823" s="1" t="s">
        <v>7192</v>
      </c>
      <c r="B5823" s="1">
        <f t="shared" si="90"/>
        <v>0.97475032111020488</v>
      </c>
      <c r="C5823" s="1">
        <v>-3.6895369999999997E-2</v>
      </c>
      <c r="D5823" s="1">
        <v>0.203636864</v>
      </c>
      <c r="E5823" s="1">
        <v>0.26691999</v>
      </c>
      <c r="F5823" s="1">
        <v>8.5923537749999994</v>
      </c>
      <c r="G5823" s="1">
        <v>8.5401093429999992</v>
      </c>
      <c r="H5823" s="1">
        <v>8.5322942439999991</v>
      </c>
      <c r="I5823" s="1">
        <v>8.5486172909999993</v>
      </c>
      <c r="J5823" s="1">
        <v>8.5017580719999994</v>
      </c>
      <c r="K5823" s="1">
        <v>8.5040387989999999</v>
      </c>
    </row>
    <row r="5824" spans="1:11" x14ac:dyDescent="0.35">
      <c r="A5824" s="1" t="s">
        <v>7191</v>
      </c>
      <c r="B5824" s="1">
        <f t="shared" si="90"/>
        <v>0.97483542844900928</v>
      </c>
      <c r="C5824" s="1">
        <v>-3.6769411000000002E-2</v>
      </c>
      <c r="D5824" s="1">
        <v>0.33210662600000002</v>
      </c>
      <c r="E5824" s="1">
        <v>0.407440417</v>
      </c>
      <c r="F5824" s="1">
        <v>6.6022945750000002</v>
      </c>
      <c r="G5824" s="1">
        <v>6.5619193950000003</v>
      </c>
      <c r="H5824" s="1">
        <v>6.5432501969999999</v>
      </c>
      <c r="I5824" s="1">
        <v>6.5740459910000002</v>
      </c>
      <c r="J5824" s="1">
        <v>6.4601390939999996</v>
      </c>
      <c r="K5824" s="1">
        <v>6.5651769120000001</v>
      </c>
    </row>
    <row r="5825" spans="1:11" x14ac:dyDescent="0.35">
      <c r="A5825" s="1" t="s">
        <v>7190</v>
      </c>
      <c r="B5825" s="1">
        <f t="shared" si="90"/>
        <v>0.97483550885783965</v>
      </c>
      <c r="C5825" s="1">
        <v>-3.6769292000000002E-2</v>
      </c>
      <c r="D5825" s="1">
        <v>0.36300431100000002</v>
      </c>
      <c r="E5825" s="1">
        <v>0.4388997</v>
      </c>
      <c r="F5825" s="1">
        <v>5.9784105910000003</v>
      </c>
      <c r="G5825" s="1">
        <v>5.9034417850000001</v>
      </c>
      <c r="H5825" s="1">
        <v>5.893344602</v>
      </c>
      <c r="I5825" s="1">
        <v>5.9131022440000001</v>
      </c>
      <c r="J5825" s="1">
        <v>5.8240638669999996</v>
      </c>
      <c r="K5825" s="1">
        <v>5.9295119469999999</v>
      </c>
    </row>
    <row r="5826" spans="1:11" x14ac:dyDescent="0.35">
      <c r="A5826" s="1" t="s">
        <v>7189</v>
      </c>
      <c r="B5826" s="1">
        <f t="shared" si="90"/>
        <v>0.97500270126726307</v>
      </c>
      <c r="C5826" s="1">
        <v>-3.6521879E-2</v>
      </c>
      <c r="D5826" s="1">
        <v>0.375925385</v>
      </c>
      <c r="E5826" s="1">
        <v>0.45208896399999998</v>
      </c>
      <c r="F5826" s="1">
        <v>6.9323138679999996</v>
      </c>
      <c r="G5826" s="1">
        <v>6.8328145779999998</v>
      </c>
      <c r="H5826" s="1">
        <v>6.9162047839999996</v>
      </c>
      <c r="I5826" s="1">
        <v>6.8858449410000002</v>
      </c>
      <c r="J5826" s="1">
        <v>6.7778470830000002</v>
      </c>
      <c r="K5826" s="1">
        <v>6.9095615070000003</v>
      </c>
    </row>
    <row r="5827" spans="1:11" x14ac:dyDescent="0.35">
      <c r="A5827" s="1" t="s">
        <v>7188</v>
      </c>
      <c r="B5827" s="1">
        <f t="shared" ref="B5827:B5890" si="91">2^C5827</f>
        <v>0.97518317484837658</v>
      </c>
      <c r="C5827" s="1">
        <v>-3.625486E-2</v>
      </c>
      <c r="D5827" s="1">
        <v>0.78241620499999998</v>
      </c>
      <c r="E5827" s="1">
        <v>0.825549537</v>
      </c>
      <c r="F5827" s="1">
        <v>1.8714436249999999</v>
      </c>
      <c r="G5827" s="1">
        <v>1.982096716</v>
      </c>
      <c r="H5827" s="1">
        <v>1.5693376429999999</v>
      </c>
      <c r="I5827" s="1">
        <v>2.0001624210000002</v>
      </c>
      <c r="J5827" s="1">
        <v>1.6656982360000001</v>
      </c>
      <c r="K5827" s="1">
        <v>1.670053477</v>
      </c>
    </row>
    <row r="5828" spans="1:11" x14ac:dyDescent="0.35">
      <c r="A5828" s="1" t="s">
        <v>7187</v>
      </c>
      <c r="B5828" s="1">
        <f t="shared" si="91"/>
        <v>0.97523708096148165</v>
      </c>
      <c r="C5828" s="1">
        <v>-3.6175113000000002E-2</v>
      </c>
      <c r="D5828" s="1">
        <v>0.87403067899999998</v>
      </c>
      <c r="E5828" s="1">
        <v>0.90100053099999999</v>
      </c>
      <c r="F5828" s="1">
        <v>1.5936445910000001</v>
      </c>
      <c r="G5828" s="1">
        <v>0.51218654799999996</v>
      </c>
      <c r="H5828" s="1">
        <v>1.221681405</v>
      </c>
      <c r="I5828" s="1">
        <v>0.81805360199999999</v>
      </c>
      <c r="J5828" s="1">
        <v>1.1756328709999999</v>
      </c>
      <c r="K5828" s="1">
        <v>1.1869546900000001</v>
      </c>
    </row>
    <row r="5829" spans="1:11" x14ac:dyDescent="0.35">
      <c r="A5829" s="1" t="s">
        <v>7186</v>
      </c>
      <c r="B5829" s="1">
        <f t="shared" si="91"/>
        <v>0.97524784604751236</v>
      </c>
      <c r="C5829" s="1">
        <v>-3.6159188000000002E-2</v>
      </c>
      <c r="D5829" s="1">
        <v>0.56117006999999997</v>
      </c>
      <c r="E5829" s="1">
        <v>0.63051783699999997</v>
      </c>
      <c r="F5829" s="1">
        <v>3.6520781449999999</v>
      </c>
      <c r="G5829" s="1">
        <v>3.760333583</v>
      </c>
      <c r="H5829" s="1">
        <v>3.7577344990000001</v>
      </c>
      <c r="I5829" s="1">
        <v>3.6441698150000001</v>
      </c>
      <c r="J5829" s="1">
        <v>3.7908202929999999</v>
      </c>
      <c r="K5829" s="1">
        <v>3.6209146419999998</v>
      </c>
    </row>
    <row r="5830" spans="1:11" x14ac:dyDescent="0.35">
      <c r="A5830" s="1" t="s">
        <v>7185</v>
      </c>
      <c r="B5830" s="1">
        <f t="shared" si="91"/>
        <v>0.97528943858928052</v>
      </c>
      <c r="C5830" s="1">
        <v>-3.6097661000000003E-2</v>
      </c>
      <c r="D5830" s="1">
        <v>0.209360086</v>
      </c>
      <c r="E5830" s="1">
        <v>0.27318503300000002</v>
      </c>
      <c r="F5830" s="1">
        <v>7.4457690799999998</v>
      </c>
      <c r="G5830" s="1">
        <v>7.4457690799999998</v>
      </c>
      <c r="H5830" s="1">
        <v>7.4620887939999996</v>
      </c>
      <c r="I5830" s="1">
        <v>7.438947872</v>
      </c>
      <c r="J5830" s="1">
        <v>7.3892466480000003</v>
      </c>
      <c r="K5830" s="1">
        <v>7.4178633920000001</v>
      </c>
    </row>
    <row r="5831" spans="1:11" x14ac:dyDescent="0.35">
      <c r="A5831" s="1" t="s">
        <v>7184</v>
      </c>
      <c r="B5831" s="1">
        <f t="shared" si="91"/>
        <v>0.97536729679138057</v>
      </c>
      <c r="C5831" s="1">
        <v>-3.5982493999999997E-2</v>
      </c>
      <c r="D5831" s="1">
        <v>0.34268071</v>
      </c>
      <c r="E5831" s="1">
        <v>0.418051214</v>
      </c>
      <c r="F5831" s="1">
        <v>6.8947034489999997</v>
      </c>
      <c r="G5831" s="1">
        <v>6.8459122619999997</v>
      </c>
      <c r="H5831" s="1">
        <v>6.810393038</v>
      </c>
      <c r="I5831" s="1">
        <v>6.7946575129999998</v>
      </c>
      <c r="J5831" s="1">
        <v>6.8809554220000004</v>
      </c>
      <c r="K5831" s="1">
        <v>6.7653931629999997</v>
      </c>
    </row>
    <row r="5832" spans="1:11" x14ac:dyDescent="0.35">
      <c r="A5832" s="1" t="s">
        <v>7183</v>
      </c>
      <c r="B5832" s="1">
        <f t="shared" si="91"/>
        <v>0.97550608824520846</v>
      </c>
      <c r="C5832" s="1">
        <v>-3.5777218E-2</v>
      </c>
      <c r="D5832" s="1">
        <v>0.71053021199999999</v>
      </c>
      <c r="E5832" s="1">
        <v>0.76457698500000004</v>
      </c>
      <c r="F5832" s="1">
        <v>2.056274089</v>
      </c>
      <c r="G5832" s="1">
        <v>2.008121912</v>
      </c>
      <c r="H5832" s="1">
        <v>1.9808126269999999</v>
      </c>
      <c r="I5832" s="1">
        <v>1.8189345480000001</v>
      </c>
      <c r="J5832" s="1">
        <v>2.0197849379999999</v>
      </c>
      <c r="K5832" s="1">
        <v>2.0874823669999998</v>
      </c>
    </row>
    <row r="5833" spans="1:11" x14ac:dyDescent="0.35">
      <c r="A5833" s="1" t="s">
        <v>7182</v>
      </c>
      <c r="B5833" s="1">
        <f t="shared" si="91"/>
        <v>0.97552674340732437</v>
      </c>
      <c r="C5833" s="1">
        <v>-3.5746671000000001E-2</v>
      </c>
      <c r="D5833" s="1">
        <v>0.35106626499999999</v>
      </c>
      <c r="E5833" s="1">
        <v>0.42653111700000002</v>
      </c>
      <c r="F5833" s="1">
        <v>5.165112594</v>
      </c>
      <c r="G5833" s="1">
        <v>5.2327066110000002</v>
      </c>
      <c r="H5833" s="1">
        <v>5.2022414000000001</v>
      </c>
      <c r="I5833" s="1">
        <v>5.1859946060000004</v>
      </c>
      <c r="J5833" s="1">
        <v>5.1653160370000002</v>
      </c>
      <c r="K5833" s="1">
        <v>5.1429479689999997</v>
      </c>
    </row>
    <row r="5834" spans="1:11" x14ac:dyDescent="0.35">
      <c r="A5834" s="1" t="s">
        <v>7181</v>
      </c>
      <c r="B5834" s="1">
        <f t="shared" si="91"/>
        <v>0.9755454502063029</v>
      </c>
      <c r="C5834" s="1">
        <v>-3.5719005999999998E-2</v>
      </c>
      <c r="D5834" s="1">
        <v>0.31997388799999998</v>
      </c>
      <c r="E5834" s="1">
        <v>0.39480483</v>
      </c>
      <c r="F5834" s="1">
        <v>5.2239452030000004</v>
      </c>
      <c r="G5834" s="1">
        <v>5.2304289639999997</v>
      </c>
      <c r="H5834" s="1">
        <v>5.2366061689999999</v>
      </c>
      <c r="I5834" s="1">
        <v>5.1831795400000003</v>
      </c>
      <c r="J5834" s="1">
        <v>5.1988504449999997</v>
      </c>
      <c r="K5834" s="1">
        <v>5.2013507089999997</v>
      </c>
    </row>
    <row r="5835" spans="1:11" x14ac:dyDescent="0.35">
      <c r="A5835" s="1" t="s">
        <v>7180</v>
      </c>
      <c r="B5835" s="1">
        <f t="shared" si="91"/>
        <v>0.97555510566502679</v>
      </c>
      <c r="C5835" s="1">
        <v>-3.5704726999999999E-2</v>
      </c>
      <c r="D5835" s="1">
        <v>0.32976619499999998</v>
      </c>
      <c r="E5835" s="1">
        <v>0.40495040100000002</v>
      </c>
      <c r="F5835" s="1">
        <v>5.9034018560000003</v>
      </c>
      <c r="G5835" s="1">
        <v>5.9116233290000002</v>
      </c>
      <c r="H5835" s="1">
        <v>5.8725269759999996</v>
      </c>
      <c r="I5835" s="1">
        <v>5.8307578920000003</v>
      </c>
      <c r="J5835" s="1">
        <v>5.9150571689999998</v>
      </c>
      <c r="K5835" s="1">
        <v>5.8325118619999996</v>
      </c>
    </row>
    <row r="5836" spans="1:11" x14ac:dyDescent="0.35">
      <c r="A5836" s="1" t="s">
        <v>7179</v>
      </c>
      <c r="B5836" s="1">
        <f t="shared" si="91"/>
        <v>0.97555555466410193</v>
      </c>
      <c r="C5836" s="1">
        <v>-3.5704063000000001E-2</v>
      </c>
      <c r="D5836" s="1">
        <v>0.719942941</v>
      </c>
      <c r="E5836" s="1">
        <v>0.77298199999999995</v>
      </c>
      <c r="F5836" s="1">
        <v>1.705612811</v>
      </c>
      <c r="G5836" s="1">
        <v>1.7319723869999999</v>
      </c>
      <c r="H5836" s="1">
        <v>1.857231844</v>
      </c>
      <c r="I5836" s="1">
        <v>1.6306328400000001</v>
      </c>
      <c r="J5836" s="1">
        <v>1.806932499</v>
      </c>
      <c r="K5836" s="1">
        <v>1.74040014</v>
      </c>
    </row>
    <row r="5837" spans="1:11" x14ac:dyDescent="0.35">
      <c r="A5837" s="1" t="s">
        <v>7178</v>
      </c>
      <c r="B5837" s="1">
        <f t="shared" si="91"/>
        <v>0.97558680997055003</v>
      </c>
      <c r="C5837" s="1">
        <v>-3.5657842000000002E-2</v>
      </c>
      <c r="D5837" s="1">
        <v>0.423400954</v>
      </c>
      <c r="E5837" s="1">
        <v>0.498058057</v>
      </c>
      <c r="F5837" s="1">
        <v>4.5936186729999999</v>
      </c>
      <c r="G5837" s="1">
        <v>4.6207133889999996</v>
      </c>
      <c r="H5837" s="1">
        <v>4.6197484739999997</v>
      </c>
      <c r="I5837" s="1">
        <v>4.5302823480000001</v>
      </c>
      <c r="J5837" s="1">
        <v>4.6364415770000003</v>
      </c>
      <c r="K5837" s="1">
        <v>4.5564048110000002</v>
      </c>
    </row>
    <row r="5838" spans="1:11" x14ac:dyDescent="0.35">
      <c r="A5838" s="1" t="s">
        <v>7177</v>
      </c>
      <c r="B5838" s="1">
        <f t="shared" si="91"/>
        <v>0.97558957235459376</v>
      </c>
      <c r="C5838" s="1">
        <v>-3.5653757000000001E-2</v>
      </c>
      <c r="D5838" s="1">
        <v>0.381991894</v>
      </c>
      <c r="E5838" s="1">
        <v>0.45771874400000001</v>
      </c>
      <c r="F5838" s="1">
        <v>5.6062530419999996</v>
      </c>
      <c r="G5838" s="1">
        <v>5.651160827</v>
      </c>
      <c r="H5838" s="1">
        <v>5.630242859</v>
      </c>
      <c r="I5838" s="1">
        <v>5.6339569760000003</v>
      </c>
      <c r="J5838" s="1">
        <v>5.6304015979999997</v>
      </c>
      <c r="K5838" s="1">
        <v>5.5167110140000002</v>
      </c>
    </row>
    <row r="5839" spans="1:11" x14ac:dyDescent="0.35">
      <c r="A5839" s="1" t="s">
        <v>7176</v>
      </c>
      <c r="B5839" s="1">
        <f t="shared" si="91"/>
        <v>0.9756269008080275</v>
      </c>
      <c r="C5839" s="1">
        <v>-3.5598557000000003E-2</v>
      </c>
      <c r="D5839" s="1">
        <v>0.37605950300000002</v>
      </c>
      <c r="E5839" s="1">
        <v>0.45220851499999998</v>
      </c>
      <c r="F5839" s="1">
        <v>5.5425759100000001</v>
      </c>
      <c r="G5839" s="1">
        <v>5.4339992500000003</v>
      </c>
      <c r="H5839" s="1">
        <v>5.4765997510000002</v>
      </c>
      <c r="I5839" s="1">
        <v>5.4589689699999999</v>
      </c>
      <c r="J5839" s="1">
        <v>5.4140910340000001</v>
      </c>
      <c r="K5839" s="1">
        <v>5.4736091299999998</v>
      </c>
    </row>
    <row r="5840" spans="1:11" x14ac:dyDescent="0.35">
      <c r="A5840" s="1" t="s">
        <v>7175</v>
      </c>
      <c r="B5840" s="1">
        <f t="shared" si="91"/>
        <v>0.97563578072704882</v>
      </c>
      <c r="C5840" s="1">
        <v>-3.5585426000000003E-2</v>
      </c>
      <c r="D5840" s="1">
        <v>0.66616431399999998</v>
      </c>
      <c r="E5840" s="1">
        <v>0.72516123700000001</v>
      </c>
      <c r="F5840" s="1">
        <v>2.1896930750000001</v>
      </c>
      <c r="G5840" s="1">
        <v>2.2866946970000002</v>
      </c>
      <c r="H5840" s="1">
        <v>2.226737784</v>
      </c>
      <c r="I5840" s="1">
        <v>2.2597656590000001</v>
      </c>
      <c r="J5840" s="1">
        <v>2.2036978700000001</v>
      </c>
      <c r="K5840" s="1">
        <v>2.1378708799999999</v>
      </c>
    </row>
    <row r="5841" spans="1:11" x14ac:dyDescent="0.35">
      <c r="A5841" s="1" t="s">
        <v>7174</v>
      </c>
      <c r="B5841" s="1">
        <f t="shared" si="91"/>
        <v>0.97565546750696941</v>
      </c>
      <c r="C5841" s="1">
        <v>-3.5556314999999998E-2</v>
      </c>
      <c r="D5841" s="1">
        <v>0.31953874199999999</v>
      </c>
      <c r="E5841" s="1">
        <v>0.39447321099999999</v>
      </c>
      <c r="F5841" s="1">
        <v>5.6812581629999999</v>
      </c>
      <c r="G5841" s="1">
        <v>5.6503795410000004</v>
      </c>
      <c r="H5841" s="1">
        <v>5.6817301860000002</v>
      </c>
      <c r="I5841" s="1">
        <v>5.6111851870000002</v>
      </c>
      <c r="J5841" s="1">
        <v>5.6191729600000002</v>
      </c>
      <c r="K5841" s="1">
        <v>5.6758417139999997</v>
      </c>
    </row>
    <row r="5842" spans="1:11" x14ac:dyDescent="0.35">
      <c r="A5842" s="1" t="s">
        <v>7173</v>
      </c>
      <c r="B5842" s="1">
        <f t="shared" si="91"/>
        <v>0.97568214683513632</v>
      </c>
      <c r="C5842" s="1">
        <v>-3.5516865000000002E-2</v>
      </c>
      <c r="D5842" s="1">
        <v>0.61501100399999997</v>
      </c>
      <c r="E5842" s="1">
        <v>0.68004569000000004</v>
      </c>
      <c r="F5842" s="1">
        <v>3.2406755120000001</v>
      </c>
      <c r="G5842" s="1">
        <v>3.1993169269999999</v>
      </c>
      <c r="H5842" s="1">
        <v>3.134668789</v>
      </c>
      <c r="I5842" s="1">
        <v>3.2544161470000001</v>
      </c>
      <c r="J5842" s="1">
        <v>3.040527296</v>
      </c>
      <c r="K5842" s="1">
        <v>3.1844421939999998</v>
      </c>
    </row>
    <row r="5843" spans="1:11" x14ac:dyDescent="0.35">
      <c r="A5843" s="1" t="s">
        <v>7172</v>
      </c>
      <c r="B5843" s="1">
        <f t="shared" si="91"/>
        <v>0.97573806352818482</v>
      </c>
      <c r="C5843" s="1">
        <v>-3.5434185999999999E-2</v>
      </c>
      <c r="D5843" s="1">
        <v>0.53741435299999996</v>
      </c>
      <c r="E5843" s="1">
        <v>0.60807395600000003</v>
      </c>
      <c r="F5843" s="1">
        <v>3.4353850989999999</v>
      </c>
      <c r="G5843" s="1">
        <v>3.5094407109999999</v>
      </c>
      <c r="H5843" s="1">
        <v>3.4103016500000001</v>
      </c>
      <c r="I5843" s="1">
        <v>3.451744095</v>
      </c>
      <c r="J5843" s="1">
        <v>3.4114417029999999</v>
      </c>
      <c r="K5843" s="1">
        <v>3.3891521340000001</v>
      </c>
    </row>
    <row r="5844" spans="1:11" x14ac:dyDescent="0.35">
      <c r="A5844" s="1" t="s">
        <v>7171</v>
      </c>
      <c r="B5844" s="1">
        <f t="shared" si="91"/>
        <v>0.97574395776270217</v>
      </c>
      <c r="C5844" s="1">
        <v>-3.5425471E-2</v>
      </c>
      <c r="D5844" s="1">
        <v>0.33148844199999999</v>
      </c>
      <c r="E5844" s="1">
        <v>0.40683524100000001</v>
      </c>
      <c r="F5844" s="1">
        <v>6.7380157460000003</v>
      </c>
      <c r="G5844" s="1">
        <v>6.7942573040000003</v>
      </c>
      <c r="H5844" s="1">
        <v>6.8086896589999997</v>
      </c>
      <c r="I5844" s="1">
        <v>6.687845544</v>
      </c>
      <c r="J5844" s="1">
        <v>6.7484118500000001</v>
      </c>
      <c r="K5844" s="1">
        <v>6.7976245500000001</v>
      </c>
    </row>
    <row r="5845" spans="1:11" x14ac:dyDescent="0.35">
      <c r="A5845" s="1" t="s">
        <v>7170</v>
      </c>
      <c r="B5845" s="1">
        <f t="shared" si="91"/>
        <v>0.97584516492244711</v>
      </c>
      <c r="C5845" s="1">
        <v>-3.5275837999999997E-2</v>
      </c>
      <c r="D5845" s="1">
        <v>0.383909893</v>
      </c>
      <c r="E5845" s="1">
        <v>0.45948576099999999</v>
      </c>
      <c r="F5845" s="1">
        <v>5.2181776109999998</v>
      </c>
      <c r="G5845" s="1">
        <v>5.1881106880000001</v>
      </c>
      <c r="H5845" s="1">
        <v>5.1697358500000004</v>
      </c>
      <c r="I5845" s="1">
        <v>5.0998318329999996</v>
      </c>
      <c r="J5845" s="1">
        <v>5.1676937699999996</v>
      </c>
      <c r="K5845" s="1">
        <v>5.2002321819999997</v>
      </c>
    </row>
    <row r="5846" spans="1:11" x14ac:dyDescent="0.35">
      <c r="A5846" s="1" t="s">
        <v>7169</v>
      </c>
      <c r="B5846" s="1">
        <f t="shared" si="91"/>
        <v>0.97592486416362123</v>
      </c>
      <c r="C5846" s="1">
        <v>-3.5158015000000001E-2</v>
      </c>
      <c r="D5846" s="1">
        <v>0.35263150100000001</v>
      </c>
      <c r="E5846" s="1">
        <v>0.42810620900000002</v>
      </c>
      <c r="F5846" s="1">
        <v>6.2527229369999997</v>
      </c>
      <c r="G5846" s="1">
        <v>6.3506381620000001</v>
      </c>
      <c r="H5846" s="1">
        <v>6.2981614920000002</v>
      </c>
      <c r="I5846" s="1">
        <v>6.2272086460000002</v>
      </c>
      <c r="J5846" s="1">
        <v>6.3142999519999998</v>
      </c>
      <c r="K5846" s="1">
        <v>6.2534092389999998</v>
      </c>
    </row>
    <row r="5847" spans="1:11" x14ac:dyDescent="0.35">
      <c r="A5847" s="1" t="s">
        <v>7168</v>
      </c>
      <c r="B5847" s="1">
        <f t="shared" si="91"/>
        <v>0.97599072445997759</v>
      </c>
      <c r="C5847" s="1">
        <v>-3.5060658000000001E-2</v>
      </c>
      <c r="D5847" s="1">
        <v>0.35307766800000001</v>
      </c>
      <c r="E5847" s="1">
        <v>0.428570383</v>
      </c>
      <c r="F5847" s="1">
        <v>6.8420549819999996</v>
      </c>
      <c r="G5847" s="1">
        <v>6.728494135</v>
      </c>
      <c r="H5847" s="1">
        <v>6.7989997830000002</v>
      </c>
      <c r="I5847" s="1">
        <v>6.7409354309999996</v>
      </c>
      <c r="J5847" s="1">
        <v>6.7194674760000002</v>
      </c>
      <c r="K5847" s="1">
        <v>6.8036578289999996</v>
      </c>
    </row>
    <row r="5848" spans="1:11" x14ac:dyDescent="0.35">
      <c r="A5848" s="1" t="s">
        <v>7167</v>
      </c>
      <c r="B5848" s="1">
        <f t="shared" si="91"/>
        <v>0.97599246646247084</v>
      </c>
      <c r="C5848" s="1">
        <v>-3.5058082999999997E-2</v>
      </c>
      <c r="D5848" s="1">
        <v>0.59418493999999999</v>
      </c>
      <c r="E5848" s="1">
        <v>0.66083103499999996</v>
      </c>
      <c r="F5848" s="1">
        <v>3.2867598889999998</v>
      </c>
      <c r="G5848" s="1">
        <v>3.3551428680000002</v>
      </c>
      <c r="H5848" s="1">
        <v>3.4928221289999999</v>
      </c>
      <c r="I5848" s="1">
        <v>3.3593104340000002</v>
      </c>
      <c r="J5848" s="1">
        <v>3.316648206</v>
      </c>
      <c r="K5848" s="1">
        <v>3.3565856589999998</v>
      </c>
    </row>
    <row r="5849" spans="1:11" x14ac:dyDescent="0.35">
      <c r="A5849" s="1" t="s">
        <v>7166</v>
      </c>
      <c r="B5849" s="1">
        <f t="shared" si="91"/>
        <v>0.97601262656218746</v>
      </c>
      <c r="C5849" s="1">
        <v>-3.5028283E-2</v>
      </c>
      <c r="D5849" s="1">
        <v>0.838243819</v>
      </c>
      <c r="E5849" s="1">
        <v>0.87263475999999995</v>
      </c>
      <c r="F5849" s="1">
        <v>0.35984171999999998</v>
      </c>
      <c r="G5849" s="1">
        <v>0.2536022</v>
      </c>
      <c r="H5849" s="1">
        <v>0.41643735300000001</v>
      </c>
      <c r="I5849" s="1">
        <v>-5.2082445999999998E-2</v>
      </c>
      <c r="J5849" s="1">
        <v>0.49771624599999997</v>
      </c>
      <c r="K5849" s="1">
        <v>0.45232291299999999</v>
      </c>
    </row>
    <row r="5850" spans="1:11" x14ac:dyDescent="0.35">
      <c r="A5850" s="1" t="s">
        <v>7165</v>
      </c>
      <c r="B5850" s="1">
        <f t="shared" si="91"/>
        <v>0.97605235061890094</v>
      </c>
      <c r="C5850" s="1">
        <v>-3.4969566000000001E-2</v>
      </c>
      <c r="D5850" s="1">
        <v>0.85742545599999997</v>
      </c>
      <c r="E5850" s="1">
        <v>0.888310771</v>
      </c>
      <c r="F5850" s="1">
        <v>1.4993120929999999</v>
      </c>
      <c r="G5850" s="1">
        <v>0.97584874200000005</v>
      </c>
      <c r="H5850" s="1">
        <v>1.260613585</v>
      </c>
      <c r="I5850" s="1">
        <v>0.76068647300000003</v>
      </c>
      <c r="J5850" s="1">
        <v>1.2401811570000001</v>
      </c>
      <c r="K5850" s="1">
        <v>1.597388142</v>
      </c>
    </row>
    <row r="5851" spans="1:11" x14ac:dyDescent="0.35">
      <c r="A5851" s="1" t="s">
        <v>7164</v>
      </c>
      <c r="B5851" s="1">
        <f t="shared" si="91"/>
        <v>0.97605647824657971</v>
      </c>
      <c r="C5851" s="1">
        <v>-3.4963464999999999E-2</v>
      </c>
      <c r="D5851" s="1">
        <v>0.81993069900000004</v>
      </c>
      <c r="E5851" s="1">
        <v>0.85682363500000003</v>
      </c>
      <c r="F5851" s="1">
        <v>0.66031746499999999</v>
      </c>
      <c r="G5851" s="1">
        <v>0.85477698899999999</v>
      </c>
      <c r="H5851" s="1">
        <v>0.433861049</v>
      </c>
      <c r="I5851" s="1">
        <v>0.61558286699999998</v>
      </c>
      <c r="J5851" s="1">
        <v>0.76429403299999998</v>
      </c>
      <c r="K5851" s="1">
        <v>0.46077026700000001</v>
      </c>
    </row>
    <row r="5852" spans="1:11" x14ac:dyDescent="0.35">
      <c r="A5852" s="1" t="s">
        <v>7163</v>
      </c>
      <c r="B5852" s="1">
        <f t="shared" si="91"/>
        <v>0.97610687446326549</v>
      </c>
      <c r="C5852" s="1">
        <v>-3.4888977000000002E-2</v>
      </c>
      <c r="D5852" s="1">
        <v>0.35858107500000003</v>
      </c>
      <c r="E5852" s="1">
        <v>0.43435783100000003</v>
      </c>
      <c r="F5852" s="1">
        <v>5.7377119810000003</v>
      </c>
      <c r="G5852" s="1">
        <v>5.8240638669999996</v>
      </c>
      <c r="H5852" s="1">
        <v>5.8433552180000001</v>
      </c>
      <c r="I5852" s="1">
        <v>5.7600864139999999</v>
      </c>
      <c r="J5852" s="1">
        <v>5.7561880050000003</v>
      </c>
      <c r="K5852" s="1">
        <v>5.7850207219999996</v>
      </c>
    </row>
    <row r="5853" spans="1:11" x14ac:dyDescent="0.35">
      <c r="A5853" s="1" t="s">
        <v>7162</v>
      </c>
      <c r="B5853" s="1">
        <f t="shared" si="91"/>
        <v>0.97612369588257542</v>
      </c>
      <c r="C5853" s="1">
        <v>-3.4864115000000001E-2</v>
      </c>
      <c r="D5853" s="1">
        <v>0.71937448599999998</v>
      </c>
      <c r="E5853" s="1">
        <v>0.77256265800000001</v>
      </c>
      <c r="F5853" s="1">
        <v>1.9902988690000001</v>
      </c>
      <c r="G5853" s="1">
        <v>2.008121912</v>
      </c>
      <c r="H5853" s="1">
        <v>1.8078065750000001</v>
      </c>
      <c r="I5853" s="1">
        <v>1.9011242230000001</v>
      </c>
      <c r="J5853" s="1">
        <v>1.968705919</v>
      </c>
      <c r="K5853" s="1">
        <v>1.828617519</v>
      </c>
    </row>
    <row r="5854" spans="1:11" x14ac:dyDescent="0.35">
      <c r="A5854" s="1" t="s">
        <v>7161</v>
      </c>
      <c r="B5854" s="1">
        <f t="shared" si="91"/>
        <v>0.97617915002640598</v>
      </c>
      <c r="C5854" s="1">
        <v>-3.4782157000000001E-2</v>
      </c>
      <c r="D5854" s="1">
        <v>0.50018074400000001</v>
      </c>
      <c r="E5854" s="1">
        <v>0.572353738</v>
      </c>
      <c r="F5854" s="1">
        <v>4.3322840960000004</v>
      </c>
      <c r="G5854" s="1">
        <v>4.2408826389999996</v>
      </c>
      <c r="H5854" s="1">
        <v>4.2344274899999998</v>
      </c>
      <c r="I5854" s="1">
        <v>4.3092349360000002</v>
      </c>
      <c r="J5854" s="1">
        <v>4.2011256469999996</v>
      </c>
      <c r="K5854" s="1">
        <v>4.1962100710000003</v>
      </c>
    </row>
    <row r="5855" spans="1:11" x14ac:dyDescent="0.35">
      <c r="A5855" s="1" t="s">
        <v>7160</v>
      </c>
      <c r="B5855" s="1">
        <f t="shared" si="91"/>
        <v>0.97620319998980665</v>
      </c>
      <c r="C5855" s="1">
        <v>-3.4746614000000002E-2</v>
      </c>
      <c r="D5855" s="1">
        <v>0.65654189799999996</v>
      </c>
      <c r="E5855" s="1">
        <v>0.71750414299999998</v>
      </c>
      <c r="F5855" s="1">
        <v>2.7670770490000001</v>
      </c>
      <c r="G5855" s="1">
        <v>2.9037592559999998</v>
      </c>
      <c r="H5855" s="1">
        <v>2.9184170209999998</v>
      </c>
      <c r="I5855" s="1">
        <v>2.947593956</v>
      </c>
      <c r="J5855" s="1">
        <v>2.8112147570000001</v>
      </c>
      <c r="K5855" s="1">
        <v>2.735916359</v>
      </c>
    </row>
    <row r="5856" spans="1:11" x14ac:dyDescent="0.35">
      <c r="A5856" s="1" t="s">
        <v>7159</v>
      </c>
      <c r="B5856" s="1">
        <f t="shared" si="91"/>
        <v>0.97620536798681035</v>
      </c>
      <c r="C5856" s="1">
        <v>-3.4743410000000002E-2</v>
      </c>
      <c r="D5856" s="1">
        <v>0.17527743000000001</v>
      </c>
      <c r="E5856" s="1">
        <v>0.23448912899999999</v>
      </c>
      <c r="F5856" s="1">
        <v>9.7617850750000006</v>
      </c>
      <c r="G5856" s="1">
        <v>9.7726266959999997</v>
      </c>
      <c r="H5856" s="1">
        <v>9.7569390340000002</v>
      </c>
      <c r="I5856" s="1">
        <v>9.7285519100000002</v>
      </c>
      <c r="J5856" s="1">
        <v>9.7019428770000005</v>
      </c>
      <c r="K5856" s="1">
        <v>9.7569390340000002</v>
      </c>
    </row>
    <row r="5857" spans="1:11" x14ac:dyDescent="0.35">
      <c r="A5857" s="1" t="s">
        <v>7158</v>
      </c>
      <c r="B5857" s="1">
        <f t="shared" si="91"/>
        <v>0.97624250617127584</v>
      </c>
      <c r="C5857" s="1">
        <v>-3.4688525999999997E-2</v>
      </c>
      <c r="D5857" s="1">
        <v>0.43715854799999998</v>
      </c>
      <c r="E5857" s="1">
        <v>0.511287139</v>
      </c>
      <c r="F5857" s="1">
        <v>4.8188398570000004</v>
      </c>
      <c r="G5857" s="1">
        <v>4.7995384940000001</v>
      </c>
      <c r="H5857" s="1">
        <v>4.9033950270000002</v>
      </c>
      <c r="I5857" s="1">
        <v>4.7906650470000001</v>
      </c>
      <c r="J5857" s="1">
        <v>4.8495856030000004</v>
      </c>
      <c r="K5857" s="1">
        <v>4.7747452969999999</v>
      </c>
    </row>
    <row r="5858" spans="1:11" x14ac:dyDescent="0.35">
      <c r="A5858" s="1" t="s">
        <v>7157</v>
      </c>
      <c r="B5858" s="1">
        <f t="shared" si="91"/>
        <v>0.97634734099516085</v>
      </c>
      <c r="C5858" s="1">
        <v>-3.4533609E-2</v>
      </c>
      <c r="D5858" s="1">
        <v>0.34982400200000002</v>
      </c>
      <c r="E5858" s="1">
        <v>0.42533192600000003</v>
      </c>
      <c r="F5858" s="1">
        <v>5.8149150650000001</v>
      </c>
      <c r="G5858" s="1">
        <v>5.8589886470000003</v>
      </c>
      <c r="H5858" s="1">
        <v>5.8043271609999998</v>
      </c>
      <c r="I5858" s="1">
        <v>5.8115769559999997</v>
      </c>
      <c r="J5858" s="1">
        <v>5.7419170790000003</v>
      </c>
      <c r="K5858" s="1">
        <v>5.8235092389999998</v>
      </c>
    </row>
    <row r="5859" spans="1:11" x14ac:dyDescent="0.35">
      <c r="A5859" s="1" t="s">
        <v>7156</v>
      </c>
      <c r="B5859" s="1">
        <f t="shared" si="91"/>
        <v>0.97649459582681786</v>
      </c>
      <c r="C5859" s="1">
        <v>-3.4316035000000002E-2</v>
      </c>
      <c r="D5859" s="1">
        <v>0.49370196300000002</v>
      </c>
      <c r="E5859" s="1">
        <v>0.56603685999999998</v>
      </c>
      <c r="F5859" s="1">
        <v>4.3485860409999999</v>
      </c>
      <c r="G5859" s="1">
        <v>4.3283327759999999</v>
      </c>
      <c r="H5859" s="1">
        <v>4.2978215820000001</v>
      </c>
      <c r="I5859" s="1">
        <v>4.3558470539999998</v>
      </c>
      <c r="J5859" s="1">
        <v>4.2112228160000003</v>
      </c>
      <c r="K5859" s="1">
        <v>4.3108612170000002</v>
      </c>
    </row>
    <row r="5860" spans="1:11" x14ac:dyDescent="0.35">
      <c r="A5860" s="1" t="s">
        <v>7155</v>
      </c>
      <c r="B5860" s="1">
        <f t="shared" si="91"/>
        <v>0.97651779258207894</v>
      </c>
      <c r="C5860" s="1">
        <v>-3.4281763999999999E-2</v>
      </c>
      <c r="D5860" s="1">
        <v>0.30996866200000001</v>
      </c>
      <c r="E5860" s="1">
        <v>0.38407814499999998</v>
      </c>
      <c r="F5860" s="1">
        <v>5.7835014210000004</v>
      </c>
      <c r="G5860" s="1">
        <v>5.7919031849999998</v>
      </c>
      <c r="H5860" s="1">
        <v>5.8159292169999999</v>
      </c>
      <c r="I5860" s="1">
        <v>5.756775362</v>
      </c>
      <c r="J5860" s="1">
        <v>5.7457486839999996</v>
      </c>
      <c r="K5860" s="1">
        <v>5.786338529</v>
      </c>
    </row>
    <row r="5861" spans="1:11" x14ac:dyDescent="0.35">
      <c r="A5861" s="1" t="s">
        <v>7154</v>
      </c>
      <c r="B5861" s="1">
        <f t="shared" si="91"/>
        <v>0.97652120943061693</v>
      </c>
      <c r="C5861" s="1">
        <v>-3.4276715999999999E-2</v>
      </c>
      <c r="D5861" s="1">
        <v>0.23682162200000001</v>
      </c>
      <c r="E5861" s="1">
        <v>0.304144792</v>
      </c>
      <c r="F5861" s="1">
        <v>7.6250106500000001</v>
      </c>
      <c r="G5861" s="1">
        <v>7.6301512090000001</v>
      </c>
      <c r="H5861" s="1">
        <v>7.6506175760000001</v>
      </c>
      <c r="I5861" s="1">
        <v>7.6237479759999998</v>
      </c>
      <c r="J5861" s="1">
        <v>7.5679781579999998</v>
      </c>
      <c r="K5861" s="1">
        <v>7.612016755</v>
      </c>
    </row>
    <row r="5862" spans="1:11" x14ac:dyDescent="0.35">
      <c r="A5862" s="1" t="s">
        <v>7153</v>
      </c>
      <c r="B5862" s="1">
        <f t="shared" si="91"/>
        <v>0.97659390422697889</v>
      </c>
      <c r="C5862" s="1">
        <v>-3.4169322000000002E-2</v>
      </c>
      <c r="D5862" s="1">
        <v>0.60363572399999998</v>
      </c>
      <c r="E5862" s="1">
        <v>0.66951305500000002</v>
      </c>
      <c r="F5862" s="1">
        <v>2.818545206</v>
      </c>
      <c r="G5862" s="1">
        <v>2.8563599079999999</v>
      </c>
      <c r="H5862" s="1">
        <v>2.8378103389999998</v>
      </c>
      <c r="I5862" s="1">
        <v>2.7670372919999999</v>
      </c>
      <c r="J5862" s="1">
        <v>2.832234278</v>
      </c>
      <c r="K5862" s="1">
        <v>2.8080413950000001</v>
      </c>
    </row>
    <row r="5863" spans="1:11" x14ac:dyDescent="0.35">
      <c r="A5863" s="1" t="s">
        <v>7152</v>
      </c>
      <c r="B5863" s="1">
        <f t="shared" si="91"/>
        <v>0.97661210077203187</v>
      </c>
      <c r="C5863" s="1">
        <v>-3.4142441000000003E-2</v>
      </c>
      <c r="D5863" s="1">
        <v>0.26940856899999999</v>
      </c>
      <c r="E5863" s="1">
        <v>0.34006241500000001</v>
      </c>
      <c r="F5863" s="1">
        <v>7.0662448290000004</v>
      </c>
      <c r="G5863" s="1">
        <v>7.0897910629999998</v>
      </c>
      <c r="H5863" s="1">
        <v>7.1029836160000004</v>
      </c>
      <c r="I5863" s="1">
        <v>7.0428317290000004</v>
      </c>
      <c r="J5863" s="1">
        <v>7.0243042129999997</v>
      </c>
      <c r="K5863" s="1">
        <v>7.0899666840000002</v>
      </c>
    </row>
    <row r="5864" spans="1:11" x14ac:dyDescent="0.35">
      <c r="A5864" s="1" t="s">
        <v>7151</v>
      </c>
      <c r="B5864" s="1">
        <f t="shared" si="91"/>
        <v>0.97666830973317886</v>
      </c>
      <c r="C5864" s="1">
        <v>-3.4059408999999999E-2</v>
      </c>
      <c r="D5864" s="1">
        <v>0.38204707500000001</v>
      </c>
      <c r="E5864" s="1">
        <v>0.45771874400000001</v>
      </c>
      <c r="F5864" s="1">
        <v>4.8774508450000003</v>
      </c>
      <c r="G5864" s="1">
        <v>4.9094745150000003</v>
      </c>
      <c r="H5864" s="1">
        <v>4.8627652269999997</v>
      </c>
      <c r="I5864" s="1">
        <v>4.8555967999999998</v>
      </c>
      <c r="J5864" s="1">
        <v>4.853363238</v>
      </c>
      <c r="K5864" s="1">
        <v>4.8390859720000003</v>
      </c>
    </row>
    <row r="5865" spans="1:11" x14ac:dyDescent="0.35">
      <c r="A5865" s="1" t="s">
        <v>7150</v>
      </c>
      <c r="B5865" s="1">
        <f t="shared" si="91"/>
        <v>0.97667767775656855</v>
      </c>
      <c r="C5865" s="1">
        <v>-3.4045570999999997E-2</v>
      </c>
      <c r="D5865" s="1">
        <v>0.31781392800000002</v>
      </c>
      <c r="E5865" s="1">
        <v>0.39256709000000001</v>
      </c>
      <c r="F5865" s="1">
        <v>6.31126874</v>
      </c>
      <c r="G5865" s="1">
        <v>6.2553207339999997</v>
      </c>
      <c r="H5865" s="1">
        <v>6.2479321529999998</v>
      </c>
      <c r="I5865" s="1">
        <v>6.2684999670000003</v>
      </c>
      <c r="J5865" s="1">
        <v>6.2135040129999997</v>
      </c>
      <c r="K5865" s="1">
        <v>6.2311715110000003</v>
      </c>
    </row>
    <row r="5866" spans="1:11" x14ac:dyDescent="0.35">
      <c r="A5866" s="1" t="s">
        <v>7149</v>
      </c>
      <c r="B5866" s="1">
        <f t="shared" si="91"/>
        <v>0.97674465043556991</v>
      </c>
      <c r="C5866" s="1">
        <v>-3.3946645999999997E-2</v>
      </c>
      <c r="D5866" s="1">
        <v>0.441796252</v>
      </c>
      <c r="E5866" s="1">
        <v>0.515508093</v>
      </c>
      <c r="F5866" s="1">
        <v>5.2425336580000002</v>
      </c>
      <c r="G5866" s="1">
        <v>5.3426485179999998</v>
      </c>
      <c r="H5866" s="1">
        <v>5.3827076490000003</v>
      </c>
      <c r="I5866" s="1">
        <v>5.3016134109999999</v>
      </c>
      <c r="J5866" s="1">
        <v>5.3147378869999997</v>
      </c>
      <c r="K5866" s="1">
        <v>5.2501316549999997</v>
      </c>
    </row>
    <row r="5867" spans="1:11" x14ac:dyDescent="0.35">
      <c r="A5867" s="1" t="s">
        <v>7148</v>
      </c>
      <c r="B5867" s="1">
        <f t="shared" si="91"/>
        <v>0.97677998177033964</v>
      </c>
      <c r="C5867" s="1">
        <v>-3.3894461000000001E-2</v>
      </c>
      <c r="D5867" s="1">
        <v>0.35107220099999997</v>
      </c>
      <c r="E5867" s="1">
        <v>0.42653111700000002</v>
      </c>
      <c r="F5867" s="1">
        <v>5.7146363679999999</v>
      </c>
      <c r="G5867" s="1">
        <v>5.804544463</v>
      </c>
      <c r="H5867" s="1">
        <v>5.778104839</v>
      </c>
      <c r="I5867" s="1">
        <v>5.7425938929999996</v>
      </c>
      <c r="J5867" s="1">
        <v>5.7219843929999996</v>
      </c>
      <c r="K5867" s="1">
        <v>5.7323906359999999</v>
      </c>
    </row>
    <row r="5868" spans="1:11" x14ac:dyDescent="0.35">
      <c r="A5868" s="1" t="s">
        <v>7147</v>
      </c>
      <c r="B5868" s="1">
        <f t="shared" si="91"/>
        <v>0.97681551750618889</v>
      </c>
      <c r="C5868" s="1">
        <v>-3.3841976000000003E-2</v>
      </c>
      <c r="D5868" s="1">
        <v>0.55605029900000003</v>
      </c>
      <c r="E5868" s="1">
        <v>0.62595294099999998</v>
      </c>
      <c r="F5868" s="1">
        <v>3.7282296330000002</v>
      </c>
      <c r="G5868" s="1">
        <v>3.8291720279999999</v>
      </c>
      <c r="H5868" s="1">
        <v>3.738421105</v>
      </c>
      <c r="I5868" s="1">
        <v>3.8144077909999998</v>
      </c>
      <c r="J5868" s="1">
        <v>3.7015045039999999</v>
      </c>
      <c r="K5868" s="1">
        <v>3.6854403279999999</v>
      </c>
    </row>
    <row r="5869" spans="1:11" x14ac:dyDescent="0.35">
      <c r="A5869" s="1" t="s">
        <v>7146</v>
      </c>
      <c r="B5869" s="1">
        <f t="shared" si="91"/>
        <v>0.97687376546207816</v>
      </c>
      <c r="C5869" s="1">
        <v>-3.375595E-2</v>
      </c>
      <c r="D5869" s="1">
        <v>0.80549240700000002</v>
      </c>
      <c r="E5869" s="1">
        <v>0.84539717800000003</v>
      </c>
      <c r="F5869" s="1">
        <v>0.63108603399999996</v>
      </c>
      <c r="G5869" s="1">
        <v>0.60816499300000004</v>
      </c>
      <c r="H5869" s="1">
        <v>0.60520878899999997</v>
      </c>
      <c r="I5869" s="1">
        <v>0.76124307099999999</v>
      </c>
      <c r="J5869" s="1">
        <v>0.46330211399999999</v>
      </c>
      <c r="K5869" s="1">
        <v>0.53226680900000001</v>
      </c>
    </row>
    <row r="5870" spans="1:11" x14ac:dyDescent="0.35">
      <c r="A5870" s="1" t="s">
        <v>7145</v>
      </c>
      <c r="B5870" s="1">
        <f t="shared" si="91"/>
        <v>0.97688086844833966</v>
      </c>
      <c r="C5870" s="1">
        <v>-3.3745459999999998E-2</v>
      </c>
      <c r="D5870" s="1">
        <v>0.59324231800000005</v>
      </c>
      <c r="E5870" s="1">
        <v>0.66012077499999999</v>
      </c>
      <c r="F5870" s="1">
        <v>3.2298069040000001</v>
      </c>
      <c r="G5870" s="1">
        <v>3.1684180510000002</v>
      </c>
      <c r="H5870" s="1">
        <v>3.1296848220000002</v>
      </c>
      <c r="I5870" s="1">
        <v>3.1383812679999998</v>
      </c>
      <c r="J5870" s="1">
        <v>3.0916937170000001</v>
      </c>
      <c r="K5870" s="1">
        <v>3.1984621600000001</v>
      </c>
    </row>
    <row r="5871" spans="1:11" x14ac:dyDescent="0.35">
      <c r="A5871" s="1" t="s">
        <v>7144</v>
      </c>
      <c r="B5871" s="1">
        <f t="shared" si="91"/>
        <v>0.97688385794751387</v>
      </c>
      <c r="C5871" s="1">
        <v>-3.3741044999999997E-2</v>
      </c>
      <c r="D5871" s="1">
        <v>0.27312040100000001</v>
      </c>
      <c r="E5871" s="1">
        <v>0.34423727599999998</v>
      </c>
      <c r="F5871" s="1">
        <v>6.7794500949999996</v>
      </c>
      <c r="G5871" s="1">
        <v>6.8219234220000002</v>
      </c>
      <c r="H5871" s="1">
        <v>6.8243241069999998</v>
      </c>
      <c r="I5871" s="1">
        <v>6.7591691190000001</v>
      </c>
      <c r="J5871" s="1">
        <v>6.7683360180000003</v>
      </c>
      <c r="K5871" s="1">
        <v>6.7970870579999998</v>
      </c>
    </row>
    <row r="5872" spans="1:11" x14ac:dyDescent="0.35">
      <c r="A5872" s="1" t="s">
        <v>7143</v>
      </c>
      <c r="B5872" s="1">
        <f t="shared" si="91"/>
        <v>0.97691720350237299</v>
      </c>
      <c r="C5872" s="1">
        <v>-3.3691800000000001E-2</v>
      </c>
      <c r="D5872" s="1">
        <v>0.44586989599999999</v>
      </c>
      <c r="E5872" s="1">
        <v>0.51928478300000003</v>
      </c>
      <c r="F5872" s="1">
        <v>4.9824985210000001</v>
      </c>
      <c r="G5872" s="1">
        <v>4.9461205079999999</v>
      </c>
      <c r="H5872" s="1">
        <v>4.9572849139999997</v>
      </c>
      <c r="I5872" s="1">
        <v>5.0051040589999998</v>
      </c>
      <c r="J5872" s="1">
        <v>4.912574759</v>
      </c>
      <c r="K5872" s="1">
        <v>4.8697827480000004</v>
      </c>
    </row>
    <row r="5873" spans="1:11" x14ac:dyDescent="0.35">
      <c r="A5873" s="1" t="s">
        <v>7142</v>
      </c>
      <c r="B5873" s="1">
        <f t="shared" si="91"/>
        <v>0.97691861941862346</v>
      </c>
      <c r="C5873" s="1">
        <v>-3.3689708999999998E-2</v>
      </c>
      <c r="D5873" s="1">
        <v>0.29681420200000003</v>
      </c>
      <c r="E5873" s="1">
        <v>0.36981851799999998</v>
      </c>
      <c r="F5873" s="1">
        <v>6.3787214470000002</v>
      </c>
      <c r="G5873" s="1">
        <v>6.4328258160000003</v>
      </c>
      <c r="H5873" s="1">
        <v>6.4217174999999997</v>
      </c>
      <c r="I5873" s="1">
        <v>6.3955768109999998</v>
      </c>
      <c r="J5873" s="1">
        <v>6.3802746050000003</v>
      </c>
      <c r="K5873" s="1">
        <v>6.3570206459999996</v>
      </c>
    </row>
    <row r="5874" spans="1:11" x14ac:dyDescent="0.35">
      <c r="A5874" s="1" t="s">
        <v>7141</v>
      </c>
      <c r="B5874" s="1">
        <f t="shared" si="91"/>
        <v>0.97695103504968195</v>
      </c>
      <c r="C5874" s="1">
        <v>-3.3641839E-2</v>
      </c>
      <c r="D5874" s="1">
        <v>0.330117832</v>
      </c>
      <c r="E5874" s="1">
        <v>0.40534400500000001</v>
      </c>
      <c r="F5874" s="1">
        <v>6.9370246499999997</v>
      </c>
      <c r="G5874" s="1">
        <v>7.0252861409999996</v>
      </c>
      <c r="H5874" s="1">
        <v>7.0115671979999998</v>
      </c>
      <c r="I5874" s="1">
        <v>6.9338269989999999</v>
      </c>
      <c r="J5874" s="1">
        <v>6.9976098410000001</v>
      </c>
      <c r="K5874" s="1">
        <v>6.9408344509999997</v>
      </c>
    </row>
    <row r="5875" spans="1:11" x14ac:dyDescent="0.35">
      <c r="A5875" s="1" t="s">
        <v>7140</v>
      </c>
      <c r="B5875" s="1">
        <f t="shared" si="91"/>
        <v>0.97698018836715683</v>
      </c>
      <c r="C5875" s="1">
        <v>-3.3598787999999997E-2</v>
      </c>
      <c r="D5875" s="1">
        <v>0.29277118800000002</v>
      </c>
      <c r="E5875" s="1">
        <v>0.36565527399999997</v>
      </c>
      <c r="F5875" s="1">
        <v>6.6105784630000004</v>
      </c>
      <c r="G5875" s="1">
        <v>6.6828320249999997</v>
      </c>
      <c r="H5875" s="1">
        <v>6.6365143609999997</v>
      </c>
      <c r="I5875" s="1">
        <v>6.6176495280000003</v>
      </c>
      <c r="J5875" s="1">
        <v>6.6049787520000001</v>
      </c>
      <c r="K5875" s="1">
        <v>6.6073153939999996</v>
      </c>
    </row>
    <row r="5876" spans="1:11" x14ac:dyDescent="0.35">
      <c r="A5876" s="1" t="s">
        <v>7139</v>
      </c>
      <c r="B5876" s="1">
        <f t="shared" si="91"/>
        <v>0.9769900659259344</v>
      </c>
      <c r="C5876" s="1">
        <v>-3.3584202E-2</v>
      </c>
      <c r="D5876" s="1">
        <v>0.16733912400000001</v>
      </c>
      <c r="E5876" s="1">
        <v>0.22523362</v>
      </c>
      <c r="F5876" s="1">
        <v>10.24586438</v>
      </c>
      <c r="G5876" s="1">
        <v>10.215675239999999</v>
      </c>
      <c r="H5876" s="1">
        <v>10.253076439999999</v>
      </c>
      <c r="I5876" s="1">
        <v>10.19895481</v>
      </c>
      <c r="J5876" s="1">
        <v>10.215675239999999</v>
      </c>
      <c r="K5876" s="1">
        <v>10.19895481</v>
      </c>
    </row>
    <row r="5877" spans="1:11" x14ac:dyDescent="0.35">
      <c r="A5877" s="1" t="s">
        <v>7137</v>
      </c>
      <c r="B5877" s="1">
        <f t="shared" si="91"/>
        <v>0.97711414323317269</v>
      </c>
      <c r="C5877" s="1">
        <v>-3.3400991999999997E-2</v>
      </c>
      <c r="D5877" s="1">
        <v>0.38612342999999999</v>
      </c>
      <c r="E5877" s="1">
        <v>0.46162618500000002</v>
      </c>
      <c r="F5877" s="1">
        <v>7.4262138770000004</v>
      </c>
      <c r="G5877" s="1">
        <v>7.3320510380000004</v>
      </c>
      <c r="H5877" s="1">
        <v>7.315124408</v>
      </c>
      <c r="I5877" s="1">
        <v>7.3617842019999999</v>
      </c>
      <c r="J5877" s="1">
        <v>7.2622204970000004</v>
      </c>
      <c r="K5877" s="1">
        <v>7.3502992340000004</v>
      </c>
    </row>
    <row r="5878" spans="1:11" x14ac:dyDescent="0.35">
      <c r="A5878" s="1" t="s">
        <v>7138</v>
      </c>
      <c r="B5878" s="1">
        <f t="shared" si="91"/>
        <v>0.97711414323317269</v>
      </c>
      <c r="C5878" s="1">
        <v>-3.3400991999999997E-2</v>
      </c>
      <c r="D5878" s="1">
        <v>0.38612342999999999</v>
      </c>
      <c r="E5878" s="1">
        <v>0.46162618500000002</v>
      </c>
      <c r="F5878" s="1">
        <v>7.4262138770000004</v>
      </c>
      <c r="G5878" s="1">
        <v>7.3320510380000004</v>
      </c>
      <c r="H5878" s="1">
        <v>7.315124408</v>
      </c>
      <c r="I5878" s="1">
        <v>7.3617842019999999</v>
      </c>
      <c r="J5878" s="1">
        <v>7.2622204970000004</v>
      </c>
      <c r="K5878" s="1">
        <v>7.3502992340000004</v>
      </c>
    </row>
    <row r="5879" spans="1:11" x14ac:dyDescent="0.35">
      <c r="A5879" s="1" t="s">
        <v>7136</v>
      </c>
      <c r="B5879" s="1">
        <f t="shared" si="91"/>
        <v>0.97712856000490933</v>
      </c>
      <c r="C5879" s="1">
        <v>-3.3379706000000002E-2</v>
      </c>
      <c r="D5879" s="1">
        <v>0.53465735400000003</v>
      </c>
      <c r="E5879" s="1">
        <v>0.60548469999999999</v>
      </c>
      <c r="F5879" s="1">
        <v>4.0451704450000001</v>
      </c>
      <c r="G5879" s="1">
        <v>3.9693063479999999</v>
      </c>
      <c r="H5879" s="1">
        <v>3.8967132750000002</v>
      </c>
      <c r="I5879" s="1">
        <v>3.9188207249999998</v>
      </c>
      <c r="J5879" s="1">
        <v>3.9226263939999999</v>
      </c>
      <c r="K5879" s="1">
        <v>3.9686584549999999</v>
      </c>
    </row>
    <row r="5880" spans="1:11" x14ac:dyDescent="0.35">
      <c r="A5880" s="1" t="s">
        <v>7135</v>
      </c>
      <c r="B5880" s="1">
        <f t="shared" si="91"/>
        <v>0.97714655316049104</v>
      </c>
      <c r="C5880" s="1">
        <v>-3.3353140000000003E-2</v>
      </c>
      <c r="D5880" s="1">
        <v>0.35157731399999997</v>
      </c>
      <c r="E5880" s="1">
        <v>0.42702533999999998</v>
      </c>
      <c r="F5880" s="1">
        <v>6.3067584630000004</v>
      </c>
      <c r="G5880" s="1">
        <v>6.2729744680000001</v>
      </c>
      <c r="H5880" s="1">
        <v>6.3435465679999998</v>
      </c>
      <c r="I5880" s="1">
        <v>6.2236557609999998</v>
      </c>
      <c r="J5880" s="1">
        <v>6.2925707280000003</v>
      </c>
      <c r="K5880" s="1">
        <v>6.3052390850000002</v>
      </c>
    </row>
    <row r="5881" spans="1:11" x14ac:dyDescent="0.35">
      <c r="A5881" s="1" t="s">
        <v>7134</v>
      </c>
      <c r="B5881" s="1">
        <f t="shared" si="91"/>
        <v>0.97714719524714855</v>
      </c>
      <c r="C5881" s="1">
        <v>-3.3352192000000003E-2</v>
      </c>
      <c r="D5881" s="1">
        <v>0.51387460900000004</v>
      </c>
      <c r="E5881" s="1">
        <v>0.585695462</v>
      </c>
      <c r="F5881" s="1">
        <v>4.9512070619999999</v>
      </c>
      <c r="G5881" s="1">
        <v>4.8376659809999998</v>
      </c>
      <c r="H5881" s="1">
        <v>4.7761706190000002</v>
      </c>
      <c r="I5881" s="1">
        <v>4.8131433609999998</v>
      </c>
      <c r="J5881" s="1">
        <v>4.8719162740000002</v>
      </c>
      <c r="K5881" s="1">
        <v>4.7764906160000002</v>
      </c>
    </row>
    <row r="5882" spans="1:11" x14ac:dyDescent="0.35">
      <c r="A5882" s="1" t="s">
        <v>7133</v>
      </c>
      <c r="B5882" s="1">
        <f t="shared" si="91"/>
        <v>0.97717627788031236</v>
      </c>
      <c r="C5882" s="1">
        <v>-3.3309254000000003E-2</v>
      </c>
      <c r="D5882" s="1">
        <v>0.52365754399999997</v>
      </c>
      <c r="E5882" s="1">
        <v>0.594573782</v>
      </c>
      <c r="F5882" s="1">
        <v>3.7274811959999998</v>
      </c>
      <c r="G5882" s="1">
        <v>3.7377024300000001</v>
      </c>
      <c r="H5882" s="1">
        <v>3.733227732</v>
      </c>
      <c r="I5882" s="1">
        <v>3.6797439170000001</v>
      </c>
      <c r="J5882" s="1">
        <v>3.7529580560000002</v>
      </c>
      <c r="K5882" s="1">
        <v>3.6621991459999998</v>
      </c>
    </row>
    <row r="5883" spans="1:11" x14ac:dyDescent="0.35">
      <c r="A5883" s="1" t="s">
        <v>7132</v>
      </c>
      <c r="B5883" s="1">
        <f t="shared" si="91"/>
        <v>0.97724013158107115</v>
      </c>
      <c r="C5883" s="1">
        <v>-3.3214984000000003E-2</v>
      </c>
      <c r="D5883" s="1">
        <v>0.57993551300000001</v>
      </c>
      <c r="E5883" s="1">
        <v>0.64802453299999996</v>
      </c>
      <c r="F5883" s="1">
        <v>3.4974396859999999</v>
      </c>
      <c r="G5883" s="1">
        <v>3.486579506</v>
      </c>
      <c r="H5883" s="1">
        <v>3.400864232</v>
      </c>
      <c r="I5883" s="1">
        <v>3.486579506</v>
      </c>
      <c r="J5883" s="1">
        <v>3.4387288260000002</v>
      </c>
      <c r="K5883" s="1">
        <v>3.3621769420000001</v>
      </c>
    </row>
    <row r="5884" spans="1:11" x14ac:dyDescent="0.35">
      <c r="A5884" s="1" t="s">
        <v>7131</v>
      </c>
      <c r="B5884" s="1">
        <f t="shared" si="91"/>
        <v>0.97724623945664724</v>
      </c>
      <c r="C5884" s="1">
        <v>-3.3205967000000003E-2</v>
      </c>
      <c r="D5884" s="1">
        <v>0.66453776499999995</v>
      </c>
      <c r="E5884" s="1">
        <v>0.72399553000000005</v>
      </c>
      <c r="F5884" s="1">
        <v>3.1702483510000001</v>
      </c>
      <c r="G5884" s="1">
        <v>3.4193247320000002</v>
      </c>
      <c r="H5884" s="1">
        <v>3.4533868550000002</v>
      </c>
      <c r="I5884" s="1">
        <v>3.3107615639999999</v>
      </c>
      <c r="J5884" s="1">
        <v>3.2913309669999999</v>
      </c>
      <c r="K5884" s="1">
        <v>3.3465790370000001</v>
      </c>
    </row>
    <row r="5885" spans="1:11" x14ac:dyDescent="0.35">
      <c r="A5885" s="1" t="s">
        <v>7130</v>
      </c>
      <c r="B5885" s="1">
        <f t="shared" si="91"/>
        <v>0.97727886240405781</v>
      </c>
      <c r="C5885" s="1">
        <v>-3.3157806999999997E-2</v>
      </c>
      <c r="D5885" s="1">
        <v>0.34850758399999998</v>
      </c>
      <c r="E5885" s="1">
        <v>0.42413337499999998</v>
      </c>
      <c r="F5885" s="1">
        <v>6.2692640559999999</v>
      </c>
      <c r="G5885" s="1">
        <v>6.2874678780000002</v>
      </c>
      <c r="H5885" s="1">
        <v>6.2741556579999997</v>
      </c>
      <c r="I5885" s="1">
        <v>6.2654898929999998</v>
      </c>
      <c r="J5885" s="1">
        <v>6.1849991879999999</v>
      </c>
      <c r="K5885" s="1">
        <v>6.2828725030000001</v>
      </c>
    </row>
    <row r="5886" spans="1:11" x14ac:dyDescent="0.35">
      <c r="A5886" s="1" t="s">
        <v>7129</v>
      </c>
      <c r="B5886" s="1">
        <f t="shared" si="91"/>
        <v>0.97729813456968728</v>
      </c>
      <c r="C5886" s="1">
        <v>-3.3129356999999998E-2</v>
      </c>
      <c r="D5886" s="1">
        <v>0.32488032900000002</v>
      </c>
      <c r="E5886" s="1">
        <v>0.39993063099999998</v>
      </c>
      <c r="F5886" s="1">
        <v>5.9978869450000003</v>
      </c>
      <c r="G5886" s="1">
        <v>5.9690992390000002</v>
      </c>
      <c r="H5886" s="1">
        <v>5.9977736479999999</v>
      </c>
      <c r="I5886" s="1">
        <v>5.9577382849999996</v>
      </c>
      <c r="J5886" s="1">
        <v>5.9245242129999998</v>
      </c>
      <c r="K5886" s="1">
        <v>5.9836927449999999</v>
      </c>
    </row>
    <row r="5887" spans="1:11" x14ac:dyDescent="0.35">
      <c r="A5887" s="1" t="s">
        <v>7128</v>
      </c>
      <c r="B5887" s="1">
        <f t="shared" si="91"/>
        <v>0.97732834081288511</v>
      </c>
      <c r="C5887" s="1">
        <v>-3.3084767000000001E-2</v>
      </c>
      <c r="D5887" s="1">
        <v>0.46342105</v>
      </c>
      <c r="E5887" s="1">
        <v>0.53603629799999997</v>
      </c>
      <c r="F5887" s="1">
        <v>5.0492946129999998</v>
      </c>
      <c r="G5887" s="1">
        <v>4.9364451880000004</v>
      </c>
      <c r="H5887" s="1">
        <v>4.9334117900000001</v>
      </c>
      <c r="I5887" s="1">
        <v>4.967838886</v>
      </c>
      <c r="J5887" s="1">
        <v>4.8987468620000003</v>
      </c>
      <c r="K5887" s="1">
        <v>4.9545134449999999</v>
      </c>
    </row>
    <row r="5888" spans="1:11" x14ac:dyDescent="0.35">
      <c r="A5888" s="1" t="s">
        <v>7127</v>
      </c>
      <c r="B5888" s="1">
        <f t="shared" si="91"/>
        <v>0.97733730125210294</v>
      </c>
      <c r="C5888" s="1">
        <v>-3.3071540000000003E-2</v>
      </c>
      <c r="D5888" s="1">
        <v>0.39164204899999999</v>
      </c>
      <c r="E5888" s="1">
        <v>0.466848398</v>
      </c>
      <c r="F5888" s="1">
        <v>5.4934427140000004</v>
      </c>
      <c r="G5888" s="1">
        <v>5.504161098</v>
      </c>
      <c r="H5888" s="1">
        <v>5.4642158219999999</v>
      </c>
      <c r="I5888" s="1">
        <v>5.4386596880000004</v>
      </c>
      <c r="J5888" s="1">
        <v>5.5093556699999997</v>
      </c>
      <c r="K5888" s="1">
        <v>5.412515033</v>
      </c>
    </row>
    <row r="5889" spans="1:11" x14ac:dyDescent="0.35">
      <c r="A5889" s="1" t="s">
        <v>7126</v>
      </c>
      <c r="B5889" s="1">
        <f t="shared" si="91"/>
        <v>0.97733763116475414</v>
      </c>
      <c r="C5889" s="1">
        <v>-3.3071053000000003E-2</v>
      </c>
      <c r="D5889" s="1">
        <v>0.43410158599999998</v>
      </c>
      <c r="E5889" s="1">
        <v>0.508487778</v>
      </c>
      <c r="F5889" s="1">
        <v>4.4534355980000004</v>
      </c>
      <c r="G5889" s="1">
        <v>4.4461194190000004</v>
      </c>
      <c r="H5889" s="1">
        <v>4.4253982430000001</v>
      </c>
      <c r="I5889" s="1">
        <v>4.4253982430000001</v>
      </c>
      <c r="J5889" s="1">
        <v>4.4079879789999996</v>
      </c>
      <c r="K5889" s="1">
        <v>4.3929820380000004</v>
      </c>
    </row>
    <row r="5890" spans="1:11" x14ac:dyDescent="0.35">
      <c r="A5890" s="1" t="s">
        <v>7125</v>
      </c>
      <c r="B5890" s="1">
        <f t="shared" si="91"/>
        <v>0.97735045584326419</v>
      </c>
      <c r="C5890" s="1">
        <v>-3.3052122000000003E-2</v>
      </c>
      <c r="D5890" s="1">
        <v>0.66384432000000004</v>
      </c>
      <c r="E5890" s="1">
        <v>0.72330052199999995</v>
      </c>
      <c r="F5890" s="1">
        <v>3.48145002</v>
      </c>
      <c r="G5890" s="1">
        <v>3.5565305949999999</v>
      </c>
      <c r="H5890" s="1">
        <v>3.2713111389999998</v>
      </c>
      <c r="I5890" s="1">
        <v>3.4314730760000001</v>
      </c>
      <c r="J5890" s="1">
        <v>3.4419089340000002</v>
      </c>
      <c r="K5890" s="1">
        <v>3.3380905360000002</v>
      </c>
    </row>
    <row r="5891" spans="1:11" x14ac:dyDescent="0.35">
      <c r="A5891" s="1" t="s">
        <v>7124</v>
      </c>
      <c r="B5891" s="1">
        <f t="shared" ref="B5891:B5954" si="92">2^C5891</f>
        <v>0.97737686649918831</v>
      </c>
      <c r="C5891" s="1">
        <v>-3.3013136999999998E-2</v>
      </c>
      <c r="D5891" s="1">
        <v>0.40081002700000001</v>
      </c>
      <c r="E5891" s="1">
        <v>0.47599615699999998</v>
      </c>
      <c r="F5891" s="1">
        <v>5.6320652510000002</v>
      </c>
      <c r="G5891" s="1">
        <v>5.7537047159999997</v>
      </c>
      <c r="H5891" s="1">
        <v>5.7219843929999996</v>
      </c>
      <c r="I5891" s="1">
        <v>5.6797708360000003</v>
      </c>
      <c r="J5891" s="1">
        <v>5.6666342399999996</v>
      </c>
      <c r="K5891" s="1">
        <v>5.6638418149999996</v>
      </c>
    </row>
    <row r="5892" spans="1:11" x14ac:dyDescent="0.35">
      <c r="A5892" s="1" t="s">
        <v>7123</v>
      </c>
      <c r="B5892" s="1">
        <f t="shared" si="92"/>
        <v>0.97738315611394944</v>
      </c>
      <c r="C5892" s="1">
        <v>-3.3003853E-2</v>
      </c>
      <c r="D5892" s="1">
        <v>0.50177264700000002</v>
      </c>
      <c r="E5892" s="1">
        <v>0.57397680600000001</v>
      </c>
      <c r="F5892" s="1">
        <v>5.5472592110000001</v>
      </c>
      <c r="G5892" s="1">
        <v>5.6196036869999997</v>
      </c>
      <c r="H5892" s="1">
        <v>5.4511247679999997</v>
      </c>
      <c r="I5892" s="1">
        <v>5.5486761539999998</v>
      </c>
      <c r="J5892" s="1">
        <v>5.4339992500000003</v>
      </c>
      <c r="K5892" s="1">
        <v>5.5408764530000001</v>
      </c>
    </row>
    <row r="5893" spans="1:11" x14ac:dyDescent="0.35">
      <c r="A5893" s="1" t="s">
        <v>7122</v>
      </c>
      <c r="B5893" s="1">
        <f t="shared" si="92"/>
        <v>0.97741974155407219</v>
      </c>
      <c r="C5893" s="1">
        <v>-3.2949851000000002E-2</v>
      </c>
      <c r="D5893" s="1">
        <v>0.26659841200000001</v>
      </c>
      <c r="E5893" s="1">
        <v>0.336844068</v>
      </c>
      <c r="F5893" s="1">
        <v>7.6149162549999998</v>
      </c>
      <c r="G5893" s="1">
        <v>7.5562967749999999</v>
      </c>
      <c r="H5893" s="1">
        <v>7.5817971699999998</v>
      </c>
      <c r="I5893" s="1">
        <v>7.5669890579999999</v>
      </c>
      <c r="J5893" s="1">
        <v>7.5619008030000003</v>
      </c>
      <c r="K5893" s="1">
        <v>7.5250215259999997</v>
      </c>
    </row>
    <row r="5894" spans="1:11" x14ac:dyDescent="0.35">
      <c r="A5894" s="1" t="s">
        <v>7121</v>
      </c>
      <c r="B5894" s="1">
        <f t="shared" si="92"/>
        <v>0.97748040166223982</v>
      </c>
      <c r="C5894" s="1">
        <v>-3.2860317999999999E-2</v>
      </c>
      <c r="D5894" s="1">
        <v>0.23158801100000001</v>
      </c>
      <c r="E5894" s="1">
        <v>0.29806976099999999</v>
      </c>
      <c r="F5894" s="1">
        <v>8.1426406399999998</v>
      </c>
      <c r="G5894" s="1">
        <v>8.1685590559999994</v>
      </c>
      <c r="H5894" s="1">
        <v>8.1769660060000007</v>
      </c>
      <c r="I5894" s="1">
        <v>8.1152333030000001</v>
      </c>
      <c r="J5894" s="1">
        <v>8.1196723730000002</v>
      </c>
      <c r="K5894" s="1">
        <v>8.1547465169999995</v>
      </c>
    </row>
    <row r="5895" spans="1:11" x14ac:dyDescent="0.35">
      <c r="A5895" s="1" t="s">
        <v>7120</v>
      </c>
      <c r="B5895" s="1">
        <f t="shared" si="92"/>
        <v>0.97748213074019497</v>
      </c>
      <c r="C5895" s="1">
        <v>-3.2857765999999997E-2</v>
      </c>
      <c r="D5895" s="1">
        <v>0.37176726799999998</v>
      </c>
      <c r="E5895" s="1">
        <v>0.44795669399999999</v>
      </c>
      <c r="F5895" s="1">
        <v>7.18784577</v>
      </c>
      <c r="G5895" s="1">
        <v>7.0635824840000003</v>
      </c>
      <c r="H5895" s="1">
        <v>7.0815500460000003</v>
      </c>
      <c r="I5895" s="1">
        <v>7.0897910629999998</v>
      </c>
      <c r="J5895" s="1">
        <v>7.0508664589999999</v>
      </c>
      <c r="K5895" s="1">
        <v>7.0937673480000001</v>
      </c>
    </row>
    <row r="5896" spans="1:11" x14ac:dyDescent="0.35">
      <c r="A5896" s="1" t="s">
        <v>7119</v>
      </c>
      <c r="B5896" s="1">
        <f t="shared" si="92"/>
        <v>0.97753997598729803</v>
      </c>
      <c r="C5896" s="1">
        <v>-3.2772392999999997E-2</v>
      </c>
      <c r="D5896" s="1">
        <v>0.46843057199999999</v>
      </c>
      <c r="E5896" s="1">
        <v>0.54096631100000003</v>
      </c>
      <c r="F5896" s="1">
        <v>4.5965030880000004</v>
      </c>
      <c r="G5896" s="1">
        <v>4.6058341890000003</v>
      </c>
      <c r="H5896" s="1">
        <v>4.6002470349999998</v>
      </c>
      <c r="I5896" s="1">
        <v>4.5924884099999996</v>
      </c>
      <c r="J5896" s="1">
        <v>4.6136673129999997</v>
      </c>
      <c r="K5896" s="1">
        <v>4.4971193139999999</v>
      </c>
    </row>
    <row r="5897" spans="1:11" x14ac:dyDescent="0.35">
      <c r="A5897" s="1" t="s">
        <v>7118</v>
      </c>
      <c r="B5897" s="1">
        <f t="shared" si="92"/>
        <v>0.9776251452892426</v>
      </c>
      <c r="C5897" s="1">
        <v>-3.2646702E-2</v>
      </c>
      <c r="D5897" s="1">
        <v>0.40227576900000001</v>
      </c>
      <c r="E5897" s="1">
        <v>0.47747572199999999</v>
      </c>
      <c r="F5897" s="1">
        <v>5.0912764490000004</v>
      </c>
      <c r="G5897" s="1">
        <v>5.1437295650000001</v>
      </c>
      <c r="H5897" s="1">
        <v>5.1303759150000001</v>
      </c>
      <c r="I5897" s="1">
        <v>5.1257683199999997</v>
      </c>
      <c r="J5897" s="1">
        <v>5.0606945139999997</v>
      </c>
      <c r="K5897" s="1">
        <v>5.0837633340000004</v>
      </c>
    </row>
    <row r="5898" spans="1:11" x14ac:dyDescent="0.35">
      <c r="A5898" s="1" t="s">
        <v>7117</v>
      </c>
      <c r="B5898" s="1">
        <f t="shared" si="92"/>
        <v>0.97767531415888576</v>
      </c>
      <c r="C5898" s="1">
        <v>-3.2572668999999999E-2</v>
      </c>
      <c r="D5898" s="1">
        <v>0.24093883499999999</v>
      </c>
      <c r="E5898" s="1">
        <v>0.30876286800000002</v>
      </c>
      <c r="F5898" s="1">
        <v>9.3271211669999996</v>
      </c>
      <c r="G5898" s="1">
        <v>9.2888545100000002</v>
      </c>
      <c r="H5898" s="1">
        <v>9.2946884369999996</v>
      </c>
      <c r="I5898" s="1">
        <v>9.2984146649999992</v>
      </c>
      <c r="J5898" s="1">
        <v>9.2313216619999992</v>
      </c>
      <c r="K5898" s="1">
        <v>9.2837271940000008</v>
      </c>
    </row>
    <row r="5899" spans="1:11" x14ac:dyDescent="0.35">
      <c r="A5899" s="1" t="s">
        <v>7116</v>
      </c>
      <c r="B5899" s="1">
        <f t="shared" si="92"/>
        <v>0.97773582205497367</v>
      </c>
      <c r="C5899" s="1">
        <v>-3.2483383999999997E-2</v>
      </c>
      <c r="D5899" s="1">
        <v>0.58815085499999997</v>
      </c>
      <c r="E5899" s="1">
        <v>0.65512674100000001</v>
      </c>
      <c r="F5899" s="1">
        <v>5.2884013230000004</v>
      </c>
      <c r="G5899" s="1">
        <v>5.0128108129999998</v>
      </c>
      <c r="H5899" s="1">
        <v>5.1441067069999997</v>
      </c>
      <c r="I5899" s="1">
        <v>5.0847973099999999</v>
      </c>
      <c r="J5899" s="1">
        <v>5.106872815</v>
      </c>
      <c r="K5899" s="1">
        <v>5.1522679819999997</v>
      </c>
    </row>
    <row r="5900" spans="1:11" x14ac:dyDescent="0.35">
      <c r="A5900" s="1" t="s">
        <v>7115</v>
      </c>
      <c r="B5900" s="1">
        <f t="shared" si="92"/>
        <v>0.97785035443605517</v>
      </c>
      <c r="C5900" s="1">
        <v>-3.2314396000000002E-2</v>
      </c>
      <c r="D5900" s="1">
        <v>0.426476937</v>
      </c>
      <c r="E5900" s="1">
        <v>0.50104310299999999</v>
      </c>
      <c r="F5900" s="1">
        <v>5.6722638249999999</v>
      </c>
      <c r="G5900" s="1">
        <v>5.6931234780000004</v>
      </c>
      <c r="H5900" s="1">
        <v>5.7789366930000003</v>
      </c>
      <c r="I5900" s="1">
        <v>5.7157431860000001</v>
      </c>
      <c r="J5900" s="1">
        <v>5.6338635559999997</v>
      </c>
      <c r="K5900" s="1">
        <v>5.7001492919999999</v>
      </c>
    </row>
    <row r="5901" spans="1:11" x14ac:dyDescent="0.35">
      <c r="A5901" s="1" t="s">
        <v>7114</v>
      </c>
      <c r="B5901" s="1">
        <f t="shared" si="92"/>
        <v>0.97787215660786042</v>
      </c>
      <c r="C5901" s="1">
        <v>-3.2282230000000002E-2</v>
      </c>
      <c r="D5901" s="1">
        <v>0.74855794799999997</v>
      </c>
      <c r="E5901" s="1">
        <v>0.79811469000000002</v>
      </c>
      <c r="F5901" s="1">
        <v>2.3263396410000001</v>
      </c>
      <c r="G5901" s="1">
        <v>2.4280222010000001</v>
      </c>
      <c r="H5901" s="1">
        <v>2.3454442069999999</v>
      </c>
      <c r="I5901" s="1">
        <v>2.5601404940000001</v>
      </c>
      <c r="J5901" s="1">
        <v>2.1731160740000002</v>
      </c>
      <c r="K5901" s="1">
        <v>2.2941140619999998</v>
      </c>
    </row>
    <row r="5902" spans="1:11" x14ac:dyDescent="0.35">
      <c r="A5902" s="1" t="s">
        <v>7113</v>
      </c>
      <c r="B5902" s="1">
        <f t="shared" si="92"/>
        <v>0.97788737896823585</v>
      </c>
      <c r="C5902" s="1">
        <v>-3.2259771999999999E-2</v>
      </c>
      <c r="D5902" s="1">
        <v>0.37837773299999999</v>
      </c>
      <c r="E5902" s="1">
        <v>0.45436714099999997</v>
      </c>
      <c r="F5902" s="1">
        <v>6.9970791099999996</v>
      </c>
      <c r="G5902" s="1">
        <v>6.902195539</v>
      </c>
      <c r="H5902" s="1">
        <v>6.9592687939999998</v>
      </c>
      <c r="I5902" s="1">
        <v>6.9193544039999999</v>
      </c>
      <c r="J5902" s="1">
        <v>6.9702652780000003</v>
      </c>
      <c r="K5902" s="1">
        <v>6.8704633060000004</v>
      </c>
    </row>
    <row r="5903" spans="1:11" x14ac:dyDescent="0.35">
      <c r="A5903" s="1" t="s">
        <v>7112</v>
      </c>
      <c r="B5903" s="1">
        <f t="shared" si="92"/>
        <v>0.97792273740366664</v>
      </c>
      <c r="C5903" s="1">
        <v>-3.2207607999999999E-2</v>
      </c>
      <c r="D5903" s="1">
        <v>0.43870120400000001</v>
      </c>
      <c r="E5903" s="1">
        <v>0.512585238</v>
      </c>
      <c r="F5903" s="1">
        <v>6.9776323400000004</v>
      </c>
      <c r="G5903" s="1">
        <v>6.8704633060000004</v>
      </c>
      <c r="H5903" s="1">
        <v>6.81842623</v>
      </c>
      <c r="I5903" s="1">
        <v>6.8519999519999999</v>
      </c>
      <c r="J5903" s="1">
        <v>6.8198311079999998</v>
      </c>
      <c r="K5903" s="1">
        <v>6.8981498060000002</v>
      </c>
    </row>
    <row r="5904" spans="1:11" x14ac:dyDescent="0.35">
      <c r="A5904" s="1" t="s">
        <v>7111</v>
      </c>
      <c r="B5904" s="1">
        <f t="shared" si="92"/>
        <v>0.9779263645557148</v>
      </c>
      <c r="C5904" s="1">
        <v>-3.2202256999999998E-2</v>
      </c>
      <c r="D5904" s="1">
        <v>0.48416471999999999</v>
      </c>
      <c r="E5904" s="1">
        <v>0.55657156699999999</v>
      </c>
      <c r="F5904" s="1">
        <v>5.9375910589999998</v>
      </c>
      <c r="G5904" s="1">
        <v>6.0328222690000004</v>
      </c>
      <c r="H5904" s="1">
        <v>6.0207172440000001</v>
      </c>
      <c r="I5904" s="1">
        <v>5.9774659469999998</v>
      </c>
      <c r="J5904" s="1">
        <v>5.8752839989999996</v>
      </c>
      <c r="K5904" s="1">
        <v>6.045070237</v>
      </c>
    </row>
    <row r="5905" spans="1:11" x14ac:dyDescent="0.35">
      <c r="A5905" s="1" t="s">
        <v>7110</v>
      </c>
      <c r="B5905" s="1">
        <f t="shared" si="92"/>
        <v>0.97793807849819125</v>
      </c>
      <c r="C5905" s="1">
        <v>-3.2184975999999997E-2</v>
      </c>
      <c r="D5905" s="1">
        <v>0.45912095400000003</v>
      </c>
      <c r="E5905" s="1">
        <v>0.53205433700000004</v>
      </c>
      <c r="F5905" s="1">
        <v>5.4758658689999997</v>
      </c>
      <c r="G5905" s="1">
        <v>5.5155065649999999</v>
      </c>
      <c r="H5905" s="1">
        <v>5.4623955129999997</v>
      </c>
      <c r="I5905" s="1">
        <v>5.4644103299999998</v>
      </c>
      <c r="J5905" s="1">
        <v>5.5209775480000003</v>
      </c>
      <c r="K5905" s="1">
        <v>5.3704017070000001</v>
      </c>
    </row>
    <row r="5906" spans="1:11" x14ac:dyDescent="0.35">
      <c r="A5906" s="1" t="s">
        <v>7109</v>
      </c>
      <c r="B5906" s="1">
        <f t="shared" si="92"/>
        <v>0.97795729791048336</v>
      </c>
      <c r="C5906" s="1">
        <v>-3.2156623000000002E-2</v>
      </c>
      <c r="D5906" s="1">
        <v>0.294533616</v>
      </c>
      <c r="E5906" s="1">
        <v>0.36739861099999999</v>
      </c>
      <c r="F5906" s="1">
        <v>9.6902952899999999</v>
      </c>
      <c r="G5906" s="1">
        <v>9.6068980340000003</v>
      </c>
      <c r="H5906" s="1">
        <v>9.6492258540000009</v>
      </c>
      <c r="I5906" s="1">
        <v>9.6292216980000003</v>
      </c>
      <c r="J5906" s="1">
        <v>9.5717787750000003</v>
      </c>
      <c r="K5906" s="1">
        <v>9.6492258540000009</v>
      </c>
    </row>
    <row r="5907" spans="1:11" x14ac:dyDescent="0.35">
      <c r="A5907" s="1" t="s">
        <v>7108</v>
      </c>
      <c r="B5907" s="1">
        <f t="shared" si="92"/>
        <v>0.97800230262533194</v>
      </c>
      <c r="C5907" s="1">
        <v>-3.2090233000000003E-2</v>
      </c>
      <c r="D5907" s="1">
        <v>0.51009628299999998</v>
      </c>
      <c r="E5907" s="1">
        <v>0.58206730299999998</v>
      </c>
      <c r="F5907" s="1">
        <v>4.3186778199999996</v>
      </c>
      <c r="G5907" s="1">
        <v>4.3437762869999998</v>
      </c>
      <c r="H5907" s="1">
        <v>4.2195212939999998</v>
      </c>
      <c r="I5907" s="1">
        <v>4.2500433559999999</v>
      </c>
      <c r="J5907" s="1">
        <v>4.2580628919999999</v>
      </c>
      <c r="K5907" s="1">
        <v>4.2780221029999996</v>
      </c>
    </row>
    <row r="5908" spans="1:11" x14ac:dyDescent="0.35">
      <c r="A5908" s="1" t="s">
        <v>7107</v>
      </c>
      <c r="B5908" s="1">
        <f t="shared" si="92"/>
        <v>0.97800638697858067</v>
      </c>
      <c r="C5908" s="1">
        <v>-3.2084208000000003E-2</v>
      </c>
      <c r="D5908" s="1">
        <v>0.257348886</v>
      </c>
      <c r="E5908" s="1">
        <v>0.32670745699999998</v>
      </c>
      <c r="F5908" s="1">
        <v>7.4986686809999998</v>
      </c>
      <c r="G5908" s="1">
        <v>7.5049471700000003</v>
      </c>
      <c r="H5908" s="1">
        <v>7.494655249</v>
      </c>
      <c r="I5908" s="1">
        <v>7.494655249</v>
      </c>
      <c r="J5908" s="1">
        <v>7.4620887939999996</v>
      </c>
      <c r="K5908" s="1">
        <v>7.4457690799999998</v>
      </c>
    </row>
    <row r="5909" spans="1:11" x14ac:dyDescent="0.35">
      <c r="A5909" s="1" t="s">
        <v>7106</v>
      </c>
      <c r="B5909" s="1">
        <f t="shared" si="92"/>
        <v>0.97805049704676705</v>
      </c>
      <c r="C5909" s="1">
        <v>-3.2019141000000001E-2</v>
      </c>
      <c r="D5909" s="1">
        <v>0.62761092500000004</v>
      </c>
      <c r="E5909" s="1">
        <v>0.69133779500000003</v>
      </c>
      <c r="F5909" s="1">
        <v>3.2073437829999998</v>
      </c>
      <c r="G5909" s="1">
        <v>3.3698837140000002</v>
      </c>
      <c r="H5909" s="1">
        <v>3.3482806329999999</v>
      </c>
      <c r="I5909" s="1">
        <v>3.2544161470000001</v>
      </c>
      <c r="J5909" s="1">
        <v>3.338772165</v>
      </c>
      <c r="K5909" s="1">
        <v>3.2344306629999999</v>
      </c>
    </row>
    <row r="5910" spans="1:11" x14ac:dyDescent="0.35">
      <c r="A5910" s="1" t="s">
        <v>7105</v>
      </c>
      <c r="B5910" s="1">
        <f t="shared" si="92"/>
        <v>0.97805938411011217</v>
      </c>
      <c r="C5910" s="1">
        <v>-3.2006031999999997E-2</v>
      </c>
      <c r="D5910" s="1">
        <v>0.357073686</v>
      </c>
      <c r="E5910" s="1">
        <v>0.43269280700000001</v>
      </c>
      <c r="F5910" s="1">
        <v>6.1790681320000003</v>
      </c>
      <c r="G5910" s="1">
        <v>6.2491430719999999</v>
      </c>
      <c r="H5910" s="1">
        <v>6.2511794380000003</v>
      </c>
      <c r="I5910" s="1">
        <v>6.1644365299999997</v>
      </c>
      <c r="J5910" s="1">
        <v>6.2118686890000001</v>
      </c>
      <c r="K5910" s="1">
        <v>6.2065487690000003</v>
      </c>
    </row>
    <row r="5911" spans="1:11" x14ac:dyDescent="0.35">
      <c r="A5911" s="1" t="s">
        <v>7104</v>
      </c>
      <c r="B5911" s="1">
        <f t="shared" si="92"/>
        <v>0.9781300638492979</v>
      </c>
      <c r="C5911" s="1">
        <v>-3.1901778999999998E-2</v>
      </c>
      <c r="D5911" s="1">
        <v>0.37716898300000001</v>
      </c>
      <c r="E5911" s="1">
        <v>0.45312445200000001</v>
      </c>
      <c r="F5911" s="1">
        <v>6.539446903</v>
      </c>
      <c r="G5911" s="1">
        <v>6.5057112869999996</v>
      </c>
      <c r="H5911" s="1">
        <v>6.500944735</v>
      </c>
      <c r="I5911" s="1">
        <v>6.4736797509999997</v>
      </c>
      <c r="J5911" s="1">
        <v>6.5445683939999997</v>
      </c>
      <c r="K5911" s="1">
        <v>6.4303320429999999</v>
      </c>
    </row>
    <row r="5912" spans="1:11" x14ac:dyDescent="0.35">
      <c r="A5912" s="1" t="s">
        <v>7103</v>
      </c>
      <c r="B5912" s="1">
        <f t="shared" si="92"/>
        <v>0.97817260378143067</v>
      </c>
      <c r="C5912" s="1">
        <v>-3.1839036000000001E-2</v>
      </c>
      <c r="D5912" s="1">
        <v>0.46543860300000001</v>
      </c>
      <c r="E5912" s="1">
        <v>0.53794017199999999</v>
      </c>
      <c r="F5912" s="1">
        <v>5.1165819340000001</v>
      </c>
      <c r="G5912" s="1">
        <v>5.1102289560000003</v>
      </c>
      <c r="H5912" s="1">
        <v>5.0045982249999996</v>
      </c>
      <c r="I5912" s="1">
        <v>5.0367560200000003</v>
      </c>
      <c r="J5912" s="1">
        <v>5.0184151139999997</v>
      </c>
      <c r="K5912" s="1">
        <v>5.0816198850000003</v>
      </c>
    </row>
    <row r="5913" spans="1:11" x14ac:dyDescent="0.35">
      <c r="A5913" s="1" t="s">
        <v>7102</v>
      </c>
      <c r="B5913" s="1">
        <f t="shared" si="92"/>
        <v>0.97817738856321224</v>
      </c>
      <c r="C5913" s="1">
        <v>-3.1831979000000003E-2</v>
      </c>
      <c r="D5913" s="1">
        <v>0.48945658800000003</v>
      </c>
      <c r="E5913" s="1">
        <v>0.56171319399999997</v>
      </c>
      <c r="F5913" s="1">
        <v>5.8691711030000002</v>
      </c>
      <c r="G5913" s="1">
        <v>5.7396243379999996</v>
      </c>
      <c r="H5913" s="1">
        <v>5.7690246910000003</v>
      </c>
      <c r="I5913" s="1">
        <v>5.793807363</v>
      </c>
      <c r="J5913" s="1">
        <v>5.8073712049999999</v>
      </c>
      <c r="K5913" s="1">
        <v>5.6794774429999997</v>
      </c>
    </row>
    <row r="5914" spans="1:11" x14ac:dyDescent="0.35">
      <c r="A5914" s="1" t="s">
        <v>7101</v>
      </c>
      <c r="B5914" s="1">
        <f t="shared" si="92"/>
        <v>0.97819054157906127</v>
      </c>
      <c r="C5914" s="1">
        <v>-3.181258E-2</v>
      </c>
      <c r="D5914" s="1">
        <v>0.48729964399999998</v>
      </c>
      <c r="E5914" s="1">
        <v>0.55938564400000002</v>
      </c>
      <c r="F5914" s="1">
        <v>5.2524220059999998</v>
      </c>
      <c r="G5914" s="1">
        <v>5.3001561639999997</v>
      </c>
      <c r="H5914" s="1">
        <v>5.3467453169999999</v>
      </c>
      <c r="I5914" s="1">
        <v>5.18165824</v>
      </c>
      <c r="J5914" s="1">
        <v>5.2942974359999999</v>
      </c>
      <c r="K5914" s="1">
        <v>5.3248160760000003</v>
      </c>
    </row>
    <row r="5915" spans="1:11" x14ac:dyDescent="0.35">
      <c r="A5915" s="1" t="s">
        <v>7100</v>
      </c>
      <c r="B5915" s="1">
        <f t="shared" si="92"/>
        <v>0.97820554717643726</v>
      </c>
      <c r="C5915" s="1">
        <v>-3.1790448999999998E-2</v>
      </c>
      <c r="D5915" s="1">
        <v>0.27787473600000001</v>
      </c>
      <c r="E5915" s="1">
        <v>0.34956357399999999</v>
      </c>
      <c r="F5915" s="1">
        <v>9.1503344850000001</v>
      </c>
      <c r="G5915" s="1">
        <v>9.2067902949999993</v>
      </c>
      <c r="H5915" s="1">
        <v>9.1607872760000006</v>
      </c>
      <c r="I5915" s="1">
        <v>9.1361677009999998</v>
      </c>
      <c r="J5915" s="1">
        <v>9.1814040250000009</v>
      </c>
      <c r="K5915" s="1">
        <v>9.1047156390000001</v>
      </c>
    </row>
    <row r="5916" spans="1:11" x14ac:dyDescent="0.35">
      <c r="A5916" s="1" t="s">
        <v>7099</v>
      </c>
      <c r="B5916" s="1">
        <f t="shared" si="92"/>
        <v>0.97826611975828626</v>
      </c>
      <c r="C5916" s="1">
        <v>-3.1701117000000001E-2</v>
      </c>
      <c r="D5916" s="1">
        <v>0.52278126700000005</v>
      </c>
      <c r="E5916" s="1">
        <v>0.59368230899999996</v>
      </c>
      <c r="F5916" s="1">
        <v>4.9832104040000003</v>
      </c>
      <c r="G5916" s="1">
        <v>5.1244517060000003</v>
      </c>
      <c r="H5916" s="1">
        <v>5.1599334099999998</v>
      </c>
      <c r="I5916" s="1">
        <v>5.0783435250000002</v>
      </c>
      <c r="J5916" s="1">
        <v>5.0791556289999997</v>
      </c>
      <c r="K5916" s="1">
        <v>5.0162967370000002</v>
      </c>
    </row>
    <row r="5917" spans="1:11" x14ac:dyDescent="0.35">
      <c r="A5917" s="1" t="s">
        <v>7098</v>
      </c>
      <c r="B5917" s="1">
        <f t="shared" si="92"/>
        <v>0.97834658093451876</v>
      </c>
      <c r="C5917" s="1">
        <v>-3.1582461999999999E-2</v>
      </c>
      <c r="D5917" s="1">
        <v>0.52513241700000002</v>
      </c>
      <c r="E5917" s="1">
        <v>0.59601917900000001</v>
      </c>
      <c r="F5917" s="1">
        <v>5.6643639779999999</v>
      </c>
      <c r="G5917" s="1">
        <v>5.5367986949999999</v>
      </c>
      <c r="H5917" s="1">
        <v>5.5220051550000004</v>
      </c>
      <c r="I5917" s="1">
        <v>5.6296095570000002</v>
      </c>
      <c r="J5917" s="1">
        <v>5.4792722659999997</v>
      </c>
      <c r="K5917" s="1">
        <v>5.5227697420000004</v>
      </c>
    </row>
    <row r="5918" spans="1:11" x14ac:dyDescent="0.35">
      <c r="A5918" s="1" t="s">
        <v>7097</v>
      </c>
      <c r="B5918" s="1">
        <f t="shared" si="92"/>
        <v>0.97840263947640693</v>
      </c>
      <c r="C5918" s="1">
        <v>-3.1499799000000002E-2</v>
      </c>
      <c r="D5918" s="1">
        <v>0.50481177200000005</v>
      </c>
      <c r="E5918" s="1">
        <v>0.57689611200000002</v>
      </c>
      <c r="F5918" s="1">
        <v>4.5349659100000004</v>
      </c>
      <c r="G5918" s="1">
        <v>4.4833103090000002</v>
      </c>
      <c r="H5918" s="1">
        <v>4.5454593130000003</v>
      </c>
      <c r="I5918" s="1">
        <v>4.4831786640000004</v>
      </c>
      <c r="J5918" s="1">
        <v>4.4316401799999996</v>
      </c>
      <c r="K5918" s="1">
        <v>4.5558891419999998</v>
      </c>
    </row>
    <row r="5919" spans="1:11" x14ac:dyDescent="0.35">
      <c r="A5919" s="1" t="s">
        <v>7096</v>
      </c>
      <c r="B5919" s="1">
        <f t="shared" si="92"/>
        <v>0.97840687537931192</v>
      </c>
      <c r="C5919" s="1">
        <v>-3.1493553000000001E-2</v>
      </c>
      <c r="D5919" s="1">
        <v>0.612761267</v>
      </c>
      <c r="E5919" s="1">
        <v>0.67824879400000004</v>
      </c>
      <c r="F5919" s="1">
        <v>4.9466227920000003</v>
      </c>
      <c r="G5919" s="1">
        <v>5.1911025710000001</v>
      </c>
      <c r="H5919" s="1">
        <v>5.1577320770000004</v>
      </c>
      <c r="I5919" s="1">
        <v>5.0149145979999998</v>
      </c>
      <c r="J5919" s="1">
        <v>5.1467999779999998</v>
      </c>
      <c r="K5919" s="1">
        <v>5.0374067279999997</v>
      </c>
    </row>
    <row r="5920" spans="1:11" x14ac:dyDescent="0.35">
      <c r="A5920" s="1" t="s">
        <v>7095</v>
      </c>
      <c r="B5920" s="1">
        <f t="shared" si="92"/>
        <v>0.97841504816022951</v>
      </c>
      <c r="C5920" s="1">
        <v>-3.1481502000000001E-2</v>
      </c>
      <c r="D5920" s="1">
        <v>0.81407141999999999</v>
      </c>
      <c r="E5920" s="1">
        <v>0.85247842200000001</v>
      </c>
      <c r="F5920" s="1">
        <v>1.908049994</v>
      </c>
      <c r="G5920" s="1">
        <v>2.24815626</v>
      </c>
      <c r="H5920" s="1">
        <v>1.6612998569999999</v>
      </c>
      <c r="I5920" s="1">
        <v>1.973108023</v>
      </c>
      <c r="J5920" s="1">
        <v>1.9127140309999999</v>
      </c>
      <c r="K5920" s="1">
        <v>1.849108344</v>
      </c>
    </row>
    <row r="5921" spans="1:11" x14ac:dyDescent="0.35">
      <c r="A5921" s="1" t="s">
        <v>7094</v>
      </c>
      <c r="B5921" s="1">
        <f t="shared" si="92"/>
        <v>0.97842132817933669</v>
      </c>
      <c r="C5921" s="1">
        <v>-3.1472241999999997E-2</v>
      </c>
      <c r="D5921" s="1">
        <v>0.65766122599999999</v>
      </c>
      <c r="E5921" s="1">
        <v>0.71836587100000004</v>
      </c>
      <c r="F5921" s="1">
        <v>3.65566835</v>
      </c>
      <c r="G5921" s="1">
        <v>3.4734273020000002</v>
      </c>
      <c r="H5921" s="1">
        <v>3.4425763620000001</v>
      </c>
      <c r="I5921" s="1">
        <v>3.591656253</v>
      </c>
      <c r="J5921" s="1">
        <v>3.4572956330000002</v>
      </c>
      <c r="K5921" s="1">
        <v>3.431935454</v>
      </c>
    </row>
    <row r="5922" spans="1:11" x14ac:dyDescent="0.35">
      <c r="A5922" s="1" t="s">
        <v>7093</v>
      </c>
      <c r="B5922" s="1">
        <f t="shared" si="92"/>
        <v>0.97849240507131374</v>
      </c>
      <c r="C5922" s="1">
        <v>-3.1367442000000002E-2</v>
      </c>
      <c r="D5922" s="1">
        <v>0.52961252700000006</v>
      </c>
      <c r="E5922" s="1">
        <v>0.60065473700000005</v>
      </c>
      <c r="F5922" s="1">
        <v>4.3076500720000004</v>
      </c>
      <c r="G5922" s="1">
        <v>4.3890931960000001</v>
      </c>
      <c r="H5922" s="1">
        <v>4.4163402329999997</v>
      </c>
      <c r="I5922" s="1">
        <v>4.3882885309999997</v>
      </c>
      <c r="J5922" s="1">
        <v>4.2801884379999997</v>
      </c>
      <c r="K5922" s="1">
        <v>4.3562581070000004</v>
      </c>
    </row>
    <row r="5923" spans="1:11" x14ac:dyDescent="0.35">
      <c r="A5923" s="1" t="s">
        <v>7092</v>
      </c>
      <c r="B5923" s="1">
        <f t="shared" si="92"/>
        <v>0.97850699953237252</v>
      </c>
      <c r="C5923" s="1">
        <v>-3.1345923999999997E-2</v>
      </c>
      <c r="D5923" s="1">
        <v>0.450611013</v>
      </c>
      <c r="E5923" s="1">
        <v>0.52406761199999996</v>
      </c>
      <c r="F5923" s="1">
        <v>7.431521203</v>
      </c>
      <c r="G5923" s="1">
        <v>7.2815225669999997</v>
      </c>
      <c r="H5923" s="1">
        <v>7.3762147279999999</v>
      </c>
      <c r="I5923" s="1">
        <v>7.3901955800000003</v>
      </c>
      <c r="J5923" s="1">
        <v>7.2815225669999997</v>
      </c>
      <c r="K5923" s="1">
        <v>7.3243394559999997</v>
      </c>
    </row>
    <row r="5924" spans="1:11" x14ac:dyDescent="0.35">
      <c r="A5924" s="1" t="s">
        <v>7091</v>
      </c>
      <c r="B5924" s="1">
        <f t="shared" si="92"/>
        <v>0.97853625286487766</v>
      </c>
      <c r="C5924" s="1">
        <v>-3.1302794000000002E-2</v>
      </c>
      <c r="D5924" s="1">
        <v>0.54830473800000001</v>
      </c>
      <c r="E5924" s="1">
        <v>0.61836575900000001</v>
      </c>
      <c r="F5924" s="1">
        <v>3.554498202</v>
      </c>
      <c r="G5924" s="1">
        <v>3.572181236</v>
      </c>
      <c r="H5924" s="1">
        <v>3.556768489</v>
      </c>
      <c r="I5924" s="1">
        <v>3.524390549</v>
      </c>
      <c r="J5924" s="1">
        <v>3.5252335440000002</v>
      </c>
      <c r="K5924" s="1">
        <v>3.5402692550000001</v>
      </c>
    </row>
    <row r="5925" spans="1:11" x14ac:dyDescent="0.35">
      <c r="A5925" s="1" t="s">
        <v>7090</v>
      </c>
      <c r="B5925" s="1">
        <f t="shared" si="92"/>
        <v>0.97857878265234466</v>
      </c>
      <c r="C5925" s="1">
        <v>-3.1240092000000001E-2</v>
      </c>
      <c r="D5925" s="1">
        <v>0.483685533</v>
      </c>
      <c r="E5925" s="1">
        <v>0.55606977899999999</v>
      </c>
      <c r="F5925" s="1">
        <v>5.4002789790000003</v>
      </c>
      <c r="G5925" s="1">
        <v>5.2871259259999999</v>
      </c>
      <c r="H5925" s="1">
        <v>5.2939254680000003</v>
      </c>
      <c r="I5925" s="1">
        <v>5.3245453989999998</v>
      </c>
      <c r="J5925" s="1">
        <v>5.327876506</v>
      </c>
      <c r="K5925" s="1">
        <v>5.2337454149999996</v>
      </c>
    </row>
    <row r="5926" spans="1:11" x14ac:dyDescent="0.35">
      <c r="A5926" s="1" t="s">
        <v>7089</v>
      </c>
      <c r="B5926" s="1">
        <f t="shared" si="92"/>
        <v>0.97858806047174574</v>
      </c>
      <c r="C5926" s="1">
        <v>-3.1226414000000001E-2</v>
      </c>
      <c r="D5926" s="1">
        <v>0.45805278700000002</v>
      </c>
      <c r="E5926" s="1">
        <v>0.53100540699999998</v>
      </c>
      <c r="F5926" s="1">
        <v>6.3018221949999997</v>
      </c>
      <c r="G5926" s="1">
        <v>6.4414262720000002</v>
      </c>
      <c r="H5926" s="1">
        <v>6.3840725669999996</v>
      </c>
      <c r="I5926" s="1">
        <v>6.3121274549999997</v>
      </c>
      <c r="J5926" s="1">
        <v>6.3171354150000001</v>
      </c>
      <c r="K5926" s="1">
        <v>6.4054394979999998</v>
      </c>
    </row>
    <row r="5927" spans="1:11" x14ac:dyDescent="0.35">
      <c r="A5927" s="1" t="s">
        <v>7088</v>
      </c>
      <c r="B5927" s="1">
        <f t="shared" si="92"/>
        <v>0.97860134517621289</v>
      </c>
      <c r="C5927" s="1">
        <v>-3.1206828999999998E-2</v>
      </c>
      <c r="D5927" s="1">
        <v>0.57097306800000003</v>
      </c>
      <c r="E5927" s="1">
        <v>0.63998693299999998</v>
      </c>
      <c r="F5927" s="1">
        <v>3.7006596470000002</v>
      </c>
      <c r="G5927" s="1">
        <v>3.7956519019999999</v>
      </c>
      <c r="H5927" s="1">
        <v>3.6985054260000001</v>
      </c>
      <c r="I5927" s="1">
        <v>3.7498802050000002</v>
      </c>
      <c r="J5927" s="1">
        <v>3.660608125</v>
      </c>
      <c r="K5927" s="1">
        <v>3.6968450060000002</v>
      </c>
    </row>
    <row r="5928" spans="1:11" x14ac:dyDescent="0.35">
      <c r="A5928" s="1" t="s">
        <v>7087</v>
      </c>
      <c r="B5928" s="1">
        <f t="shared" si="92"/>
        <v>0.97863203533059429</v>
      </c>
      <c r="C5928" s="1">
        <v>-3.1161584999999999E-2</v>
      </c>
      <c r="D5928" s="1">
        <v>0.26578165100000001</v>
      </c>
      <c r="E5928" s="1">
        <v>0.336168248</v>
      </c>
      <c r="F5928" s="1">
        <v>9.2984146649999992</v>
      </c>
      <c r="G5928" s="1">
        <v>9.3381302460000004</v>
      </c>
      <c r="H5928" s="1">
        <v>9.3346494759999992</v>
      </c>
      <c r="I5928" s="1">
        <v>9.2712875209999996</v>
      </c>
      <c r="J5928" s="1">
        <v>9.3346494759999992</v>
      </c>
      <c r="K5928" s="1">
        <v>9.2712875209999996</v>
      </c>
    </row>
    <row r="5929" spans="1:11" x14ac:dyDescent="0.35">
      <c r="A5929" s="1" t="s">
        <v>7086</v>
      </c>
      <c r="B5929" s="1">
        <f t="shared" si="92"/>
        <v>0.97863813223387852</v>
      </c>
      <c r="C5929" s="1">
        <v>-3.1152597000000001E-2</v>
      </c>
      <c r="D5929" s="1">
        <v>0.56987214399999997</v>
      </c>
      <c r="E5929" s="1">
        <v>0.63890393599999995</v>
      </c>
      <c r="F5929" s="1">
        <v>3.738421105</v>
      </c>
      <c r="G5929" s="1">
        <v>3.8217842869999998</v>
      </c>
      <c r="H5929" s="1">
        <v>3.8013539770000002</v>
      </c>
      <c r="I5929" s="1">
        <v>3.7070335650000001</v>
      </c>
      <c r="J5929" s="1">
        <v>3.736715979</v>
      </c>
      <c r="K5929" s="1">
        <v>3.8245916210000002</v>
      </c>
    </row>
    <row r="5930" spans="1:11" x14ac:dyDescent="0.35">
      <c r="A5930" s="1" t="s">
        <v>7085</v>
      </c>
      <c r="B5930" s="1">
        <f t="shared" si="92"/>
        <v>0.97866369107202666</v>
      </c>
      <c r="C5930" s="1">
        <v>-3.1114919000000001E-2</v>
      </c>
      <c r="D5930" s="1">
        <v>0.39630841500000002</v>
      </c>
      <c r="E5930" s="1">
        <v>0.47143673899999999</v>
      </c>
      <c r="F5930" s="1">
        <v>5.7652020200000003</v>
      </c>
      <c r="G5930" s="1">
        <v>5.7032649820000003</v>
      </c>
      <c r="H5930" s="1">
        <v>5.7644929979999997</v>
      </c>
      <c r="I5930" s="1">
        <v>5.7505573459999999</v>
      </c>
      <c r="J5930" s="1">
        <v>5.7091321209999997</v>
      </c>
      <c r="K5930" s="1">
        <v>5.6803565000000003</v>
      </c>
    </row>
    <row r="5931" spans="1:11" x14ac:dyDescent="0.35">
      <c r="A5931" s="1" t="s">
        <v>7084</v>
      </c>
      <c r="B5931" s="1">
        <f t="shared" si="92"/>
        <v>0.97872890311867711</v>
      </c>
      <c r="C5931" s="1">
        <v>-3.1018790000000001E-2</v>
      </c>
      <c r="D5931" s="1">
        <v>0.73072587</v>
      </c>
      <c r="E5931" s="1">
        <v>0.78214638999999997</v>
      </c>
      <c r="F5931" s="1">
        <v>2.4070034429999998</v>
      </c>
      <c r="G5931" s="1">
        <v>2.4759823129999998</v>
      </c>
      <c r="H5931" s="1">
        <v>2.5348879790000001</v>
      </c>
      <c r="I5931" s="1">
        <v>2.3009135139999999</v>
      </c>
      <c r="J5931" s="1">
        <v>2.594753238</v>
      </c>
      <c r="K5931" s="1">
        <v>2.4131877500000001</v>
      </c>
    </row>
    <row r="5932" spans="1:11" x14ac:dyDescent="0.35">
      <c r="A5932" s="1" t="s">
        <v>7083</v>
      </c>
      <c r="B5932" s="1">
        <f t="shared" si="92"/>
        <v>0.97873014866770769</v>
      </c>
      <c r="C5932" s="1">
        <v>-3.1016953999999999E-2</v>
      </c>
      <c r="D5932" s="1">
        <v>0.34917793899999999</v>
      </c>
      <c r="E5932" s="1">
        <v>0.42470494399999997</v>
      </c>
      <c r="F5932" s="1">
        <v>5.7564178009999996</v>
      </c>
      <c r="G5932" s="1">
        <v>5.7525085159999998</v>
      </c>
      <c r="H5932" s="1">
        <v>5.760567837</v>
      </c>
      <c r="I5932" s="1">
        <v>5.7170707729999997</v>
      </c>
      <c r="J5932" s="1">
        <v>5.7138923330000004</v>
      </c>
      <c r="K5932" s="1">
        <v>5.7455719089999997</v>
      </c>
    </row>
    <row r="5933" spans="1:11" x14ac:dyDescent="0.35">
      <c r="A5933" s="1" t="s">
        <v>7082</v>
      </c>
      <c r="B5933" s="1">
        <f t="shared" si="92"/>
        <v>0.97873389550040957</v>
      </c>
      <c r="C5933" s="1">
        <v>-3.1011430999999999E-2</v>
      </c>
      <c r="D5933" s="1">
        <v>0.53909025300000002</v>
      </c>
      <c r="E5933" s="1">
        <v>0.60965254000000002</v>
      </c>
      <c r="F5933" s="1">
        <v>6.2529322870000001</v>
      </c>
      <c r="G5933" s="1">
        <v>6.4374858010000002</v>
      </c>
      <c r="H5933" s="1">
        <v>6.4118709459999996</v>
      </c>
      <c r="I5933" s="1">
        <v>6.2586341279999997</v>
      </c>
      <c r="J5933" s="1">
        <v>6.3875765150000001</v>
      </c>
      <c r="K5933" s="1">
        <v>6.3616741499999998</v>
      </c>
    </row>
    <row r="5934" spans="1:11" x14ac:dyDescent="0.35">
      <c r="A5934" s="1" t="s">
        <v>7081</v>
      </c>
      <c r="B5934" s="1">
        <f t="shared" si="92"/>
        <v>0.97875659932035763</v>
      </c>
      <c r="C5934" s="1">
        <v>-3.0977965E-2</v>
      </c>
      <c r="D5934" s="1">
        <v>0.69729387899999995</v>
      </c>
      <c r="E5934" s="1">
        <v>0.75219754500000002</v>
      </c>
      <c r="F5934" s="1">
        <v>3.860669707</v>
      </c>
      <c r="G5934" s="1">
        <v>3.7403815140000001</v>
      </c>
      <c r="H5934" s="1">
        <v>3.5202935559999999</v>
      </c>
      <c r="I5934" s="1">
        <v>3.6990532539999998</v>
      </c>
      <c r="J5934" s="1">
        <v>3.6053227959999998</v>
      </c>
      <c r="K5934" s="1">
        <v>3.7276661569999998</v>
      </c>
    </row>
    <row r="5935" spans="1:11" x14ac:dyDescent="0.35">
      <c r="A5935" s="1" t="s">
        <v>7080</v>
      </c>
      <c r="B5935" s="1">
        <f t="shared" si="92"/>
        <v>0.97877747595639464</v>
      </c>
      <c r="C5935" s="1">
        <v>-3.0947193000000001E-2</v>
      </c>
      <c r="D5935" s="1">
        <v>0.41028977799999999</v>
      </c>
      <c r="E5935" s="1">
        <v>0.485219707</v>
      </c>
      <c r="F5935" s="1">
        <v>7.830358715</v>
      </c>
      <c r="G5935" s="1">
        <v>7.8896877559999998</v>
      </c>
      <c r="H5935" s="1">
        <v>7.8994482809999997</v>
      </c>
      <c r="I5935" s="1">
        <v>7.7987748090000002</v>
      </c>
      <c r="J5935" s="1">
        <v>7.9238769160000002</v>
      </c>
      <c r="K5935" s="1">
        <v>7.802512417</v>
      </c>
    </row>
    <row r="5936" spans="1:11" x14ac:dyDescent="0.35">
      <c r="A5936" s="1" t="s">
        <v>7079</v>
      </c>
      <c r="B5936" s="1">
        <f t="shared" si="92"/>
        <v>0.97880736698345128</v>
      </c>
      <c r="C5936" s="1">
        <v>-3.0903135000000002E-2</v>
      </c>
      <c r="D5936" s="1">
        <v>0.33794642000000003</v>
      </c>
      <c r="E5936" s="1">
        <v>0.41312665700000001</v>
      </c>
      <c r="F5936" s="1">
        <v>6.3915908430000004</v>
      </c>
      <c r="G5936" s="1">
        <v>6.3767498390000004</v>
      </c>
      <c r="H5936" s="1">
        <v>6.3630417079999999</v>
      </c>
      <c r="I5936" s="1">
        <v>6.3519072879999996</v>
      </c>
      <c r="J5936" s="1">
        <v>6.3738441940000001</v>
      </c>
      <c r="K5936" s="1">
        <v>6.3123099610000004</v>
      </c>
    </row>
    <row r="5937" spans="1:11" x14ac:dyDescent="0.35">
      <c r="A5937" s="1" t="s">
        <v>7078</v>
      </c>
      <c r="B5937" s="1">
        <f t="shared" si="92"/>
        <v>0.97881181360444391</v>
      </c>
      <c r="C5937" s="1">
        <v>-3.0896580999999999E-2</v>
      </c>
      <c r="D5937" s="1">
        <v>0.80049790300000001</v>
      </c>
      <c r="E5937" s="1">
        <v>0.84090036099999999</v>
      </c>
      <c r="F5937" s="1">
        <v>1.132759745</v>
      </c>
      <c r="G5937" s="1">
        <v>1.4073517369999999</v>
      </c>
      <c r="H5937" s="1">
        <v>1.406571011</v>
      </c>
      <c r="I5937" s="1">
        <v>1.320135611</v>
      </c>
      <c r="J5937" s="1">
        <v>1.368136155</v>
      </c>
      <c r="K5937" s="1">
        <v>1.167314988</v>
      </c>
    </row>
    <row r="5938" spans="1:11" x14ac:dyDescent="0.35">
      <c r="A5938" s="1" t="s">
        <v>7077</v>
      </c>
      <c r="B5938" s="1">
        <f t="shared" si="92"/>
        <v>0.97885152131931552</v>
      </c>
      <c r="C5938" s="1">
        <v>-3.0838055999999999E-2</v>
      </c>
      <c r="D5938" s="1">
        <v>0.42076445800000001</v>
      </c>
      <c r="E5938" s="1">
        <v>0.49558308899999998</v>
      </c>
      <c r="F5938" s="1">
        <v>6.2325147410000001</v>
      </c>
      <c r="G5938" s="1">
        <v>6.3164948809999997</v>
      </c>
      <c r="H5938" s="1">
        <v>6.3437590400000001</v>
      </c>
      <c r="I5938" s="1">
        <v>6.2253412920000004</v>
      </c>
      <c r="J5938" s="1">
        <v>6.3016189330000003</v>
      </c>
      <c r="K5938" s="1">
        <v>6.2722166880000003</v>
      </c>
    </row>
    <row r="5939" spans="1:11" x14ac:dyDescent="0.35">
      <c r="A5939" s="1" t="s">
        <v>7076</v>
      </c>
      <c r="B5939" s="1">
        <f t="shared" si="92"/>
        <v>0.97885927986231214</v>
      </c>
      <c r="C5939" s="1">
        <v>-3.0826620999999998E-2</v>
      </c>
      <c r="D5939" s="1">
        <v>0.37015261500000002</v>
      </c>
      <c r="E5939" s="1">
        <v>0.44617618799999997</v>
      </c>
      <c r="F5939" s="1">
        <v>6.3925691029999996</v>
      </c>
      <c r="G5939" s="1">
        <v>6.4152154599999998</v>
      </c>
      <c r="H5939" s="1">
        <v>6.427830567</v>
      </c>
      <c r="I5939" s="1">
        <v>6.3369913100000002</v>
      </c>
      <c r="J5939" s="1">
        <v>6.4304481600000001</v>
      </c>
      <c r="K5939" s="1">
        <v>6.3738441940000001</v>
      </c>
    </row>
    <row r="5940" spans="1:11" x14ac:dyDescent="0.35">
      <c r="A5940" s="1" t="s">
        <v>7075</v>
      </c>
      <c r="B5940" s="1">
        <f t="shared" si="92"/>
        <v>0.97886062938691343</v>
      </c>
      <c r="C5940" s="1">
        <v>-3.0824632000000001E-2</v>
      </c>
      <c r="D5940" s="1">
        <v>0.745870115</v>
      </c>
      <c r="E5940" s="1">
        <v>0.79596541300000001</v>
      </c>
      <c r="F5940" s="1">
        <v>1.911886566</v>
      </c>
      <c r="G5940" s="1">
        <v>1.8418494350000001</v>
      </c>
      <c r="H5940" s="1">
        <v>1.9484878109999999</v>
      </c>
      <c r="I5940" s="1">
        <v>1.847256537</v>
      </c>
      <c r="J5940" s="1">
        <v>1.7842384680000001</v>
      </c>
      <c r="K5940" s="1">
        <v>1.9808126269999999</v>
      </c>
    </row>
    <row r="5941" spans="1:11" x14ac:dyDescent="0.35">
      <c r="A5941" s="1" t="s">
        <v>7074</v>
      </c>
      <c r="B5941" s="1">
        <f t="shared" si="92"/>
        <v>0.97890089750588105</v>
      </c>
      <c r="C5941" s="1">
        <v>-3.0765284E-2</v>
      </c>
      <c r="D5941" s="1">
        <v>0.38467356899999999</v>
      </c>
      <c r="E5941" s="1">
        <v>0.46023066400000001</v>
      </c>
      <c r="F5941" s="1">
        <v>6.4350348080000002</v>
      </c>
      <c r="G5941" s="1">
        <v>6.5321727789999997</v>
      </c>
      <c r="H5941" s="1">
        <v>6.5331683309999997</v>
      </c>
      <c r="I5941" s="1">
        <v>6.4582937329999996</v>
      </c>
      <c r="J5941" s="1">
        <v>6.4773819350000004</v>
      </c>
      <c r="K5941" s="1">
        <v>6.4726805949999999</v>
      </c>
    </row>
    <row r="5942" spans="1:11" x14ac:dyDescent="0.35">
      <c r="A5942" s="1" t="s">
        <v>7073</v>
      </c>
      <c r="B5942" s="1">
        <f t="shared" si="92"/>
        <v>0.97890149121315884</v>
      </c>
      <c r="C5942" s="1">
        <v>-3.0764409E-2</v>
      </c>
      <c r="D5942" s="1">
        <v>0.77530402200000004</v>
      </c>
      <c r="E5942" s="1">
        <v>0.81992176100000003</v>
      </c>
      <c r="F5942" s="1">
        <v>1.343323783</v>
      </c>
      <c r="G5942" s="1">
        <v>1.582742962</v>
      </c>
      <c r="H5942" s="1">
        <v>1.4724877780000001</v>
      </c>
      <c r="I5942" s="1">
        <v>1.4391156279999999</v>
      </c>
      <c r="J5942" s="1">
        <v>1.4227821439999999</v>
      </c>
      <c r="K5942" s="1">
        <v>1.44999882</v>
      </c>
    </row>
    <row r="5943" spans="1:11" x14ac:dyDescent="0.35">
      <c r="A5943" s="1" t="s">
        <v>7072</v>
      </c>
      <c r="B5943" s="1">
        <f t="shared" si="92"/>
        <v>0.97892192853349647</v>
      </c>
      <c r="C5943" s="1">
        <v>-3.0734289000000001E-2</v>
      </c>
      <c r="D5943" s="1">
        <v>0.77785161300000005</v>
      </c>
      <c r="E5943" s="1">
        <v>0.822015465</v>
      </c>
      <c r="F5943" s="1">
        <v>3.3141748099999999</v>
      </c>
      <c r="G5943" s="1">
        <v>3.8030097189999998</v>
      </c>
      <c r="H5943" s="1">
        <v>3.7057162130000001</v>
      </c>
      <c r="I5943" s="1">
        <v>3.6651214730000001</v>
      </c>
      <c r="J5943" s="1">
        <v>3.4455854960000001</v>
      </c>
      <c r="K5943" s="1">
        <v>3.6393997389999999</v>
      </c>
    </row>
    <row r="5944" spans="1:11" x14ac:dyDescent="0.35">
      <c r="A5944" s="1" t="s">
        <v>7071</v>
      </c>
      <c r="B5944" s="1">
        <f t="shared" si="92"/>
        <v>0.9789421267519971</v>
      </c>
      <c r="C5944" s="1">
        <v>-3.0704522000000001E-2</v>
      </c>
      <c r="D5944" s="1">
        <v>0.79568071699999998</v>
      </c>
      <c r="E5944" s="1">
        <v>0.83710426199999999</v>
      </c>
      <c r="F5944" s="1">
        <v>1.1545401710000001</v>
      </c>
      <c r="G5944" s="1">
        <v>1.066909305</v>
      </c>
      <c r="H5944" s="1">
        <v>1.209775517</v>
      </c>
      <c r="I5944" s="1">
        <v>1.137065328</v>
      </c>
      <c r="J5944" s="1">
        <v>1.208943058</v>
      </c>
      <c r="K5944" s="1">
        <v>0.98671051499999995</v>
      </c>
    </row>
    <row r="5945" spans="1:11" x14ac:dyDescent="0.35">
      <c r="A5945" s="1" t="s">
        <v>7070</v>
      </c>
      <c r="B5945" s="1">
        <f t="shared" si="92"/>
        <v>0.97898079745729205</v>
      </c>
      <c r="C5945" s="1">
        <v>-3.0647533000000001E-2</v>
      </c>
      <c r="D5945" s="1">
        <v>0.77800278</v>
      </c>
      <c r="E5945" s="1">
        <v>0.82210853299999997</v>
      </c>
      <c r="F5945" s="1">
        <v>1.6921803959999999</v>
      </c>
      <c r="G5945" s="1">
        <v>1.9089396709999999</v>
      </c>
      <c r="H5945" s="1">
        <v>1.9294345310000001</v>
      </c>
      <c r="I5945" s="1">
        <v>1.683112328</v>
      </c>
      <c r="J5945" s="1">
        <v>1.798674858</v>
      </c>
      <c r="K5945" s="1">
        <v>1.9552248830000001</v>
      </c>
    </row>
    <row r="5946" spans="1:11" x14ac:dyDescent="0.35">
      <c r="A5946" s="1" t="s">
        <v>7069</v>
      </c>
      <c r="B5946" s="1">
        <f t="shared" si="92"/>
        <v>0.97900034476395859</v>
      </c>
      <c r="C5946" s="1">
        <v>-3.0618726999999998E-2</v>
      </c>
      <c r="D5946" s="1">
        <v>0.83135932400000001</v>
      </c>
      <c r="E5946" s="1">
        <v>0.86661178000000005</v>
      </c>
      <c r="F5946" s="1">
        <v>0.70968035500000004</v>
      </c>
      <c r="G5946" s="1">
        <v>0.82595923999999998</v>
      </c>
      <c r="H5946" s="1">
        <v>0.48969610800000002</v>
      </c>
      <c r="I5946" s="1">
        <v>0.57229173099999997</v>
      </c>
      <c r="J5946" s="1">
        <v>0.78274503799999995</v>
      </c>
      <c r="K5946" s="1">
        <v>0.57092857100000005</v>
      </c>
    </row>
    <row r="5947" spans="1:11" x14ac:dyDescent="0.35">
      <c r="A5947" s="1" t="s">
        <v>7068</v>
      </c>
      <c r="B5947" s="1">
        <f t="shared" si="92"/>
        <v>0.97900646228390065</v>
      </c>
      <c r="C5947" s="1">
        <v>-3.0609712000000001E-2</v>
      </c>
      <c r="D5947" s="1">
        <v>0.47509264600000001</v>
      </c>
      <c r="E5947" s="1">
        <v>0.54759218799999998</v>
      </c>
      <c r="F5947" s="1">
        <v>5.2954632869999996</v>
      </c>
      <c r="G5947" s="1">
        <v>5.2155173350000004</v>
      </c>
      <c r="H5947" s="1">
        <v>5.1562455060000003</v>
      </c>
      <c r="I5947" s="1">
        <v>5.2015322079999997</v>
      </c>
      <c r="J5947" s="1">
        <v>5.1760130029999996</v>
      </c>
      <c r="K5947" s="1">
        <v>5.1979802429999999</v>
      </c>
    </row>
    <row r="5948" spans="1:11" x14ac:dyDescent="0.35">
      <c r="A5948" s="1" t="s">
        <v>7067</v>
      </c>
      <c r="B5948" s="1">
        <f t="shared" si="92"/>
        <v>0.97901091116655981</v>
      </c>
      <c r="C5948" s="1">
        <v>-3.0603155999999999E-2</v>
      </c>
      <c r="D5948" s="1">
        <v>0.83818335600000005</v>
      </c>
      <c r="E5948" s="1">
        <v>0.87263475999999995</v>
      </c>
      <c r="F5948" s="1">
        <v>0.40959294299999999</v>
      </c>
      <c r="G5948" s="1">
        <v>0.20429978900000001</v>
      </c>
      <c r="H5948" s="1">
        <v>0.246669945</v>
      </c>
      <c r="I5948" s="1">
        <v>0.10006963000000001</v>
      </c>
      <c r="J5948" s="1">
        <v>0.34524315300000002</v>
      </c>
      <c r="K5948" s="1">
        <v>0.30916527100000002</v>
      </c>
    </row>
    <row r="5949" spans="1:11" x14ac:dyDescent="0.35">
      <c r="A5949" s="1" t="s">
        <v>7066</v>
      </c>
      <c r="B5949" s="1">
        <f t="shared" si="92"/>
        <v>0.97905900395569911</v>
      </c>
      <c r="C5949" s="1">
        <v>-3.0532287000000002E-2</v>
      </c>
      <c r="D5949" s="1">
        <v>0.40674675300000002</v>
      </c>
      <c r="E5949" s="1">
        <v>0.48174814999999999</v>
      </c>
      <c r="F5949" s="1">
        <v>7.5810390720000003</v>
      </c>
      <c r="G5949" s="1">
        <v>7.4600173080000003</v>
      </c>
      <c r="H5949" s="1">
        <v>7.4508100580000001</v>
      </c>
      <c r="I5949" s="1">
        <v>7.486560528</v>
      </c>
      <c r="J5949" s="1">
        <v>7.4590100489999998</v>
      </c>
      <c r="K5949" s="1">
        <v>7.4545360709999997</v>
      </c>
    </row>
    <row r="5950" spans="1:11" x14ac:dyDescent="0.35">
      <c r="A5950" s="1" t="s">
        <v>7065</v>
      </c>
      <c r="B5950" s="1">
        <f t="shared" si="92"/>
        <v>0.97910685478785453</v>
      </c>
      <c r="C5950" s="1">
        <v>-3.0461777999999998E-2</v>
      </c>
      <c r="D5950" s="1">
        <v>0.478783715</v>
      </c>
      <c r="E5950" s="1">
        <v>0.55116390000000004</v>
      </c>
      <c r="F5950" s="1">
        <v>6.277798626</v>
      </c>
      <c r="G5950" s="1">
        <v>6.4440089489999997</v>
      </c>
      <c r="H5950" s="1">
        <v>6.4075476260000004</v>
      </c>
      <c r="I5950" s="1">
        <v>6.3178533359999998</v>
      </c>
      <c r="J5950" s="1">
        <v>6.3716980200000002</v>
      </c>
      <c r="K5950" s="1">
        <v>6.3484922309999998</v>
      </c>
    </row>
    <row r="5951" spans="1:11" x14ac:dyDescent="0.35">
      <c r="A5951" s="1" t="s">
        <v>7064</v>
      </c>
      <c r="B5951" s="1">
        <f t="shared" si="92"/>
        <v>0.97912151202893416</v>
      </c>
      <c r="C5951" s="1">
        <v>-3.0440181E-2</v>
      </c>
      <c r="D5951" s="1">
        <v>0.83210213799999999</v>
      </c>
      <c r="E5951" s="1">
        <v>0.86703924799999998</v>
      </c>
      <c r="F5951" s="1">
        <v>0.34518931800000002</v>
      </c>
      <c r="G5951" s="1">
        <v>0.46077026700000001</v>
      </c>
      <c r="H5951" s="1">
        <v>0.44247706399999998</v>
      </c>
      <c r="I5951" s="1">
        <v>0.25234970299999998</v>
      </c>
      <c r="J5951" s="1">
        <v>0.53294384500000003</v>
      </c>
      <c r="K5951" s="1">
        <v>0.36046557000000001</v>
      </c>
    </row>
    <row r="5952" spans="1:11" x14ac:dyDescent="0.35">
      <c r="A5952" s="1" t="s">
        <v>7063</v>
      </c>
      <c r="B5952" s="1">
        <f t="shared" si="92"/>
        <v>0.97912948581768433</v>
      </c>
      <c r="C5952" s="1">
        <v>-3.0428431999999998E-2</v>
      </c>
      <c r="D5952" s="1">
        <v>0.40616827799999999</v>
      </c>
      <c r="E5952" s="1">
        <v>0.48126286800000001</v>
      </c>
      <c r="F5952" s="1">
        <v>6.3895831200000002</v>
      </c>
      <c r="G5952" s="1">
        <v>6.3138691600000003</v>
      </c>
      <c r="H5952" s="1">
        <v>6.3555471790000002</v>
      </c>
      <c r="I5952" s="1">
        <v>6.3380299400000002</v>
      </c>
      <c r="J5952" s="1">
        <v>6.3612539359999998</v>
      </c>
      <c r="K5952" s="1">
        <v>6.2672518760000004</v>
      </c>
    </row>
    <row r="5953" spans="1:11" x14ac:dyDescent="0.35">
      <c r="A5953" s="1" t="s">
        <v>7062</v>
      </c>
      <c r="B5953" s="1">
        <f t="shared" si="92"/>
        <v>0.9791354989484129</v>
      </c>
      <c r="C5953" s="1">
        <v>-3.0419571999999999E-2</v>
      </c>
      <c r="D5953" s="1">
        <v>0.85444339700000005</v>
      </c>
      <c r="E5953" s="1">
        <v>0.88599626099999995</v>
      </c>
      <c r="F5953" s="1">
        <v>0.34518931800000002</v>
      </c>
      <c r="G5953" s="1">
        <v>0.46077026700000001</v>
      </c>
      <c r="H5953" s="1">
        <v>7.7355443999999995E-2</v>
      </c>
      <c r="I5953" s="1">
        <v>0.27542675799999999</v>
      </c>
      <c r="J5953" s="1">
        <v>7.7355443999999995E-2</v>
      </c>
      <c r="K5953" s="1">
        <v>0.45232291299999999</v>
      </c>
    </row>
    <row r="5954" spans="1:11" x14ac:dyDescent="0.35">
      <c r="A5954" s="1" t="s">
        <v>7061</v>
      </c>
      <c r="B5954" s="1">
        <f t="shared" si="92"/>
        <v>0.97914715950501052</v>
      </c>
      <c r="C5954" s="1">
        <v>-3.0402391000000001E-2</v>
      </c>
      <c r="D5954" s="1">
        <v>0.49878671200000002</v>
      </c>
      <c r="E5954" s="1">
        <v>0.57091206800000005</v>
      </c>
      <c r="F5954" s="1">
        <v>5.7157431860000001</v>
      </c>
      <c r="G5954" s="1">
        <v>5.8240638669999996</v>
      </c>
      <c r="H5954" s="1">
        <v>5.9007178170000003</v>
      </c>
      <c r="I5954" s="1">
        <v>5.7881966360000003</v>
      </c>
      <c r="J5954" s="1">
        <v>5.7827028619999998</v>
      </c>
      <c r="K5954" s="1">
        <v>5.779335648</v>
      </c>
    </row>
    <row r="5955" spans="1:11" x14ac:dyDescent="0.35">
      <c r="A5955" s="1" t="s">
        <v>7060</v>
      </c>
      <c r="B5955" s="1">
        <f t="shared" ref="B5955:B6018" si="93">2^C5955</f>
        <v>0.97915263860967994</v>
      </c>
      <c r="C5955" s="1">
        <v>-3.0394318E-2</v>
      </c>
      <c r="D5955" s="1">
        <v>0.337142946</v>
      </c>
      <c r="E5955" s="1">
        <v>0.41245403200000003</v>
      </c>
      <c r="F5955" s="1">
        <v>6.9740380770000003</v>
      </c>
      <c r="G5955" s="1">
        <v>6.9058590850000003</v>
      </c>
      <c r="H5955" s="1">
        <v>6.9187132069999997</v>
      </c>
      <c r="I5955" s="1">
        <v>6.925723305</v>
      </c>
      <c r="J5955" s="1">
        <v>6.8991847320000002</v>
      </c>
      <c r="K5955" s="1">
        <v>6.8825791770000002</v>
      </c>
    </row>
    <row r="5956" spans="1:11" x14ac:dyDescent="0.35">
      <c r="A5956" s="1" t="s">
        <v>7059</v>
      </c>
      <c r="B5956" s="1">
        <f t="shared" si="93"/>
        <v>0.97915388062577768</v>
      </c>
      <c r="C5956" s="1">
        <v>-3.0392487999999999E-2</v>
      </c>
      <c r="D5956" s="1">
        <v>0.58857700400000001</v>
      </c>
      <c r="E5956" s="1">
        <v>0.65554537400000001</v>
      </c>
      <c r="F5956" s="1">
        <v>5.2687822000000004</v>
      </c>
      <c r="G5956" s="1">
        <v>5.1472249569999997</v>
      </c>
      <c r="H5956" s="1">
        <v>5.1170687590000004</v>
      </c>
      <c r="I5956" s="1">
        <v>5.2502816880000003</v>
      </c>
      <c r="J5956" s="1">
        <v>5.0462187500000004</v>
      </c>
      <c r="K5956" s="1">
        <v>5.1509819099999996</v>
      </c>
    </row>
    <row r="5957" spans="1:11" x14ac:dyDescent="0.35">
      <c r="A5957" s="1" t="s">
        <v>7058</v>
      </c>
      <c r="B5957" s="1">
        <f t="shared" si="93"/>
        <v>0.97925593358022489</v>
      </c>
      <c r="C5957" s="1">
        <v>-3.0242129999999999E-2</v>
      </c>
      <c r="D5957" s="1">
        <v>0.36021940200000002</v>
      </c>
      <c r="E5957" s="1">
        <v>0.43597757399999998</v>
      </c>
      <c r="F5957" s="1">
        <v>6.6957747989999996</v>
      </c>
      <c r="G5957" s="1">
        <v>6.6823815120000001</v>
      </c>
      <c r="H5957" s="1">
        <v>6.6955739019999996</v>
      </c>
      <c r="I5957" s="1">
        <v>6.7056431749999996</v>
      </c>
      <c r="J5957" s="1">
        <v>6.6127834319999996</v>
      </c>
      <c r="K5957" s="1">
        <v>6.6664037279999997</v>
      </c>
    </row>
    <row r="5958" spans="1:11" x14ac:dyDescent="0.35">
      <c r="A5958" s="1" t="s">
        <v>7057</v>
      </c>
      <c r="B5958" s="1">
        <f t="shared" si="93"/>
        <v>0.9793399605788371</v>
      </c>
      <c r="C5958" s="1">
        <v>-3.0118341999999999E-2</v>
      </c>
      <c r="D5958" s="1">
        <v>0.58662282200000004</v>
      </c>
      <c r="E5958" s="1">
        <v>0.65392785399999998</v>
      </c>
      <c r="F5958" s="1">
        <v>4.6253222020000004</v>
      </c>
      <c r="G5958" s="1">
        <v>4.5779738300000004</v>
      </c>
      <c r="H5958" s="1">
        <v>4.5353674230000003</v>
      </c>
      <c r="I5958" s="1">
        <v>4.4311141699999999</v>
      </c>
      <c r="J5958" s="1">
        <v>4.5708515529999998</v>
      </c>
      <c r="K5958" s="1">
        <v>4.6405458990000001</v>
      </c>
    </row>
    <row r="5959" spans="1:11" x14ac:dyDescent="0.35">
      <c r="A5959" s="1" t="s">
        <v>7056</v>
      </c>
      <c r="B5959" s="1">
        <f t="shared" si="93"/>
        <v>0.9793961914478142</v>
      </c>
      <c r="C5959" s="1">
        <v>-3.0035508999999998E-2</v>
      </c>
      <c r="D5959" s="1">
        <v>0.678124807</v>
      </c>
      <c r="E5959" s="1">
        <v>0.73529361800000004</v>
      </c>
      <c r="F5959" s="1">
        <v>2.878128013</v>
      </c>
      <c r="G5959" s="1">
        <v>3.0095677099999998</v>
      </c>
      <c r="H5959" s="1">
        <v>2.9298526250000001</v>
      </c>
      <c r="I5959" s="1">
        <v>2.8241121040000001</v>
      </c>
      <c r="J5959" s="1">
        <v>2.901080061</v>
      </c>
      <c r="K5959" s="1">
        <v>3.001145342</v>
      </c>
    </row>
    <row r="5960" spans="1:11" x14ac:dyDescent="0.35">
      <c r="A5960" s="1" t="s">
        <v>7055</v>
      </c>
      <c r="B5960" s="1">
        <f t="shared" si="93"/>
        <v>0.97948971577410615</v>
      </c>
      <c r="C5960" s="1">
        <v>-2.9897750000000001E-2</v>
      </c>
      <c r="D5960" s="1">
        <v>0.45684963899999997</v>
      </c>
      <c r="E5960" s="1">
        <v>0.52997592100000002</v>
      </c>
      <c r="F5960" s="1">
        <v>4.7842001720000003</v>
      </c>
      <c r="G5960" s="1">
        <v>4.8107187790000001</v>
      </c>
      <c r="H5960" s="1">
        <v>4.826280734</v>
      </c>
      <c r="I5960" s="1">
        <v>4.7531464010000004</v>
      </c>
      <c r="J5960" s="1">
        <v>4.807767728</v>
      </c>
      <c r="K5960" s="1">
        <v>4.7688160819999998</v>
      </c>
    </row>
    <row r="5961" spans="1:11" x14ac:dyDescent="0.35">
      <c r="A5961" s="1" t="s">
        <v>7054</v>
      </c>
      <c r="B5961" s="1">
        <f t="shared" si="93"/>
        <v>0.97949452600875719</v>
      </c>
      <c r="C5961" s="1">
        <v>-2.9890665E-2</v>
      </c>
      <c r="D5961" s="1">
        <v>0.40714814199999999</v>
      </c>
      <c r="E5961" s="1">
        <v>0.482116981</v>
      </c>
      <c r="F5961" s="1">
        <v>5.3350007230000003</v>
      </c>
      <c r="G5961" s="1">
        <v>5.3534162009999999</v>
      </c>
      <c r="H5961" s="1">
        <v>5.3102861140000002</v>
      </c>
      <c r="I5961" s="1">
        <v>5.3175585500000002</v>
      </c>
      <c r="J5961" s="1">
        <v>5.2841235360000001</v>
      </c>
      <c r="K5961" s="1">
        <v>5.3087219880000003</v>
      </c>
    </row>
    <row r="5962" spans="1:11" x14ac:dyDescent="0.35">
      <c r="A5962" s="1" t="s">
        <v>7053</v>
      </c>
      <c r="B5962" s="1">
        <f t="shared" si="93"/>
        <v>0.9795026827542227</v>
      </c>
      <c r="C5962" s="1">
        <v>-2.9878650999999999E-2</v>
      </c>
      <c r="D5962" s="1">
        <v>0.47047839699999999</v>
      </c>
      <c r="E5962" s="1">
        <v>0.54304243799999996</v>
      </c>
      <c r="F5962" s="1">
        <v>5.3019703710000003</v>
      </c>
      <c r="G5962" s="1">
        <v>5.3320291070000003</v>
      </c>
      <c r="H5962" s="1">
        <v>5.4285911310000001</v>
      </c>
      <c r="I5962" s="1">
        <v>5.3362109530000001</v>
      </c>
      <c r="J5962" s="1">
        <v>5.3232553749999996</v>
      </c>
      <c r="K5962" s="1">
        <v>5.3139837820000002</v>
      </c>
    </row>
    <row r="5963" spans="1:11" x14ac:dyDescent="0.35">
      <c r="A5963" s="1" t="s">
        <v>7052</v>
      </c>
      <c r="B5963" s="1">
        <f t="shared" si="93"/>
        <v>0.97961540270551617</v>
      </c>
      <c r="C5963" s="1">
        <v>-2.9712637E-2</v>
      </c>
      <c r="D5963" s="1">
        <v>0.27357600199999998</v>
      </c>
      <c r="E5963" s="1">
        <v>0.34472163700000003</v>
      </c>
      <c r="F5963" s="1">
        <v>7.5854559610000001</v>
      </c>
      <c r="G5963" s="1">
        <v>7.6026011279999999</v>
      </c>
      <c r="H5963" s="1">
        <v>7.6001775760000001</v>
      </c>
      <c r="I5963" s="1">
        <v>7.5725142070000002</v>
      </c>
      <c r="J5963" s="1">
        <v>7.5544089420000002</v>
      </c>
      <c r="K5963" s="1">
        <v>7.5725142070000002</v>
      </c>
    </row>
    <row r="5964" spans="1:11" x14ac:dyDescent="0.35">
      <c r="A5964" s="1" t="s">
        <v>7051</v>
      </c>
      <c r="B5964" s="1">
        <f t="shared" si="93"/>
        <v>0.97971306049691209</v>
      </c>
      <c r="C5964" s="1">
        <v>-2.9568822000000002E-2</v>
      </c>
      <c r="D5964" s="1">
        <v>0.37564075899999999</v>
      </c>
      <c r="E5964" s="1">
        <v>0.45183008200000002</v>
      </c>
      <c r="F5964" s="1">
        <v>6.4632509130000004</v>
      </c>
      <c r="G5964" s="1">
        <v>6.4800606419999998</v>
      </c>
      <c r="H5964" s="1">
        <v>6.4944939010000002</v>
      </c>
      <c r="I5964" s="1">
        <v>6.4003599600000003</v>
      </c>
      <c r="J5964" s="1">
        <v>6.4665389810000002</v>
      </c>
      <c r="K5964" s="1">
        <v>6.4809586379999997</v>
      </c>
    </row>
    <row r="5965" spans="1:11" x14ac:dyDescent="0.35">
      <c r="A5965" s="1" t="s">
        <v>7050</v>
      </c>
      <c r="B5965" s="1">
        <f t="shared" si="93"/>
        <v>0.9797370433685183</v>
      </c>
      <c r="C5965" s="1">
        <v>-2.9533506000000001E-2</v>
      </c>
      <c r="D5965" s="1">
        <v>0.55840949900000003</v>
      </c>
      <c r="E5965" s="1">
        <v>0.62790345800000003</v>
      </c>
      <c r="F5965" s="1">
        <v>4.9135958940000002</v>
      </c>
      <c r="G5965" s="1">
        <v>4.8431921859999996</v>
      </c>
      <c r="H5965" s="1">
        <v>4.9129782630000003</v>
      </c>
      <c r="I5965" s="1">
        <v>4.8325463920000002</v>
      </c>
      <c r="J5965" s="1">
        <v>4.9598375920000004</v>
      </c>
      <c r="K5965" s="1">
        <v>4.7829892689999998</v>
      </c>
    </row>
    <row r="5966" spans="1:11" x14ac:dyDescent="0.35">
      <c r="A5966" s="1" t="s">
        <v>7049</v>
      </c>
      <c r="B5966" s="1">
        <f t="shared" si="93"/>
        <v>0.97978943137411467</v>
      </c>
      <c r="C5966" s="1">
        <v>-2.9456365000000002E-2</v>
      </c>
      <c r="D5966" s="1">
        <v>0.60689820800000005</v>
      </c>
      <c r="E5966" s="1">
        <v>0.67278794799999997</v>
      </c>
      <c r="F5966" s="1">
        <v>4.4379775739999996</v>
      </c>
      <c r="G5966" s="1">
        <v>4.582061274</v>
      </c>
      <c r="H5966" s="1">
        <v>4.6568860580000004</v>
      </c>
      <c r="I5966" s="1">
        <v>4.5285181080000001</v>
      </c>
      <c r="J5966" s="1">
        <v>4.5760701880000001</v>
      </c>
      <c r="K5966" s="1">
        <v>4.4835600529999997</v>
      </c>
    </row>
    <row r="5967" spans="1:11" x14ac:dyDescent="0.35">
      <c r="A5967" s="1" t="s">
        <v>7048</v>
      </c>
      <c r="B5967" s="1">
        <f t="shared" si="93"/>
        <v>0.97980435894726403</v>
      </c>
      <c r="C5967" s="1">
        <v>-2.9434385E-2</v>
      </c>
      <c r="D5967" s="1">
        <v>0.49700891600000002</v>
      </c>
      <c r="E5967" s="1">
        <v>0.56922724700000005</v>
      </c>
      <c r="F5967" s="1">
        <v>6.0585592330000004</v>
      </c>
      <c r="G5967" s="1">
        <v>6.1238161350000002</v>
      </c>
      <c r="H5967" s="1">
        <v>6.1727654369999998</v>
      </c>
      <c r="I5967" s="1">
        <v>6.0408537090000003</v>
      </c>
      <c r="J5967" s="1">
        <v>6.168521224</v>
      </c>
      <c r="K5967" s="1">
        <v>6.0549135669999998</v>
      </c>
    </row>
    <row r="5968" spans="1:11" x14ac:dyDescent="0.35">
      <c r="A5968" s="1" t="s">
        <v>7047</v>
      </c>
      <c r="B5968" s="1">
        <f t="shared" si="93"/>
        <v>0.97982805201279344</v>
      </c>
      <c r="C5968" s="1">
        <v>-2.9399498999999999E-2</v>
      </c>
      <c r="D5968" s="1">
        <v>0.65744475400000002</v>
      </c>
      <c r="E5968" s="1">
        <v>0.71828985000000001</v>
      </c>
      <c r="F5968" s="1">
        <v>2.885513306</v>
      </c>
      <c r="G5968" s="1">
        <v>2.8621856499999998</v>
      </c>
      <c r="H5968" s="1">
        <v>2.8485817670000002</v>
      </c>
      <c r="I5968" s="1">
        <v>2.8756203949999999</v>
      </c>
      <c r="J5968" s="1">
        <v>2.7809652300000001</v>
      </c>
      <c r="K5968" s="1">
        <v>2.8566175550000001</v>
      </c>
    </row>
    <row r="5969" spans="1:11" x14ac:dyDescent="0.35">
      <c r="A5969" s="1" t="s">
        <v>7046</v>
      </c>
      <c r="B5969" s="1">
        <f t="shared" si="93"/>
        <v>0.97984834159961587</v>
      </c>
      <c r="C5969" s="1">
        <v>-2.9369625E-2</v>
      </c>
      <c r="D5969" s="1">
        <v>0.47641622900000002</v>
      </c>
      <c r="E5969" s="1">
        <v>0.54897326800000001</v>
      </c>
      <c r="F5969" s="1">
        <v>6.0005909400000004</v>
      </c>
      <c r="G5969" s="1">
        <v>6.1269698430000004</v>
      </c>
      <c r="H5969" s="1">
        <v>6.1147976350000004</v>
      </c>
      <c r="I5969" s="1">
        <v>6.0164599399999998</v>
      </c>
      <c r="J5969" s="1">
        <v>6.0418297860000001</v>
      </c>
      <c r="K5969" s="1">
        <v>6.0964089560000003</v>
      </c>
    </row>
    <row r="5970" spans="1:11" x14ac:dyDescent="0.35">
      <c r="A5970" s="1" t="s">
        <v>7045</v>
      </c>
      <c r="B5970" s="1">
        <f t="shared" si="93"/>
        <v>0.97985891443794615</v>
      </c>
      <c r="C5970" s="1">
        <v>-2.9354057999999999E-2</v>
      </c>
      <c r="D5970" s="1">
        <v>0.46016748800000001</v>
      </c>
      <c r="E5970" s="1">
        <v>0.53296449400000001</v>
      </c>
      <c r="F5970" s="1">
        <v>5.3670430969999998</v>
      </c>
      <c r="G5970" s="1">
        <v>5.2719090749999999</v>
      </c>
      <c r="H5970" s="1">
        <v>5.3721366850000001</v>
      </c>
      <c r="I5970" s="1">
        <v>5.3059027399999996</v>
      </c>
      <c r="J5970" s="1">
        <v>5.3138608840000003</v>
      </c>
      <c r="K5970" s="1">
        <v>5.3017919349999998</v>
      </c>
    </row>
    <row r="5971" spans="1:11" x14ac:dyDescent="0.35">
      <c r="A5971" s="1" t="s">
        <v>7044</v>
      </c>
      <c r="B5971" s="1">
        <f t="shared" si="93"/>
        <v>0.97986271924779178</v>
      </c>
      <c r="C5971" s="1">
        <v>-2.9348455999999998E-2</v>
      </c>
      <c r="D5971" s="1">
        <v>0.41371017999999998</v>
      </c>
      <c r="E5971" s="1">
        <v>0.48873242700000002</v>
      </c>
      <c r="F5971" s="1">
        <v>5.9200838429999996</v>
      </c>
      <c r="G5971" s="1">
        <v>5.9405806480000001</v>
      </c>
      <c r="H5971" s="1">
        <v>5.9363315070000002</v>
      </c>
      <c r="I5971" s="1">
        <v>5.9052272190000004</v>
      </c>
      <c r="J5971" s="1">
        <v>5.9503487579999996</v>
      </c>
      <c r="K5971" s="1">
        <v>5.8522956900000001</v>
      </c>
    </row>
    <row r="5972" spans="1:11" x14ac:dyDescent="0.35">
      <c r="A5972" s="1" t="s">
        <v>7043</v>
      </c>
      <c r="B5972" s="1">
        <f t="shared" si="93"/>
        <v>0.97987071876944376</v>
      </c>
      <c r="C5972" s="1">
        <v>-2.9336678000000001E-2</v>
      </c>
      <c r="D5972" s="1">
        <v>0.382645385</v>
      </c>
      <c r="E5972" s="1">
        <v>0.45839340899999997</v>
      </c>
      <c r="F5972" s="1">
        <v>6.4139990840000003</v>
      </c>
      <c r="G5972" s="1">
        <v>6.4895238099999997</v>
      </c>
      <c r="H5972" s="1">
        <v>6.4711820099999997</v>
      </c>
      <c r="I5972" s="1">
        <v>6.4527420099999997</v>
      </c>
      <c r="J5972" s="1">
        <v>6.4040991380000003</v>
      </c>
      <c r="K5972" s="1">
        <v>6.431433213</v>
      </c>
    </row>
    <row r="5973" spans="1:11" x14ac:dyDescent="0.35">
      <c r="A5973" s="1" t="s">
        <v>7042</v>
      </c>
      <c r="B5973" s="1">
        <f t="shared" si="93"/>
        <v>0.97992403088506652</v>
      </c>
      <c r="C5973" s="1">
        <v>-2.9258187000000001E-2</v>
      </c>
      <c r="D5973" s="1">
        <v>0.55022915299999997</v>
      </c>
      <c r="E5973" s="1">
        <v>0.62020379299999995</v>
      </c>
      <c r="F5973" s="1">
        <v>5.260590208</v>
      </c>
      <c r="G5973" s="1">
        <v>5.0878501189999996</v>
      </c>
      <c r="H5973" s="1">
        <v>5.140271094</v>
      </c>
      <c r="I5973" s="1">
        <v>5.096109921</v>
      </c>
      <c r="J5973" s="1">
        <v>5.1192672960000003</v>
      </c>
      <c r="K5973" s="1">
        <v>5.1829151250000001</v>
      </c>
    </row>
    <row r="5974" spans="1:11" x14ac:dyDescent="0.35">
      <c r="A5974" s="1" t="s">
        <v>7041</v>
      </c>
      <c r="B5974" s="1">
        <f t="shared" si="93"/>
        <v>0.97993706406727887</v>
      </c>
      <c r="C5974" s="1">
        <v>-2.9238999000000002E-2</v>
      </c>
      <c r="D5974" s="1">
        <v>0.83764820600000001</v>
      </c>
      <c r="E5974" s="1">
        <v>0.87239955899999999</v>
      </c>
      <c r="F5974" s="1">
        <v>1.491523503</v>
      </c>
      <c r="G5974" s="1">
        <v>1.125703404</v>
      </c>
      <c r="H5974" s="1">
        <v>1.0469070039999999</v>
      </c>
      <c r="I5974" s="1">
        <v>1.2635458079999999</v>
      </c>
      <c r="J5974" s="1">
        <v>1.0235571999999999</v>
      </c>
      <c r="K5974" s="1">
        <v>1.2962952409999999</v>
      </c>
    </row>
    <row r="5975" spans="1:11" x14ac:dyDescent="0.35">
      <c r="A5975" s="1" t="s">
        <v>7040</v>
      </c>
      <c r="B5975" s="1">
        <f t="shared" si="93"/>
        <v>0.97994157695230377</v>
      </c>
      <c r="C5975" s="1">
        <v>-2.9232355000000002E-2</v>
      </c>
      <c r="D5975" s="1">
        <v>0.38359238499999998</v>
      </c>
      <c r="E5975" s="1">
        <v>0.45923230599999998</v>
      </c>
      <c r="F5975" s="1">
        <v>6.0310742209999999</v>
      </c>
      <c r="G5975" s="1">
        <v>6.0567899440000001</v>
      </c>
      <c r="H5975" s="1">
        <v>6.0557505120000004</v>
      </c>
      <c r="I5975" s="1">
        <v>6.0014764740000004</v>
      </c>
      <c r="J5975" s="1">
        <v>5.9974045460000003</v>
      </c>
      <c r="K5975" s="1">
        <v>6.0573852649999997</v>
      </c>
    </row>
    <row r="5976" spans="1:11" x14ac:dyDescent="0.35">
      <c r="A5976" s="1" t="s">
        <v>7039</v>
      </c>
      <c r="B5976" s="1">
        <f t="shared" si="93"/>
        <v>0.97999662033546364</v>
      </c>
      <c r="C5976" s="1">
        <v>-2.9151321000000001E-2</v>
      </c>
      <c r="D5976" s="1">
        <v>0.45284147000000002</v>
      </c>
      <c r="E5976" s="1">
        <v>0.52604061300000005</v>
      </c>
      <c r="F5976" s="1">
        <v>5.6496289969999998</v>
      </c>
      <c r="G5976" s="1">
        <v>5.5737069049999999</v>
      </c>
      <c r="H5976" s="1">
        <v>5.5429116079999998</v>
      </c>
      <c r="I5976" s="1">
        <v>5.5849264979999997</v>
      </c>
      <c r="J5976" s="1">
        <v>5.5420952940000001</v>
      </c>
      <c r="K5976" s="1">
        <v>5.5523621219999999</v>
      </c>
    </row>
    <row r="5977" spans="1:11" x14ac:dyDescent="0.35">
      <c r="A5977" s="1" t="s">
        <v>7038</v>
      </c>
      <c r="B5977" s="1">
        <f t="shared" si="93"/>
        <v>0.98002789361429532</v>
      </c>
      <c r="C5977" s="1">
        <v>-2.9105282999999999E-2</v>
      </c>
      <c r="D5977" s="1">
        <v>0.52942188199999995</v>
      </c>
      <c r="E5977" s="1">
        <v>0.60049078899999997</v>
      </c>
      <c r="F5977" s="1">
        <v>4.5602374450000003</v>
      </c>
      <c r="G5977" s="1">
        <v>4.5291288160000001</v>
      </c>
      <c r="H5977" s="1">
        <v>4.5400990290000003</v>
      </c>
      <c r="I5977" s="1">
        <v>4.4579761570000001</v>
      </c>
      <c r="J5977" s="1">
        <v>4.4963105370000003</v>
      </c>
      <c r="K5977" s="1">
        <v>4.5861113400000004</v>
      </c>
    </row>
    <row r="5978" spans="1:11" x14ac:dyDescent="0.35">
      <c r="A5978" s="1" t="s">
        <v>7037</v>
      </c>
      <c r="B5978" s="1">
        <f t="shared" si="93"/>
        <v>0.9800396130295792</v>
      </c>
      <c r="C5978" s="1">
        <v>-2.9088031E-2</v>
      </c>
      <c r="D5978" s="1">
        <v>0.80061991099999996</v>
      </c>
      <c r="E5978" s="1">
        <v>0.84096072399999999</v>
      </c>
      <c r="F5978" s="1">
        <v>1.5465600669999999</v>
      </c>
      <c r="G5978" s="1">
        <v>1.556534606</v>
      </c>
      <c r="H5978" s="1">
        <v>1.2702898810000001</v>
      </c>
      <c r="I5978" s="1">
        <v>1.383713076</v>
      </c>
      <c r="J5978" s="1">
        <v>1.4227821439999999</v>
      </c>
      <c r="K5978" s="1">
        <v>1.4790932969999999</v>
      </c>
    </row>
    <row r="5979" spans="1:11" x14ac:dyDescent="0.35">
      <c r="A5979" s="1" t="s">
        <v>7036</v>
      </c>
      <c r="B5979" s="1">
        <f t="shared" si="93"/>
        <v>0.98008757700543769</v>
      </c>
      <c r="C5979" s="1">
        <v>-2.9017425999999999E-2</v>
      </c>
      <c r="D5979" s="1">
        <v>0.65401575599999995</v>
      </c>
      <c r="E5979" s="1">
        <v>0.71516334699999995</v>
      </c>
      <c r="F5979" s="1">
        <v>5.9415564959999996</v>
      </c>
      <c r="G5979" s="1">
        <v>6.1724487679999998</v>
      </c>
      <c r="H5979" s="1">
        <v>6.2168559720000003</v>
      </c>
      <c r="I5979" s="1">
        <v>6.0139562770000001</v>
      </c>
      <c r="J5979" s="1">
        <v>6.173649459</v>
      </c>
      <c r="K5979" s="1">
        <v>6.0541134019999996</v>
      </c>
    </row>
    <row r="5980" spans="1:11" x14ac:dyDescent="0.35">
      <c r="A5980" s="1" t="s">
        <v>7035</v>
      </c>
      <c r="B5980" s="1">
        <f t="shared" si="93"/>
        <v>0.98011517510286639</v>
      </c>
      <c r="C5980" s="1">
        <v>-2.8976801999999999E-2</v>
      </c>
      <c r="D5980" s="1">
        <v>0.70560839900000005</v>
      </c>
      <c r="E5980" s="1">
        <v>0.76009688600000003</v>
      </c>
      <c r="F5980" s="1">
        <v>2.5206099910000002</v>
      </c>
      <c r="G5980" s="1">
        <v>2.5131811439999998</v>
      </c>
      <c r="H5980" s="1">
        <v>2.6063331930000002</v>
      </c>
      <c r="I5980" s="1">
        <v>2.5921927459999998</v>
      </c>
      <c r="J5980" s="1">
        <v>2.5206099910000002</v>
      </c>
      <c r="K5980" s="1">
        <v>2.443521998</v>
      </c>
    </row>
    <row r="5981" spans="1:11" x14ac:dyDescent="0.35">
      <c r="A5981" s="1" t="s">
        <v>7034</v>
      </c>
      <c r="B5981" s="1">
        <f t="shared" si="93"/>
        <v>0.98011520431552179</v>
      </c>
      <c r="C5981" s="1">
        <v>-2.8976759000000001E-2</v>
      </c>
      <c r="D5981" s="1">
        <v>0.508131059</v>
      </c>
      <c r="E5981" s="1">
        <v>0.58018049000000005</v>
      </c>
      <c r="F5981" s="1">
        <v>4.7403303030000004</v>
      </c>
      <c r="G5981" s="1">
        <v>4.8482869649999998</v>
      </c>
      <c r="H5981" s="1">
        <v>4.8002723920000001</v>
      </c>
      <c r="I5981" s="1">
        <v>4.7341139800000001</v>
      </c>
      <c r="J5981" s="1">
        <v>4.7719763650000004</v>
      </c>
      <c r="K5981" s="1">
        <v>4.7959216319999998</v>
      </c>
    </row>
    <row r="5982" spans="1:11" x14ac:dyDescent="0.35">
      <c r="A5982" s="1" t="s">
        <v>7033</v>
      </c>
      <c r="B5982" s="1">
        <f t="shared" si="93"/>
        <v>0.98014911943705563</v>
      </c>
      <c r="C5982" s="1">
        <v>-2.8926838E-2</v>
      </c>
      <c r="D5982" s="1">
        <v>0.50232524000000001</v>
      </c>
      <c r="E5982" s="1">
        <v>0.57445760999999995</v>
      </c>
      <c r="F5982" s="1">
        <v>5.1580158789999997</v>
      </c>
      <c r="G5982" s="1">
        <v>5.1168190750000004</v>
      </c>
      <c r="H5982" s="1">
        <v>5.1482528869999999</v>
      </c>
      <c r="I5982" s="1">
        <v>5.1831795400000003</v>
      </c>
      <c r="J5982" s="1">
        <v>5.0469658600000002</v>
      </c>
      <c r="K5982" s="1">
        <v>5.1102289560000003</v>
      </c>
    </row>
    <row r="5983" spans="1:11" x14ac:dyDescent="0.35">
      <c r="A5983" s="1" t="s">
        <v>7032</v>
      </c>
      <c r="B5983" s="1">
        <f t="shared" si="93"/>
        <v>0.98015085527390733</v>
      </c>
      <c r="C5983" s="1">
        <v>-2.8924282999999999E-2</v>
      </c>
      <c r="D5983" s="1">
        <v>0.446660842</v>
      </c>
      <c r="E5983" s="1">
        <v>0.519973562</v>
      </c>
      <c r="F5983" s="1">
        <v>5.3945111639999999</v>
      </c>
      <c r="G5983" s="1">
        <v>5.4031419429999996</v>
      </c>
      <c r="H5983" s="1">
        <v>5.3610081699999999</v>
      </c>
      <c r="I5983" s="1">
        <v>5.3940310250000003</v>
      </c>
      <c r="J5983" s="1">
        <v>5.3682975500000003</v>
      </c>
      <c r="K5983" s="1">
        <v>5.3104207329999999</v>
      </c>
    </row>
    <row r="5984" spans="1:11" x14ac:dyDescent="0.35">
      <c r="A5984" s="1" t="s">
        <v>7031</v>
      </c>
      <c r="B5984" s="1">
        <f t="shared" si="93"/>
        <v>0.98015659680548817</v>
      </c>
      <c r="C5984" s="1">
        <v>-2.8915831999999999E-2</v>
      </c>
      <c r="D5984" s="1">
        <v>0.60385567399999995</v>
      </c>
      <c r="E5984" s="1">
        <v>0.66969999800000002</v>
      </c>
      <c r="F5984" s="1">
        <v>4.0451704450000001</v>
      </c>
      <c r="G5984" s="1">
        <v>4.0263932389999999</v>
      </c>
      <c r="H5984" s="1">
        <v>4.0829375739999998</v>
      </c>
      <c r="I5984" s="1">
        <v>4.1056958459999997</v>
      </c>
      <c r="J5984" s="1">
        <v>3.9249601159999998</v>
      </c>
      <c r="K5984" s="1">
        <v>4.0449932950000003</v>
      </c>
    </row>
    <row r="5985" spans="1:11" x14ac:dyDescent="0.35">
      <c r="A5985" s="1" t="s">
        <v>7030</v>
      </c>
      <c r="B5985" s="1">
        <f t="shared" si="93"/>
        <v>0.98016752421989972</v>
      </c>
      <c r="C5985" s="1">
        <v>-2.8899747999999999E-2</v>
      </c>
      <c r="D5985" s="1">
        <v>0.36531967599999998</v>
      </c>
      <c r="E5985" s="1">
        <v>0.441412413</v>
      </c>
      <c r="F5985" s="1">
        <v>6.6132192559999998</v>
      </c>
      <c r="G5985" s="1">
        <v>6.6573301630000001</v>
      </c>
      <c r="H5985" s="1">
        <v>6.6357296420000003</v>
      </c>
      <c r="I5985" s="1">
        <v>6.6206912750000004</v>
      </c>
      <c r="J5985" s="1">
        <v>6.5708321249999999</v>
      </c>
      <c r="K5985" s="1">
        <v>6.62946685</v>
      </c>
    </row>
    <row r="5986" spans="1:11" x14ac:dyDescent="0.35">
      <c r="A5986" s="1" t="s">
        <v>7029</v>
      </c>
      <c r="B5986" s="1">
        <f t="shared" si="93"/>
        <v>0.98017422924494535</v>
      </c>
      <c r="C5986" s="1">
        <v>-2.8889879E-2</v>
      </c>
      <c r="D5986" s="1">
        <v>0.81827286099999996</v>
      </c>
      <c r="E5986" s="1">
        <v>0.85564021700000004</v>
      </c>
      <c r="F5986" s="1">
        <v>1.337426802</v>
      </c>
      <c r="G5986" s="1">
        <v>1.3149012200000001</v>
      </c>
      <c r="H5986" s="1">
        <v>1.2680867549999999</v>
      </c>
      <c r="I5986" s="1">
        <v>1.5042122790000001</v>
      </c>
      <c r="J5986" s="1">
        <v>1.2590620880000001</v>
      </c>
      <c r="K5986" s="1">
        <v>1.081912687</v>
      </c>
    </row>
    <row r="5987" spans="1:11" x14ac:dyDescent="0.35">
      <c r="A5987" s="1" t="s">
        <v>7028</v>
      </c>
      <c r="B5987" s="1">
        <f t="shared" si="93"/>
        <v>0.98033696636594547</v>
      </c>
      <c r="C5987" s="1">
        <v>-2.8650370000000001E-2</v>
      </c>
      <c r="D5987" s="1">
        <v>0.37969903599999999</v>
      </c>
      <c r="E5987" s="1">
        <v>0.45536623199999998</v>
      </c>
      <c r="F5987" s="1">
        <v>7.7947584560000003</v>
      </c>
      <c r="G5987" s="1">
        <v>7.8655523619999999</v>
      </c>
      <c r="H5987" s="1">
        <v>7.8454313219999996</v>
      </c>
      <c r="I5987" s="1">
        <v>7.7795610589999997</v>
      </c>
      <c r="J5987" s="1">
        <v>7.8583002710000001</v>
      </c>
      <c r="K5987" s="1">
        <v>7.7811656979999997</v>
      </c>
    </row>
    <row r="5988" spans="1:11" x14ac:dyDescent="0.35">
      <c r="A5988" s="1" t="s">
        <v>7027</v>
      </c>
      <c r="B5988" s="1">
        <f t="shared" si="93"/>
        <v>0.9804622679428131</v>
      </c>
      <c r="C5988" s="1">
        <v>-2.8465984E-2</v>
      </c>
      <c r="D5988" s="1">
        <v>0.427690399</v>
      </c>
      <c r="E5988" s="1">
        <v>0.50237812900000001</v>
      </c>
      <c r="F5988" s="1">
        <v>5.8407337180000001</v>
      </c>
      <c r="G5988" s="1">
        <v>5.9067490219999996</v>
      </c>
      <c r="H5988" s="1">
        <v>5.8992117720000001</v>
      </c>
      <c r="I5988" s="1">
        <v>5.8911164600000001</v>
      </c>
      <c r="J5988" s="1">
        <v>5.8258452309999997</v>
      </c>
      <c r="K5988" s="1">
        <v>5.8465736760000002</v>
      </c>
    </row>
    <row r="5989" spans="1:11" x14ac:dyDescent="0.35">
      <c r="A5989" s="1" t="s">
        <v>7026</v>
      </c>
      <c r="B5989" s="1">
        <f t="shared" si="93"/>
        <v>0.9804976073422198</v>
      </c>
      <c r="C5989" s="1">
        <v>-2.8413984999999999E-2</v>
      </c>
      <c r="D5989" s="1">
        <v>0.42534261000000001</v>
      </c>
      <c r="E5989" s="1">
        <v>0.49998095100000001</v>
      </c>
      <c r="F5989" s="1">
        <v>6.2157752229999996</v>
      </c>
      <c r="G5989" s="1">
        <v>6.3047122330000001</v>
      </c>
      <c r="H5989" s="1">
        <v>6.296807372</v>
      </c>
      <c r="I5989" s="1">
        <v>6.2187882119999998</v>
      </c>
      <c r="J5989" s="1">
        <v>6.2699793560000003</v>
      </c>
      <c r="K5989" s="1">
        <v>6.2428136619999997</v>
      </c>
    </row>
    <row r="5990" spans="1:11" x14ac:dyDescent="0.35">
      <c r="A5990" s="1" t="s">
        <v>7025</v>
      </c>
      <c r="B5990" s="1">
        <f t="shared" si="93"/>
        <v>0.98049878446061778</v>
      </c>
      <c r="C5990" s="1">
        <v>-2.8412252999999998E-2</v>
      </c>
      <c r="D5990" s="1">
        <v>0.45107656600000001</v>
      </c>
      <c r="E5990" s="1">
        <v>0.52441122299999998</v>
      </c>
      <c r="F5990" s="1">
        <v>6.760750614</v>
      </c>
      <c r="G5990" s="1">
        <v>6.6548683909999999</v>
      </c>
      <c r="H5990" s="1">
        <v>6.7665049650000002</v>
      </c>
      <c r="I5990" s="1">
        <v>6.7401132659999998</v>
      </c>
      <c r="J5990" s="1">
        <v>6.6814029579999996</v>
      </c>
      <c r="K5990" s="1">
        <v>6.6756880589999996</v>
      </c>
    </row>
    <row r="5991" spans="1:11" x14ac:dyDescent="0.35">
      <c r="A5991" s="1" t="s">
        <v>7024</v>
      </c>
      <c r="B5991" s="1">
        <f t="shared" si="93"/>
        <v>0.98051770622113121</v>
      </c>
      <c r="C5991" s="1">
        <v>-2.8384412000000001E-2</v>
      </c>
      <c r="D5991" s="1">
        <v>0.79816505599999998</v>
      </c>
      <c r="E5991" s="1">
        <v>0.83926176399999997</v>
      </c>
      <c r="F5991" s="1">
        <v>1.412952507</v>
      </c>
      <c r="G5991" s="1">
        <v>1.4993120929999999</v>
      </c>
      <c r="H5991" s="1">
        <v>1.4957304279999999</v>
      </c>
      <c r="I5991" s="1">
        <v>1.5846883620000001</v>
      </c>
      <c r="J5991" s="1">
        <v>1.446056566</v>
      </c>
      <c r="K5991" s="1">
        <v>1.300206829</v>
      </c>
    </row>
    <row r="5992" spans="1:11" x14ac:dyDescent="0.35">
      <c r="A5992" s="1" t="s">
        <v>7023</v>
      </c>
      <c r="B5992" s="1">
        <f t="shared" si="93"/>
        <v>0.98056806430923915</v>
      </c>
      <c r="C5992" s="1">
        <v>-2.8310319E-2</v>
      </c>
      <c r="D5992" s="1">
        <v>0.42987699200000001</v>
      </c>
      <c r="E5992" s="1">
        <v>0.504230807</v>
      </c>
      <c r="F5992" s="1">
        <v>5.3374229389999996</v>
      </c>
      <c r="G5992" s="1">
        <v>5.3409459249999998</v>
      </c>
      <c r="H5992" s="1">
        <v>5.3069849680000001</v>
      </c>
      <c r="I5992" s="1">
        <v>5.3070458030000003</v>
      </c>
      <c r="J5992" s="1">
        <v>5.2803934679999998</v>
      </c>
      <c r="K5992" s="1">
        <v>5.3139837820000002</v>
      </c>
    </row>
    <row r="5993" spans="1:11" x14ac:dyDescent="0.35">
      <c r="A5993" s="1" t="s">
        <v>7022</v>
      </c>
      <c r="B5993" s="1">
        <f t="shared" si="93"/>
        <v>0.98060603865378659</v>
      </c>
      <c r="C5993" s="1">
        <v>-2.8254449000000001E-2</v>
      </c>
      <c r="D5993" s="1">
        <v>0.44218183999999999</v>
      </c>
      <c r="E5993" s="1">
        <v>0.51584988799999998</v>
      </c>
      <c r="F5993" s="1">
        <v>5.859625222</v>
      </c>
      <c r="G5993" s="1">
        <v>5.9501641520000002</v>
      </c>
      <c r="H5993" s="1">
        <v>5.9511900850000004</v>
      </c>
      <c r="I5993" s="1">
        <v>5.8722776059999999</v>
      </c>
      <c r="J5993" s="1">
        <v>5.9031283480000001</v>
      </c>
      <c r="K5993" s="1">
        <v>5.9007568890000002</v>
      </c>
    </row>
    <row r="5994" spans="1:11" x14ac:dyDescent="0.35">
      <c r="A5994" s="1" t="s">
        <v>7021</v>
      </c>
      <c r="B5994" s="1">
        <f t="shared" si="93"/>
        <v>0.98064795079696221</v>
      </c>
      <c r="C5994" s="1">
        <v>-2.8192788E-2</v>
      </c>
      <c r="D5994" s="1">
        <v>0.72163498199999998</v>
      </c>
      <c r="E5994" s="1">
        <v>0.77447958699999997</v>
      </c>
      <c r="F5994" s="1">
        <v>3.5877740720000002</v>
      </c>
      <c r="G5994" s="1">
        <v>3.505596631</v>
      </c>
      <c r="H5994" s="1">
        <v>3.611739386</v>
      </c>
      <c r="I5994" s="1">
        <v>3.594976205</v>
      </c>
      <c r="J5994" s="1">
        <v>3.6732171789999999</v>
      </c>
      <c r="K5994" s="1">
        <v>3.3456272290000002</v>
      </c>
    </row>
    <row r="5995" spans="1:11" x14ac:dyDescent="0.35">
      <c r="A5995" s="1" t="s">
        <v>7020</v>
      </c>
      <c r="B5995" s="1">
        <f t="shared" si="93"/>
        <v>0.98066428968390196</v>
      </c>
      <c r="C5995" s="1">
        <v>-2.8168750999999999E-2</v>
      </c>
      <c r="D5995" s="1">
        <v>0.41234822799999998</v>
      </c>
      <c r="E5995" s="1">
        <v>0.48737716800000003</v>
      </c>
      <c r="F5995" s="1">
        <v>6.7036909099999997</v>
      </c>
      <c r="G5995" s="1">
        <v>6.6163006659999999</v>
      </c>
      <c r="H5995" s="1">
        <v>6.634767385</v>
      </c>
      <c r="I5995" s="1">
        <v>6.5984271420000002</v>
      </c>
      <c r="J5995" s="1">
        <v>6.6154866160000001</v>
      </c>
      <c r="K5995" s="1">
        <v>6.6554184960000002</v>
      </c>
    </row>
    <row r="5996" spans="1:11" x14ac:dyDescent="0.35">
      <c r="A5996" s="1" t="s">
        <v>7019</v>
      </c>
      <c r="B5996" s="1">
        <f t="shared" si="93"/>
        <v>0.98069614711586706</v>
      </c>
      <c r="C5996" s="1">
        <v>-2.8121884999999999E-2</v>
      </c>
      <c r="D5996" s="1">
        <v>0.47292874899999998</v>
      </c>
      <c r="E5996" s="1">
        <v>0.54543583799999995</v>
      </c>
      <c r="F5996" s="1">
        <v>6.5275867600000002</v>
      </c>
      <c r="G5996" s="1">
        <v>6.5740459910000002</v>
      </c>
      <c r="H5996" s="1">
        <v>6.5451049230000002</v>
      </c>
      <c r="I5996" s="1">
        <v>6.49941967</v>
      </c>
      <c r="J5996" s="1">
        <v>6.4607924360000002</v>
      </c>
      <c r="K5996" s="1">
        <v>6.6034914540000003</v>
      </c>
    </row>
    <row r="5997" spans="1:11" x14ac:dyDescent="0.35">
      <c r="A5997" s="1" t="s">
        <v>7018</v>
      </c>
      <c r="B5997" s="1">
        <f t="shared" si="93"/>
        <v>0.98076399494467781</v>
      </c>
      <c r="C5997" s="1">
        <v>-2.8022077999999999E-2</v>
      </c>
      <c r="D5997" s="1">
        <v>0.50909917000000005</v>
      </c>
      <c r="E5997" s="1">
        <v>0.58109712700000005</v>
      </c>
      <c r="F5997" s="1">
        <v>7.1665774090000003</v>
      </c>
      <c r="G5997" s="1">
        <v>7.0097105449999999</v>
      </c>
      <c r="H5997" s="1">
        <v>6.9991235569999999</v>
      </c>
      <c r="I5997" s="1">
        <v>7.0479821920000001</v>
      </c>
      <c r="J5997" s="1">
        <v>7.0128209239999997</v>
      </c>
      <c r="K5997" s="1">
        <v>7.0302821709999996</v>
      </c>
    </row>
    <row r="5998" spans="1:11" x14ac:dyDescent="0.35">
      <c r="A5998" s="1" t="s">
        <v>7017</v>
      </c>
      <c r="B5998" s="1">
        <f t="shared" si="93"/>
        <v>0.98076937772510064</v>
      </c>
      <c r="C5998" s="1">
        <v>-2.801416E-2</v>
      </c>
      <c r="D5998" s="1">
        <v>0.49623845500000002</v>
      </c>
      <c r="E5998" s="1">
        <v>0.56859474399999999</v>
      </c>
      <c r="F5998" s="1">
        <v>5.1367775489999996</v>
      </c>
      <c r="G5998" s="1">
        <v>5.2487468289999999</v>
      </c>
      <c r="H5998" s="1">
        <v>5.2042124440000004</v>
      </c>
      <c r="I5998" s="1">
        <v>5.1459123949999999</v>
      </c>
      <c r="J5998" s="1">
        <v>5.1941698580000004</v>
      </c>
      <c r="K5998" s="1">
        <v>5.1653160370000002</v>
      </c>
    </row>
    <row r="5999" spans="1:11" x14ac:dyDescent="0.35">
      <c r="A5999" s="1" t="s">
        <v>7016</v>
      </c>
      <c r="B5999" s="1">
        <f t="shared" si="93"/>
        <v>0.98081701573570801</v>
      </c>
      <c r="C5999" s="1">
        <v>-2.7944086999999999E-2</v>
      </c>
      <c r="D5999" s="1">
        <v>0.29477215000000001</v>
      </c>
      <c r="E5999" s="1">
        <v>0.36762576299999999</v>
      </c>
      <c r="F5999" s="1">
        <v>8.6167284689999999</v>
      </c>
      <c r="G5999" s="1">
        <v>8.5864708430000007</v>
      </c>
      <c r="H5999" s="1">
        <v>8.5933031110000009</v>
      </c>
      <c r="I5999" s="1">
        <v>8.5751468580000001</v>
      </c>
      <c r="J5999" s="1">
        <v>8.5923537749999994</v>
      </c>
      <c r="K5999" s="1">
        <v>8.5448405370000007</v>
      </c>
    </row>
    <row r="6000" spans="1:11" x14ac:dyDescent="0.35">
      <c r="A6000" s="1" t="s">
        <v>7015</v>
      </c>
      <c r="B6000" s="1">
        <f t="shared" si="93"/>
        <v>0.9808555585803207</v>
      </c>
      <c r="C6000" s="1">
        <v>-2.7887394999999999E-2</v>
      </c>
      <c r="D6000" s="1">
        <v>0.71921385800000004</v>
      </c>
      <c r="E6000" s="1">
        <v>0.77245382600000001</v>
      </c>
      <c r="F6000" s="1">
        <v>3.1820145279999998</v>
      </c>
      <c r="G6000" s="1">
        <v>3.1621921569999998</v>
      </c>
      <c r="H6000" s="1">
        <v>3.152426052</v>
      </c>
      <c r="I6000" s="1">
        <v>3.2705221240000002</v>
      </c>
      <c r="J6000" s="1">
        <v>2.972188557</v>
      </c>
      <c r="K6000" s="1">
        <v>3.1864402429999998</v>
      </c>
    </row>
    <row r="6001" spans="1:11" x14ac:dyDescent="0.35">
      <c r="A6001" s="1" t="s">
        <v>7014</v>
      </c>
      <c r="B6001" s="1">
        <f t="shared" si="93"/>
        <v>0.98085790891884161</v>
      </c>
      <c r="C6001" s="1">
        <v>-2.7883938E-2</v>
      </c>
      <c r="D6001" s="1">
        <v>0.34839058699999997</v>
      </c>
      <c r="E6001" s="1">
        <v>0.42406399099999997</v>
      </c>
      <c r="F6001" s="1">
        <v>7.7380523390000002</v>
      </c>
      <c r="G6001" s="1">
        <v>7.7822257209999997</v>
      </c>
      <c r="H6001" s="1">
        <v>7.7782477810000001</v>
      </c>
      <c r="I6001" s="1">
        <v>7.749725722</v>
      </c>
      <c r="J6001" s="1">
        <v>7.7644712399999998</v>
      </c>
      <c r="K6001" s="1">
        <v>7.7006325699999998</v>
      </c>
    </row>
    <row r="6002" spans="1:11" x14ac:dyDescent="0.35">
      <c r="A6002" s="1" t="s">
        <v>7013</v>
      </c>
      <c r="B6002" s="1">
        <f t="shared" si="93"/>
        <v>0.98093029013666011</v>
      </c>
      <c r="C6002" s="1">
        <v>-2.777748E-2</v>
      </c>
      <c r="D6002" s="1">
        <v>0.45510166600000002</v>
      </c>
      <c r="E6002" s="1">
        <v>0.52830475099999996</v>
      </c>
      <c r="F6002" s="1">
        <v>5.5043439269999999</v>
      </c>
      <c r="G6002" s="1">
        <v>5.5873733479999999</v>
      </c>
      <c r="H6002" s="1">
        <v>5.5329853529999999</v>
      </c>
      <c r="I6002" s="1">
        <v>5.4887000849999996</v>
      </c>
      <c r="J6002" s="1">
        <v>5.5313451169999999</v>
      </c>
      <c r="K6002" s="1">
        <v>5.5209775480000003</v>
      </c>
    </row>
    <row r="6003" spans="1:11" x14ac:dyDescent="0.35">
      <c r="A6003" s="1" t="s">
        <v>7012</v>
      </c>
      <c r="B6003" s="1">
        <f t="shared" si="93"/>
        <v>0.98093166563412282</v>
      </c>
      <c r="C6003" s="1">
        <v>-2.7775457E-2</v>
      </c>
      <c r="D6003" s="1">
        <v>0.37930477000000001</v>
      </c>
      <c r="E6003" s="1">
        <v>0.455060943</v>
      </c>
      <c r="F6003" s="1">
        <v>6.7905100210000002</v>
      </c>
      <c r="G6003" s="1">
        <v>6.8341660309999996</v>
      </c>
      <c r="H6003" s="1">
        <v>6.8392001330000003</v>
      </c>
      <c r="I6003" s="1">
        <v>6.7753609690000003</v>
      </c>
      <c r="J6003" s="1">
        <v>6.7768173100000002</v>
      </c>
      <c r="K6003" s="1">
        <v>6.8286641299999999</v>
      </c>
    </row>
    <row r="6004" spans="1:11" x14ac:dyDescent="0.35">
      <c r="A6004" s="1" t="s">
        <v>7011</v>
      </c>
      <c r="B6004" s="1">
        <f t="shared" si="93"/>
        <v>0.98097430157247689</v>
      </c>
      <c r="C6004" s="1">
        <v>-2.7712752E-2</v>
      </c>
      <c r="D6004" s="1">
        <v>0.47131143399999997</v>
      </c>
      <c r="E6004" s="1">
        <v>0.54385941699999996</v>
      </c>
      <c r="F6004" s="1">
        <v>5.0492946129999998</v>
      </c>
      <c r="G6004" s="1">
        <v>5.0041022140000004</v>
      </c>
      <c r="H6004" s="1">
        <v>5.0045982249999996</v>
      </c>
      <c r="I6004" s="1">
        <v>5.0159616610000004</v>
      </c>
      <c r="J6004" s="1">
        <v>4.9745301050000004</v>
      </c>
      <c r="K6004" s="1">
        <v>4.9852713919999996</v>
      </c>
    </row>
    <row r="6005" spans="1:11" x14ac:dyDescent="0.35">
      <c r="A6005" s="1" t="s">
        <v>7010</v>
      </c>
      <c r="B6005" s="1">
        <f t="shared" si="93"/>
        <v>0.98098829660020292</v>
      </c>
      <c r="C6005" s="1">
        <v>-2.7692169999999999E-2</v>
      </c>
      <c r="D6005" s="1">
        <v>0.66248389200000002</v>
      </c>
      <c r="E6005" s="1">
        <v>0.722244675</v>
      </c>
      <c r="F6005" s="1">
        <v>4.5195033899999997</v>
      </c>
      <c r="G6005" s="1">
        <v>4.3812438</v>
      </c>
      <c r="H6005" s="1">
        <v>4.3890931960000001</v>
      </c>
      <c r="I6005" s="1">
        <v>4.5222218180000002</v>
      </c>
      <c r="J6005" s="1">
        <v>4.2801884379999997</v>
      </c>
      <c r="K6005" s="1">
        <v>4.412711227</v>
      </c>
    </row>
    <row r="6006" spans="1:11" x14ac:dyDescent="0.35">
      <c r="A6006" s="1" t="s">
        <v>7009</v>
      </c>
      <c r="B6006" s="1">
        <f t="shared" si="93"/>
        <v>0.98101086503993784</v>
      </c>
      <c r="C6006" s="1">
        <v>-2.765898E-2</v>
      </c>
      <c r="D6006" s="1">
        <v>0.31606310199999998</v>
      </c>
      <c r="E6006" s="1">
        <v>0.39058960100000001</v>
      </c>
      <c r="F6006" s="1">
        <v>9.8554353179999996</v>
      </c>
      <c r="G6006" s="1">
        <v>9.9096235499999992</v>
      </c>
      <c r="H6006" s="1">
        <v>9.9216674900000008</v>
      </c>
      <c r="I6006" s="1">
        <v>9.8492842179999993</v>
      </c>
      <c r="J6006" s="1">
        <v>9.8987179380000008</v>
      </c>
      <c r="K6006" s="1">
        <v>9.8554353179999996</v>
      </c>
    </row>
    <row r="6007" spans="1:11" x14ac:dyDescent="0.35">
      <c r="A6007" s="1" t="s">
        <v>7008</v>
      </c>
      <c r="B6007" s="1">
        <f t="shared" si="93"/>
        <v>0.98101342246653722</v>
      </c>
      <c r="C6007" s="1">
        <v>-2.7655219000000002E-2</v>
      </c>
      <c r="D6007" s="1">
        <v>0.48997216399999999</v>
      </c>
      <c r="E6007" s="1">
        <v>0.56221494599999999</v>
      </c>
      <c r="F6007" s="1">
        <v>6.2012129869999999</v>
      </c>
      <c r="G6007" s="1">
        <v>6.2272086460000002</v>
      </c>
      <c r="H6007" s="1">
        <v>6.2558913250000003</v>
      </c>
      <c r="I6007" s="1">
        <v>6.1619632940000004</v>
      </c>
      <c r="J6007" s="1">
        <v>6.2831921529999999</v>
      </c>
      <c r="K6007" s="1">
        <v>6.1536166589999999</v>
      </c>
    </row>
    <row r="6008" spans="1:11" x14ac:dyDescent="0.35">
      <c r="A6008" s="1" t="s">
        <v>7007</v>
      </c>
      <c r="B6008" s="1">
        <f t="shared" si="93"/>
        <v>0.9810647777653374</v>
      </c>
      <c r="C6008" s="1">
        <v>-2.7579697E-2</v>
      </c>
      <c r="D6008" s="1">
        <v>0.630275751</v>
      </c>
      <c r="E6008" s="1">
        <v>0.69356948900000004</v>
      </c>
      <c r="F6008" s="1">
        <v>4.087880019</v>
      </c>
      <c r="G6008" s="1">
        <v>4.2533324070000003</v>
      </c>
      <c r="H6008" s="1">
        <v>4.1974515920000002</v>
      </c>
      <c r="I6008" s="1">
        <v>4.2354472599999999</v>
      </c>
      <c r="J6008" s="1">
        <v>4.1080275720000001</v>
      </c>
      <c r="K6008" s="1">
        <v>4.120589077</v>
      </c>
    </row>
    <row r="6009" spans="1:11" x14ac:dyDescent="0.35">
      <c r="A6009" s="1" t="s">
        <v>7006</v>
      </c>
      <c r="B6009" s="1">
        <f t="shared" si="93"/>
        <v>0.98109167981575574</v>
      </c>
      <c r="C6009" s="1">
        <v>-2.7540136999999999E-2</v>
      </c>
      <c r="D6009" s="1">
        <v>0.336253735</v>
      </c>
      <c r="E6009" s="1">
        <v>0.41159807599999998</v>
      </c>
      <c r="F6009" s="1">
        <v>9.2190061740000004</v>
      </c>
      <c r="G6009" s="1">
        <v>9.3005411440000003</v>
      </c>
      <c r="H6009" s="1">
        <v>9.2888545100000002</v>
      </c>
      <c r="I6009" s="1">
        <v>9.2428272929999995</v>
      </c>
      <c r="J6009" s="1">
        <v>9.2571759579999995</v>
      </c>
      <c r="K6009" s="1">
        <v>9.2258895360000004</v>
      </c>
    </row>
    <row r="6010" spans="1:11" x14ac:dyDescent="0.35">
      <c r="A6010" s="1" t="s">
        <v>7005</v>
      </c>
      <c r="B6010" s="1">
        <f t="shared" si="93"/>
        <v>0.98110828383564697</v>
      </c>
      <c r="C6010" s="1">
        <v>-2.7515721E-2</v>
      </c>
      <c r="D6010" s="1">
        <v>0.86044692</v>
      </c>
      <c r="E6010" s="1">
        <v>0.89030836400000002</v>
      </c>
      <c r="F6010" s="1">
        <v>1.0797132920000001</v>
      </c>
      <c r="G6010" s="1">
        <v>0.96959118899999996</v>
      </c>
      <c r="H6010" s="1">
        <v>0.51265350399999998</v>
      </c>
      <c r="I6010" s="1">
        <v>0.81003457199999995</v>
      </c>
      <c r="J6010" s="1">
        <v>0.83400085199999996</v>
      </c>
      <c r="K6010" s="1">
        <v>0.83400085199999996</v>
      </c>
    </row>
    <row r="6011" spans="1:11" x14ac:dyDescent="0.35">
      <c r="A6011" s="1" t="s">
        <v>7004</v>
      </c>
      <c r="B6011" s="1">
        <f t="shared" si="93"/>
        <v>0.98121683505056212</v>
      </c>
      <c r="C6011" s="1">
        <v>-2.7356108000000001E-2</v>
      </c>
      <c r="D6011" s="1">
        <v>0.61313721899999996</v>
      </c>
      <c r="E6011" s="1">
        <v>0.67837676899999999</v>
      </c>
      <c r="F6011" s="1">
        <v>3.7764891220000001</v>
      </c>
      <c r="G6011" s="1">
        <v>3.8799540659999998</v>
      </c>
      <c r="H6011" s="1">
        <v>3.7846730210000001</v>
      </c>
      <c r="I6011" s="1">
        <v>3.8016447759999998</v>
      </c>
      <c r="J6011" s="1">
        <v>3.740383365</v>
      </c>
      <c r="K6011" s="1">
        <v>3.821998749</v>
      </c>
    </row>
    <row r="6012" spans="1:11" x14ac:dyDescent="0.35">
      <c r="A6012" s="1" t="s">
        <v>7003</v>
      </c>
      <c r="B6012" s="1">
        <f t="shared" si="93"/>
        <v>0.98123280661892132</v>
      </c>
      <c r="C6012" s="1">
        <v>-2.7332624999999999E-2</v>
      </c>
      <c r="D6012" s="1">
        <v>0.43673446599999999</v>
      </c>
      <c r="E6012" s="1">
        <v>0.51092873800000005</v>
      </c>
      <c r="F6012" s="1">
        <v>6.2886804219999997</v>
      </c>
      <c r="G6012" s="1">
        <v>6.2626782309999998</v>
      </c>
      <c r="H6012" s="1">
        <v>6.2534092389999998</v>
      </c>
      <c r="I6012" s="1">
        <v>6.28432587</v>
      </c>
      <c r="J6012" s="1">
        <v>6.2525935869999998</v>
      </c>
      <c r="K6012" s="1">
        <v>6.1862592000000003</v>
      </c>
    </row>
    <row r="6013" spans="1:11" x14ac:dyDescent="0.35">
      <c r="A6013" s="1" t="s">
        <v>7002</v>
      </c>
      <c r="B6013" s="1">
        <f t="shared" si="93"/>
        <v>0.98123694187125554</v>
      </c>
      <c r="C6013" s="1">
        <v>-2.7326545000000001E-2</v>
      </c>
      <c r="D6013" s="1">
        <v>0.87338763699999999</v>
      </c>
      <c r="E6013" s="1">
        <v>0.90062267699999998</v>
      </c>
      <c r="F6013" s="1">
        <v>0.38726854900000002</v>
      </c>
      <c r="G6013" s="1">
        <v>0.85874660400000002</v>
      </c>
      <c r="H6013" s="1">
        <v>0.51265350399999998</v>
      </c>
      <c r="I6013" s="1">
        <v>0.30916527100000002</v>
      </c>
      <c r="J6013" s="1">
        <v>0.78274503799999995</v>
      </c>
      <c r="K6013" s="1">
        <v>0.57092857100000005</v>
      </c>
    </row>
    <row r="6014" spans="1:11" x14ac:dyDescent="0.35">
      <c r="A6014" s="1" t="s">
        <v>7001</v>
      </c>
      <c r="B6014" s="1">
        <f t="shared" si="93"/>
        <v>0.98127571683095749</v>
      </c>
      <c r="C6014" s="1">
        <v>-2.7269536E-2</v>
      </c>
      <c r="D6014" s="1">
        <v>0.87548535199999999</v>
      </c>
      <c r="E6014" s="1">
        <v>0.90228592399999996</v>
      </c>
      <c r="F6014" s="1">
        <v>7.2767226000000004E-2</v>
      </c>
      <c r="G6014" s="1">
        <v>0.314247781</v>
      </c>
      <c r="H6014" s="1">
        <v>2.1538272000000001E-2</v>
      </c>
      <c r="I6014" s="1">
        <v>-0.185018934</v>
      </c>
      <c r="J6014" s="1">
        <v>0.25642754099999998</v>
      </c>
      <c r="K6014" s="1">
        <v>0.240571215</v>
      </c>
    </row>
    <row r="6015" spans="1:11" x14ac:dyDescent="0.35">
      <c r="A6015" s="1" t="s">
        <v>7000</v>
      </c>
      <c r="B6015" s="1">
        <f t="shared" si="93"/>
        <v>0.98127917753437</v>
      </c>
      <c r="C6015" s="1">
        <v>-2.7264448E-2</v>
      </c>
      <c r="D6015" s="1">
        <v>0.47160084699999999</v>
      </c>
      <c r="E6015" s="1">
        <v>0.54411706800000004</v>
      </c>
      <c r="F6015" s="1">
        <v>4.9758723119999999</v>
      </c>
      <c r="G6015" s="1">
        <v>4.9889201879999998</v>
      </c>
      <c r="H6015" s="1">
        <v>4.9746354699999999</v>
      </c>
      <c r="I6015" s="1">
        <v>4.9269771179999999</v>
      </c>
      <c r="J6015" s="1">
        <v>4.9696872509999999</v>
      </c>
      <c r="K6015" s="1">
        <v>4.9596784630000004</v>
      </c>
    </row>
    <row r="6016" spans="1:11" x14ac:dyDescent="0.35">
      <c r="A6016" s="1" t="s">
        <v>6999</v>
      </c>
      <c r="B6016" s="1">
        <f t="shared" si="93"/>
        <v>0.98138653477907045</v>
      </c>
      <c r="C6016" s="1">
        <v>-2.7106617999999999E-2</v>
      </c>
      <c r="D6016" s="1">
        <v>0.71979048599999995</v>
      </c>
      <c r="E6016" s="1">
        <v>0.77294570600000001</v>
      </c>
      <c r="F6016" s="1">
        <v>2.716703544</v>
      </c>
      <c r="G6016" s="1">
        <v>2.8499796769999999</v>
      </c>
      <c r="H6016" s="1">
        <v>2.8039853130000001</v>
      </c>
      <c r="I6016" s="1">
        <v>2.8585118249999999</v>
      </c>
      <c r="J6016" s="1">
        <v>2.7660278890000001</v>
      </c>
      <c r="K6016" s="1">
        <v>2.672164333</v>
      </c>
    </row>
    <row r="6017" spans="1:11" x14ac:dyDescent="0.35">
      <c r="A6017" s="1" t="s">
        <v>6998</v>
      </c>
      <c r="B6017" s="1">
        <f t="shared" si="93"/>
        <v>0.98159884801767128</v>
      </c>
      <c r="C6017" s="1">
        <v>-2.6794538999999999E-2</v>
      </c>
      <c r="D6017" s="1">
        <v>0.41527985000000001</v>
      </c>
      <c r="E6017" s="1">
        <v>0.49018673400000001</v>
      </c>
      <c r="F6017" s="1">
        <v>6.5182317799999998</v>
      </c>
      <c r="G6017" s="1">
        <v>6.5572635869999996</v>
      </c>
      <c r="H6017" s="1">
        <v>6.5724029660000003</v>
      </c>
      <c r="I6017" s="1">
        <v>6.5275867600000002</v>
      </c>
      <c r="J6017" s="1">
        <v>6.4866975589999996</v>
      </c>
      <c r="K6017" s="1">
        <v>6.5544005289999996</v>
      </c>
    </row>
    <row r="6018" spans="1:11" x14ac:dyDescent="0.35">
      <c r="A6018" s="1" t="s">
        <v>6997</v>
      </c>
      <c r="B6018" s="1">
        <f t="shared" si="93"/>
        <v>0.98161356637801211</v>
      </c>
      <c r="C6018" s="1">
        <v>-2.6772906999999999E-2</v>
      </c>
      <c r="D6018" s="1">
        <v>0.609255518</v>
      </c>
      <c r="E6018" s="1">
        <v>0.674884386</v>
      </c>
      <c r="F6018" s="1">
        <v>4.015494307</v>
      </c>
      <c r="G6018" s="1">
        <v>4.0235797929999997</v>
      </c>
      <c r="H6018" s="1">
        <v>4.0187768659999996</v>
      </c>
      <c r="I6018" s="1">
        <v>3.9079796939999998</v>
      </c>
      <c r="J6018" s="1">
        <v>4.0592520539999999</v>
      </c>
      <c r="K6018" s="1">
        <v>4.0035363799999999</v>
      </c>
    </row>
    <row r="6019" spans="1:11" x14ac:dyDescent="0.35">
      <c r="A6019" s="1" t="s">
        <v>6996</v>
      </c>
      <c r="B6019" s="1">
        <f t="shared" ref="B6019:B6082" si="94">2^C6019</f>
        <v>0.98167464870702292</v>
      </c>
      <c r="C6019" s="1">
        <v>-2.6683136E-2</v>
      </c>
      <c r="D6019" s="1">
        <v>0.48250710899999999</v>
      </c>
      <c r="E6019" s="1">
        <v>0.55481291300000002</v>
      </c>
      <c r="F6019" s="1">
        <v>6.3369913100000002</v>
      </c>
      <c r="G6019" s="1">
        <v>6.4386733060000001</v>
      </c>
      <c r="H6019" s="1">
        <v>6.4247808170000003</v>
      </c>
      <c r="I6019" s="1">
        <v>6.3506381620000001</v>
      </c>
      <c r="J6019" s="1">
        <v>6.4228093749999999</v>
      </c>
      <c r="K6019" s="1">
        <v>6.3460954259999998</v>
      </c>
    </row>
    <row r="6020" spans="1:11" x14ac:dyDescent="0.35">
      <c r="A6020" s="1" t="s">
        <v>6995</v>
      </c>
      <c r="B6020" s="1">
        <f t="shared" si="94"/>
        <v>0.9817278589078966</v>
      </c>
      <c r="C6020" s="1">
        <v>-2.6604939000000001E-2</v>
      </c>
      <c r="D6020" s="1">
        <v>0.35453621600000002</v>
      </c>
      <c r="E6020" s="1">
        <v>0.42993786000000001</v>
      </c>
      <c r="F6020" s="1">
        <v>7.8384277559999997</v>
      </c>
      <c r="G6020" s="1">
        <v>7.8908525239999996</v>
      </c>
      <c r="H6020" s="1">
        <v>7.8870504940000004</v>
      </c>
      <c r="I6020" s="1">
        <v>7.8483022160000004</v>
      </c>
      <c r="J6020" s="1">
        <v>7.8232633810000003</v>
      </c>
      <c r="K6020" s="1">
        <v>7.8655523619999999</v>
      </c>
    </row>
    <row r="6021" spans="1:11" x14ac:dyDescent="0.35">
      <c r="A6021" s="1" t="s">
        <v>6994</v>
      </c>
      <c r="B6021" s="1">
        <f t="shared" si="94"/>
        <v>0.98177174620785346</v>
      </c>
      <c r="C6021" s="1">
        <v>-2.6540445999999999E-2</v>
      </c>
      <c r="D6021" s="1">
        <v>0.54002948100000003</v>
      </c>
      <c r="E6021" s="1">
        <v>0.61066169999999997</v>
      </c>
      <c r="F6021" s="1">
        <v>6.4731719649999997</v>
      </c>
      <c r="G6021" s="1">
        <v>6.3387341429999999</v>
      </c>
      <c r="H6021" s="1">
        <v>6.3588968389999998</v>
      </c>
      <c r="I6021" s="1">
        <v>6.3758901889999997</v>
      </c>
      <c r="J6021" s="1">
        <v>6.3000519859999997</v>
      </c>
      <c r="K6021" s="1">
        <v>6.4159793089999999</v>
      </c>
    </row>
    <row r="6022" spans="1:11" x14ac:dyDescent="0.35">
      <c r="A6022" s="1" t="s">
        <v>6993</v>
      </c>
      <c r="B6022" s="1">
        <f t="shared" si="94"/>
        <v>0.98181200954473358</v>
      </c>
      <c r="C6022" s="1">
        <v>-2.6481280999999999E-2</v>
      </c>
      <c r="D6022" s="1">
        <v>0.437302843</v>
      </c>
      <c r="E6022" s="1">
        <v>0.51140999300000001</v>
      </c>
      <c r="F6022" s="1">
        <v>6.3861078119999997</v>
      </c>
      <c r="G6022" s="1">
        <v>6.3456483529999996</v>
      </c>
      <c r="H6022" s="1">
        <v>6.3655614470000002</v>
      </c>
      <c r="I6022" s="1">
        <v>6.3767498390000004</v>
      </c>
      <c r="J6022" s="1">
        <v>6.2910764779999999</v>
      </c>
      <c r="K6022" s="1">
        <v>6.3515789280000003</v>
      </c>
    </row>
    <row r="6023" spans="1:11" x14ac:dyDescent="0.35">
      <c r="A6023" s="1" t="s">
        <v>6992</v>
      </c>
      <c r="B6023" s="1">
        <f t="shared" si="94"/>
        <v>0.98182623089683729</v>
      </c>
      <c r="C6023" s="1">
        <v>-2.6460384E-2</v>
      </c>
      <c r="D6023" s="1">
        <v>0.518542791</v>
      </c>
      <c r="E6023" s="1">
        <v>0.58958844799999999</v>
      </c>
      <c r="F6023" s="1">
        <v>7.1300396170000004</v>
      </c>
      <c r="G6023" s="1">
        <v>7.0204804569999997</v>
      </c>
      <c r="H6023" s="1">
        <v>6.9714180050000003</v>
      </c>
      <c r="I6023" s="1">
        <v>7.0085788180000002</v>
      </c>
      <c r="J6023" s="1">
        <v>6.9792407000000001</v>
      </c>
      <c r="K6023" s="1">
        <v>7.0547354000000002</v>
      </c>
    </row>
    <row r="6024" spans="1:11" x14ac:dyDescent="0.35">
      <c r="A6024" s="1" t="s">
        <v>6991</v>
      </c>
      <c r="B6024" s="1">
        <f t="shared" si="94"/>
        <v>0.98185288432208795</v>
      </c>
      <c r="C6024" s="1">
        <v>-2.6421219999999999E-2</v>
      </c>
      <c r="D6024" s="1">
        <v>0.61304546999999998</v>
      </c>
      <c r="E6024" s="1">
        <v>0.67835467999999999</v>
      </c>
      <c r="F6024" s="1">
        <v>4.5965030880000004</v>
      </c>
      <c r="G6024" s="1">
        <v>4.4916478179999997</v>
      </c>
      <c r="H6024" s="1">
        <v>4.5431676919999999</v>
      </c>
      <c r="I6024" s="1">
        <v>4.5894196200000001</v>
      </c>
      <c r="J6024" s="1">
        <v>4.538886046</v>
      </c>
      <c r="K6024" s="1">
        <v>4.4239391320000001</v>
      </c>
    </row>
    <row r="6025" spans="1:11" x14ac:dyDescent="0.35">
      <c r="A6025" s="1" t="s">
        <v>6990</v>
      </c>
      <c r="B6025" s="1">
        <f t="shared" si="94"/>
        <v>0.98187549647281958</v>
      </c>
      <c r="C6025" s="1">
        <v>-2.6387995000000001E-2</v>
      </c>
      <c r="D6025" s="1">
        <v>0.65695920500000005</v>
      </c>
      <c r="E6025" s="1">
        <v>0.71789998099999996</v>
      </c>
      <c r="F6025" s="1">
        <v>3.8670058909999998</v>
      </c>
      <c r="G6025" s="1">
        <v>3.8556094449999998</v>
      </c>
      <c r="H6025" s="1">
        <v>3.9710912289999998</v>
      </c>
      <c r="I6025" s="1">
        <v>3.7754560050000001</v>
      </c>
      <c r="J6025" s="1">
        <v>3.9483489399999998</v>
      </c>
      <c r="K6025" s="1">
        <v>3.882135018</v>
      </c>
    </row>
    <row r="6026" spans="1:11" x14ac:dyDescent="0.35">
      <c r="A6026" s="1" t="s">
        <v>6989</v>
      </c>
      <c r="B6026" s="1">
        <f t="shared" si="94"/>
        <v>0.98194239473704636</v>
      </c>
      <c r="C6026" s="1">
        <v>-2.6289703000000001E-2</v>
      </c>
      <c r="D6026" s="1">
        <v>0.84247046599999997</v>
      </c>
      <c r="E6026" s="1">
        <v>0.87595145699999999</v>
      </c>
      <c r="F6026" s="1">
        <v>0.80413627499999996</v>
      </c>
      <c r="G6026" s="1">
        <v>0.71089561800000001</v>
      </c>
      <c r="H6026" s="1">
        <v>0.75770538099999996</v>
      </c>
      <c r="I6026" s="1">
        <v>0.73089291099999998</v>
      </c>
      <c r="J6026" s="1">
        <v>0.58973037399999995</v>
      </c>
      <c r="K6026" s="1">
        <v>0.87923578099999999</v>
      </c>
    </row>
    <row r="6027" spans="1:11" x14ac:dyDescent="0.35">
      <c r="A6027" s="1" t="s">
        <v>6988</v>
      </c>
      <c r="B6027" s="1">
        <f t="shared" si="94"/>
        <v>0.98194320809095326</v>
      </c>
      <c r="C6027" s="1">
        <v>-2.6288507999999999E-2</v>
      </c>
      <c r="D6027" s="1">
        <v>0.54296989500000004</v>
      </c>
      <c r="E6027" s="1">
        <v>0.61329473400000001</v>
      </c>
      <c r="F6027" s="1">
        <v>4.7906650470000001</v>
      </c>
      <c r="G6027" s="1">
        <v>4.7647367190000001</v>
      </c>
      <c r="H6027" s="1">
        <v>4.7779704629999999</v>
      </c>
      <c r="I6027" s="1">
        <v>4.8193889739999998</v>
      </c>
      <c r="J6027" s="1">
        <v>4.7126016030000004</v>
      </c>
      <c r="K6027" s="1">
        <v>4.7260930979999998</v>
      </c>
    </row>
    <row r="6028" spans="1:11" x14ac:dyDescent="0.35">
      <c r="A6028" s="1" t="s">
        <v>6987</v>
      </c>
      <c r="B6028" s="1">
        <f t="shared" si="94"/>
        <v>0.98201334419222142</v>
      </c>
      <c r="C6028" s="1">
        <v>-2.6185466000000001E-2</v>
      </c>
      <c r="D6028" s="1">
        <v>0.467374285</v>
      </c>
      <c r="E6028" s="1">
        <v>0.53989002200000002</v>
      </c>
      <c r="F6028" s="1">
        <v>5.3827076490000003</v>
      </c>
      <c r="G6028" s="1">
        <v>5.3919872209999999</v>
      </c>
      <c r="H6028" s="1">
        <v>5.3601387760000003</v>
      </c>
      <c r="I6028" s="1">
        <v>5.3281166310000003</v>
      </c>
      <c r="J6028" s="1">
        <v>5.3814211639999998</v>
      </c>
      <c r="K6028" s="1">
        <v>5.3451885309999998</v>
      </c>
    </row>
    <row r="6029" spans="1:11" x14ac:dyDescent="0.35">
      <c r="A6029" s="1" t="s">
        <v>6986</v>
      </c>
      <c r="B6029" s="1">
        <f t="shared" si="94"/>
        <v>0.98203811035765953</v>
      </c>
      <c r="C6029" s="1">
        <v>-2.6149082000000001E-2</v>
      </c>
      <c r="D6029" s="1">
        <v>0.44591852199999998</v>
      </c>
      <c r="E6029" s="1">
        <v>0.51929499599999995</v>
      </c>
      <c r="F6029" s="1">
        <v>6.2995427429999999</v>
      </c>
      <c r="G6029" s="1">
        <v>6.227953437</v>
      </c>
      <c r="H6029" s="1">
        <v>6.2384862400000003</v>
      </c>
      <c r="I6029" s="1">
        <v>6.2539669890000003</v>
      </c>
      <c r="J6029" s="1">
        <v>6.1993059940000004</v>
      </c>
      <c r="K6029" s="1">
        <v>6.2349325269999998</v>
      </c>
    </row>
    <row r="6030" spans="1:11" x14ac:dyDescent="0.35">
      <c r="A6030" s="1" t="s">
        <v>6985</v>
      </c>
      <c r="B6030" s="1">
        <f t="shared" si="94"/>
        <v>0.98204669330297634</v>
      </c>
      <c r="C6030" s="1">
        <v>-2.6136473E-2</v>
      </c>
      <c r="D6030" s="1">
        <v>0.400786064</v>
      </c>
      <c r="E6030" s="1">
        <v>0.47599615699999998</v>
      </c>
      <c r="F6030" s="1">
        <v>6.3102311110000002</v>
      </c>
      <c r="G6030" s="1">
        <v>6.2696297779999997</v>
      </c>
      <c r="H6030" s="1">
        <v>6.2963298339999998</v>
      </c>
      <c r="I6030" s="1">
        <v>6.272817839</v>
      </c>
      <c r="J6030" s="1">
        <v>6.2605396100000004</v>
      </c>
      <c r="K6030" s="1">
        <v>6.2643634019999999</v>
      </c>
    </row>
    <row r="6031" spans="1:11" x14ac:dyDescent="0.35">
      <c r="A6031" s="1" t="s">
        <v>6984</v>
      </c>
      <c r="B6031" s="1">
        <f t="shared" si="94"/>
        <v>0.98204840391084536</v>
      </c>
      <c r="C6031" s="1">
        <v>-2.6133960000000001E-2</v>
      </c>
      <c r="D6031" s="1">
        <v>0.38941962899999999</v>
      </c>
      <c r="E6031" s="1">
        <v>0.46479922600000001</v>
      </c>
      <c r="F6031" s="1">
        <v>7.7416349670000004</v>
      </c>
      <c r="G6031" s="1">
        <v>7.6967975260000001</v>
      </c>
      <c r="H6031" s="1">
        <v>7.6662616579999998</v>
      </c>
      <c r="I6031" s="1">
        <v>7.6762552700000004</v>
      </c>
      <c r="J6031" s="1">
        <v>7.6989073729999999</v>
      </c>
      <c r="K6031" s="1">
        <v>7.6506175760000001</v>
      </c>
    </row>
    <row r="6032" spans="1:11" x14ac:dyDescent="0.35">
      <c r="A6032" s="1" t="s">
        <v>6983</v>
      </c>
      <c r="B6032" s="1">
        <f t="shared" si="94"/>
        <v>0.98204861560983769</v>
      </c>
      <c r="C6032" s="1">
        <v>-2.6133648999999998E-2</v>
      </c>
      <c r="D6032" s="1">
        <v>0.51958678300000005</v>
      </c>
      <c r="E6032" s="1">
        <v>0.59051781199999998</v>
      </c>
      <c r="F6032" s="1">
        <v>7.0027439950000003</v>
      </c>
      <c r="G6032" s="1">
        <v>7.1183163049999996</v>
      </c>
      <c r="H6032" s="1">
        <v>7.1525344879999997</v>
      </c>
      <c r="I6032" s="1">
        <v>7.0519429840000001</v>
      </c>
      <c r="J6032" s="1">
        <v>7.1105269929999997</v>
      </c>
      <c r="K6032" s="1">
        <v>7.0322336859999997</v>
      </c>
    </row>
    <row r="6033" spans="1:11" x14ac:dyDescent="0.35">
      <c r="A6033" s="1" t="s">
        <v>6982</v>
      </c>
      <c r="B6033" s="1">
        <f t="shared" si="94"/>
        <v>0.98211905400595267</v>
      </c>
      <c r="C6033" s="1">
        <v>-2.6030174E-2</v>
      </c>
      <c r="D6033" s="1">
        <v>0.790743431</v>
      </c>
      <c r="E6033" s="1">
        <v>0.83273489899999997</v>
      </c>
      <c r="F6033" s="1">
        <v>2.5831035130000002</v>
      </c>
      <c r="G6033" s="1">
        <v>2.2720634199999998</v>
      </c>
      <c r="H6033" s="1">
        <v>2.4891487589999999</v>
      </c>
      <c r="I6033" s="1">
        <v>2.332866638</v>
      </c>
      <c r="J6033" s="1">
        <v>2.3781602799999999</v>
      </c>
      <c r="K6033" s="1">
        <v>2.5467203999999999</v>
      </c>
    </row>
    <row r="6034" spans="1:11" x14ac:dyDescent="0.35">
      <c r="A6034" s="1" t="s">
        <v>6981</v>
      </c>
      <c r="B6034" s="1">
        <f t="shared" si="94"/>
        <v>0.98213299116210151</v>
      </c>
      <c r="C6034" s="1">
        <v>-2.6009701E-2</v>
      </c>
      <c r="D6034" s="1">
        <v>0.65792040900000004</v>
      </c>
      <c r="E6034" s="1">
        <v>0.71858873400000001</v>
      </c>
      <c r="F6034" s="1">
        <v>3.8756605560000001</v>
      </c>
      <c r="G6034" s="1">
        <v>3.7448401790000001</v>
      </c>
      <c r="H6034" s="1">
        <v>3.7308331190000001</v>
      </c>
      <c r="I6034" s="1">
        <v>3.821427366</v>
      </c>
      <c r="J6034" s="1">
        <v>3.7102146820000002</v>
      </c>
      <c r="K6034" s="1">
        <v>3.7449816849999999</v>
      </c>
    </row>
    <row r="6035" spans="1:11" x14ac:dyDescent="0.35">
      <c r="A6035" s="1" t="s">
        <v>6980</v>
      </c>
      <c r="B6035" s="1">
        <f t="shared" si="94"/>
        <v>0.98216569282423427</v>
      </c>
      <c r="C6035" s="1">
        <v>-2.5961664999999998E-2</v>
      </c>
      <c r="D6035" s="1">
        <v>0.382909371</v>
      </c>
      <c r="E6035" s="1">
        <v>0.45856370899999999</v>
      </c>
      <c r="F6035" s="1">
        <v>7.9591170560000002</v>
      </c>
      <c r="G6035" s="1">
        <v>8.0309397209999993</v>
      </c>
      <c r="H6035" s="1">
        <v>7.9797917869999999</v>
      </c>
      <c r="I6035" s="1">
        <v>7.9834924940000001</v>
      </c>
      <c r="J6035" s="1">
        <v>7.9719668930000003</v>
      </c>
      <c r="K6035" s="1">
        <v>7.9369944590000001</v>
      </c>
    </row>
    <row r="6036" spans="1:11" x14ac:dyDescent="0.35">
      <c r="A6036" s="1" t="s">
        <v>6979</v>
      </c>
      <c r="B6036" s="1">
        <f t="shared" si="94"/>
        <v>0.98219871623586341</v>
      </c>
      <c r="C6036" s="1">
        <v>-2.5913157999999999E-2</v>
      </c>
      <c r="D6036" s="1">
        <v>0.58066747600000002</v>
      </c>
      <c r="E6036" s="1">
        <v>0.64856549900000005</v>
      </c>
      <c r="F6036" s="1">
        <v>4.8276545410000002</v>
      </c>
      <c r="G6036" s="1">
        <v>4.7658597</v>
      </c>
      <c r="H6036" s="1">
        <v>4.7062138830000002</v>
      </c>
      <c r="I6036" s="1">
        <v>4.7331296859999998</v>
      </c>
      <c r="J6036" s="1">
        <v>4.6940201860000004</v>
      </c>
      <c r="K6036" s="1">
        <v>4.7959216319999998</v>
      </c>
    </row>
    <row r="6037" spans="1:11" x14ac:dyDescent="0.35">
      <c r="A6037" s="1" t="s">
        <v>6978</v>
      </c>
      <c r="B6037" s="1">
        <f t="shared" si="94"/>
        <v>0.98233534829969515</v>
      </c>
      <c r="C6037" s="1">
        <v>-2.5712480999999999E-2</v>
      </c>
      <c r="D6037" s="1">
        <v>0.49832863500000002</v>
      </c>
      <c r="E6037" s="1">
        <v>0.57043786500000004</v>
      </c>
      <c r="F6037" s="1">
        <v>5.4476113379999997</v>
      </c>
      <c r="G6037" s="1">
        <v>5.4721526919999999</v>
      </c>
      <c r="H6037" s="1">
        <v>5.4192480810000001</v>
      </c>
      <c r="I6037" s="1">
        <v>5.4418919179999996</v>
      </c>
      <c r="J6037" s="1">
        <v>5.3723148869999999</v>
      </c>
      <c r="K6037" s="1">
        <v>5.4502461799999997</v>
      </c>
    </row>
    <row r="6038" spans="1:11" x14ac:dyDescent="0.35">
      <c r="A6038" s="1" t="s">
        <v>6977</v>
      </c>
      <c r="B6038" s="1">
        <f t="shared" si="94"/>
        <v>0.98233925396693567</v>
      </c>
      <c r="C6038" s="1">
        <v>-2.5706745E-2</v>
      </c>
      <c r="D6038" s="1">
        <v>0.34519594399999998</v>
      </c>
      <c r="E6038" s="1">
        <v>0.420819359</v>
      </c>
      <c r="F6038" s="1">
        <v>8.0629173929999993</v>
      </c>
      <c r="G6038" s="1">
        <v>8.0729405090000004</v>
      </c>
      <c r="H6038" s="1">
        <v>8.0681568610000003</v>
      </c>
      <c r="I6038" s="1">
        <v>8.0368556439999992</v>
      </c>
      <c r="J6038" s="1">
        <v>8.018733932</v>
      </c>
      <c r="K6038" s="1">
        <v>8.0716304369999996</v>
      </c>
    </row>
    <row r="6039" spans="1:11" x14ac:dyDescent="0.35">
      <c r="A6039" s="1" t="s">
        <v>6976</v>
      </c>
      <c r="B6039" s="1">
        <f t="shared" si="94"/>
        <v>0.98234977061152251</v>
      </c>
      <c r="C6039" s="1">
        <v>-2.56913E-2</v>
      </c>
      <c r="D6039" s="1">
        <v>0.51545545800000003</v>
      </c>
      <c r="E6039" s="1">
        <v>0.58684630900000001</v>
      </c>
      <c r="F6039" s="1">
        <v>5.0823848680000001</v>
      </c>
      <c r="G6039" s="1">
        <v>5.0166436919999997</v>
      </c>
      <c r="H6039" s="1">
        <v>5.0221402959999999</v>
      </c>
      <c r="I6039" s="1">
        <v>5.044606076</v>
      </c>
      <c r="J6039" s="1">
        <v>4.9976583940000001</v>
      </c>
      <c r="K6039" s="1">
        <v>5.0026580510000001</v>
      </c>
    </row>
    <row r="6040" spans="1:11" x14ac:dyDescent="0.35">
      <c r="A6040" s="1" t="s">
        <v>6975</v>
      </c>
      <c r="B6040" s="1">
        <f t="shared" si="94"/>
        <v>0.98238352200469481</v>
      </c>
      <c r="C6040" s="1">
        <v>-2.5641733E-2</v>
      </c>
      <c r="D6040" s="1">
        <v>0.59180558599999999</v>
      </c>
      <c r="E6040" s="1">
        <v>0.65874711500000005</v>
      </c>
      <c r="F6040" s="1">
        <v>4.6080030240000003</v>
      </c>
      <c r="G6040" s="1">
        <v>4.7392438339999998</v>
      </c>
      <c r="H6040" s="1">
        <v>4.6860645989999998</v>
      </c>
      <c r="I6040" s="1">
        <v>4.6250350249999999</v>
      </c>
      <c r="J6040" s="1">
        <v>4.705711709</v>
      </c>
      <c r="K6040" s="1">
        <v>4.6242062730000004</v>
      </c>
    </row>
    <row r="6041" spans="1:11" x14ac:dyDescent="0.35">
      <c r="A6041" s="1" t="s">
        <v>6974</v>
      </c>
      <c r="B6041" s="1">
        <f t="shared" si="94"/>
        <v>0.98239277324975727</v>
      </c>
      <c r="C6041" s="1">
        <v>-2.5628147E-2</v>
      </c>
      <c r="D6041" s="1">
        <v>0.81491940399999996</v>
      </c>
      <c r="E6041" s="1">
        <v>0.852955087</v>
      </c>
      <c r="F6041" s="1">
        <v>1.7187343070000001</v>
      </c>
      <c r="G6041" s="1">
        <v>1.813940374</v>
      </c>
      <c r="H6041" s="1">
        <v>1.820357088</v>
      </c>
      <c r="I6041" s="1">
        <v>1.6745320290000001</v>
      </c>
      <c r="J6041" s="1">
        <v>1.9552248830000001</v>
      </c>
      <c r="K6041" s="1">
        <v>1.631645064</v>
      </c>
    </row>
    <row r="6042" spans="1:11" x14ac:dyDescent="0.35">
      <c r="A6042" s="1" t="s">
        <v>6973</v>
      </c>
      <c r="B6042" s="1">
        <f t="shared" si="94"/>
        <v>0.98239509390549584</v>
      </c>
      <c r="C6042" s="1">
        <v>-2.5624739000000001E-2</v>
      </c>
      <c r="D6042" s="1">
        <v>0.78019431800000005</v>
      </c>
      <c r="E6042" s="1">
        <v>0.823889753</v>
      </c>
      <c r="F6042" s="1">
        <v>2.2277310589999999</v>
      </c>
      <c r="G6042" s="1">
        <v>2.2720634199999998</v>
      </c>
      <c r="H6042" s="1">
        <v>2.4623034170000002</v>
      </c>
      <c r="I6042" s="1">
        <v>2.3911425180000001</v>
      </c>
      <c r="J6042" s="1">
        <v>2.2927928980000001</v>
      </c>
      <c r="K6042" s="1">
        <v>2.2065691749999998</v>
      </c>
    </row>
    <row r="6043" spans="1:11" x14ac:dyDescent="0.35">
      <c r="A6043" s="1" t="s">
        <v>6972</v>
      </c>
      <c r="B6043" s="1">
        <f t="shared" si="94"/>
        <v>0.98241295455824684</v>
      </c>
      <c r="C6043" s="1">
        <v>-2.5598510000000001E-2</v>
      </c>
      <c r="D6043" s="1">
        <v>0.47869686299999997</v>
      </c>
      <c r="E6043" s="1">
        <v>0.55111261099999997</v>
      </c>
      <c r="F6043" s="1">
        <v>5.5328051360000003</v>
      </c>
      <c r="G6043" s="1">
        <v>5.6083610589999999</v>
      </c>
      <c r="H6043" s="1">
        <v>5.5717892219999996</v>
      </c>
      <c r="I6043" s="1">
        <v>5.5658539569999999</v>
      </c>
      <c r="J6043" s="1">
        <v>5.5331091670000001</v>
      </c>
      <c r="K6043" s="1">
        <v>5.538934276</v>
      </c>
    </row>
    <row r="6044" spans="1:11" x14ac:dyDescent="0.35">
      <c r="A6044" s="1" t="s">
        <v>6971</v>
      </c>
      <c r="B6044" s="1">
        <f t="shared" si="94"/>
        <v>0.98242398680081522</v>
      </c>
      <c r="C6044" s="1">
        <v>-2.5582309000000001E-2</v>
      </c>
      <c r="D6044" s="1">
        <v>0.83053257999999996</v>
      </c>
      <c r="E6044" s="1">
        <v>0.86602341800000004</v>
      </c>
      <c r="F6044" s="1">
        <v>1.368136155</v>
      </c>
      <c r="G6044" s="1">
        <v>1.464255297</v>
      </c>
      <c r="H6044" s="1">
        <v>1.340278936</v>
      </c>
      <c r="I6044" s="1">
        <v>1.2230267589999999</v>
      </c>
      <c r="J6044" s="1">
        <v>1.306336328</v>
      </c>
      <c r="K6044" s="1">
        <v>1.565502666</v>
      </c>
    </row>
    <row r="6045" spans="1:11" x14ac:dyDescent="0.35">
      <c r="A6045" s="1" t="s">
        <v>6970</v>
      </c>
      <c r="B6045" s="1">
        <f t="shared" si="94"/>
        <v>0.98245129385342023</v>
      </c>
      <c r="C6045" s="1">
        <v>-2.5542209E-2</v>
      </c>
      <c r="D6045" s="1">
        <v>0.44191130299999998</v>
      </c>
      <c r="E6045" s="1">
        <v>0.51559616399999997</v>
      </c>
      <c r="F6045" s="1">
        <v>8.7727170159999996</v>
      </c>
      <c r="G6045" s="1">
        <v>8.7146014479999998</v>
      </c>
      <c r="H6045" s="1">
        <v>8.7224558010000006</v>
      </c>
      <c r="I6045" s="1">
        <v>8.7282262470000003</v>
      </c>
      <c r="J6045" s="1">
        <v>8.6457701880000002</v>
      </c>
      <c r="K6045" s="1">
        <v>8.7598755770000007</v>
      </c>
    </row>
    <row r="6046" spans="1:11" x14ac:dyDescent="0.35">
      <c r="A6046" s="1" t="s">
        <v>6969</v>
      </c>
      <c r="B6046" s="1">
        <f t="shared" si="94"/>
        <v>0.9824549609555735</v>
      </c>
      <c r="C6046" s="1">
        <v>-2.5536824E-2</v>
      </c>
      <c r="D6046" s="1">
        <v>0.39337193399999998</v>
      </c>
      <c r="E6046" s="1">
        <v>0.46848655700000003</v>
      </c>
      <c r="F6046" s="1">
        <v>8.4800923360000002</v>
      </c>
      <c r="G6046" s="1">
        <v>8.4664282029999995</v>
      </c>
      <c r="H6046" s="1">
        <v>8.4439308900000007</v>
      </c>
      <c r="I6046" s="1">
        <v>8.4404221610000008</v>
      </c>
      <c r="J6046" s="1">
        <v>8.4821490149999992</v>
      </c>
      <c r="K6046" s="1">
        <v>8.3907017340000003</v>
      </c>
    </row>
    <row r="6047" spans="1:11" x14ac:dyDescent="0.35">
      <c r="A6047" s="1" t="s">
        <v>6968</v>
      </c>
      <c r="B6047" s="1">
        <f t="shared" si="94"/>
        <v>0.98252176181305773</v>
      </c>
      <c r="C6047" s="1">
        <v>-2.5438733000000002E-2</v>
      </c>
      <c r="D6047" s="1">
        <v>0.43811197499999999</v>
      </c>
      <c r="E6047" s="1">
        <v>0.51208046299999999</v>
      </c>
      <c r="F6047" s="1">
        <v>6.9549242290000004</v>
      </c>
      <c r="G6047" s="1">
        <v>6.8737978660000003</v>
      </c>
      <c r="H6047" s="1">
        <v>6.929758477</v>
      </c>
      <c r="I6047" s="1">
        <v>6.913939032</v>
      </c>
      <c r="J6047" s="1">
        <v>6.8621056899999999</v>
      </c>
      <c r="K6047" s="1">
        <v>6.9065881960000004</v>
      </c>
    </row>
    <row r="6048" spans="1:11" x14ac:dyDescent="0.35">
      <c r="A6048" s="1" t="s">
        <v>6967</v>
      </c>
      <c r="B6048" s="1">
        <f t="shared" si="94"/>
        <v>0.98255060326853649</v>
      </c>
      <c r="C6048" s="1">
        <v>-2.5396384000000001E-2</v>
      </c>
      <c r="D6048" s="1">
        <v>0.514719484</v>
      </c>
      <c r="E6048" s="1">
        <v>0.58619988300000003</v>
      </c>
      <c r="F6048" s="1">
        <v>6.7817135669999997</v>
      </c>
      <c r="G6048" s="1">
        <v>6.6721217160000004</v>
      </c>
      <c r="H6048" s="1">
        <v>6.6306869239999999</v>
      </c>
      <c r="I6048" s="1">
        <v>6.6659488700000002</v>
      </c>
      <c r="J6048" s="1">
        <v>6.6686282649999997</v>
      </c>
      <c r="K6048" s="1">
        <v>6.6730178799999997</v>
      </c>
    </row>
    <row r="6049" spans="1:11" x14ac:dyDescent="0.35">
      <c r="A6049" s="1" t="s">
        <v>6966</v>
      </c>
      <c r="B6049" s="1">
        <f t="shared" si="94"/>
        <v>0.98264486541159113</v>
      </c>
      <c r="C6049" s="1">
        <v>-2.5257984000000001E-2</v>
      </c>
      <c r="D6049" s="1">
        <v>0.55917112400000002</v>
      </c>
      <c r="E6049" s="1">
        <v>0.62859711600000001</v>
      </c>
      <c r="F6049" s="1">
        <v>5.7942592450000001</v>
      </c>
      <c r="G6049" s="1">
        <v>5.9444683100000004</v>
      </c>
      <c r="H6049" s="1">
        <v>5.917773232</v>
      </c>
      <c r="I6049" s="1">
        <v>5.8774809140000004</v>
      </c>
      <c r="J6049" s="1">
        <v>5.8837982530000001</v>
      </c>
      <c r="K6049" s="1">
        <v>5.8204893589999998</v>
      </c>
    </row>
    <row r="6050" spans="1:11" x14ac:dyDescent="0.35">
      <c r="A6050" s="1" t="s">
        <v>6965</v>
      </c>
      <c r="B6050" s="1">
        <f t="shared" si="94"/>
        <v>0.98279744962430837</v>
      </c>
      <c r="C6050" s="1">
        <v>-2.5033981E-2</v>
      </c>
      <c r="D6050" s="1">
        <v>0.54590089399999997</v>
      </c>
      <c r="E6050" s="1">
        <v>0.61605296399999998</v>
      </c>
      <c r="F6050" s="1">
        <v>5.7125708729999998</v>
      </c>
      <c r="G6050" s="1">
        <v>5.5782049479999998</v>
      </c>
      <c r="H6050" s="1">
        <v>5.6313765130000002</v>
      </c>
      <c r="I6050" s="1">
        <v>5.6368799980000004</v>
      </c>
      <c r="J6050" s="1">
        <v>5.5790673279999998</v>
      </c>
      <c r="K6050" s="1">
        <v>5.6314791069999997</v>
      </c>
    </row>
    <row r="6051" spans="1:11" x14ac:dyDescent="0.35">
      <c r="A6051" s="1" t="s">
        <v>6964</v>
      </c>
      <c r="B6051" s="1">
        <f t="shared" si="94"/>
        <v>0.9828203246870798</v>
      </c>
      <c r="C6051" s="1">
        <v>-2.5000402000000001E-2</v>
      </c>
      <c r="D6051" s="1">
        <v>0.76588187500000005</v>
      </c>
      <c r="E6051" s="1">
        <v>0.81172350100000001</v>
      </c>
      <c r="F6051" s="1">
        <v>3.7553294529999999</v>
      </c>
      <c r="G6051" s="1">
        <v>3.5685906080000001</v>
      </c>
      <c r="H6051" s="1">
        <v>3.5412234219999998</v>
      </c>
      <c r="I6051" s="1">
        <v>3.4579627749999999</v>
      </c>
      <c r="J6051" s="1">
        <v>3.5479940010000002</v>
      </c>
      <c r="K6051" s="1">
        <v>3.7776546120000001</v>
      </c>
    </row>
    <row r="6052" spans="1:11" x14ac:dyDescent="0.35">
      <c r="A6052" s="1" t="s">
        <v>6963</v>
      </c>
      <c r="B6052" s="1">
        <f t="shared" si="94"/>
        <v>0.98282635844063782</v>
      </c>
      <c r="C6052" s="1">
        <v>-2.4991545E-2</v>
      </c>
      <c r="D6052" s="1">
        <v>0.64003049099999998</v>
      </c>
      <c r="E6052" s="1">
        <v>0.70252378000000004</v>
      </c>
      <c r="F6052" s="1">
        <v>3.9779702910000001</v>
      </c>
      <c r="G6052" s="1">
        <v>3.9752477069999999</v>
      </c>
      <c r="H6052" s="1">
        <v>3.9879440740000001</v>
      </c>
      <c r="I6052" s="1">
        <v>3.9411551970000001</v>
      </c>
      <c r="J6052" s="1">
        <v>3.8852246109999999</v>
      </c>
      <c r="K6052" s="1">
        <v>4.0426609149999999</v>
      </c>
    </row>
    <row r="6053" spans="1:11" x14ac:dyDescent="0.35">
      <c r="A6053" s="1" t="s">
        <v>6962</v>
      </c>
      <c r="B6053" s="1">
        <f t="shared" si="94"/>
        <v>0.98283708195022867</v>
      </c>
      <c r="C6053" s="1">
        <v>-2.4975804000000001E-2</v>
      </c>
      <c r="D6053" s="1">
        <v>0.69215636199999997</v>
      </c>
      <c r="E6053" s="1">
        <v>0.74752198599999997</v>
      </c>
      <c r="F6053" s="1">
        <v>3.2298069040000001</v>
      </c>
      <c r="G6053" s="1">
        <v>3.3610854510000001</v>
      </c>
      <c r="H6053" s="1">
        <v>3.2534493590000002</v>
      </c>
      <c r="I6053" s="1">
        <v>3.267283318</v>
      </c>
      <c r="J6053" s="1">
        <v>3.2993211859999998</v>
      </c>
      <c r="K6053" s="1">
        <v>3.2034403309999999</v>
      </c>
    </row>
    <row r="6054" spans="1:11" x14ac:dyDescent="0.35">
      <c r="A6054" s="1" t="s">
        <v>6961</v>
      </c>
      <c r="B6054" s="1">
        <f t="shared" si="94"/>
        <v>0.98285353088728755</v>
      </c>
      <c r="C6054" s="1">
        <v>-2.4951659000000001E-2</v>
      </c>
      <c r="D6054" s="1">
        <v>0.57601092700000001</v>
      </c>
      <c r="E6054" s="1">
        <v>0.64413752999999996</v>
      </c>
      <c r="F6054" s="1">
        <v>5.283685502</v>
      </c>
      <c r="G6054" s="1">
        <v>5.2416775060000003</v>
      </c>
      <c r="H6054" s="1">
        <v>5.1893522990000003</v>
      </c>
      <c r="I6054" s="1">
        <v>5.2872846239999998</v>
      </c>
      <c r="J6054" s="1">
        <v>5.1542054100000003</v>
      </c>
      <c r="K6054" s="1">
        <v>5.2023881970000003</v>
      </c>
    </row>
    <row r="6055" spans="1:11" x14ac:dyDescent="0.35">
      <c r="A6055" s="1" t="s">
        <v>6960</v>
      </c>
      <c r="B6055" s="1">
        <f t="shared" si="94"/>
        <v>0.98285831949063229</v>
      </c>
      <c r="C6055" s="1">
        <v>-2.4944629999999999E-2</v>
      </c>
      <c r="D6055" s="1">
        <v>0.28607236400000002</v>
      </c>
      <c r="E6055" s="1">
        <v>0.35844546999999999</v>
      </c>
      <c r="F6055" s="1">
        <v>10.056534190000001</v>
      </c>
      <c r="G6055" s="1">
        <v>10.06639317</v>
      </c>
      <c r="H6055" s="1">
        <v>10.056534190000001</v>
      </c>
      <c r="I6055" s="1">
        <v>10.027615089999999</v>
      </c>
      <c r="J6055" s="1">
        <v>10.04922575</v>
      </c>
      <c r="K6055" s="1">
        <v>10.027615089999999</v>
      </c>
    </row>
    <row r="6056" spans="1:11" x14ac:dyDescent="0.35">
      <c r="A6056" s="1" t="s">
        <v>6959</v>
      </c>
      <c r="B6056" s="1">
        <f t="shared" si="94"/>
        <v>0.98286695593097828</v>
      </c>
      <c r="C6056" s="1">
        <v>-2.4931953E-2</v>
      </c>
      <c r="D6056" s="1">
        <v>0.84448372599999999</v>
      </c>
      <c r="E6056" s="1">
        <v>0.87741455099999999</v>
      </c>
      <c r="F6056" s="1">
        <v>1.4309757830000001</v>
      </c>
      <c r="G6056" s="1">
        <v>1.3074047769999999</v>
      </c>
      <c r="H6056" s="1">
        <v>1.105609125</v>
      </c>
      <c r="I6056" s="1">
        <v>1.4195148479999999</v>
      </c>
      <c r="J6056" s="1">
        <v>1.1831655299999999</v>
      </c>
      <c r="K6056" s="1">
        <v>1.1769546259999999</v>
      </c>
    </row>
    <row r="6057" spans="1:11" x14ac:dyDescent="0.35">
      <c r="A6057" s="1" t="s">
        <v>6958</v>
      </c>
      <c r="B6057" s="1">
        <f t="shared" si="94"/>
        <v>0.98289642885747108</v>
      </c>
      <c r="C6057" s="1">
        <v>-2.4888692E-2</v>
      </c>
      <c r="D6057" s="1">
        <v>0.75358624200000002</v>
      </c>
      <c r="E6057" s="1">
        <v>0.80209747200000003</v>
      </c>
      <c r="F6057" s="1">
        <v>2.5206099910000002</v>
      </c>
      <c r="G6057" s="1">
        <v>2.386684045</v>
      </c>
      <c r="H6057" s="1">
        <v>2.4685401250000001</v>
      </c>
      <c r="I6057" s="1">
        <v>2.4471170830000002</v>
      </c>
      <c r="J6057" s="1">
        <v>2.4892584160000002</v>
      </c>
      <c r="K6057" s="1">
        <v>2.359096375</v>
      </c>
    </row>
    <row r="6058" spans="1:11" x14ac:dyDescent="0.35">
      <c r="A6058" s="1" t="s">
        <v>6957</v>
      </c>
      <c r="B6058" s="1">
        <f t="shared" si="94"/>
        <v>0.98298988747136284</v>
      </c>
      <c r="C6058" s="1">
        <v>-2.4751519999999999E-2</v>
      </c>
      <c r="D6058" s="1">
        <v>0.49127246099999999</v>
      </c>
      <c r="E6058" s="1">
        <v>0.56344972599999998</v>
      </c>
      <c r="F6058" s="1">
        <v>5.355604026</v>
      </c>
      <c r="G6058" s="1">
        <v>5.3068752620000001</v>
      </c>
      <c r="H6058" s="1">
        <v>5.3096935939999996</v>
      </c>
      <c r="I6058" s="1">
        <v>5.2960898839999997</v>
      </c>
      <c r="J6058" s="1">
        <v>5.3057233149999998</v>
      </c>
      <c r="K6058" s="1">
        <v>5.2952740450000002</v>
      </c>
    </row>
    <row r="6059" spans="1:11" x14ac:dyDescent="0.35">
      <c r="A6059" s="1" t="s">
        <v>6956</v>
      </c>
      <c r="B6059" s="1">
        <f t="shared" si="94"/>
        <v>0.98306906566768093</v>
      </c>
      <c r="C6059" s="1">
        <v>-2.4635318E-2</v>
      </c>
      <c r="D6059" s="1">
        <v>0.77546671899999997</v>
      </c>
      <c r="E6059" s="1">
        <v>0.82002726100000001</v>
      </c>
      <c r="F6059" s="1">
        <v>2.5156064389999999</v>
      </c>
      <c r="G6059" s="1">
        <v>2.8238324509999999</v>
      </c>
      <c r="H6059" s="1">
        <v>2.6609758979999998</v>
      </c>
      <c r="I6059" s="1">
        <v>2.6824056820000002</v>
      </c>
      <c r="J6059" s="1">
        <v>2.6325403729999999</v>
      </c>
      <c r="K6059" s="1">
        <v>2.6206972959999999</v>
      </c>
    </row>
    <row r="6060" spans="1:11" x14ac:dyDescent="0.35">
      <c r="A6060" s="1" t="s">
        <v>6955</v>
      </c>
      <c r="B6060" s="1">
        <f t="shared" si="94"/>
        <v>0.98312090337386671</v>
      </c>
      <c r="C6060" s="1">
        <v>-2.4559246E-2</v>
      </c>
      <c r="D6060" s="1">
        <v>0.32239246700000002</v>
      </c>
      <c r="E6060" s="1">
        <v>0.39730323099999998</v>
      </c>
      <c r="F6060" s="1">
        <v>12.653290459999999</v>
      </c>
      <c r="G6060" s="1">
        <v>12.653290459999999</v>
      </c>
      <c r="H6060" s="1">
        <v>12.653290459999999</v>
      </c>
      <c r="I6060" s="1">
        <v>12.579054960000001</v>
      </c>
      <c r="J6060" s="1">
        <v>12.653290459999999</v>
      </c>
      <c r="K6060" s="1">
        <v>12.653290459999999</v>
      </c>
    </row>
    <row r="6061" spans="1:11" x14ac:dyDescent="0.35">
      <c r="A6061" s="1" t="s">
        <v>6954</v>
      </c>
      <c r="B6061" s="1">
        <f t="shared" si="94"/>
        <v>0.9831256939613392</v>
      </c>
      <c r="C6061" s="1">
        <v>-2.4552216000000002E-2</v>
      </c>
      <c r="D6061" s="1">
        <v>0.66587526799999996</v>
      </c>
      <c r="E6061" s="1">
        <v>0.72502831899999998</v>
      </c>
      <c r="F6061" s="1">
        <v>3.8189657270000001</v>
      </c>
      <c r="G6061" s="1">
        <v>3.760333583</v>
      </c>
      <c r="H6061" s="1">
        <v>3.6878376419999999</v>
      </c>
      <c r="I6061" s="1">
        <v>3.709213884</v>
      </c>
      <c r="J6061" s="1">
        <v>3.6906984280000001</v>
      </c>
      <c r="K6061" s="1">
        <v>3.7940961120000001</v>
      </c>
    </row>
    <row r="6062" spans="1:11" x14ac:dyDescent="0.35">
      <c r="A6062" s="1" t="s">
        <v>6953</v>
      </c>
      <c r="B6062" s="1">
        <f t="shared" si="94"/>
        <v>0.98313377327525608</v>
      </c>
      <c r="C6062" s="1">
        <v>-2.4540360000000001E-2</v>
      </c>
      <c r="D6062" s="1">
        <v>0.60911547399999999</v>
      </c>
      <c r="E6062" s="1">
        <v>0.67478662599999994</v>
      </c>
      <c r="F6062" s="1">
        <v>4.9357185750000001</v>
      </c>
      <c r="G6062" s="1">
        <v>4.8876244939999998</v>
      </c>
      <c r="H6062" s="1">
        <v>4.9704729800000003</v>
      </c>
      <c r="I6062" s="1">
        <v>4.8389541229999997</v>
      </c>
      <c r="J6062" s="1">
        <v>4.9939340059999999</v>
      </c>
      <c r="K6062" s="1">
        <v>4.8810225860000003</v>
      </c>
    </row>
    <row r="6063" spans="1:11" x14ac:dyDescent="0.35">
      <c r="A6063" s="1" t="s">
        <v>6952</v>
      </c>
      <c r="B6063" s="1">
        <f t="shared" si="94"/>
        <v>0.98313762078563649</v>
      </c>
      <c r="C6063" s="1">
        <v>-2.4534713999999999E-2</v>
      </c>
      <c r="D6063" s="1">
        <v>0.54060612799999996</v>
      </c>
      <c r="E6063" s="1">
        <v>0.61110161699999999</v>
      </c>
      <c r="F6063" s="1">
        <v>5.4780190299999996</v>
      </c>
      <c r="G6063" s="1">
        <v>5.37958245</v>
      </c>
      <c r="H6063" s="1">
        <v>5.3815601710000003</v>
      </c>
      <c r="I6063" s="1">
        <v>5.3629756950000003</v>
      </c>
      <c r="J6063" s="1">
        <v>5.4168446530000001</v>
      </c>
      <c r="K6063" s="1">
        <v>5.3830370539999999</v>
      </c>
    </row>
    <row r="6064" spans="1:11" x14ac:dyDescent="0.35">
      <c r="A6064" s="1" t="s">
        <v>6951</v>
      </c>
      <c r="B6064" s="1">
        <f t="shared" si="94"/>
        <v>0.98314754560562656</v>
      </c>
      <c r="C6064" s="1">
        <v>-2.4520150000000001E-2</v>
      </c>
      <c r="D6064" s="1">
        <v>0.50795759200000001</v>
      </c>
      <c r="E6064" s="1">
        <v>0.58008409800000005</v>
      </c>
      <c r="F6064" s="1">
        <v>5.7963260889999999</v>
      </c>
      <c r="G6064" s="1">
        <v>5.6950816340000001</v>
      </c>
      <c r="H6064" s="1">
        <v>5.7724574930000001</v>
      </c>
      <c r="I6064" s="1">
        <v>5.7239152430000004</v>
      </c>
      <c r="J6064" s="1">
        <v>5.7272965249999999</v>
      </c>
      <c r="K6064" s="1">
        <v>5.7380253650000004</v>
      </c>
    </row>
    <row r="6065" spans="1:11" x14ac:dyDescent="0.35">
      <c r="A6065" s="1" t="s">
        <v>6950</v>
      </c>
      <c r="B6065" s="1">
        <f t="shared" si="94"/>
        <v>0.98315291489050272</v>
      </c>
      <c r="C6065" s="1">
        <v>-2.4512270999999999E-2</v>
      </c>
      <c r="D6065" s="1">
        <v>0.49694338599999999</v>
      </c>
      <c r="E6065" s="1">
        <v>0.56921100400000002</v>
      </c>
      <c r="F6065" s="1">
        <v>6.0139562770000001</v>
      </c>
      <c r="G6065" s="1">
        <v>5.9954080080000001</v>
      </c>
      <c r="H6065" s="1">
        <v>5.9961829550000001</v>
      </c>
      <c r="I6065" s="1">
        <v>6.0028794349999997</v>
      </c>
      <c r="J6065" s="1">
        <v>6.0125188100000004</v>
      </c>
      <c r="K6065" s="1">
        <v>5.9161862310000002</v>
      </c>
    </row>
    <row r="6066" spans="1:11" x14ac:dyDescent="0.35">
      <c r="A6066" s="1" t="s">
        <v>6949</v>
      </c>
      <c r="B6066" s="1">
        <f t="shared" si="94"/>
        <v>0.98316609187636494</v>
      </c>
      <c r="C6066" s="1">
        <v>-2.4492935E-2</v>
      </c>
      <c r="D6066" s="1">
        <v>0.66869157800000001</v>
      </c>
      <c r="E6066" s="1">
        <v>0.72681926799999996</v>
      </c>
      <c r="F6066" s="1">
        <v>3.8859604889999999</v>
      </c>
      <c r="G6066" s="1">
        <v>3.8254590070000001</v>
      </c>
      <c r="H6066" s="1">
        <v>3.7647810279999998</v>
      </c>
      <c r="I6066" s="1">
        <v>3.8144077909999998</v>
      </c>
      <c r="J6066" s="1">
        <v>3.7274811959999998</v>
      </c>
      <c r="K6066" s="1">
        <v>3.8644883320000001</v>
      </c>
    </row>
    <row r="6067" spans="1:11" x14ac:dyDescent="0.35">
      <c r="A6067" s="1" t="s">
        <v>6948</v>
      </c>
      <c r="B6067" s="1">
        <f t="shared" si="94"/>
        <v>0.98316847092175019</v>
      </c>
      <c r="C6067" s="1">
        <v>-2.4489443999999999E-2</v>
      </c>
      <c r="D6067" s="1">
        <v>0.68063473399999996</v>
      </c>
      <c r="E6067" s="1">
        <v>0.737156272</v>
      </c>
      <c r="F6067" s="1">
        <v>4.6383484670000001</v>
      </c>
      <c r="G6067" s="1">
        <v>4.6457668539999997</v>
      </c>
      <c r="H6067" s="1">
        <v>4.6555282829999998</v>
      </c>
      <c r="I6067" s="1">
        <v>4.6407768379999998</v>
      </c>
      <c r="J6067" s="1">
        <v>4.7423840310000003</v>
      </c>
      <c r="K6067" s="1">
        <v>4.4786657859999996</v>
      </c>
    </row>
    <row r="6068" spans="1:11" x14ac:dyDescent="0.35">
      <c r="A6068" s="1" t="s">
        <v>6947</v>
      </c>
      <c r="B6068" s="1">
        <f t="shared" si="94"/>
        <v>0.98320548077731773</v>
      </c>
      <c r="C6068" s="1">
        <v>-2.4435136999999999E-2</v>
      </c>
      <c r="D6068" s="1">
        <v>0.50423696299999998</v>
      </c>
      <c r="E6068" s="1">
        <v>0.57628977100000001</v>
      </c>
      <c r="F6068" s="1">
        <v>5.9502564549999999</v>
      </c>
      <c r="G6068" s="1">
        <v>5.9898534799999998</v>
      </c>
      <c r="H6068" s="1">
        <v>5.9260506240000002</v>
      </c>
      <c r="I6068" s="1">
        <v>5.9748634599999999</v>
      </c>
      <c r="J6068" s="1">
        <v>5.936059363</v>
      </c>
      <c r="K6068" s="1">
        <v>5.8832103059999996</v>
      </c>
    </row>
    <row r="6069" spans="1:11" x14ac:dyDescent="0.35">
      <c r="A6069" s="1" t="s">
        <v>6946</v>
      </c>
      <c r="B6069" s="1">
        <f t="shared" si="94"/>
        <v>0.98324546078289721</v>
      </c>
      <c r="C6069" s="1">
        <v>-2.4376473999999999E-2</v>
      </c>
      <c r="D6069" s="1">
        <v>0.81244447500000005</v>
      </c>
      <c r="E6069" s="1">
        <v>0.85118519400000003</v>
      </c>
      <c r="F6069" s="1">
        <v>3.0927970079999998</v>
      </c>
      <c r="G6069" s="1">
        <v>3.136650661</v>
      </c>
      <c r="H6069" s="1">
        <v>2.9656829560000002</v>
      </c>
      <c r="I6069" s="1">
        <v>2.8566175550000001</v>
      </c>
      <c r="J6069" s="1">
        <v>2.9543583180000001</v>
      </c>
      <c r="K6069" s="1">
        <v>3.3086189519999998</v>
      </c>
    </row>
    <row r="6070" spans="1:11" x14ac:dyDescent="0.35">
      <c r="A6070" s="1" t="s">
        <v>6945</v>
      </c>
      <c r="B6070" s="1">
        <f t="shared" si="94"/>
        <v>0.9832675543129229</v>
      </c>
      <c r="C6070" s="1">
        <v>-2.4344056999999999E-2</v>
      </c>
      <c r="D6070" s="1">
        <v>0.69156583500000002</v>
      </c>
      <c r="E6070" s="1">
        <v>0.74719390100000005</v>
      </c>
      <c r="F6070" s="1">
        <v>3.665264283</v>
      </c>
      <c r="G6070" s="1">
        <v>3.8462063290000001</v>
      </c>
      <c r="H6070" s="1">
        <v>3.7754560050000001</v>
      </c>
      <c r="I6070" s="1">
        <v>3.666191982</v>
      </c>
      <c r="J6070" s="1">
        <v>3.7817658349999999</v>
      </c>
      <c r="K6070" s="1">
        <v>3.7634941820000001</v>
      </c>
    </row>
    <row r="6071" spans="1:11" x14ac:dyDescent="0.35">
      <c r="A6071" s="1" t="s">
        <v>6944</v>
      </c>
      <c r="B6071" s="1">
        <f t="shared" si="94"/>
        <v>0.98327715193465459</v>
      </c>
      <c r="C6071" s="1">
        <v>-2.4329975E-2</v>
      </c>
      <c r="D6071" s="1">
        <v>0.56653733500000003</v>
      </c>
      <c r="E6071" s="1">
        <v>0.63583555300000005</v>
      </c>
      <c r="F6071" s="1">
        <v>4.9298704430000004</v>
      </c>
      <c r="G6071" s="1">
        <v>4.9101872589999997</v>
      </c>
      <c r="H6071" s="1">
        <v>4.9252066719999998</v>
      </c>
      <c r="I6071" s="1">
        <v>4.9640189899999996</v>
      </c>
      <c r="J6071" s="1">
        <v>4.8855037880000003</v>
      </c>
      <c r="K6071" s="1">
        <v>4.8450894849999999</v>
      </c>
    </row>
    <row r="6072" spans="1:11" x14ac:dyDescent="0.35">
      <c r="A6072" s="1" t="s">
        <v>6943</v>
      </c>
      <c r="B6072" s="1">
        <f t="shared" si="94"/>
        <v>0.9832827952327533</v>
      </c>
      <c r="C6072" s="1">
        <v>-2.4321695000000001E-2</v>
      </c>
      <c r="D6072" s="1">
        <v>0.44617968000000002</v>
      </c>
      <c r="E6072" s="1">
        <v>0.51955269000000004</v>
      </c>
      <c r="F6072" s="1">
        <v>7.7301391989999999</v>
      </c>
      <c r="G6072" s="1">
        <v>7.7933023270000001</v>
      </c>
      <c r="H6072" s="1">
        <v>7.8166703169999998</v>
      </c>
      <c r="I6072" s="1">
        <v>7.7698342609999997</v>
      </c>
      <c r="J6072" s="1">
        <v>7.7200303479999999</v>
      </c>
      <c r="K6072" s="1">
        <v>7.7782477810000001</v>
      </c>
    </row>
    <row r="6073" spans="1:11" x14ac:dyDescent="0.35">
      <c r="A6073" s="1" t="s">
        <v>6942</v>
      </c>
      <c r="B6073" s="1">
        <f t="shared" si="94"/>
        <v>0.98332902651381537</v>
      </c>
      <c r="C6073" s="1">
        <v>-2.4253864999999999E-2</v>
      </c>
      <c r="D6073" s="1">
        <v>0.40915696699999998</v>
      </c>
      <c r="E6073" s="1">
        <v>0.48414368600000002</v>
      </c>
      <c r="F6073" s="1">
        <v>6.7989997830000002</v>
      </c>
      <c r="G6073" s="1">
        <v>6.8083632229999997</v>
      </c>
      <c r="H6073" s="1">
        <v>6.7693211709999996</v>
      </c>
      <c r="I6073" s="1">
        <v>6.7734586810000001</v>
      </c>
      <c r="J6073" s="1">
        <v>6.7619359560000003</v>
      </c>
      <c r="K6073" s="1">
        <v>6.7688744400000003</v>
      </c>
    </row>
    <row r="6074" spans="1:11" x14ac:dyDescent="0.35">
      <c r="A6074" s="1" t="s">
        <v>6941</v>
      </c>
      <c r="B6074" s="1">
        <f t="shared" si="94"/>
        <v>0.98342143220305822</v>
      </c>
      <c r="C6074" s="1">
        <v>-2.4118298E-2</v>
      </c>
      <c r="D6074" s="1">
        <v>0.53466558900000005</v>
      </c>
      <c r="E6074" s="1">
        <v>0.60548469999999999</v>
      </c>
      <c r="F6074" s="1">
        <v>5.924367019</v>
      </c>
      <c r="G6074" s="1">
        <v>5.8909196469999996</v>
      </c>
      <c r="H6074" s="1">
        <v>5.9875902859999997</v>
      </c>
      <c r="I6074" s="1">
        <v>5.9034018560000003</v>
      </c>
      <c r="J6074" s="1">
        <v>5.9586978940000002</v>
      </c>
      <c r="K6074" s="1">
        <v>5.8665516650000002</v>
      </c>
    </row>
    <row r="6075" spans="1:11" x14ac:dyDescent="0.35">
      <c r="A6075" s="1" t="s">
        <v>6940</v>
      </c>
      <c r="B6075" s="1">
        <f t="shared" si="94"/>
        <v>0.98344346765509338</v>
      </c>
      <c r="C6075" s="1">
        <v>-2.4085972000000001E-2</v>
      </c>
      <c r="D6075" s="1">
        <v>0.70102284400000003</v>
      </c>
      <c r="E6075" s="1">
        <v>0.75590719399999995</v>
      </c>
      <c r="F6075" s="1">
        <v>3.2803415359999999</v>
      </c>
      <c r="G6075" s="1">
        <v>3.3391690070000002</v>
      </c>
      <c r="H6075" s="1">
        <v>3.3229457149999999</v>
      </c>
      <c r="I6075" s="1">
        <v>3.2637191059999999</v>
      </c>
      <c r="J6075" s="1">
        <v>3.2263079569999999</v>
      </c>
      <c r="K6075" s="1">
        <v>3.383657656</v>
      </c>
    </row>
    <row r="6076" spans="1:11" x14ac:dyDescent="0.35">
      <c r="A6076" s="1" t="s">
        <v>6939</v>
      </c>
      <c r="B6076" s="1">
        <f t="shared" si="94"/>
        <v>0.9834530676755836</v>
      </c>
      <c r="C6076" s="1">
        <v>-2.4071888999999999E-2</v>
      </c>
      <c r="D6076" s="1">
        <v>0.481512834</v>
      </c>
      <c r="E6076" s="1">
        <v>0.55381627099999997</v>
      </c>
      <c r="F6076" s="1">
        <v>7.2420568340000004</v>
      </c>
      <c r="G6076" s="1">
        <v>7.1353163500000001</v>
      </c>
      <c r="H6076" s="1">
        <v>7.1514941070000004</v>
      </c>
      <c r="I6076" s="1">
        <v>7.175488509</v>
      </c>
      <c r="J6076" s="1">
        <v>7.1424232930000002</v>
      </c>
      <c r="K6076" s="1">
        <v>7.1386971690000003</v>
      </c>
    </row>
    <row r="6077" spans="1:11" x14ac:dyDescent="0.35">
      <c r="A6077" s="1" t="s">
        <v>6938</v>
      </c>
      <c r="B6077" s="1">
        <f t="shared" si="94"/>
        <v>0.98346227036787504</v>
      </c>
      <c r="C6077" s="1">
        <v>-2.4058388999999999E-2</v>
      </c>
      <c r="D6077" s="1">
        <v>0.628330414</v>
      </c>
      <c r="E6077" s="1">
        <v>0.69189629600000002</v>
      </c>
      <c r="F6077" s="1">
        <v>4.5490095000000004</v>
      </c>
      <c r="G6077" s="1">
        <v>4.7029612319999998</v>
      </c>
      <c r="H6077" s="1">
        <v>4.6591490630000001</v>
      </c>
      <c r="I6077" s="1">
        <v>4.6567013819999996</v>
      </c>
      <c r="J6077" s="1">
        <v>4.5740710470000003</v>
      </c>
      <c r="K6077" s="1">
        <v>4.6134694129999998</v>
      </c>
    </row>
    <row r="6078" spans="1:11" x14ac:dyDescent="0.35">
      <c r="A6078" s="1" t="s">
        <v>6937</v>
      </c>
      <c r="B6078" s="1">
        <f t="shared" si="94"/>
        <v>0.98350382057314811</v>
      </c>
      <c r="C6078" s="1">
        <v>-2.3997437999999999E-2</v>
      </c>
      <c r="D6078" s="1">
        <v>0.724442798</v>
      </c>
      <c r="E6078" s="1">
        <v>0.77704496700000003</v>
      </c>
      <c r="F6078" s="1">
        <v>3.1937271250000001</v>
      </c>
      <c r="G6078" s="1">
        <v>3.3971817199999998</v>
      </c>
      <c r="H6078" s="1">
        <v>3.2290033130000002</v>
      </c>
      <c r="I6078" s="1">
        <v>3.275039891</v>
      </c>
      <c r="J6078" s="1">
        <v>3.26220153</v>
      </c>
      <c r="K6078" s="1">
        <v>3.2152360519999998</v>
      </c>
    </row>
    <row r="6079" spans="1:11" x14ac:dyDescent="0.35">
      <c r="A6079" s="1" t="s">
        <v>6936</v>
      </c>
      <c r="B6079" s="1">
        <f t="shared" si="94"/>
        <v>0.98353577297581418</v>
      </c>
      <c r="C6079" s="1">
        <v>-2.3950567999999998E-2</v>
      </c>
      <c r="D6079" s="1">
        <v>0.584313113</v>
      </c>
      <c r="E6079" s="1">
        <v>0.65194111700000001</v>
      </c>
      <c r="F6079" s="1">
        <v>4.5862169059999998</v>
      </c>
      <c r="G6079" s="1">
        <v>4.5961436300000003</v>
      </c>
      <c r="H6079" s="1">
        <v>4.6344811760000004</v>
      </c>
      <c r="I6079" s="1">
        <v>4.5568104930000004</v>
      </c>
      <c r="J6079" s="1">
        <v>4.5513970510000004</v>
      </c>
      <c r="K6079" s="1">
        <v>4.6372230449999998</v>
      </c>
    </row>
    <row r="6080" spans="1:11" x14ac:dyDescent="0.35">
      <c r="A6080" s="1" t="s">
        <v>6935</v>
      </c>
      <c r="B6080" s="1">
        <f t="shared" si="94"/>
        <v>0.98355455972795514</v>
      </c>
      <c r="C6080" s="1">
        <v>-2.3923011000000001E-2</v>
      </c>
      <c r="D6080" s="1">
        <v>0.41307398099999998</v>
      </c>
      <c r="E6080" s="1">
        <v>0.488157905</v>
      </c>
      <c r="F6080" s="1">
        <v>7.5923016089999997</v>
      </c>
      <c r="G6080" s="1">
        <v>7.5233888240000004</v>
      </c>
      <c r="H6080" s="1">
        <v>7.5383926509999997</v>
      </c>
      <c r="I6080" s="1">
        <v>7.526745268</v>
      </c>
      <c r="J6080" s="1">
        <v>7.5276121160000002</v>
      </c>
      <c r="K6080" s="1">
        <v>7.5276121160000002</v>
      </c>
    </row>
    <row r="6081" spans="1:11" x14ac:dyDescent="0.35">
      <c r="A6081" s="1" t="s">
        <v>6934</v>
      </c>
      <c r="B6081" s="1">
        <f t="shared" si="94"/>
        <v>0.98355581959919558</v>
      </c>
      <c r="C6081" s="1">
        <v>-2.3921162999999999E-2</v>
      </c>
      <c r="D6081" s="1">
        <v>0.518940124</v>
      </c>
      <c r="E6081" s="1">
        <v>0.58988578599999997</v>
      </c>
      <c r="F6081" s="1">
        <v>5.6680921499999997</v>
      </c>
      <c r="G6081" s="1">
        <v>5.5974928540000004</v>
      </c>
      <c r="H6081" s="1">
        <v>5.6069349219999998</v>
      </c>
      <c r="I6081" s="1">
        <v>5.6253710139999997</v>
      </c>
      <c r="J6081" s="1">
        <v>5.563205033</v>
      </c>
      <c r="K6081" s="1">
        <v>5.6133525930000001</v>
      </c>
    </row>
    <row r="6082" spans="1:11" x14ac:dyDescent="0.35">
      <c r="A6082" s="1" t="s">
        <v>6933</v>
      </c>
      <c r="B6082" s="1">
        <f t="shared" si="94"/>
        <v>0.98356191309012608</v>
      </c>
      <c r="C6082" s="1">
        <v>-2.3912224999999999E-2</v>
      </c>
      <c r="D6082" s="1">
        <v>0.43416160599999998</v>
      </c>
      <c r="E6082" s="1">
        <v>0.50851236600000005</v>
      </c>
      <c r="F6082" s="1">
        <v>8.4776339909999994</v>
      </c>
      <c r="G6082" s="1">
        <v>8.4381753540000002</v>
      </c>
      <c r="H6082" s="1">
        <v>8.4381753540000002</v>
      </c>
      <c r="I6082" s="1">
        <v>8.4381753540000002</v>
      </c>
      <c r="J6082" s="1">
        <v>8.4686515799999995</v>
      </c>
      <c r="K6082" s="1">
        <v>8.3748646699999991</v>
      </c>
    </row>
    <row r="6083" spans="1:11" x14ac:dyDescent="0.35">
      <c r="A6083" s="1" t="s">
        <v>6932</v>
      </c>
      <c r="B6083" s="1">
        <f t="shared" ref="B6083:B6146" si="95">2^C6083</f>
        <v>0.9835680468424951</v>
      </c>
      <c r="C6083" s="1">
        <v>-2.3903227999999999E-2</v>
      </c>
      <c r="D6083" s="1">
        <v>0.736595746</v>
      </c>
      <c r="E6083" s="1">
        <v>0.78768105499999996</v>
      </c>
      <c r="F6083" s="1">
        <v>2.964439075</v>
      </c>
      <c r="G6083" s="1">
        <v>2.925975019</v>
      </c>
      <c r="H6083" s="1">
        <v>2.9986714449999998</v>
      </c>
      <c r="I6083" s="1">
        <v>3.0026305190000002</v>
      </c>
      <c r="J6083" s="1">
        <v>2.990053165</v>
      </c>
      <c r="K6083" s="1">
        <v>2.8237728469999999</v>
      </c>
    </row>
    <row r="6084" spans="1:11" x14ac:dyDescent="0.35">
      <c r="A6084" s="1" t="s">
        <v>6931</v>
      </c>
      <c r="B6084" s="1">
        <f t="shared" si="95"/>
        <v>0.98357891820637156</v>
      </c>
      <c r="C6084" s="1">
        <v>-2.3887281999999999E-2</v>
      </c>
      <c r="D6084" s="1">
        <v>0.92063044800000005</v>
      </c>
      <c r="E6084" s="1">
        <v>0.93827394500000005</v>
      </c>
      <c r="F6084" s="1">
        <v>0.58258266599999997</v>
      </c>
      <c r="G6084" s="1">
        <v>1.446380142</v>
      </c>
      <c r="H6084" s="1">
        <v>1.012213877</v>
      </c>
      <c r="I6084" s="1">
        <v>0.44504286399999998</v>
      </c>
      <c r="J6084" s="1">
        <v>1.280514961</v>
      </c>
      <c r="K6084" s="1">
        <v>1.219268257</v>
      </c>
    </row>
    <row r="6085" spans="1:11" x14ac:dyDescent="0.35">
      <c r="A6085" s="1" t="s">
        <v>6930</v>
      </c>
      <c r="B6085" s="1">
        <f t="shared" si="95"/>
        <v>0.98361498287008009</v>
      </c>
      <c r="C6085" s="1">
        <v>-2.3834384E-2</v>
      </c>
      <c r="D6085" s="1">
        <v>0.81688246399999997</v>
      </c>
      <c r="E6085" s="1">
        <v>0.85464657399999999</v>
      </c>
      <c r="F6085" s="1">
        <v>1.6416143350000001</v>
      </c>
      <c r="G6085" s="1">
        <v>1.529684848</v>
      </c>
      <c r="H6085" s="1">
        <v>1.6330290270000001</v>
      </c>
      <c r="I6085" s="1">
        <v>1.636277464</v>
      </c>
      <c r="J6085" s="1">
        <v>1.4693671020000001</v>
      </c>
      <c r="K6085" s="1">
        <v>1.634197208</v>
      </c>
    </row>
    <row r="6086" spans="1:11" x14ac:dyDescent="0.35">
      <c r="A6086" s="1" t="s">
        <v>6929</v>
      </c>
      <c r="B6086" s="1">
        <f t="shared" si="95"/>
        <v>0.98361998585747212</v>
      </c>
      <c r="C6086" s="1">
        <v>-2.3827046000000001E-2</v>
      </c>
      <c r="D6086" s="1">
        <v>0.56169338199999996</v>
      </c>
      <c r="E6086" s="1">
        <v>0.63099698800000004</v>
      </c>
      <c r="F6086" s="1">
        <v>7.1131839230000002</v>
      </c>
      <c r="G6086" s="1">
        <v>7.2331152699999999</v>
      </c>
      <c r="H6086" s="1">
        <v>7.225974355</v>
      </c>
      <c r="I6086" s="1">
        <v>7.1148694289999996</v>
      </c>
      <c r="J6086" s="1">
        <v>7.2351269379999996</v>
      </c>
      <c r="K6086" s="1">
        <v>7.1494004679999996</v>
      </c>
    </row>
    <row r="6087" spans="1:11" x14ac:dyDescent="0.35">
      <c r="A6087" s="1" t="s">
        <v>6928</v>
      </c>
      <c r="B6087" s="1">
        <f t="shared" si="95"/>
        <v>0.98362228759475101</v>
      </c>
      <c r="C6087" s="1">
        <v>-2.3823670000000002E-2</v>
      </c>
      <c r="D6087" s="1">
        <v>0.64047208499999997</v>
      </c>
      <c r="E6087" s="1">
        <v>0.70283085999999995</v>
      </c>
      <c r="F6087" s="1">
        <v>4.621659513</v>
      </c>
      <c r="G6087" s="1">
        <v>4.6590870359999998</v>
      </c>
      <c r="H6087" s="1">
        <v>4.8011422980000003</v>
      </c>
      <c r="I6087" s="1">
        <v>4.6507072220000003</v>
      </c>
      <c r="J6087" s="1">
        <v>4.6647397980000003</v>
      </c>
      <c r="K6087" s="1">
        <v>4.6946008929999996</v>
      </c>
    </row>
    <row r="6088" spans="1:11" x14ac:dyDescent="0.35">
      <c r="A6088" s="1" t="s">
        <v>6927</v>
      </c>
      <c r="B6088" s="1">
        <f t="shared" si="95"/>
        <v>0.98364263938650331</v>
      </c>
      <c r="C6088" s="1">
        <v>-2.379382E-2</v>
      </c>
      <c r="D6088" s="1">
        <v>0.38204479400000002</v>
      </c>
      <c r="E6088" s="1">
        <v>0.45771874400000001</v>
      </c>
      <c r="F6088" s="1">
        <v>8.8191625180000006</v>
      </c>
      <c r="G6088" s="1">
        <v>8.830697421</v>
      </c>
      <c r="H6088" s="1">
        <v>8.8410693790000003</v>
      </c>
      <c r="I6088" s="1">
        <v>8.7956463589999991</v>
      </c>
      <c r="J6088" s="1">
        <v>8.8450298860000007</v>
      </c>
      <c r="K6088" s="1">
        <v>8.7783696760000005</v>
      </c>
    </row>
    <row r="6089" spans="1:11" x14ac:dyDescent="0.35">
      <c r="A6089" s="1" t="s">
        <v>6926</v>
      </c>
      <c r="B6089" s="1">
        <f t="shared" si="95"/>
        <v>0.98368892713324729</v>
      </c>
      <c r="C6089" s="1">
        <v>-2.3725932000000002E-2</v>
      </c>
      <c r="D6089" s="1">
        <v>0.50699788700000004</v>
      </c>
      <c r="E6089" s="1">
        <v>0.57908963499999999</v>
      </c>
      <c r="F6089" s="1">
        <v>6.8909482410000003</v>
      </c>
      <c r="G6089" s="1">
        <v>6.8367428639999996</v>
      </c>
      <c r="H6089" s="1">
        <v>6.8469009390000002</v>
      </c>
      <c r="I6089" s="1">
        <v>6.8661679209999997</v>
      </c>
      <c r="J6089" s="1">
        <v>6.7673592510000002</v>
      </c>
      <c r="K6089" s="1">
        <v>6.8715394060000001</v>
      </c>
    </row>
    <row r="6090" spans="1:11" x14ac:dyDescent="0.35">
      <c r="A6090" s="1" t="s">
        <v>6925</v>
      </c>
      <c r="B6090" s="1">
        <f t="shared" si="95"/>
        <v>0.98370885687175647</v>
      </c>
      <c r="C6090" s="1">
        <v>-2.3696703E-2</v>
      </c>
      <c r="D6090" s="1">
        <v>0.6548252</v>
      </c>
      <c r="E6090" s="1">
        <v>0.71592829899999999</v>
      </c>
      <c r="F6090" s="1">
        <v>4.2363837350000004</v>
      </c>
      <c r="G6090" s="1">
        <v>4.3778885540000001</v>
      </c>
      <c r="H6090" s="1">
        <v>4.343307233</v>
      </c>
      <c r="I6090" s="1">
        <v>4.2621637120000004</v>
      </c>
      <c r="J6090" s="1">
        <v>4.2623259459999998</v>
      </c>
      <c r="K6090" s="1">
        <v>4.3643065740000004</v>
      </c>
    </row>
    <row r="6091" spans="1:11" x14ac:dyDescent="0.35">
      <c r="A6091" s="1" t="s">
        <v>6924</v>
      </c>
      <c r="B6091" s="1">
        <f t="shared" si="95"/>
        <v>0.98372580929734976</v>
      </c>
      <c r="C6091" s="1">
        <v>-2.3671840999999999E-2</v>
      </c>
      <c r="D6091" s="1">
        <v>0.53010387299999995</v>
      </c>
      <c r="E6091" s="1">
        <v>0.60115966200000004</v>
      </c>
      <c r="F6091" s="1">
        <v>5.9074666200000001</v>
      </c>
      <c r="G6091" s="1">
        <v>5.8065689349999996</v>
      </c>
      <c r="H6091" s="1">
        <v>5.8378627940000003</v>
      </c>
      <c r="I6091" s="1">
        <v>5.8340272349999998</v>
      </c>
      <c r="J6091" s="1">
        <v>5.793807363</v>
      </c>
      <c r="K6091" s="1">
        <v>5.8532420590000003</v>
      </c>
    </row>
    <row r="6092" spans="1:11" x14ac:dyDescent="0.35">
      <c r="A6092" s="1" t="s">
        <v>6923</v>
      </c>
      <c r="B6092" s="1">
        <f t="shared" si="95"/>
        <v>0.98374995790544684</v>
      </c>
      <c r="C6092" s="1">
        <v>-2.3636425999999999E-2</v>
      </c>
      <c r="D6092" s="1">
        <v>0.64862361999999996</v>
      </c>
      <c r="E6092" s="1">
        <v>0.71016110399999999</v>
      </c>
      <c r="F6092" s="1">
        <v>3.733227732</v>
      </c>
      <c r="G6092" s="1">
        <v>3.8341859729999999</v>
      </c>
      <c r="H6092" s="1">
        <v>3.767175548</v>
      </c>
      <c r="I6092" s="1">
        <v>3.7529580560000002</v>
      </c>
      <c r="J6092" s="1">
        <v>3.7473686339999999</v>
      </c>
      <c r="K6092" s="1">
        <v>3.7654374129999999</v>
      </c>
    </row>
    <row r="6093" spans="1:11" x14ac:dyDescent="0.35">
      <c r="A6093" s="1" t="s">
        <v>6922</v>
      </c>
      <c r="B6093" s="1">
        <f t="shared" si="95"/>
        <v>0.98388689100728044</v>
      </c>
      <c r="C6093" s="1">
        <v>-2.3435623999999999E-2</v>
      </c>
      <c r="D6093" s="1">
        <v>0.42922094900000002</v>
      </c>
      <c r="E6093" s="1">
        <v>0.50372182899999995</v>
      </c>
      <c r="F6093" s="1">
        <v>7.8639836780000003</v>
      </c>
      <c r="G6093" s="1">
        <v>7.9342192599999999</v>
      </c>
      <c r="H6093" s="1">
        <v>7.9280385899999999</v>
      </c>
      <c r="I6093" s="1">
        <v>7.8878813110000001</v>
      </c>
      <c r="J6093" s="1">
        <v>7.8655523619999999</v>
      </c>
      <c r="K6093" s="1">
        <v>7.9031433150000003</v>
      </c>
    </row>
    <row r="6094" spans="1:11" x14ac:dyDescent="0.35">
      <c r="A6094" s="1" t="s">
        <v>6921</v>
      </c>
      <c r="B6094" s="1">
        <f t="shared" si="95"/>
        <v>0.98389781022442557</v>
      </c>
      <c r="C6094" s="1">
        <v>-2.3419612999999999E-2</v>
      </c>
      <c r="D6094" s="1">
        <v>0.54411100800000001</v>
      </c>
      <c r="E6094" s="1">
        <v>0.61442384500000002</v>
      </c>
      <c r="F6094" s="1">
        <v>6.1101783159999998</v>
      </c>
      <c r="G6094" s="1">
        <v>6.1005410729999996</v>
      </c>
      <c r="H6094" s="1">
        <v>6.1547058290000001</v>
      </c>
      <c r="I6094" s="1">
        <v>6.098557521</v>
      </c>
      <c r="J6094" s="1">
        <v>6.0355901430000003</v>
      </c>
      <c r="K6094" s="1">
        <v>6.1623966010000002</v>
      </c>
    </row>
    <row r="6095" spans="1:11" x14ac:dyDescent="0.35">
      <c r="A6095" s="1" t="s">
        <v>6920</v>
      </c>
      <c r="B6095" s="1">
        <f t="shared" si="95"/>
        <v>0.98390884550166469</v>
      </c>
      <c r="C6095" s="1">
        <v>-2.3403431999999998E-2</v>
      </c>
      <c r="D6095" s="1">
        <v>0.50345162799999998</v>
      </c>
      <c r="E6095" s="1">
        <v>0.57554367500000003</v>
      </c>
      <c r="F6095" s="1">
        <v>6.959609178</v>
      </c>
      <c r="G6095" s="1">
        <v>6.9602160040000003</v>
      </c>
      <c r="H6095" s="1">
        <v>6.9634357700000002</v>
      </c>
      <c r="I6095" s="1">
        <v>6.9443220300000004</v>
      </c>
      <c r="J6095" s="1">
        <v>6.8725607489999998</v>
      </c>
      <c r="K6095" s="1">
        <v>6.9976098410000001</v>
      </c>
    </row>
    <row r="6096" spans="1:11" x14ac:dyDescent="0.35">
      <c r="A6096" s="1" t="s">
        <v>6919</v>
      </c>
      <c r="B6096" s="1">
        <f t="shared" si="95"/>
        <v>0.98392328136698903</v>
      </c>
      <c r="C6096" s="1">
        <v>-2.3382264999999999E-2</v>
      </c>
      <c r="D6096" s="1">
        <v>0.42013877599999999</v>
      </c>
      <c r="E6096" s="1">
        <v>0.49493563400000001</v>
      </c>
      <c r="F6096" s="1">
        <v>7.0271799640000001</v>
      </c>
      <c r="G6096" s="1">
        <v>7.023579067</v>
      </c>
      <c r="H6096" s="1">
        <v>7.0314451619999998</v>
      </c>
      <c r="I6096" s="1">
        <v>6.9817171949999999</v>
      </c>
      <c r="J6096" s="1">
        <v>7.0302821709999996</v>
      </c>
      <c r="K6096" s="1">
        <v>6.9991235569999999</v>
      </c>
    </row>
    <row r="6097" spans="1:11" x14ac:dyDescent="0.35">
      <c r="A6097" s="1" t="s">
        <v>6918</v>
      </c>
      <c r="B6097" s="1">
        <f t="shared" si="95"/>
        <v>0.98397521390527365</v>
      </c>
      <c r="C6097" s="1">
        <v>-2.330612E-2</v>
      </c>
      <c r="D6097" s="1">
        <v>0.66594600400000004</v>
      </c>
      <c r="E6097" s="1">
        <v>0.72504474699999999</v>
      </c>
      <c r="F6097" s="1">
        <v>4.9576765209999998</v>
      </c>
      <c r="G6097" s="1">
        <v>4.9051132439999998</v>
      </c>
      <c r="H6097" s="1">
        <v>4.7847382759999997</v>
      </c>
      <c r="I6097" s="1">
        <v>4.9087551400000002</v>
      </c>
      <c r="J6097" s="1">
        <v>4.8953612939999998</v>
      </c>
      <c r="K6097" s="1">
        <v>4.7733774489999998</v>
      </c>
    </row>
    <row r="6098" spans="1:11" x14ac:dyDescent="0.35">
      <c r="A6098" s="1" t="s">
        <v>6917</v>
      </c>
      <c r="B6098" s="1">
        <f t="shared" si="95"/>
        <v>0.9839795223591451</v>
      </c>
      <c r="C6098" s="1">
        <v>-2.3299803000000001E-2</v>
      </c>
      <c r="D6098" s="1">
        <v>0.76584740699999998</v>
      </c>
      <c r="E6098" s="1">
        <v>0.81172350100000001</v>
      </c>
      <c r="F6098" s="1">
        <v>3.5821719509999999</v>
      </c>
      <c r="G6098" s="1">
        <v>3.462405344</v>
      </c>
      <c r="H6098" s="1">
        <v>3.3073005819999999</v>
      </c>
      <c r="I6098" s="1">
        <v>3.3068301020000002</v>
      </c>
      <c r="J6098" s="1">
        <v>3.4700456439999998</v>
      </c>
      <c r="K6098" s="1">
        <v>3.495585953</v>
      </c>
    </row>
    <row r="6099" spans="1:11" x14ac:dyDescent="0.35">
      <c r="A6099" s="1" t="s">
        <v>6916</v>
      </c>
      <c r="B6099" s="1">
        <f t="shared" si="95"/>
        <v>0.98399105099328421</v>
      </c>
      <c r="C6099" s="1">
        <v>-2.3282899999999999E-2</v>
      </c>
      <c r="D6099" s="1">
        <v>0.49181324799999998</v>
      </c>
      <c r="E6099" s="1">
        <v>0.56397067499999998</v>
      </c>
      <c r="F6099" s="1">
        <v>5.7172052149999999</v>
      </c>
      <c r="G6099" s="1">
        <v>5.7049289889999999</v>
      </c>
      <c r="H6099" s="1">
        <v>5.6824346459999999</v>
      </c>
      <c r="I6099" s="1">
        <v>5.6900523390000002</v>
      </c>
      <c r="J6099" s="1">
        <v>5.653981398</v>
      </c>
      <c r="K6099" s="1">
        <v>5.6916600620000004</v>
      </c>
    </row>
    <row r="6100" spans="1:11" x14ac:dyDescent="0.35">
      <c r="A6100" s="1" t="s">
        <v>6915</v>
      </c>
      <c r="B6100" s="1">
        <f t="shared" si="95"/>
        <v>0.98399183398771051</v>
      </c>
      <c r="C6100" s="1">
        <v>-2.3281751999999999E-2</v>
      </c>
      <c r="D6100" s="1">
        <v>0.64445850500000001</v>
      </c>
      <c r="E6100" s="1">
        <v>0.706550813</v>
      </c>
      <c r="F6100" s="1">
        <v>5.6503952469999996</v>
      </c>
      <c r="G6100" s="1">
        <v>5.8506715890000001</v>
      </c>
      <c r="H6100" s="1">
        <v>5.813876595</v>
      </c>
      <c r="I6100" s="1">
        <v>5.7102918669999996</v>
      </c>
      <c r="J6100" s="1">
        <v>5.7973855380000003</v>
      </c>
      <c r="K6100" s="1">
        <v>5.7367631670000003</v>
      </c>
    </row>
    <row r="6101" spans="1:11" x14ac:dyDescent="0.35">
      <c r="A6101" s="1" t="s">
        <v>6914</v>
      </c>
      <c r="B6101" s="1">
        <f t="shared" si="95"/>
        <v>0.98404644870421842</v>
      </c>
      <c r="C6101" s="1">
        <v>-2.3201679999999999E-2</v>
      </c>
      <c r="D6101" s="1">
        <v>0.56814277899999999</v>
      </c>
      <c r="E6101" s="1">
        <v>0.63730798700000002</v>
      </c>
      <c r="F6101" s="1">
        <v>7.494655249</v>
      </c>
      <c r="G6101" s="1">
        <v>7.6370262569999996</v>
      </c>
      <c r="H6101" s="1">
        <v>7.6449878959999999</v>
      </c>
      <c r="I6101" s="1">
        <v>7.5442827389999998</v>
      </c>
      <c r="J6101" s="1">
        <v>7.6106988089999996</v>
      </c>
      <c r="K6101" s="1">
        <v>7.5517679480000002</v>
      </c>
    </row>
    <row r="6102" spans="1:11" x14ac:dyDescent="0.35">
      <c r="A6102" s="1" t="s">
        <v>6913</v>
      </c>
      <c r="B6102" s="1">
        <f t="shared" si="95"/>
        <v>0.9840657295034736</v>
      </c>
      <c r="C6102" s="1">
        <v>-2.3173413E-2</v>
      </c>
      <c r="D6102" s="1">
        <v>0.51668373199999995</v>
      </c>
      <c r="E6102" s="1">
        <v>0.58787243199999994</v>
      </c>
      <c r="F6102" s="1">
        <v>6.3787214470000002</v>
      </c>
      <c r="G6102" s="1">
        <v>6.4138664890000001</v>
      </c>
      <c r="H6102" s="1">
        <v>6.3426050890000001</v>
      </c>
      <c r="I6102" s="1">
        <v>6.4101412240000002</v>
      </c>
      <c r="J6102" s="1">
        <v>6.3259240190000003</v>
      </c>
      <c r="K6102" s="1">
        <v>6.331697439</v>
      </c>
    </row>
    <row r="6103" spans="1:11" x14ac:dyDescent="0.35">
      <c r="A6103" s="1" t="s">
        <v>6912</v>
      </c>
      <c r="B6103" s="1">
        <f t="shared" si="95"/>
        <v>0.98410955282911916</v>
      </c>
      <c r="C6103" s="1">
        <v>-2.3109167E-2</v>
      </c>
      <c r="D6103" s="1">
        <v>0.59721506899999999</v>
      </c>
      <c r="E6103" s="1">
        <v>0.66363455299999996</v>
      </c>
      <c r="F6103" s="1">
        <v>5.764416722</v>
      </c>
      <c r="G6103" s="1">
        <v>5.9293831600000004</v>
      </c>
      <c r="H6103" s="1">
        <v>5.9056734899999999</v>
      </c>
      <c r="I6103" s="1">
        <v>5.8414805550000004</v>
      </c>
      <c r="J6103" s="1">
        <v>5.8501637029999998</v>
      </c>
      <c r="K6103" s="1">
        <v>5.8396991150000002</v>
      </c>
    </row>
    <row r="6104" spans="1:11" x14ac:dyDescent="0.35">
      <c r="A6104" s="1" t="s">
        <v>6911</v>
      </c>
      <c r="B6104" s="1">
        <f t="shared" si="95"/>
        <v>0.98412189473457079</v>
      </c>
      <c r="C6104" s="1">
        <v>-2.3091074E-2</v>
      </c>
      <c r="D6104" s="1">
        <v>0.59551036099999999</v>
      </c>
      <c r="E6104" s="1">
        <v>0.66196608599999995</v>
      </c>
      <c r="F6104" s="1">
        <v>4.8014824860000003</v>
      </c>
      <c r="G6104" s="1">
        <v>4.7808261449999998</v>
      </c>
      <c r="H6104" s="1">
        <v>4.7243364909999999</v>
      </c>
      <c r="I6104" s="1">
        <v>4.7994543140000001</v>
      </c>
      <c r="J6104" s="1">
        <v>4.7134431360000004</v>
      </c>
      <c r="K6104" s="1">
        <v>4.7275322529999997</v>
      </c>
    </row>
    <row r="6105" spans="1:11" x14ac:dyDescent="0.35">
      <c r="A6105" s="1" t="s">
        <v>6910</v>
      </c>
      <c r="B6105" s="1">
        <f t="shared" si="95"/>
        <v>0.98413934338199172</v>
      </c>
      <c r="C6105" s="1">
        <v>-2.3065494999999998E-2</v>
      </c>
      <c r="D6105" s="1">
        <v>0.66277516400000003</v>
      </c>
      <c r="E6105" s="1">
        <v>0.72240236999999996</v>
      </c>
      <c r="F6105" s="1">
        <v>4.6836395880000001</v>
      </c>
      <c r="G6105" s="1">
        <v>4.5327320520000001</v>
      </c>
      <c r="H6105" s="1">
        <v>4.5078945299999997</v>
      </c>
      <c r="I6105" s="1">
        <v>4.5947541760000004</v>
      </c>
      <c r="J6105" s="1">
        <v>4.5182993629999997</v>
      </c>
      <c r="K6105" s="1">
        <v>4.5431676919999999</v>
      </c>
    </row>
    <row r="6106" spans="1:11" x14ac:dyDescent="0.35">
      <c r="A6106" s="1" t="s">
        <v>6909</v>
      </c>
      <c r="B6106" s="1">
        <f t="shared" si="95"/>
        <v>0.98425897989689759</v>
      </c>
      <c r="C6106" s="1">
        <v>-2.2890125000000001E-2</v>
      </c>
      <c r="D6106" s="1">
        <v>0.55625075599999996</v>
      </c>
      <c r="E6106" s="1">
        <v>0.62601633400000001</v>
      </c>
      <c r="F6106" s="1">
        <v>5.1889775790000003</v>
      </c>
      <c r="G6106" s="1">
        <v>5.1437295650000001</v>
      </c>
      <c r="H6106" s="1">
        <v>5.1283511480000001</v>
      </c>
      <c r="I6106" s="1">
        <v>5.1376927989999999</v>
      </c>
      <c r="J6106" s="1">
        <v>5.1595433670000004</v>
      </c>
      <c r="K6106" s="1">
        <v>5.0938617959999997</v>
      </c>
    </row>
    <row r="6107" spans="1:11" x14ac:dyDescent="0.35">
      <c r="A6107" s="1" t="s">
        <v>6908</v>
      </c>
      <c r="B6107" s="1">
        <f t="shared" si="95"/>
        <v>0.98426534654698428</v>
      </c>
      <c r="C6107" s="1">
        <v>-2.2880793E-2</v>
      </c>
      <c r="D6107" s="1">
        <v>0.44171278200000003</v>
      </c>
      <c r="E6107" s="1">
        <v>0.51545686000000002</v>
      </c>
      <c r="F6107" s="1">
        <v>6.7345008139999996</v>
      </c>
      <c r="G6107" s="1">
        <v>6.7730453759999998</v>
      </c>
      <c r="H6107" s="1">
        <v>6.7409354309999996</v>
      </c>
      <c r="I6107" s="1">
        <v>6.73983723</v>
      </c>
      <c r="J6107" s="1">
        <v>6.7138377480000004</v>
      </c>
      <c r="K6107" s="1">
        <v>6.7269917670000003</v>
      </c>
    </row>
    <row r="6108" spans="1:11" x14ac:dyDescent="0.35">
      <c r="A6108" s="1" t="s">
        <v>6907</v>
      </c>
      <c r="B6108" s="1">
        <f t="shared" si="95"/>
        <v>0.98428399645681053</v>
      </c>
      <c r="C6108" s="1">
        <v>-2.2853457000000001E-2</v>
      </c>
      <c r="D6108" s="1">
        <v>0.46171627700000001</v>
      </c>
      <c r="E6108" s="1">
        <v>0.53445454000000003</v>
      </c>
      <c r="F6108" s="1">
        <v>7.2300555510000004</v>
      </c>
      <c r="G6108" s="1">
        <v>7.3001090990000002</v>
      </c>
      <c r="H6108" s="1">
        <v>7.2927947389999996</v>
      </c>
      <c r="I6108" s="1">
        <v>7.2482757549999999</v>
      </c>
      <c r="J6108" s="1">
        <v>7.2302815220000003</v>
      </c>
      <c r="K6108" s="1">
        <v>7.2765143370000001</v>
      </c>
    </row>
    <row r="6109" spans="1:11" x14ac:dyDescent="0.35">
      <c r="A6109" s="1" t="s">
        <v>6906</v>
      </c>
      <c r="B6109" s="1">
        <f t="shared" si="95"/>
        <v>0.9843388921184314</v>
      </c>
      <c r="C6109" s="1">
        <v>-2.2772997E-2</v>
      </c>
      <c r="D6109" s="1">
        <v>0.61434276399999999</v>
      </c>
      <c r="E6109" s="1">
        <v>0.67947978600000003</v>
      </c>
      <c r="F6109" s="1">
        <v>5.5763784010000004</v>
      </c>
      <c r="G6109" s="1">
        <v>5.5027849340000001</v>
      </c>
      <c r="H6109" s="1">
        <v>5.4020290820000003</v>
      </c>
      <c r="I6109" s="1">
        <v>5.4606358579999998</v>
      </c>
      <c r="J6109" s="1">
        <v>5.4934427140000004</v>
      </c>
      <c r="K6109" s="1">
        <v>5.4572517500000002</v>
      </c>
    </row>
    <row r="6110" spans="1:11" x14ac:dyDescent="0.35">
      <c r="A6110" s="1" t="s">
        <v>6905</v>
      </c>
      <c r="B6110" s="1">
        <f t="shared" si="95"/>
        <v>0.98438081574410552</v>
      </c>
      <c r="C6110" s="1">
        <v>-2.2711552999999999E-2</v>
      </c>
      <c r="D6110" s="1">
        <v>0.63364030000000005</v>
      </c>
      <c r="E6110" s="1">
        <v>0.69662471199999998</v>
      </c>
      <c r="F6110" s="1">
        <v>6.6469270619999996</v>
      </c>
      <c r="G6110" s="1">
        <v>6.4615489180000001</v>
      </c>
      <c r="H6110" s="1">
        <v>6.4692818560000003</v>
      </c>
      <c r="I6110" s="1">
        <v>6.5325285309999996</v>
      </c>
      <c r="J6110" s="1">
        <v>6.4585986049999997</v>
      </c>
      <c r="K6110" s="1">
        <v>6.5187826299999996</v>
      </c>
    </row>
    <row r="6111" spans="1:11" x14ac:dyDescent="0.35">
      <c r="A6111" s="1" t="s">
        <v>6904</v>
      </c>
      <c r="B6111" s="1">
        <f t="shared" si="95"/>
        <v>0.98439726254174909</v>
      </c>
      <c r="C6111" s="1">
        <v>-2.2687448999999998E-2</v>
      </c>
      <c r="D6111" s="1">
        <v>0.58318900399999996</v>
      </c>
      <c r="E6111" s="1">
        <v>0.65110278799999999</v>
      </c>
      <c r="F6111" s="1">
        <v>6.1004409180000003</v>
      </c>
      <c r="G6111" s="1">
        <v>6.2155774539999999</v>
      </c>
      <c r="H6111" s="1">
        <v>6.2002090159999996</v>
      </c>
      <c r="I6111" s="1">
        <v>6.0851141799999997</v>
      </c>
      <c r="J6111" s="1">
        <v>6.1827064920000003</v>
      </c>
      <c r="K6111" s="1">
        <v>6.1790681320000003</v>
      </c>
    </row>
    <row r="6112" spans="1:11" x14ac:dyDescent="0.35">
      <c r="A6112" s="1" t="s">
        <v>6903</v>
      </c>
      <c r="B6112" s="1">
        <f t="shared" si="95"/>
        <v>0.98442484893626903</v>
      </c>
      <c r="C6112" s="1">
        <v>-2.264702E-2</v>
      </c>
      <c r="D6112" s="1">
        <v>0.39632849999999997</v>
      </c>
      <c r="E6112" s="1">
        <v>0.47143673899999999</v>
      </c>
      <c r="F6112" s="1">
        <v>8.6142702260000004</v>
      </c>
      <c r="G6112" s="1">
        <v>8.5751468580000001</v>
      </c>
      <c r="H6112" s="1">
        <v>8.6027716139999999</v>
      </c>
      <c r="I6112" s="1">
        <v>8.5835262980000007</v>
      </c>
      <c r="J6112" s="1">
        <v>8.5486172909999993</v>
      </c>
      <c r="K6112" s="1">
        <v>8.5923537749999994</v>
      </c>
    </row>
    <row r="6113" spans="1:11" x14ac:dyDescent="0.35">
      <c r="A6113" s="1" t="s">
        <v>6902</v>
      </c>
      <c r="B6113" s="1">
        <f t="shared" si="95"/>
        <v>0.98455196144981938</v>
      </c>
      <c r="C6113" s="1">
        <v>-2.2460746E-2</v>
      </c>
      <c r="D6113" s="1">
        <v>0.63870832700000002</v>
      </c>
      <c r="E6113" s="1">
        <v>0.70135035300000004</v>
      </c>
      <c r="F6113" s="1">
        <v>4.805628778</v>
      </c>
      <c r="G6113" s="1">
        <v>4.7404013880000004</v>
      </c>
      <c r="H6113" s="1">
        <v>4.6786975599999998</v>
      </c>
      <c r="I6113" s="1">
        <v>4.7422043230000002</v>
      </c>
      <c r="J6113" s="1">
        <v>4.7581193319999997</v>
      </c>
      <c r="K6113" s="1">
        <v>4.6555190380000004</v>
      </c>
    </row>
    <row r="6114" spans="1:11" x14ac:dyDescent="0.35">
      <c r="A6114" s="1" t="s">
        <v>6901</v>
      </c>
      <c r="B6114" s="1">
        <f t="shared" si="95"/>
        <v>0.98461986378340094</v>
      </c>
      <c r="C6114" s="1">
        <v>-2.2361249999999999E-2</v>
      </c>
      <c r="D6114" s="1">
        <v>0.62800843399999995</v>
      </c>
      <c r="E6114" s="1">
        <v>0.69171712600000002</v>
      </c>
      <c r="F6114" s="1">
        <v>4.7733774489999998</v>
      </c>
      <c r="G6114" s="1">
        <v>4.812270195</v>
      </c>
      <c r="H6114" s="1">
        <v>4.711326809</v>
      </c>
      <c r="I6114" s="1">
        <v>4.6939899729999999</v>
      </c>
      <c r="J6114" s="1">
        <v>4.7298344769999998</v>
      </c>
      <c r="K6114" s="1">
        <v>4.805628778</v>
      </c>
    </row>
    <row r="6115" spans="1:11" x14ac:dyDescent="0.35">
      <c r="A6115" s="1" t="s">
        <v>6900</v>
      </c>
      <c r="B6115" s="1">
        <f t="shared" si="95"/>
        <v>0.98463433669811651</v>
      </c>
      <c r="C6115" s="1">
        <v>-2.2340044E-2</v>
      </c>
      <c r="D6115" s="1">
        <v>0.719873757</v>
      </c>
      <c r="E6115" s="1">
        <v>0.77297141800000002</v>
      </c>
      <c r="F6115" s="1">
        <v>3.0204884349999999</v>
      </c>
      <c r="G6115" s="1">
        <v>3.0648935549999998</v>
      </c>
      <c r="H6115" s="1">
        <v>3.0917395669999999</v>
      </c>
      <c r="I6115" s="1">
        <v>2.9937713549999998</v>
      </c>
      <c r="J6115" s="1">
        <v>3.055021945</v>
      </c>
      <c r="K6115" s="1">
        <v>3.058740647</v>
      </c>
    </row>
    <row r="6116" spans="1:11" x14ac:dyDescent="0.35">
      <c r="A6116" s="1" t="s">
        <v>6899</v>
      </c>
      <c r="B6116" s="1">
        <f t="shared" si="95"/>
        <v>0.9847029463679885</v>
      </c>
      <c r="C6116" s="1">
        <v>-2.2239519999999999E-2</v>
      </c>
      <c r="D6116" s="1">
        <v>0.73091183000000004</v>
      </c>
      <c r="E6116" s="1">
        <v>0.78224496700000001</v>
      </c>
      <c r="F6116" s="1">
        <v>3.5833608520000002</v>
      </c>
      <c r="G6116" s="1">
        <v>3.6621991459999998</v>
      </c>
      <c r="H6116" s="1">
        <v>3.649819387</v>
      </c>
      <c r="I6116" s="1">
        <v>3.6274105680000002</v>
      </c>
      <c r="J6116" s="1">
        <v>3.7102146820000002</v>
      </c>
      <c r="K6116" s="1">
        <v>3.487657848</v>
      </c>
    </row>
    <row r="6117" spans="1:11" x14ac:dyDescent="0.35">
      <c r="A6117" s="1" t="s">
        <v>6898</v>
      </c>
      <c r="B6117" s="1">
        <f t="shared" si="95"/>
        <v>0.98472188237021818</v>
      </c>
      <c r="C6117" s="1">
        <v>-2.2211776999999999E-2</v>
      </c>
      <c r="D6117" s="1">
        <v>0.66585677799999998</v>
      </c>
      <c r="E6117" s="1">
        <v>0.72502831899999998</v>
      </c>
      <c r="F6117" s="1">
        <v>4.1163637660000001</v>
      </c>
      <c r="G6117" s="1">
        <v>4.1383558620000001</v>
      </c>
      <c r="H6117" s="1">
        <v>4.1796328239999996</v>
      </c>
      <c r="I6117" s="1">
        <v>4.1887679899999997</v>
      </c>
      <c r="J6117" s="1">
        <v>4.0477674529999996</v>
      </c>
      <c r="K6117" s="1">
        <v>4.1377495800000004</v>
      </c>
    </row>
    <row r="6118" spans="1:11" x14ac:dyDescent="0.35">
      <c r="A6118" s="1" t="s">
        <v>6897</v>
      </c>
      <c r="B6118" s="1">
        <f t="shared" si="95"/>
        <v>0.98472952840561645</v>
      </c>
      <c r="C6118" s="1">
        <v>-2.2200575E-2</v>
      </c>
      <c r="D6118" s="1">
        <v>0.53152268899999999</v>
      </c>
      <c r="E6118" s="1">
        <v>0.60255887200000002</v>
      </c>
      <c r="F6118" s="1">
        <v>5.4979695929999997</v>
      </c>
      <c r="G6118" s="1">
        <v>5.5125175710000001</v>
      </c>
      <c r="H6118" s="1">
        <v>5.4499220929999996</v>
      </c>
      <c r="I6118" s="1">
        <v>5.4601835080000001</v>
      </c>
      <c r="J6118" s="1">
        <v>5.4699568559999996</v>
      </c>
      <c r="K6118" s="1">
        <v>5.4636342789999999</v>
      </c>
    </row>
    <row r="6119" spans="1:11" x14ac:dyDescent="0.35">
      <c r="A6119" s="1" t="s">
        <v>6896</v>
      </c>
      <c r="B6119" s="1">
        <f t="shared" si="95"/>
        <v>0.98483542343188657</v>
      </c>
      <c r="C6119" s="1">
        <v>-2.2045439999999999E-2</v>
      </c>
      <c r="D6119" s="1">
        <v>0.59969468400000003</v>
      </c>
      <c r="E6119" s="1">
        <v>0.66593557000000003</v>
      </c>
      <c r="F6119" s="1">
        <v>6.0349519880000004</v>
      </c>
      <c r="G6119" s="1">
        <v>6.0897161420000003</v>
      </c>
      <c r="H6119" s="1">
        <v>6.0030761659999996</v>
      </c>
      <c r="I6119" s="1">
        <v>6.0266705170000003</v>
      </c>
      <c r="J6119" s="1">
        <v>6.08901527</v>
      </c>
      <c r="K6119" s="1">
        <v>5.9448896219999998</v>
      </c>
    </row>
    <row r="6120" spans="1:11" x14ac:dyDescent="0.35">
      <c r="A6120" s="1" t="s">
        <v>6895</v>
      </c>
      <c r="B6120" s="1">
        <f t="shared" si="95"/>
        <v>0.9848467716364212</v>
      </c>
      <c r="C6120" s="1">
        <v>-2.2028816E-2</v>
      </c>
      <c r="D6120" s="1">
        <v>0.65608306199999999</v>
      </c>
      <c r="E6120" s="1">
        <v>0.71712300399999995</v>
      </c>
      <c r="F6120" s="1">
        <v>3.9500254849999998</v>
      </c>
      <c r="G6120" s="1">
        <v>3.8706478440000001</v>
      </c>
      <c r="H6120" s="1">
        <v>3.9008092169999999</v>
      </c>
      <c r="I6120" s="1">
        <v>3.8766609939999999</v>
      </c>
      <c r="J6120" s="1">
        <v>3.9069015579999999</v>
      </c>
      <c r="K6120" s="1">
        <v>3.869041347</v>
      </c>
    </row>
    <row r="6121" spans="1:11" x14ac:dyDescent="0.35">
      <c r="A6121" s="1" t="s">
        <v>6894</v>
      </c>
      <c r="B6121" s="1">
        <f t="shared" si="95"/>
        <v>0.98485769945840684</v>
      </c>
      <c r="C6121" s="1">
        <v>-2.2012807999999998E-2</v>
      </c>
      <c r="D6121" s="1">
        <v>0.86889519199999998</v>
      </c>
      <c r="E6121" s="1">
        <v>0.89733898599999995</v>
      </c>
      <c r="F6121" s="1">
        <v>0.55097410000000002</v>
      </c>
      <c r="G6121" s="1">
        <v>0.76259012999999998</v>
      </c>
      <c r="H6121" s="1">
        <v>0.59048465400000005</v>
      </c>
      <c r="I6121" s="1">
        <v>0.62589300000000003</v>
      </c>
      <c r="J6121" s="1">
        <v>0.66595268399999996</v>
      </c>
      <c r="K6121" s="1">
        <v>0.54785455100000002</v>
      </c>
    </row>
    <row r="6122" spans="1:11" x14ac:dyDescent="0.35">
      <c r="A6122" s="1" t="s">
        <v>6893</v>
      </c>
      <c r="B6122" s="1">
        <f t="shared" si="95"/>
        <v>0.98485864697891923</v>
      </c>
      <c r="C6122" s="1">
        <v>-2.201142E-2</v>
      </c>
      <c r="D6122" s="1">
        <v>0.78946313400000001</v>
      </c>
      <c r="E6122" s="1">
        <v>0.83172274400000001</v>
      </c>
      <c r="F6122" s="1">
        <v>2.9244765909999999</v>
      </c>
      <c r="G6122" s="1">
        <v>3.0463879010000001</v>
      </c>
      <c r="H6122" s="1">
        <v>3.073906874</v>
      </c>
      <c r="I6122" s="1">
        <v>2.8990879679999999</v>
      </c>
      <c r="J6122" s="1">
        <v>3.157242879</v>
      </c>
      <c r="K6122" s="1">
        <v>2.909630962</v>
      </c>
    </row>
    <row r="6123" spans="1:11" x14ac:dyDescent="0.35">
      <c r="A6123" s="1" t="s">
        <v>6892</v>
      </c>
      <c r="B6123" s="1">
        <f t="shared" si="95"/>
        <v>0.98488263224880679</v>
      </c>
      <c r="C6123" s="1">
        <v>-2.1976285000000002E-2</v>
      </c>
      <c r="D6123" s="1">
        <v>0.67881681000000005</v>
      </c>
      <c r="E6123" s="1">
        <v>0.73573781100000002</v>
      </c>
      <c r="F6123" s="1">
        <v>3.5355609019999998</v>
      </c>
      <c r="G6123" s="1">
        <v>3.5038817359999999</v>
      </c>
      <c r="H6123" s="1">
        <v>3.5604296080000002</v>
      </c>
      <c r="I6123" s="1">
        <v>3.520549156</v>
      </c>
      <c r="J6123" s="1">
        <v>3.501991458</v>
      </c>
      <c r="K6123" s="1">
        <v>3.5116194470000002</v>
      </c>
    </row>
    <row r="6124" spans="1:11" x14ac:dyDescent="0.35">
      <c r="A6124" s="1" t="s">
        <v>6891</v>
      </c>
      <c r="B6124" s="1">
        <f t="shared" si="95"/>
        <v>0.98488906096018014</v>
      </c>
      <c r="C6124" s="1">
        <v>-2.1966868000000001E-2</v>
      </c>
      <c r="D6124" s="1">
        <v>0.82540051599999997</v>
      </c>
      <c r="E6124" s="1">
        <v>0.86159746500000001</v>
      </c>
      <c r="F6124" s="1">
        <v>2.0874823669999998</v>
      </c>
      <c r="G6124" s="1">
        <v>2.2916979419999999</v>
      </c>
      <c r="H6124" s="1">
        <v>2.139315232</v>
      </c>
      <c r="I6124" s="1">
        <v>2.2068209539999999</v>
      </c>
      <c r="J6124" s="1">
        <v>2.2589589870000002</v>
      </c>
      <c r="K6124" s="1">
        <v>1.9873197520000001</v>
      </c>
    </row>
    <row r="6125" spans="1:11" x14ac:dyDescent="0.35">
      <c r="A6125" s="1" t="s">
        <v>6890</v>
      </c>
      <c r="B6125" s="1">
        <f t="shared" si="95"/>
        <v>0.98495897667402799</v>
      </c>
      <c r="C6125" s="1">
        <v>-2.1864457E-2</v>
      </c>
      <c r="D6125" s="1">
        <v>0.72511013999999996</v>
      </c>
      <c r="E6125" s="1">
        <v>0.77744075199999996</v>
      </c>
      <c r="F6125" s="1">
        <v>3.3016198050000001</v>
      </c>
      <c r="G6125" s="1">
        <v>3.3861567159999999</v>
      </c>
      <c r="H6125" s="1">
        <v>3.4455854960000001</v>
      </c>
      <c r="I6125" s="1">
        <v>3.2939394050000002</v>
      </c>
      <c r="J6125" s="1">
        <v>3.376193352</v>
      </c>
      <c r="K6125" s="1">
        <v>3.3947775999999998</v>
      </c>
    </row>
    <row r="6126" spans="1:11" x14ac:dyDescent="0.35">
      <c r="A6126" s="1" t="s">
        <v>6889</v>
      </c>
      <c r="B6126" s="1">
        <f t="shared" si="95"/>
        <v>0.9849858032167268</v>
      </c>
      <c r="C6126" s="1">
        <v>-2.1825164000000001E-2</v>
      </c>
      <c r="D6126" s="1">
        <v>0.59854832099999999</v>
      </c>
      <c r="E6126" s="1">
        <v>0.66494594699999998</v>
      </c>
      <c r="F6126" s="1">
        <v>5.7219843929999996</v>
      </c>
      <c r="G6126" s="1">
        <v>5.7025298619999996</v>
      </c>
      <c r="H6126" s="1">
        <v>5.6756443020000003</v>
      </c>
      <c r="I6126" s="1">
        <v>5.7367631670000003</v>
      </c>
      <c r="J6126" s="1">
        <v>5.5968571430000003</v>
      </c>
      <c r="K6126" s="1">
        <v>5.7049289889999999</v>
      </c>
    </row>
    <row r="6127" spans="1:11" x14ac:dyDescent="0.35">
      <c r="A6127" s="1" t="s">
        <v>6888</v>
      </c>
      <c r="B6127" s="1">
        <f t="shared" si="95"/>
        <v>0.98501926146516083</v>
      </c>
      <c r="C6127" s="1">
        <v>-2.1776159E-2</v>
      </c>
      <c r="D6127" s="1">
        <v>0.61398808100000002</v>
      </c>
      <c r="E6127" s="1">
        <v>0.67920281100000002</v>
      </c>
      <c r="F6127" s="1">
        <v>4.9070002370000001</v>
      </c>
      <c r="G6127" s="1">
        <v>4.9298704430000004</v>
      </c>
      <c r="H6127" s="1">
        <v>5.0075035059999999</v>
      </c>
      <c r="I6127" s="1">
        <v>4.8808524870000003</v>
      </c>
      <c r="J6127" s="1">
        <v>4.9386603779999998</v>
      </c>
      <c r="K6127" s="1">
        <v>4.9576765209999998</v>
      </c>
    </row>
    <row r="6128" spans="1:11" x14ac:dyDescent="0.35">
      <c r="A6128" s="1" t="s">
        <v>6887</v>
      </c>
      <c r="B6128" s="1">
        <f t="shared" si="95"/>
        <v>0.98507024130792853</v>
      </c>
      <c r="C6128" s="1">
        <v>-2.1701494000000002E-2</v>
      </c>
      <c r="D6128" s="1">
        <v>0.54597924399999997</v>
      </c>
      <c r="E6128" s="1">
        <v>0.61605296399999998</v>
      </c>
      <c r="F6128" s="1">
        <v>6.2428136619999997</v>
      </c>
      <c r="G6128" s="1">
        <v>6.252464238</v>
      </c>
      <c r="H6128" s="1">
        <v>6.2940202730000001</v>
      </c>
      <c r="I6128" s="1">
        <v>6.2392116919999996</v>
      </c>
      <c r="J6128" s="1">
        <v>6.1916006809999997</v>
      </c>
      <c r="K6128" s="1">
        <v>6.2945138959999998</v>
      </c>
    </row>
    <row r="6129" spans="1:11" x14ac:dyDescent="0.35">
      <c r="A6129" s="1" t="s">
        <v>6886</v>
      </c>
      <c r="B6129" s="1">
        <f t="shared" si="95"/>
        <v>0.98509021132276975</v>
      </c>
      <c r="C6129" s="1">
        <v>-2.1672246999999999E-2</v>
      </c>
      <c r="D6129" s="1">
        <v>0.55759209499999995</v>
      </c>
      <c r="E6129" s="1">
        <v>0.627146702</v>
      </c>
      <c r="F6129" s="1">
        <v>5.2090077900000002</v>
      </c>
      <c r="G6129" s="1">
        <v>5.1608817900000004</v>
      </c>
      <c r="H6129" s="1">
        <v>5.1945837529999999</v>
      </c>
      <c r="I6129" s="1">
        <v>5.1881106880000001</v>
      </c>
      <c r="J6129" s="1">
        <v>5.1584973070000002</v>
      </c>
      <c r="K6129" s="1">
        <v>5.1531988970000002</v>
      </c>
    </row>
    <row r="6130" spans="1:11" x14ac:dyDescent="0.35">
      <c r="A6130" s="1" t="s">
        <v>6885</v>
      </c>
      <c r="B6130" s="1">
        <f t="shared" si="95"/>
        <v>0.98509529419215214</v>
      </c>
      <c r="C6130" s="1">
        <v>-2.1664803E-2</v>
      </c>
      <c r="D6130" s="1">
        <v>0.60186683500000004</v>
      </c>
      <c r="E6130" s="1">
        <v>0.66794914699999997</v>
      </c>
      <c r="F6130" s="1">
        <v>6.0376124989999997</v>
      </c>
      <c r="G6130" s="1">
        <v>5.9006352829999997</v>
      </c>
      <c r="H6130" s="1">
        <v>5.8950313200000002</v>
      </c>
      <c r="I6130" s="1">
        <v>5.924367019</v>
      </c>
      <c r="J6130" s="1">
        <v>5.9172492339999998</v>
      </c>
      <c r="K6130" s="1">
        <v>5.9258301449999999</v>
      </c>
    </row>
    <row r="6131" spans="1:11" x14ac:dyDescent="0.35">
      <c r="A6131" s="1" t="s">
        <v>6884</v>
      </c>
      <c r="B6131" s="1">
        <f t="shared" si="95"/>
        <v>0.98514446226990027</v>
      </c>
      <c r="C6131" s="1">
        <v>-2.1592797E-2</v>
      </c>
      <c r="D6131" s="1">
        <v>0.73053353799999998</v>
      </c>
      <c r="E6131" s="1">
        <v>0.78203282100000004</v>
      </c>
      <c r="F6131" s="1">
        <v>4.1832817899999997</v>
      </c>
      <c r="G6131" s="1">
        <v>4.3985037169999996</v>
      </c>
      <c r="H6131" s="1">
        <v>4.3953158930000003</v>
      </c>
      <c r="I6131" s="1">
        <v>4.3043010019999999</v>
      </c>
      <c r="J6131" s="1">
        <v>4.3643065740000004</v>
      </c>
      <c r="K6131" s="1">
        <v>4.2439354590000002</v>
      </c>
    </row>
    <row r="6132" spans="1:11" x14ac:dyDescent="0.35">
      <c r="A6132" s="1" t="s">
        <v>6883</v>
      </c>
      <c r="B6132" s="1">
        <f t="shared" si="95"/>
        <v>0.98518241649277172</v>
      </c>
      <c r="C6132" s="1">
        <v>-2.1537216000000001E-2</v>
      </c>
      <c r="D6132" s="1">
        <v>0.46413522899999998</v>
      </c>
      <c r="E6132" s="1">
        <v>0.536657669</v>
      </c>
      <c r="F6132" s="1">
        <v>9.3381302460000004</v>
      </c>
      <c r="G6132" s="1">
        <v>9.2925083199999996</v>
      </c>
      <c r="H6132" s="1">
        <v>9.2867933730000001</v>
      </c>
      <c r="I6132" s="1">
        <v>9.2867933730000001</v>
      </c>
      <c r="J6132" s="1">
        <v>9.2392462599999998</v>
      </c>
      <c r="K6132" s="1">
        <v>9.3271211669999996</v>
      </c>
    </row>
    <row r="6133" spans="1:11" x14ac:dyDescent="0.35">
      <c r="A6133" s="1" t="s">
        <v>6882</v>
      </c>
      <c r="B6133" s="1">
        <f t="shared" si="95"/>
        <v>0.98522722035019739</v>
      </c>
      <c r="C6133" s="1">
        <v>-2.1471607E-2</v>
      </c>
      <c r="D6133" s="1">
        <v>0.49467466599999999</v>
      </c>
      <c r="E6133" s="1">
        <v>0.56700239500000005</v>
      </c>
      <c r="F6133" s="1">
        <v>6.6895020450000002</v>
      </c>
      <c r="G6133" s="1">
        <v>6.629166369</v>
      </c>
      <c r="H6133" s="1">
        <v>6.6959824120000002</v>
      </c>
      <c r="I6133" s="1">
        <v>6.6448671370000003</v>
      </c>
      <c r="J6133" s="1">
        <v>6.6471159670000004</v>
      </c>
      <c r="K6133" s="1">
        <v>6.657715456</v>
      </c>
    </row>
    <row r="6134" spans="1:11" x14ac:dyDescent="0.35">
      <c r="A6134" s="1" t="s">
        <v>6881</v>
      </c>
      <c r="B6134" s="1">
        <f t="shared" si="95"/>
        <v>0.98527314967971802</v>
      </c>
      <c r="C6134" s="1">
        <v>-2.1404353000000001E-2</v>
      </c>
      <c r="D6134" s="1">
        <v>0.59649416300000002</v>
      </c>
      <c r="E6134" s="1">
        <v>0.66289000799999998</v>
      </c>
      <c r="F6134" s="1">
        <v>5.1292336799999996</v>
      </c>
      <c r="G6134" s="1">
        <v>5.0741095830000003</v>
      </c>
      <c r="H6134" s="1">
        <v>5.0393356779999996</v>
      </c>
      <c r="I6134" s="1">
        <v>5.0816198850000003</v>
      </c>
      <c r="J6134" s="1">
        <v>5.0704772619999998</v>
      </c>
      <c r="K6134" s="1">
        <v>5.0261010160000001</v>
      </c>
    </row>
    <row r="6135" spans="1:11" x14ac:dyDescent="0.35">
      <c r="A6135" s="1" t="s">
        <v>6880</v>
      </c>
      <c r="B6135" s="1">
        <f t="shared" si="95"/>
        <v>0.98532027498465391</v>
      </c>
      <c r="C6135" s="1">
        <v>-2.1335350999999999E-2</v>
      </c>
      <c r="D6135" s="1">
        <v>0.63714895599999999</v>
      </c>
      <c r="E6135" s="1">
        <v>0.70006862400000003</v>
      </c>
      <c r="F6135" s="1">
        <v>6.3042539480000004</v>
      </c>
      <c r="G6135" s="1">
        <v>6.1817656830000001</v>
      </c>
      <c r="H6135" s="1">
        <v>6.1245869009999998</v>
      </c>
      <c r="I6135" s="1">
        <v>6.226276446</v>
      </c>
      <c r="J6135" s="1">
        <v>6.1722483910000001</v>
      </c>
      <c r="K6135" s="1">
        <v>6.1484123349999997</v>
      </c>
    </row>
    <row r="6136" spans="1:11" x14ac:dyDescent="0.35">
      <c r="A6136" s="1" t="s">
        <v>6879</v>
      </c>
      <c r="B6136" s="1">
        <f t="shared" si="95"/>
        <v>0.98532501550450535</v>
      </c>
      <c r="C6136" s="1">
        <v>-2.1328409999999999E-2</v>
      </c>
      <c r="D6136" s="1">
        <v>0.63296592699999998</v>
      </c>
      <c r="E6136" s="1">
        <v>0.69594202999999999</v>
      </c>
      <c r="F6136" s="1">
        <v>5.8248712100000004</v>
      </c>
      <c r="G6136" s="1">
        <v>5.9458493160000003</v>
      </c>
      <c r="H6136" s="1">
        <v>5.9302202939999997</v>
      </c>
      <c r="I6136" s="1">
        <v>5.813017404</v>
      </c>
      <c r="J6136" s="1">
        <v>5.9482467469999998</v>
      </c>
      <c r="K6136" s="1">
        <v>5.8732165839999997</v>
      </c>
    </row>
    <row r="6137" spans="1:11" x14ac:dyDescent="0.35">
      <c r="A6137" s="1" t="s">
        <v>6878</v>
      </c>
      <c r="B6137" s="1">
        <f t="shared" si="95"/>
        <v>0.98539001708660778</v>
      </c>
      <c r="C6137" s="1">
        <v>-2.1233239000000001E-2</v>
      </c>
      <c r="D6137" s="1">
        <v>0.59342029799999996</v>
      </c>
      <c r="E6137" s="1">
        <v>0.66020605099999996</v>
      </c>
      <c r="F6137" s="1">
        <v>6.5329582589999999</v>
      </c>
      <c r="G6137" s="1">
        <v>6.5031162489999996</v>
      </c>
      <c r="H6137" s="1">
        <v>6.558830843</v>
      </c>
      <c r="I6137" s="1">
        <v>6.5964652990000001</v>
      </c>
      <c r="J6137" s="1">
        <v>6.4497587809999999</v>
      </c>
      <c r="K6137" s="1">
        <v>6.4877405579999996</v>
      </c>
    </row>
    <row r="6138" spans="1:11" x14ac:dyDescent="0.35">
      <c r="A6138" s="1" t="s">
        <v>6877</v>
      </c>
      <c r="B6138" s="1">
        <f t="shared" si="95"/>
        <v>0.98542879837701169</v>
      </c>
      <c r="C6138" s="1">
        <v>-2.1176461000000001E-2</v>
      </c>
      <c r="D6138" s="1">
        <v>0.61608723700000001</v>
      </c>
      <c r="E6138" s="1">
        <v>0.68106232899999997</v>
      </c>
      <c r="F6138" s="1">
        <v>5.4947206209999999</v>
      </c>
      <c r="G6138" s="1">
        <v>5.5862631159999996</v>
      </c>
      <c r="H6138" s="1">
        <v>5.55616178</v>
      </c>
      <c r="I6138" s="1">
        <v>5.4586002430000002</v>
      </c>
      <c r="J6138" s="1">
        <v>5.5827998430000001</v>
      </c>
      <c r="K6138" s="1">
        <v>5.52945625</v>
      </c>
    </row>
    <row r="6139" spans="1:11" x14ac:dyDescent="0.35">
      <c r="A6139" s="1" t="s">
        <v>6876</v>
      </c>
      <c r="B6139" s="1">
        <f t="shared" si="95"/>
        <v>0.98545399972545045</v>
      </c>
      <c r="C6139" s="1">
        <v>-2.1139565999999999E-2</v>
      </c>
      <c r="D6139" s="1">
        <v>0.87768650400000003</v>
      </c>
      <c r="E6139" s="1">
        <v>0.90419684199999995</v>
      </c>
      <c r="F6139" s="1">
        <v>0.70968035500000004</v>
      </c>
      <c r="G6139" s="1">
        <v>0.56475902600000005</v>
      </c>
      <c r="H6139" s="1">
        <v>0.56920675600000004</v>
      </c>
      <c r="I6139" s="1">
        <v>0.70968035500000004</v>
      </c>
      <c r="J6139" s="1">
        <v>0.44743039200000001</v>
      </c>
      <c r="K6139" s="1">
        <v>0.63354986499999999</v>
      </c>
    </row>
    <row r="6140" spans="1:11" x14ac:dyDescent="0.35">
      <c r="A6140" s="1" t="s">
        <v>6875</v>
      </c>
      <c r="B6140" s="1">
        <f t="shared" si="95"/>
        <v>0.98546685986774352</v>
      </c>
      <c r="C6140" s="1">
        <v>-2.1120738999999999E-2</v>
      </c>
      <c r="D6140" s="1">
        <v>0.47807789299999998</v>
      </c>
      <c r="E6140" s="1">
        <v>0.55054594999999995</v>
      </c>
      <c r="F6140" s="1">
        <v>9.6605577349999994</v>
      </c>
      <c r="G6140" s="1">
        <v>9.5771674069999992</v>
      </c>
      <c r="H6140" s="1">
        <v>9.6007803739999993</v>
      </c>
      <c r="I6140" s="1">
        <v>9.6119866530000007</v>
      </c>
      <c r="J6140" s="1">
        <v>9.5514774429999996</v>
      </c>
      <c r="K6140" s="1">
        <v>9.6119866530000007</v>
      </c>
    </row>
    <row r="6141" spans="1:11" x14ac:dyDescent="0.35">
      <c r="A6141" s="1" t="s">
        <v>6874</v>
      </c>
      <c r="B6141" s="1">
        <f t="shared" si="95"/>
        <v>0.98548121886198281</v>
      </c>
      <c r="C6141" s="1">
        <v>-2.1099718E-2</v>
      </c>
      <c r="D6141" s="1">
        <v>0.72473133099999998</v>
      </c>
      <c r="E6141" s="1">
        <v>0.77719153699999999</v>
      </c>
      <c r="F6141" s="1">
        <v>4.1658983589999998</v>
      </c>
      <c r="G6141" s="1">
        <v>4.3320522529999996</v>
      </c>
      <c r="H6141" s="1">
        <v>4.3586186140000001</v>
      </c>
      <c r="I6141" s="1">
        <v>4.3442453419999998</v>
      </c>
      <c r="J6141" s="1">
        <v>4.2094966950000003</v>
      </c>
      <c r="K6141" s="1">
        <v>4.247559334</v>
      </c>
    </row>
    <row r="6142" spans="1:11" x14ac:dyDescent="0.35">
      <c r="A6142" s="1" t="s">
        <v>6873</v>
      </c>
      <c r="B6142" s="1">
        <f t="shared" si="95"/>
        <v>0.98551851866083306</v>
      </c>
      <c r="C6142" s="1">
        <v>-2.1045114E-2</v>
      </c>
      <c r="D6142" s="1">
        <v>0.65818280699999998</v>
      </c>
      <c r="E6142" s="1">
        <v>0.71875046300000001</v>
      </c>
      <c r="F6142" s="1">
        <v>5.5318816929999999</v>
      </c>
      <c r="G6142" s="1">
        <v>5.418087914</v>
      </c>
      <c r="H6142" s="1">
        <v>5.3721366850000001</v>
      </c>
      <c r="I6142" s="1">
        <v>5.4376367029999999</v>
      </c>
      <c r="J6142" s="1">
        <v>5.357625166</v>
      </c>
      <c r="K6142" s="1">
        <v>5.465296275</v>
      </c>
    </row>
    <row r="6143" spans="1:11" x14ac:dyDescent="0.35">
      <c r="A6143" s="1" t="s">
        <v>6872</v>
      </c>
      <c r="B6143" s="1">
        <f t="shared" si="95"/>
        <v>0.98554446281356367</v>
      </c>
      <c r="C6143" s="1">
        <v>-2.1007135E-2</v>
      </c>
      <c r="D6143" s="1">
        <v>0.54028061199999999</v>
      </c>
      <c r="E6143" s="1">
        <v>0.61083964800000001</v>
      </c>
      <c r="F6143" s="1">
        <v>6.8180226739999998</v>
      </c>
      <c r="G6143" s="1">
        <v>6.9311017440000002</v>
      </c>
      <c r="H6143" s="1">
        <v>6.8983703140000001</v>
      </c>
      <c r="I6143" s="1">
        <v>6.8570134239999998</v>
      </c>
      <c r="J6143" s="1">
        <v>6.8593996050000001</v>
      </c>
      <c r="K6143" s="1">
        <v>6.868788114</v>
      </c>
    </row>
    <row r="6144" spans="1:11" x14ac:dyDescent="0.35">
      <c r="A6144" s="1" t="s">
        <v>6871</v>
      </c>
      <c r="B6144" s="1">
        <f t="shared" si="95"/>
        <v>0.98554817493465985</v>
      </c>
      <c r="C6144" s="1">
        <v>-2.1001701000000001E-2</v>
      </c>
      <c r="D6144" s="1">
        <v>0.73479517900000002</v>
      </c>
      <c r="E6144" s="1">
        <v>0.78594913300000002</v>
      </c>
      <c r="F6144" s="1">
        <v>3.400864232</v>
      </c>
      <c r="G6144" s="1">
        <v>3.443230545</v>
      </c>
      <c r="H6144" s="1">
        <v>3.4425763620000001</v>
      </c>
      <c r="I6144" s="1">
        <v>3.3165626239999999</v>
      </c>
      <c r="J6144" s="1">
        <v>3.497543759</v>
      </c>
      <c r="K6144" s="1">
        <v>3.400864232</v>
      </c>
    </row>
    <row r="6145" spans="1:11" x14ac:dyDescent="0.35">
      <c r="A6145" s="1" t="s">
        <v>6870</v>
      </c>
      <c r="B6145" s="1">
        <f t="shared" si="95"/>
        <v>0.98559327278935582</v>
      </c>
      <c r="C6145" s="1">
        <v>-2.0935685999999998E-2</v>
      </c>
      <c r="D6145" s="1">
        <v>0.548313732</v>
      </c>
      <c r="E6145" s="1">
        <v>0.61836575900000001</v>
      </c>
      <c r="F6145" s="1">
        <v>6.3300975590000004</v>
      </c>
      <c r="G6145" s="1">
        <v>6.2622100830000003</v>
      </c>
      <c r="H6145" s="1">
        <v>6.3342596880000004</v>
      </c>
      <c r="I6145" s="1">
        <v>6.3121274549999997</v>
      </c>
      <c r="J6145" s="1">
        <v>6.2491430719999999</v>
      </c>
      <c r="K6145" s="1">
        <v>6.303286934</v>
      </c>
    </row>
    <row r="6146" spans="1:11" x14ac:dyDescent="0.35">
      <c r="A6146" s="1" t="s">
        <v>6869</v>
      </c>
      <c r="B6146" s="1">
        <f t="shared" si="95"/>
        <v>0.98567650719887612</v>
      </c>
      <c r="C6146" s="1">
        <v>-2.0813854E-2</v>
      </c>
      <c r="D6146" s="1">
        <v>0.63268728900000004</v>
      </c>
      <c r="E6146" s="1">
        <v>0.69575309699999999</v>
      </c>
      <c r="F6146" s="1">
        <v>4.8532102669999997</v>
      </c>
      <c r="G6146" s="1">
        <v>4.8682741480000002</v>
      </c>
      <c r="H6146" s="1">
        <v>4.9509782119999999</v>
      </c>
      <c r="I6146" s="1">
        <v>4.8277983989999997</v>
      </c>
      <c r="J6146" s="1">
        <v>4.9077747839999999</v>
      </c>
      <c r="K6146" s="1">
        <v>4.8715758810000001</v>
      </c>
    </row>
    <row r="6147" spans="1:11" x14ac:dyDescent="0.35">
      <c r="A6147" s="1" t="s">
        <v>6868</v>
      </c>
      <c r="B6147" s="1">
        <f t="shared" ref="B6147:B6210" si="96">2^C6147</f>
        <v>0.98574022488567969</v>
      </c>
      <c r="C6147" s="1">
        <v>-2.0720596000000001E-2</v>
      </c>
      <c r="D6147" s="1">
        <v>0.63082879700000005</v>
      </c>
      <c r="E6147" s="1">
        <v>0.69406083399999996</v>
      </c>
      <c r="F6147" s="1">
        <v>5.1007257160000004</v>
      </c>
      <c r="G6147" s="1">
        <v>5.2310554089999997</v>
      </c>
      <c r="H6147" s="1">
        <v>5.1831795400000003</v>
      </c>
      <c r="I6147" s="1">
        <v>5.1231885879999997</v>
      </c>
      <c r="J6147" s="1">
        <v>5.18329285</v>
      </c>
      <c r="K6147" s="1">
        <v>5.1458196489999999</v>
      </c>
    </row>
    <row r="6148" spans="1:11" x14ac:dyDescent="0.35">
      <c r="A6148" s="1" t="s">
        <v>6867</v>
      </c>
      <c r="B6148" s="1">
        <f t="shared" si="96"/>
        <v>0.98575259680750316</v>
      </c>
      <c r="C6148" s="1">
        <v>-2.0702489000000001E-2</v>
      </c>
      <c r="D6148" s="1">
        <v>0.615140083</v>
      </c>
      <c r="E6148" s="1">
        <v>0.68013069800000003</v>
      </c>
      <c r="F6148" s="1">
        <v>6.3835480950000001</v>
      </c>
      <c r="G6148" s="1">
        <v>6.2661218999999999</v>
      </c>
      <c r="H6148" s="1">
        <v>6.2392116919999996</v>
      </c>
      <c r="I6148" s="1">
        <v>6.3104239069999997</v>
      </c>
      <c r="J6148" s="1">
        <v>6.2419147610000003</v>
      </c>
      <c r="K6148" s="1">
        <v>6.2751213520000002</v>
      </c>
    </row>
    <row r="6149" spans="1:11" x14ac:dyDescent="0.35">
      <c r="A6149" s="1" t="s">
        <v>6866</v>
      </c>
      <c r="B6149" s="1">
        <f t="shared" si="96"/>
        <v>0.98576546084647843</v>
      </c>
      <c r="C6149" s="1">
        <v>-2.0683661999999998E-2</v>
      </c>
      <c r="D6149" s="1">
        <v>0.51845516000000003</v>
      </c>
      <c r="E6149" s="1">
        <v>0.58954025899999996</v>
      </c>
      <c r="F6149" s="1">
        <v>7.349106763</v>
      </c>
      <c r="G6149" s="1">
        <v>7.2528137020000001</v>
      </c>
      <c r="H6149" s="1">
        <v>7.2840942440000003</v>
      </c>
      <c r="I6149" s="1">
        <v>7.2907209179999999</v>
      </c>
      <c r="J6149" s="1">
        <v>7.2715598239999997</v>
      </c>
      <c r="K6149" s="1">
        <v>7.261467916</v>
      </c>
    </row>
    <row r="6150" spans="1:11" x14ac:dyDescent="0.35">
      <c r="A6150" s="1" t="s">
        <v>6865</v>
      </c>
      <c r="B6150" s="1">
        <f t="shared" si="96"/>
        <v>0.98582398556280759</v>
      </c>
      <c r="C6150" s="1">
        <v>-2.0598011999999999E-2</v>
      </c>
      <c r="D6150" s="1">
        <v>0.81278409900000004</v>
      </c>
      <c r="E6150" s="1">
        <v>0.85147254400000005</v>
      </c>
      <c r="F6150" s="1">
        <v>2.5533111810000002</v>
      </c>
      <c r="G6150" s="1">
        <v>2.3284892940000002</v>
      </c>
      <c r="H6150" s="1">
        <v>2.3440136709999999</v>
      </c>
      <c r="I6150" s="1">
        <v>2.3220322320000002</v>
      </c>
      <c r="J6150" s="1">
        <v>2.4303784460000002</v>
      </c>
      <c r="K6150" s="1">
        <v>2.4011500350000001</v>
      </c>
    </row>
    <row r="6151" spans="1:11" x14ac:dyDescent="0.35">
      <c r="A6151" s="1" t="s">
        <v>6864</v>
      </c>
      <c r="B6151" s="1">
        <f t="shared" si="96"/>
        <v>0.98586132976910779</v>
      </c>
      <c r="C6151" s="1">
        <v>-2.0543361999999999E-2</v>
      </c>
      <c r="D6151" s="1">
        <v>0.83175309200000003</v>
      </c>
      <c r="E6151" s="1">
        <v>0.86681419199999998</v>
      </c>
      <c r="F6151" s="1">
        <v>2.3631616979999999</v>
      </c>
      <c r="G6151" s="1">
        <v>2.3092419290000001</v>
      </c>
      <c r="H6151" s="1">
        <v>2.542877872</v>
      </c>
      <c r="I6151" s="1">
        <v>2.5533111810000002</v>
      </c>
      <c r="J6151" s="1">
        <v>2.2868009539999998</v>
      </c>
      <c r="K6151" s="1">
        <v>2.3265881670000002</v>
      </c>
    </row>
    <row r="6152" spans="1:11" x14ac:dyDescent="0.35">
      <c r="A6152" s="1" t="s">
        <v>6863</v>
      </c>
      <c r="B6152" s="1">
        <f t="shared" si="96"/>
        <v>0.98586445676994405</v>
      </c>
      <c r="C6152" s="1">
        <v>-2.0538786E-2</v>
      </c>
      <c r="D6152" s="1">
        <v>0.75710137700000002</v>
      </c>
      <c r="E6152" s="1">
        <v>0.80498399200000004</v>
      </c>
      <c r="F6152" s="1">
        <v>3.4068753580000002</v>
      </c>
      <c r="G6152" s="1">
        <v>3.2234583099999998</v>
      </c>
      <c r="H6152" s="1">
        <v>3.3110837900000001</v>
      </c>
      <c r="I6152" s="1">
        <v>3.3514965939999999</v>
      </c>
      <c r="J6152" s="1">
        <v>3.2354275760000002</v>
      </c>
      <c r="K6152" s="1">
        <v>3.2955763089999999</v>
      </c>
    </row>
    <row r="6153" spans="1:11" x14ac:dyDescent="0.35">
      <c r="A6153" s="1" t="s">
        <v>6862</v>
      </c>
      <c r="B6153" s="1">
        <f t="shared" si="96"/>
        <v>0.98594732932324536</v>
      </c>
      <c r="C6153" s="1">
        <v>-2.0417517E-2</v>
      </c>
      <c r="D6153" s="1">
        <v>0.61470512399999999</v>
      </c>
      <c r="E6153" s="1">
        <v>0.67976515500000001</v>
      </c>
      <c r="F6153" s="1">
        <v>8.1949945599999996</v>
      </c>
      <c r="G6153" s="1">
        <v>8.3585906170000008</v>
      </c>
      <c r="H6153" s="1">
        <v>8.3517569300000005</v>
      </c>
      <c r="I6153" s="1">
        <v>8.2552813999999994</v>
      </c>
      <c r="J6153" s="1">
        <v>8.2935003579999993</v>
      </c>
      <c r="K6153" s="1">
        <v>8.2955016560000008</v>
      </c>
    </row>
    <row r="6154" spans="1:11" x14ac:dyDescent="0.35">
      <c r="A6154" s="1" t="s">
        <v>6861</v>
      </c>
      <c r="B6154" s="1">
        <f t="shared" si="96"/>
        <v>0.98599876179606172</v>
      </c>
      <c r="C6154" s="1">
        <v>-2.0342260000000001E-2</v>
      </c>
      <c r="D6154" s="1">
        <v>0.52284546600000004</v>
      </c>
      <c r="E6154" s="1">
        <v>0.59370346600000001</v>
      </c>
      <c r="F6154" s="1">
        <v>6.6068574340000001</v>
      </c>
      <c r="G6154" s="1">
        <v>6.5981282410000004</v>
      </c>
      <c r="H6154" s="1">
        <v>6.6231813620000004</v>
      </c>
      <c r="I6154" s="1">
        <v>6.5711873670000003</v>
      </c>
      <c r="J6154" s="1">
        <v>6.5638777910000004</v>
      </c>
      <c r="K6154" s="1">
        <v>6.6322125119999997</v>
      </c>
    </row>
    <row r="6155" spans="1:11" x14ac:dyDescent="0.35">
      <c r="A6155" s="1" t="s">
        <v>6860</v>
      </c>
      <c r="B6155" s="1">
        <f t="shared" si="96"/>
        <v>0.98601548987076038</v>
      </c>
      <c r="C6155" s="1">
        <v>-2.0317783999999998E-2</v>
      </c>
      <c r="D6155" s="1">
        <v>0.67897240000000003</v>
      </c>
      <c r="E6155" s="1">
        <v>0.73584523400000001</v>
      </c>
      <c r="F6155" s="1">
        <v>4.4105129249999999</v>
      </c>
      <c r="G6155" s="1">
        <v>4.4833103090000002</v>
      </c>
      <c r="H6155" s="1">
        <v>4.4212911359999998</v>
      </c>
      <c r="I6155" s="1">
        <v>4.3404996340000004</v>
      </c>
      <c r="J6155" s="1">
        <v>4.4773517939999996</v>
      </c>
      <c r="K6155" s="1">
        <v>4.4317622349999999</v>
      </c>
    </row>
    <row r="6156" spans="1:11" x14ac:dyDescent="0.35">
      <c r="A6156" s="1" t="s">
        <v>6859</v>
      </c>
      <c r="B6156" s="1">
        <f t="shared" si="96"/>
        <v>0.98601642551953439</v>
      </c>
      <c r="C6156" s="1">
        <v>-2.0316415000000001E-2</v>
      </c>
      <c r="D6156" s="1">
        <v>0.79854105799999997</v>
      </c>
      <c r="E6156" s="1">
        <v>0.83948741999999998</v>
      </c>
      <c r="F6156" s="1">
        <v>3.0039279219999999</v>
      </c>
      <c r="G6156" s="1">
        <v>2.7583072940000002</v>
      </c>
      <c r="H6156" s="1">
        <v>2.7829236420000001</v>
      </c>
      <c r="I6156" s="1">
        <v>2.871872105</v>
      </c>
      <c r="J6156" s="1">
        <v>2.8080413950000001</v>
      </c>
      <c r="K6156" s="1">
        <v>2.803059872</v>
      </c>
    </row>
    <row r="6157" spans="1:11" x14ac:dyDescent="0.35">
      <c r="A6157" s="1" t="s">
        <v>6858</v>
      </c>
      <c r="B6157" s="1">
        <f t="shared" si="96"/>
        <v>0.98601801318562843</v>
      </c>
      <c r="C6157" s="1">
        <v>-2.0314091999999999E-2</v>
      </c>
      <c r="D6157" s="1">
        <v>0.66658917299999998</v>
      </c>
      <c r="E6157" s="1">
        <v>0.72544189199999998</v>
      </c>
      <c r="F6157" s="1">
        <v>4.0482200910000001</v>
      </c>
      <c r="G6157" s="1">
        <v>4.105248789</v>
      </c>
      <c r="H6157" s="1">
        <v>4.1245495219999997</v>
      </c>
      <c r="I6157" s="1">
        <v>4.0540684660000004</v>
      </c>
      <c r="J6157" s="1">
        <v>4.0754919340000004</v>
      </c>
      <c r="K6157" s="1">
        <v>4.0873888320000002</v>
      </c>
    </row>
    <row r="6158" spans="1:11" x14ac:dyDescent="0.35">
      <c r="A6158" s="1" t="s">
        <v>6857</v>
      </c>
      <c r="B6158" s="1">
        <f t="shared" si="96"/>
        <v>0.98605356923767462</v>
      </c>
      <c r="C6158" s="1">
        <v>-2.0262069000000001E-2</v>
      </c>
      <c r="D6158" s="1">
        <v>0.88407324700000001</v>
      </c>
      <c r="E6158" s="1">
        <v>0.90926668200000005</v>
      </c>
      <c r="F6158" s="1">
        <v>0.85808833699999998</v>
      </c>
      <c r="G6158" s="1">
        <v>0.50809210000000005</v>
      </c>
      <c r="H6158" s="1">
        <v>0.74449729600000003</v>
      </c>
      <c r="I6158" s="1">
        <v>0.72288717800000002</v>
      </c>
      <c r="J6158" s="1">
        <v>0.699563712</v>
      </c>
      <c r="K6158" s="1">
        <v>0.62181106200000003</v>
      </c>
    </row>
    <row r="6159" spans="1:11" x14ac:dyDescent="0.35">
      <c r="A6159" s="1" t="s">
        <v>6856</v>
      </c>
      <c r="B6159" s="1">
        <f t="shared" si="96"/>
        <v>0.98609399382227048</v>
      </c>
      <c r="C6159" s="1">
        <v>-2.0202925E-2</v>
      </c>
      <c r="D6159" s="1">
        <v>0.68685027300000001</v>
      </c>
      <c r="E6159" s="1">
        <v>0.74302326600000002</v>
      </c>
      <c r="F6159" s="1">
        <v>3.897941205</v>
      </c>
      <c r="G6159" s="1">
        <v>3.954256215</v>
      </c>
      <c r="H6159" s="1">
        <v>3.9319605270000002</v>
      </c>
      <c r="I6159" s="1">
        <v>3.9201412100000002</v>
      </c>
      <c r="J6159" s="1">
        <v>3.945660524</v>
      </c>
      <c r="K6159" s="1">
        <v>3.8572278799999999</v>
      </c>
    </row>
    <row r="6160" spans="1:11" x14ac:dyDescent="0.35">
      <c r="A6160" s="1" t="s">
        <v>6855</v>
      </c>
      <c r="B6160" s="1">
        <f t="shared" si="96"/>
        <v>0.9861231745891551</v>
      </c>
      <c r="C6160" s="1">
        <v>-2.0160233E-2</v>
      </c>
      <c r="D6160" s="1">
        <v>0.82671744899999999</v>
      </c>
      <c r="E6160" s="1">
        <v>0.86265642499999995</v>
      </c>
      <c r="F6160" s="1">
        <v>2.258305242</v>
      </c>
      <c r="G6160" s="1">
        <v>2.386684045</v>
      </c>
      <c r="H6160" s="1">
        <v>2.231397125</v>
      </c>
      <c r="I6160" s="1">
        <v>2.377897468</v>
      </c>
      <c r="J6160" s="1">
        <v>2.1323485440000001</v>
      </c>
      <c r="K6160" s="1">
        <v>2.3232703309999998</v>
      </c>
    </row>
    <row r="6161" spans="1:11" x14ac:dyDescent="0.35">
      <c r="A6161" s="1" t="s">
        <v>6854</v>
      </c>
      <c r="B6161" s="1">
        <f t="shared" si="96"/>
        <v>0.98615904613363148</v>
      </c>
      <c r="C6161" s="1">
        <v>-2.0107753999999999E-2</v>
      </c>
      <c r="D6161" s="1">
        <v>0.51382763099999995</v>
      </c>
      <c r="E6161" s="1">
        <v>0.585695462</v>
      </c>
      <c r="F6161" s="1">
        <v>6.5197576100000001</v>
      </c>
      <c r="G6161" s="1">
        <v>6.5386287139999997</v>
      </c>
      <c r="H6161" s="1">
        <v>6.504671654</v>
      </c>
      <c r="I6161" s="1">
        <v>6.5226172709999997</v>
      </c>
      <c r="J6161" s="1">
        <v>6.4766009660000003</v>
      </c>
      <c r="K6161" s="1">
        <v>6.504671654</v>
      </c>
    </row>
    <row r="6162" spans="1:11" x14ac:dyDescent="0.35">
      <c r="A6162" s="1" t="s">
        <v>6853</v>
      </c>
      <c r="B6162" s="1">
        <f t="shared" si="96"/>
        <v>0.98619433589092731</v>
      </c>
      <c r="C6162" s="1">
        <v>-2.0056127999999999E-2</v>
      </c>
      <c r="D6162" s="1">
        <v>0.60644666599999997</v>
      </c>
      <c r="E6162" s="1">
        <v>0.67240180500000002</v>
      </c>
      <c r="F6162" s="1">
        <v>5.7976015060000003</v>
      </c>
      <c r="G6162" s="1">
        <v>5.682009689</v>
      </c>
      <c r="H6162" s="1">
        <v>5.703802542</v>
      </c>
      <c r="I6162" s="1">
        <v>5.7050625359999998</v>
      </c>
      <c r="J6162" s="1">
        <v>5.6893001229999998</v>
      </c>
      <c r="K6162" s="1">
        <v>5.7283033049999998</v>
      </c>
    </row>
    <row r="6163" spans="1:11" x14ac:dyDescent="0.35">
      <c r="A6163" s="1" t="s">
        <v>6852</v>
      </c>
      <c r="B6163" s="1">
        <f t="shared" si="96"/>
        <v>0.98620286151039249</v>
      </c>
      <c r="C6163" s="1">
        <v>-2.0043656E-2</v>
      </c>
      <c r="D6163" s="1">
        <v>0.55901850500000005</v>
      </c>
      <c r="E6163" s="1">
        <v>0.62847977399999999</v>
      </c>
      <c r="F6163" s="1">
        <v>6.5967708140000001</v>
      </c>
      <c r="G6163" s="1">
        <v>6.688547421</v>
      </c>
      <c r="H6163" s="1">
        <v>6.6941308700000004</v>
      </c>
      <c r="I6163" s="1">
        <v>6.6462880159999997</v>
      </c>
      <c r="J6163" s="1">
        <v>6.6284179840000004</v>
      </c>
      <c r="K6163" s="1">
        <v>6.6456094300000004</v>
      </c>
    </row>
    <row r="6164" spans="1:11" x14ac:dyDescent="0.35">
      <c r="A6164" s="1" t="s">
        <v>6851</v>
      </c>
      <c r="B6164" s="1">
        <f t="shared" si="96"/>
        <v>0.98621180556051125</v>
      </c>
      <c r="C6164" s="1">
        <v>-2.0030572E-2</v>
      </c>
      <c r="D6164" s="1">
        <v>0.62816568800000006</v>
      </c>
      <c r="E6164" s="1">
        <v>0.69180339000000002</v>
      </c>
      <c r="F6164" s="1">
        <v>5.1191285080000002</v>
      </c>
      <c r="G6164" s="1">
        <v>5.0686853879999996</v>
      </c>
      <c r="H6164" s="1">
        <v>5.1257683199999997</v>
      </c>
      <c r="I6164" s="1">
        <v>5.1176326750000003</v>
      </c>
      <c r="J6164" s="1">
        <v>5.111703114</v>
      </c>
      <c r="K6164" s="1">
        <v>5.0234926590000004</v>
      </c>
    </row>
    <row r="6165" spans="1:11" x14ac:dyDescent="0.35">
      <c r="A6165" s="1" t="s">
        <v>6850</v>
      </c>
      <c r="B6165" s="1">
        <f t="shared" si="96"/>
        <v>0.98621634939325975</v>
      </c>
      <c r="C6165" s="1">
        <v>-2.0023925000000001E-2</v>
      </c>
      <c r="D6165" s="1">
        <v>0.65051027699999997</v>
      </c>
      <c r="E6165" s="1">
        <v>0.71180804600000003</v>
      </c>
      <c r="F6165" s="1">
        <v>6.2357570920000001</v>
      </c>
      <c r="G6165" s="1">
        <v>6.1177423229999999</v>
      </c>
      <c r="H6165" s="1">
        <v>6.149346993</v>
      </c>
      <c r="I6165" s="1">
        <v>6.1609230860000004</v>
      </c>
      <c r="J6165" s="1">
        <v>6.0690516089999997</v>
      </c>
      <c r="K6165" s="1">
        <v>6.2140362260000002</v>
      </c>
    </row>
    <row r="6166" spans="1:11" x14ac:dyDescent="0.35">
      <c r="A6166" s="1" t="s">
        <v>6849</v>
      </c>
      <c r="B6166" s="1">
        <f t="shared" si="96"/>
        <v>0.98624389037589377</v>
      </c>
      <c r="C6166" s="1">
        <v>-1.9983636999999999E-2</v>
      </c>
      <c r="D6166" s="1">
        <v>0.51723283900000006</v>
      </c>
      <c r="E6166" s="1">
        <v>0.58835574099999999</v>
      </c>
      <c r="F6166" s="1">
        <v>6.2791500759999996</v>
      </c>
      <c r="G6166" s="1">
        <v>6.3108463239999999</v>
      </c>
      <c r="H6166" s="1">
        <v>6.3190294309999997</v>
      </c>
      <c r="I6166" s="1">
        <v>6.285134759</v>
      </c>
      <c r="J6166" s="1">
        <v>6.2784789669999999</v>
      </c>
      <c r="K6166" s="1">
        <v>6.2858174370000004</v>
      </c>
    </row>
    <row r="6167" spans="1:11" x14ac:dyDescent="0.35">
      <c r="A6167" s="1" t="s">
        <v>6848</v>
      </c>
      <c r="B6167" s="1">
        <f t="shared" si="96"/>
        <v>0.98624654963082792</v>
      </c>
      <c r="C6167" s="1">
        <v>-1.9979746999999999E-2</v>
      </c>
      <c r="D6167" s="1">
        <v>0.45276270899999999</v>
      </c>
      <c r="E6167" s="1">
        <v>0.52599601699999998</v>
      </c>
      <c r="F6167" s="1">
        <v>10.42923294</v>
      </c>
      <c r="G6167" s="1">
        <v>10.39436463</v>
      </c>
      <c r="H6167" s="1">
        <v>10.40936733</v>
      </c>
      <c r="I6167" s="1">
        <v>10.42923294</v>
      </c>
      <c r="J6167" s="1">
        <v>10.350057079999999</v>
      </c>
      <c r="K6167" s="1">
        <v>10.39436463</v>
      </c>
    </row>
    <row r="6168" spans="1:11" x14ac:dyDescent="0.35">
      <c r="A6168" s="1" t="s">
        <v>6847</v>
      </c>
      <c r="B6168" s="1">
        <f t="shared" si="96"/>
        <v>0.98624918701722508</v>
      </c>
      <c r="C6168" s="1">
        <v>-1.9975889E-2</v>
      </c>
      <c r="D6168" s="1">
        <v>0.63602947700000001</v>
      </c>
      <c r="E6168" s="1">
        <v>0.69901544100000002</v>
      </c>
      <c r="F6168" s="1">
        <v>4.8175847970000003</v>
      </c>
      <c r="G6168" s="1">
        <v>4.8740545219999998</v>
      </c>
      <c r="H6168" s="1">
        <v>4.894058952</v>
      </c>
      <c r="I6168" s="1">
        <v>4.8871293409999996</v>
      </c>
      <c r="J6168" s="1">
        <v>4.8059807159999997</v>
      </c>
      <c r="K6168" s="1">
        <v>4.836193637</v>
      </c>
    </row>
    <row r="6169" spans="1:11" x14ac:dyDescent="0.35">
      <c r="A6169" s="1" t="s">
        <v>6846</v>
      </c>
      <c r="B6169" s="1">
        <f t="shared" si="96"/>
        <v>0.9862845914335937</v>
      </c>
      <c r="C6169" s="1">
        <v>-1.99241E-2</v>
      </c>
      <c r="D6169" s="1">
        <v>0.808477428</v>
      </c>
      <c r="E6169" s="1">
        <v>0.84805188099999995</v>
      </c>
      <c r="F6169" s="1">
        <v>3.2298069040000001</v>
      </c>
      <c r="G6169" s="1">
        <v>3.3226791420000001</v>
      </c>
      <c r="H6169" s="1">
        <v>3.3011771209999998</v>
      </c>
      <c r="I6169" s="1">
        <v>3.2809222619999998</v>
      </c>
      <c r="J6169" s="1">
        <v>3.4258536560000001</v>
      </c>
      <c r="K6169" s="1">
        <v>3.0800999060000001</v>
      </c>
    </row>
    <row r="6170" spans="1:11" x14ac:dyDescent="0.35">
      <c r="A6170" s="1" t="s">
        <v>6845</v>
      </c>
      <c r="B6170" s="1">
        <f t="shared" si="96"/>
        <v>0.98631617065574806</v>
      </c>
      <c r="C6170" s="1">
        <v>-1.9877908E-2</v>
      </c>
      <c r="D6170" s="1">
        <v>0.54076403200000001</v>
      </c>
      <c r="E6170" s="1">
        <v>0.61122708199999998</v>
      </c>
      <c r="F6170" s="1">
        <v>8.0681568610000003</v>
      </c>
      <c r="G6170" s="1">
        <v>8.0469344940000003</v>
      </c>
      <c r="H6170" s="1">
        <v>8.0348990439999994</v>
      </c>
      <c r="I6170" s="1">
        <v>8.0380306990000001</v>
      </c>
      <c r="J6170" s="1">
        <v>8.0833368389999993</v>
      </c>
      <c r="K6170" s="1">
        <v>7.968225705</v>
      </c>
    </row>
    <row r="6171" spans="1:11" x14ac:dyDescent="0.35">
      <c r="A6171" s="1" t="s">
        <v>6844</v>
      </c>
      <c r="B6171" s="1">
        <f t="shared" si="96"/>
        <v>0.98631842469283704</v>
      </c>
      <c r="C6171" s="1">
        <v>-1.9874611E-2</v>
      </c>
      <c r="D6171" s="1">
        <v>0.71302601700000001</v>
      </c>
      <c r="E6171" s="1">
        <v>0.76681931299999995</v>
      </c>
      <c r="F6171" s="1">
        <v>4.1800457949999998</v>
      </c>
      <c r="G6171" s="1">
        <v>4.1866150190000004</v>
      </c>
      <c r="H6171" s="1">
        <v>4.3043010019999999</v>
      </c>
      <c r="I6171" s="1">
        <v>4.2780221029999996</v>
      </c>
      <c r="J6171" s="1">
        <v>4.1478629529999997</v>
      </c>
      <c r="K6171" s="1">
        <v>4.1909140989999996</v>
      </c>
    </row>
    <row r="6172" spans="1:11" x14ac:dyDescent="0.35">
      <c r="A6172" s="1" t="s">
        <v>6843</v>
      </c>
      <c r="B6172" s="1">
        <f t="shared" si="96"/>
        <v>0.98633409575976105</v>
      </c>
      <c r="C6172" s="1">
        <v>-1.9851688999999999E-2</v>
      </c>
      <c r="D6172" s="1">
        <v>0.75793254099999996</v>
      </c>
      <c r="E6172" s="1">
        <v>0.80561187899999998</v>
      </c>
      <c r="F6172" s="1">
        <v>3.704170049</v>
      </c>
      <c r="G6172" s="1">
        <v>3.6796182449999999</v>
      </c>
      <c r="H6172" s="1">
        <v>3.5426759040000002</v>
      </c>
      <c r="I6172" s="1">
        <v>3.649819387</v>
      </c>
      <c r="J6172" s="1">
        <v>3.5336129989999998</v>
      </c>
      <c r="K6172" s="1">
        <v>3.6895982150000002</v>
      </c>
    </row>
    <row r="6173" spans="1:11" x14ac:dyDescent="0.35">
      <c r="A6173" s="1" t="s">
        <v>6842</v>
      </c>
      <c r="B6173" s="1">
        <f t="shared" si="96"/>
        <v>0.98638181945919168</v>
      </c>
      <c r="C6173" s="1">
        <v>-1.9781885999999999E-2</v>
      </c>
      <c r="D6173" s="1">
        <v>0.67962713500000005</v>
      </c>
      <c r="E6173" s="1">
        <v>0.73643229700000001</v>
      </c>
      <c r="F6173" s="1">
        <v>5.8702026810000003</v>
      </c>
      <c r="G6173" s="1">
        <v>5.8025607130000001</v>
      </c>
      <c r="H6173" s="1">
        <v>5.7827028619999998</v>
      </c>
      <c r="I6173" s="1">
        <v>5.7728713950000001</v>
      </c>
      <c r="J6173" s="1">
        <v>5.9034817129999997</v>
      </c>
      <c r="K6173" s="1">
        <v>5.7156325189999997</v>
      </c>
    </row>
    <row r="6174" spans="1:11" x14ac:dyDescent="0.35">
      <c r="A6174" s="1" t="s">
        <v>6841</v>
      </c>
      <c r="B6174" s="1">
        <f t="shared" si="96"/>
        <v>0.98640520596094317</v>
      </c>
      <c r="C6174" s="1">
        <v>-1.9747681E-2</v>
      </c>
      <c r="D6174" s="1">
        <v>0.91566466000000002</v>
      </c>
      <c r="E6174" s="1">
        <v>0.93423608899999999</v>
      </c>
      <c r="F6174" s="1">
        <v>0.75461826300000001</v>
      </c>
      <c r="G6174" s="1">
        <v>1.178276382</v>
      </c>
      <c r="H6174" s="1">
        <v>1.047266228</v>
      </c>
      <c r="I6174" s="1">
        <v>1.216953527</v>
      </c>
      <c r="J6174" s="1">
        <v>0.546070312</v>
      </c>
      <c r="K6174" s="1">
        <v>1.200402392</v>
      </c>
    </row>
    <row r="6175" spans="1:11" x14ac:dyDescent="0.35">
      <c r="A6175" s="1" t="s">
        <v>6840</v>
      </c>
      <c r="B6175" s="1">
        <f t="shared" si="96"/>
        <v>0.98640593891333006</v>
      </c>
      <c r="C6175" s="1">
        <v>-1.9746608999999998E-2</v>
      </c>
      <c r="D6175" s="1">
        <v>0.64146361900000004</v>
      </c>
      <c r="E6175" s="1">
        <v>0.70356338900000004</v>
      </c>
      <c r="F6175" s="1">
        <v>5.5523621219999999</v>
      </c>
      <c r="G6175" s="1">
        <v>5.497347585</v>
      </c>
      <c r="H6175" s="1">
        <v>5.4013065449999997</v>
      </c>
      <c r="I6175" s="1">
        <v>5.4736091299999998</v>
      </c>
      <c r="J6175" s="1">
        <v>5.4579199789999997</v>
      </c>
      <c r="K6175" s="1">
        <v>5.4603761559999997</v>
      </c>
    </row>
    <row r="6176" spans="1:11" x14ac:dyDescent="0.35">
      <c r="A6176" s="1" t="s">
        <v>6839</v>
      </c>
      <c r="B6176" s="1">
        <f t="shared" si="96"/>
        <v>0.98641921693239853</v>
      </c>
      <c r="C6176" s="1">
        <v>-1.9727188999999999E-2</v>
      </c>
      <c r="D6176" s="1">
        <v>0.56140929900000003</v>
      </c>
      <c r="E6176" s="1">
        <v>0.63073223700000003</v>
      </c>
      <c r="F6176" s="1">
        <v>5.4325529140000004</v>
      </c>
      <c r="G6176" s="1">
        <v>5.4471681820000004</v>
      </c>
      <c r="H6176" s="1">
        <v>5.444134107</v>
      </c>
      <c r="I6176" s="1">
        <v>5.4213980880000001</v>
      </c>
      <c r="J6176" s="1">
        <v>5.423334885</v>
      </c>
      <c r="K6176" s="1">
        <v>5.4200247179999996</v>
      </c>
    </row>
    <row r="6177" spans="1:11" x14ac:dyDescent="0.35">
      <c r="A6177" s="1" t="s">
        <v>6838</v>
      </c>
      <c r="B6177" s="1">
        <f t="shared" si="96"/>
        <v>0.98642420614981807</v>
      </c>
      <c r="C6177" s="1">
        <v>-1.9719891999999999E-2</v>
      </c>
      <c r="D6177" s="1">
        <v>0.57168889700000003</v>
      </c>
      <c r="E6177" s="1">
        <v>0.64040363099999997</v>
      </c>
      <c r="F6177" s="1">
        <v>7.3613505679999998</v>
      </c>
      <c r="G6177" s="1">
        <v>7.2751959160000004</v>
      </c>
      <c r="H6177" s="1">
        <v>7.2670728139999996</v>
      </c>
      <c r="I6177" s="1">
        <v>7.2980915179999997</v>
      </c>
      <c r="J6177" s="1">
        <v>7.2358173880000001</v>
      </c>
      <c r="K6177" s="1">
        <v>7.3111483699999997</v>
      </c>
    </row>
    <row r="6178" spans="1:11" x14ac:dyDescent="0.35">
      <c r="A6178" s="1" t="s">
        <v>6837</v>
      </c>
      <c r="B6178" s="1">
        <f t="shared" si="96"/>
        <v>0.98643897908545985</v>
      </c>
      <c r="C6178" s="1">
        <v>-1.9698285999999999E-2</v>
      </c>
      <c r="D6178" s="1">
        <v>0.53210584599999999</v>
      </c>
      <c r="E6178" s="1">
        <v>0.60311501300000003</v>
      </c>
      <c r="F6178" s="1">
        <v>6.5724029660000003</v>
      </c>
      <c r="G6178" s="1">
        <v>6.5178768829999996</v>
      </c>
      <c r="H6178" s="1">
        <v>6.5246803719999997</v>
      </c>
      <c r="I6178" s="1">
        <v>6.4964116289999998</v>
      </c>
      <c r="J6178" s="1">
        <v>6.5237338820000002</v>
      </c>
      <c r="K6178" s="1">
        <v>6.5347868069999997</v>
      </c>
    </row>
    <row r="6179" spans="1:11" x14ac:dyDescent="0.35">
      <c r="A6179" s="1" t="s">
        <v>6836</v>
      </c>
      <c r="B6179" s="1">
        <f t="shared" si="96"/>
        <v>0.98644287918832307</v>
      </c>
      <c r="C6179" s="1">
        <v>-1.9692582E-2</v>
      </c>
      <c r="D6179" s="1">
        <v>0.63195131599999999</v>
      </c>
      <c r="E6179" s="1">
        <v>0.69511977199999997</v>
      </c>
      <c r="F6179" s="1">
        <v>6.309287318</v>
      </c>
      <c r="G6179" s="1">
        <v>6.2326002970000003</v>
      </c>
      <c r="H6179" s="1">
        <v>6.2643634019999999</v>
      </c>
      <c r="I6179" s="1">
        <v>6.218030658</v>
      </c>
      <c r="J6179" s="1">
        <v>6.33243373</v>
      </c>
      <c r="K6179" s="1">
        <v>6.1935714390000003</v>
      </c>
    </row>
    <row r="6180" spans="1:11" x14ac:dyDescent="0.35">
      <c r="A6180" s="1" t="s">
        <v>6835</v>
      </c>
      <c r="B6180" s="1">
        <f t="shared" si="96"/>
        <v>0.98646986785773239</v>
      </c>
      <c r="C6180" s="1">
        <v>-1.9653111000000001E-2</v>
      </c>
      <c r="D6180" s="1">
        <v>0.83061562899999997</v>
      </c>
      <c r="E6180" s="1">
        <v>0.86602341800000004</v>
      </c>
      <c r="F6180" s="1">
        <v>2.4246225469999998</v>
      </c>
      <c r="G6180" s="1">
        <v>2.1859123500000002</v>
      </c>
      <c r="H6180" s="1">
        <v>2.341448212</v>
      </c>
      <c r="I6180" s="1">
        <v>2.1956215889999999</v>
      </c>
      <c r="J6180" s="1">
        <v>2.2979269059999998</v>
      </c>
      <c r="K6180" s="1">
        <v>2.3889223159999999</v>
      </c>
    </row>
    <row r="6181" spans="1:11" x14ac:dyDescent="0.35">
      <c r="A6181" s="1" t="s">
        <v>6834</v>
      </c>
      <c r="B6181" s="1">
        <f t="shared" si="96"/>
        <v>0.98647185420811845</v>
      </c>
      <c r="C6181" s="1">
        <v>-1.9650206E-2</v>
      </c>
      <c r="D6181" s="1">
        <v>0.87296372200000005</v>
      </c>
      <c r="E6181" s="1">
        <v>0.90025679400000003</v>
      </c>
      <c r="F6181" s="1">
        <v>1.0963031590000001</v>
      </c>
      <c r="G6181" s="1">
        <v>1.173757935</v>
      </c>
      <c r="H6181" s="1">
        <v>1.0621178819999999</v>
      </c>
      <c r="I6181" s="1">
        <v>0.91147260600000002</v>
      </c>
      <c r="J6181" s="1">
        <v>1.1545401710000001</v>
      </c>
      <c r="K6181" s="1">
        <v>1.1971528870000001</v>
      </c>
    </row>
    <row r="6182" spans="1:11" x14ac:dyDescent="0.35">
      <c r="A6182" s="1" t="s">
        <v>6833</v>
      </c>
      <c r="B6182" s="1">
        <f t="shared" si="96"/>
        <v>0.98647515272100283</v>
      </c>
      <c r="C6182" s="1">
        <v>-1.9645381999999999E-2</v>
      </c>
      <c r="D6182" s="1">
        <v>0.72020457900000001</v>
      </c>
      <c r="E6182" s="1">
        <v>0.77319919800000003</v>
      </c>
      <c r="F6182" s="1">
        <v>5.6610378130000001</v>
      </c>
      <c r="G6182" s="1">
        <v>5.4422376640000003</v>
      </c>
      <c r="H6182" s="1">
        <v>5.4852582930000002</v>
      </c>
      <c r="I6182" s="1">
        <v>5.5612124930000002</v>
      </c>
      <c r="J6182" s="1">
        <v>5.4468578790000004</v>
      </c>
      <c r="K6182" s="1">
        <v>5.5227697420000004</v>
      </c>
    </row>
    <row r="6183" spans="1:11" x14ac:dyDescent="0.35">
      <c r="A6183" s="1" t="s">
        <v>6832</v>
      </c>
      <c r="B6183" s="1">
        <f t="shared" si="96"/>
        <v>0.98662097455824849</v>
      </c>
      <c r="C6183" s="1">
        <v>-1.9432136999999999E-2</v>
      </c>
      <c r="D6183" s="1">
        <v>0.74474123199999998</v>
      </c>
      <c r="E6183" s="1">
        <v>0.79501739699999996</v>
      </c>
      <c r="F6183" s="1">
        <v>3.7491955479999999</v>
      </c>
      <c r="G6183" s="1">
        <v>3.764889401</v>
      </c>
      <c r="H6183" s="1">
        <v>3.639491993</v>
      </c>
      <c r="I6183" s="1">
        <v>3.6968450060000002</v>
      </c>
      <c r="J6183" s="1">
        <v>3.6291534259999998</v>
      </c>
      <c r="K6183" s="1">
        <v>3.7736073499999998</v>
      </c>
    </row>
    <row r="6184" spans="1:11" x14ac:dyDescent="0.35">
      <c r="A6184" s="1" t="s">
        <v>6831</v>
      </c>
      <c r="B6184" s="1">
        <f t="shared" si="96"/>
        <v>0.98665734088817836</v>
      </c>
      <c r="C6184" s="1">
        <v>-1.9378961E-2</v>
      </c>
      <c r="D6184" s="1">
        <v>0.86494819000000001</v>
      </c>
      <c r="E6184" s="1">
        <v>0.89418471499999996</v>
      </c>
      <c r="F6184" s="1">
        <v>2.1058601299999999</v>
      </c>
      <c r="G6184" s="1">
        <v>1.828643727</v>
      </c>
      <c r="H6184" s="1">
        <v>1.973108023</v>
      </c>
      <c r="I6184" s="1">
        <v>2.1031894269999998</v>
      </c>
      <c r="J6184" s="1">
        <v>1.7551512069999999</v>
      </c>
      <c r="K6184" s="1">
        <v>2.005615122</v>
      </c>
    </row>
    <row r="6185" spans="1:11" x14ac:dyDescent="0.35">
      <c r="A6185" s="1" t="s">
        <v>6830</v>
      </c>
      <c r="B6185" s="1">
        <f t="shared" si="96"/>
        <v>0.98667120087767501</v>
      </c>
      <c r="C6185" s="1">
        <v>-1.9358694999999999E-2</v>
      </c>
      <c r="D6185" s="1">
        <v>0.82464479199999996</v>
      </c>
      <c r="E6185" s="1">
        <v>0.86105922400000001</v>
      </c>
      <c r="F6185" s="1">
        <v>4.8640731339999999</v>
      </c>
      <c r="G6185" s="1">
        <v>4.7489264269999998</v>
      </c>
      <c r="H6185" s="1">
        <v>5.1244517060000003</v>
      </c>
      <c r="I6185" s="1">
        <v>4.896414354</v>
      </c>
      <c r="J6185" s="1">
        <v>5.0222597760000003</v>
      </c>
      <c r="K6185" s="1">
        <v>4.7536272229999996</v>
      </c>
    </row>
    <row r="6186" spans="1:11" x14ac:dyDescent="0.35">
      <c r="A6186" s="1" t="s">
        <v>6829</v>
      </c>
      <c r="B6186" s="1">
        <f t="shared" si="96"/>
        <v>0.98669076700597547</v>
      </c>
      <c r="C6186" s="1">
        <v>-1.9330086E-2</v>
      </c>
      <c r="D6186" s="1">
        <v>0.51996740600000002</v>
      </c>
      <c r="E6186" s="1">
        <v>0.59079579100000001</v>
      </c>
      <c r="F6186" s="1">
        <v>7.7998473439999998</v>
      </c>
      <c r="G6186" s="1">
        <v>7.7947584560000003</v>
      </c>
      <c r="H6186" s="1">
        <v>7.7539335999999999</v>
      </c>
      <c r="I6186" s="1">
        <v>7.7672812909999998</v>
      </c>
      <c r="J6186" s="1">
        <v>7.7987748090000002</v>
      </c>
      <c r="K6186" s="1">
        <v>7.7240326589999997</v>
      </c>
    </row>
    <row r="6187" spans="1:11" x14ac:dyDescent="0.35">
      <c r="A6187" s="1" t="s">
        <v>6828</v>
      </c>
      <c r="B6187" s="1">
        <f t="shared" si="96"/>
        <v>0.9867154534766106</v>
      </c>
      <c r="C6187" s="1">
        <v>-1.9293991E-2</v>
      </c>
      <c r="D6187" s="1">
        <v>0.69818727300000005</v>
      </c>
      <c r="E6187" s="1">
        <v>0.75309893000000006</v>
      </c>
      <c r="F6187" s="1">
        <v>5.2444513439999998</v>
      </c>
      <c r="G6187" s="1">
        <v>5.380105489</v>
      </c>
      <c r="H6187" s="1">
        <v>5.3994166979999996</v>
      </c>
      <c r="I6187" s="1">
        <v>5.3028110179999999</v>
      </c>
      <c r="J6187" s="1">
        <v>5.3945111639999999</v>
      </c>
      <c r="K6187" s="1">
        <v>5.2670685910000001</v>
      </c>
    </row>
    <row r="6188" spans="1:11" x14ac:dyDescent="0.35">
      <c r="A6188" s="1" t="s">
        <v>6827</v>
      </c>
      <c r="B6188" s="1">
        <f t="shared" si="96"/>
        <v>0.98675032746031532</v>
      </c>
      <c r="C6188" s="1">
        <v>-1.9243001999999999E-2</v>
      </c>
      <c r="D6188" s="1">
        <v>0.61771122300000003</v>
      </c>
      <c r="E6188" s="1">
        <v>0.68262591299999997</v>
      </c>
      <c r="F6188" s="1">
        <v>6.5763119579999998</v>
      </c>
      <c r="G6188" s="1">
        <v>6.4736797509999997</v>
      </c>
      <c r="H6188" s="1">
        <v>6.4459654830000002</v>
      </c>
      <c r="I6188" s="1">
        <v>6.500944735</v>
      </c>
      <c r="J6188" s="1">
        <v>6.4458787580000001</v>
      </c>
      <c r="K6188" s="1">
        <v>6.4919149259999998</v>
      </c>
    </row>
    <row r="6189" spans="1:11" x14ac:dyDescent="0.35">
      <c r="A6189" s="1" t="s">
        <v>6826</v>
      </c>
      <c r="B6189" s="1">
        <f t="shared" si="96"/>
        <v>0.98676149322284967</v>
      </c>
      <c r="C6189" s="1">
        <v>-1.9226677000000001E-2</v>
      </c>
      <c r="D6189" s="1">
        <v>0.555567806</v>
      </c>
      <c r="E6189" s="1">
        <v>0.625517883</v>
      </c>
      <c r="F6189" s="1">
        <v>6.1830464159999998</v>
      </c>
      <c r="G6189" s="1">
        <v>6.1436458419999997</v>
      </c>
      <c r="H6189" s="1">
        <v>6.1647295279999996</v>
      </c>
      <c r="I6189" s="1">
        <v>6.150604961</v>
      </c>
      <c r="J6189" s="1">
        <v>6.1138530510000004</v>
      </c>
      <c r="K6189" s="1">
        <v>6.1698199689999997</v>
      </c>
    </row>
    <row r="6190" spans="1:11" x14ac:dyDescent="0.35">
      <c r="A6190" s="1" t="s">
        <v>6825</v>
      </c>
      <c r="B6190" s="1">
        <f t="shared" si="96"/>
        <v>0.98676705734219028</v>
      </c>
      <c r="C6190" s="1">
        <v>-1.9218542000000002E-2</v>
      </c>
      <c r="D6190" s="1">
        <v>0.62235585299999996</v>
      </c>
      <c r="E6190" s="1">
        <v>0.68657921300000002</v>
      </c>
      <c r="F6190" s="1">
        <v>4.9974379210000004</v>
      </c>
      <c r="G6190" s="1">
        <v>5.0573662260000001</v>
      </c>
      <c r="H6190" s="1">
        <v>5.0575405890000003</v>
      </c>
      <c r="I6190" s="1">
        <v>5.0041022140000004</v>
      </c>
      <c r="J6190" s="1">
        <v>5.0449641620000003</v>
      </c>
      <c r="K6190" s="1">
        <v>5.0048511419999997</v>
      </c>
    </row>
    <row r="6191" spans="1:11" x14ac:dyDescent="0.35">
      <c r="A6191" s="1" t="s">
        <v>6824</v>
      </c>
      <c r="B6191" s="1">
        <f t="shared" si="96"/>
        <v>0.98677071251031079</v>
      </c>
      <c r="C6191" s="1">
        <v>-1.9213198000000001E-2</v>
      </c>
      <c r="D6191" s="1">
        <v>0.61463243599999995</v>
      </c>
      <c r="E6191" s="1">
        <v>0.67974246800000004</v>
      </c>
      <c r="F6191" s="1">
        <v>5.4066136140000003</v>
      </c>
      <c r="G6191" s="1">
        <v>5.485098045</v>
      </c>
      <c r="H6191" s="1">
        <v>5.4956841240000003</v>
      </c>
      <c r="I6191" s="1">
        <v>5.4396626020000003</v>
      </c>
      <c r="J6191" s="1">
        <v>5.4661782759999999</v>
      </c>
      <c r="K6191" s="1">
        <v>5.423796834</v>
      </c>
    </row>
    <row r="6192" spans="1:11" x14ac:dyDescent="0.35">
      <c r="A6192" s="1" t="s">
        <v>6823</v>
      </c>
      <c r="B6192" s="1">
        <f t="shared" si="96"/>
        <v>0.98679177718519695</v>
      </c>
      <c r="C6192" s="1">
        <v>-1.9182401000000002E-2</v>
      </c>
      <c r="D6192" s="1">
        <v>0.62400913099999999</v>
      </c>
      <c r="E6192" s="1">
        <v>0.688060118</v>
      </c>
      <c r="F6192" s="1">
        <v>6.0185001160000002</v>
      </c>
      <c r="G6192" s="1">
        <v>6.0526785680000001</v>
      </c>
      <c r="H6192" s="1">
        <v>6.033243798</v>
      </c>
      <c r="I6192" s="1">
        <v>6.0549935829999999</v>
      </c>
      <c r="J6192" s="1">
        <v>6.056932368</v>
      </c>
      <c r="K6192" s="1">
        <v>5.9350743010000002</v>
      </c>
    </row>
    <row r="6193" spans="1:11" x14ac:dyDescent="0.35">
      <c r="A6193" s="1" t="s">
        <v>6822</v>
      </c>
      <c r="B6193" s="1">
        <f t="shared" si="96"/>
        <v>0.98679357129768175</v>
      </c>
      <c r="C6193" s="1">
        <v>-1.9179778000000001E-2</v>
      </c>
      <c r="D6193" s="1">
        <v>0.66693712299999997</v>
      </c>
      <c r="E6193" s="1">
        <v>0.72557251499999997</v>
      </c>
      <c r="F6193" s="1">
        <v>5.5112020069999996</v>
      </c>
      <c r="G6193" s="1">
        <v>5.5586636829999998</v>
      </c>
      <c r="H6193" s="1">
        <v>5.6111851870000002</v>
      </c>
      <c r="I6193" s="1">
        <v>5.5416800359999998</v>
      </c>
      <c r="J6193" s="1">
        <v>5.6133525930000001</v>
      </c>
      <c r="K6193" s="1">
        <v>5.4665038299999997</v>
      </c>
    </row>
    <row r="6194" spans="1:11" x14ac:dyDescent="0.35">
      <c r="A6194" s="1" t="s">
        <v>6821</v>
      </c>
      <c r="B6194" s="1">
        <f t="shared" si="96"/>
        <v>0.98681898128753887</v>
      </c>
      <c r="C6194" s="1">
        <v>-1.9142629000000001E-2</v>
      </c>
      <c r="D6194" s="1">
        <v>0.74758358000000003</v>
      </c>
      <c r="E6194" s="1">
        <v>0.797532668</v>
      </c>
      <c r="F6194" s="1">
        <v>4.3749480729999997</v>
      </c>
      <c r="G6194" s="1">
        <v>4.1420850050000002</v>
      </c>
      <c r="H6194" s="1">
        <v>4.2237108010000002</v>
      </c>
      <c r="I6194" s="1">
        <v>4.2419687189999999</v>
      </c>
      <c r="J6194" s="1">
        <v>4.1959792379999996</v>
      </c>
      <c r="K6194" s="1">
        <v>4.2439354590000002</v>
      </c>
    </row>
    <row r="6195" spans="1:11" x14ac:dyDescent="0.35">
      <c r="A6195" s="1" t="s">
        <v>6820</v>
      </c>
      <c r="B6195" s="1">
        <f t="shared" si="96"/>
        <v>0.98685264682105711</v>
      </c>
      <c r="C6195" s="1">
        <v>-1.9093412000000001E-2</v>
      </c>
      <c r="D6195" s="1">
        <v>0.566352721</v>
      </c>
      <c r="E6195" s="1">
        <v>0.63568311499999997</v>
      </c>
      <c r="F6195" s="1">
        <v>6.5298585960000004</v>
      </c>
      <c r="G6195" s="1">
        <v>6.5715426099999998</v>
      </c>
      <c r="H6195" s="1">
        <v>6.5996136080000003</v>
      </c>
      <c r="I6195" s="1">
        <v>6.526717337</v>
      </c>
      <c r="J6195" s="1">
        <v>6.5861237570000002</v>
      </c>
      <c r="K6195" s="1">
        <v>6.5298585960000004</v>
      </c>
    </row>
    <row r="6196" spans="1:11" x14ac:dyDescent="0.35">
      <c r="A6196" s="1" t="s">
        <v>6819</v>
      </c>
      <c r="B6196" s="1">
        <f t="shared" si="96"/>
        <v>0.98686955423747558</v>
      </c>
      <c r="C6196" s="1">
        <v>-1.9068695E-2</v>
      </c>
      <c r="D6196" s="1">
        <v>0.66368107399999998</v>
      </c>
      <c r="E6196" s="1">
        <v>0.72318313300000003</v>
      </c>
      <c r="F6196" s="1">
        <v>5.1119175710000002</v>
      </c>
      <c r="G6196" s="1">
        <v>5.2558139160000001</v>
      </c>
      <c r="H6196" s="1">
        <v>5.1861070570000001</v>
      </c>
      <c r="I6196" s="1">
        <v>5.1367775489999996</v>
      </c>
      <c r="J6196" s="1">
        <v>5.1902701520000001</v>
      </c>
      <c r="K6196" s="1">
        <v>5.1695365659999997</v>
      </c>
    </row>
    <row r="6197" spans="1:11" x14ac:dyDescent="0.35">
      <c r="A6197" s="1" t="s">
        <v>6818</v>
      </c>
      <c r="B6197" s="1">
        <f t="shared" si="96"/>
        <v>0.98689954257907808</v>
      </c>
      <c r="C6197" s="1">
        <v>-1.9024856E-2</v>
      </c>
      <c r="D6197" s="1">
        <v>0.79686923799999998</v>
      </c>
      <c r="E6197" s="1">
        <v>0.83819009</v>
      </c>
      <c r="F6197" s="1">
        <v>3.1489063599999998</v>
      </c>
      <c r="G6197" s="1">
        <v>3.174697755</v>
      </c>
      <c r="H6197" s="1">
        <v>3.383657656</v>
      </c>
      <c r="I6197" s="1">
        <v>3.1489063599999998</v>
      </c>
      <c r="J6197" s="1">
        <v>3.2432780299999999</v>
      </c>
      <c r="K6197" s="1">
        <v>3.2528949049999998</v>
      </c>
    </row>
    <row r="6198" spans="1:11" x14ac:dyDescent="0.35">
      <c r="A6198" s="1" t="s">
        <v>6817</v>
      </c>
      <c r="B6198" s="1">
        <f t="shared" si="96"/>
        <v>0.98691776286210364</v>
      </c>
      <c r="C6198" s="1">
        <v>-1.8998220999999999E-2</v>
      </c>
      <c r="D6198" s="1">
        <v>0.53041733700000004</v>
      </c>
      <c r="E6198" s="1">
        <v>0.60146279300000005</v>
      </c>
      <c r="F6198" s="1">
        <v>6.6760834649999996</v>
      </c>
      <c r="G6198" s="1">
        <v>6.6448671370000003</v>
      </c>
      <c r="H6198" s="1">
        <v>6.6400955750000001</v>
      </c>
      <c r="I6198" s="1">
        <v>6.6560297909999999</v>
      </c>
      <c r="J6198" s="1">
        <v>6.6154866160000001</v>
      </c>
      <c r="K6198" s="1">
        <v>6.6331709070000002</v>
      </c>
    </row>
    <row r="6199" spans="1:11" x14ac:dyDescent="0.35">
      <c r="A6199" s="1" t="s">
        <v>6816</v>
      </c>
      <c r="B6199" s="1">
        <f t="shared" si="96"/>
        <v>0.98694597537830275</v>
      </c>
      <c r="C6199" s="1">
        <v>-1.8956979999999998E-2</v>
      </c>
      <c r="D6199" s="1">
        <v>0.66646527099999997</v>
      </c>
      <c r="E6199" s="1">
        <v>0.72536763999999998</v>
      </c>
      <c r="F6199" s="1">
        <v>5.6619587920000001</v>
      </c>
      <c r="G6199" s="1">
        <v>5.8264443149999998</v>
      </c>
      <c r="H6199" s="1">
        <v>5.8025607130000001</v>
      </c>
      <c r="I6199" s="1">
        <v>5.7544207089999997</v>
      </c>
      <c r="J6199" s="1">
        <v>5.7360323290000004</v>
      </c>
      <c r="K6199" s="1">
        <v>5.7455719089999997</v>
      </c>
    </row>
    <row r="6200" spans="1:11" x14ac:dyDescent="0.35">
      <c r="A6200" s="1" t="s">
        <v>6815</v>
      </c>
      <c r="B6200" s="1">
        <f t="shared" si="96"/>
        <v>0.98698727323579316</v>
      </c>
      <c r="C6200" s="1">
        <v>-1.8896613E-2</v>
      </c>
      <c r="D6200" s="1">
        <v>0.72764813100000003</v>
      </c>
      <c r="E6200" s="1">
        <v>0.77964864300000003</v>
      </c>
      <c r="F6200" s="1">
        <v>4.8645464580000004</v>
      </c>
      <c r="G6200" s="1">
        <v>4.9654899160000001</v>
      </c>
      <c r="H6200" s="1">
        <v>4.8233021779999996</v>
      </c>
      <c r="I6200" s="1">
        <v>4.9023824469999999</v>
      </c>
      <c r="J6200" s="1">
        <v>4.9329234939999997</v>
      </c>
      <c r="K6200" s="1">
        <v>4.7614217170000002</v>
      </c>
    </row>
    <row r="6201" spans="1:11" x14ac:dyDescent="0.35">
      <c r="A6201" s="1" t="s">
        <v>6814</v>
      </c>
      <c r="B6201" s="1">
        <f t="shared" si="96"/>
        <v>0.98700989690558005</v>
      </c>
      <c r="C6201" s="1">
        <v>-1.8863543999999999E-2</v>
      </c>
      <c r="D6201" s="1">
        <v>0.68202271199999998</v>
      </c>
      <c r="E6201" s="1">
        <v>0.73853672800000003</v>
      </c>
      <c r="F6201" s="1">
        <v>4.1738027510000002</v>
      </c>
      <c r="G6201" s="1">
        <v>4.2327269730000001</v>
      </c>
      <c r="H6201" s="1">
        <v>4.2304900720000003</v>
      </c>
      <c r="I6201" s="1">
        <v>4.1614288180000001</v>
      </c>
      <c r="J6201" s="1">
        <v>4.221023025</v>
      </c>
      <c r="K6201" s="1">
        <v>4.1962100710000003</v>
      </c>
    </row>
    <row r="6202" spans="1:11" x14ac:dyDescent="0.35">
      <c r="A6202" s="1" t="s">
        <v>6813</v>
      </c>
      <c r="B6202" s="1">
        <f t="shared" si="96"/>
        <v>0.9870166535262308</v>
      </c>
      <c r="C6202" s="1">
        <v>-1.8853668000000001E-2</v>
      </c>
      <c r="D6202" s="1">
        <v>0.65183870200000005</v>
      </c>
      <c r="E6202" s="1">
        <v>0.71308198599999995</v>
      </c>
      <c r="F6202" s="1">
        <v>5.5854424939999996</v>
      </c>
      <c r="G6202" s="1">
        <v>5.7030659249999998</v>
      </c>
      <c r="H6202" s="1">
        <v>5.659552401</v>
      </c>
      <c r="I6202" s="1">
        <v>5.5752661840000002</v>
      </c>
      <c r="J6202" s="1">
        <v>5.6736561339999998</v>
      </c>
      <c r="K6202" s="1">
        <v>5.640927424</v>
      </c>
    </row>
    <row r="6203" spans="1:11" x14ac:dyDescent="0.35">
      <c r="A6203" s="1" t="s">
        <v>6812</v>
      </c>
      <c r="B6203" s="1">
        <f t="shared" si="96"/>
        <v>0.98702878833054131</v>
      </c>
      <c r="C6203" s="1">
        <v>-1.8835931E-2</v>
      </c>
      <c r="D6203" s="1">
        <v>0.64961145300000001</v>
      </c>
      <c r="E6203" s="1">
        <v>0.71106339799999996</v>
      </c>
      <c r="F6203" s="1">
        <v>5.1680903589999998</v>
      </c>
      <c r="G6203" s="1">
        <v>5.1757636729999996</v>
      </c>
      <c r="H6203" s="1">
        <v>5.2290754819999998</v>
      </c>
      <c r="I6203" s="1">
        <v>5.1376927989999999</v>
      </c>
      <c r="J6203" s="1">
        <v>5.1421210430000004</v>
      </c>
      <c r="K6203" s="1">
        <v>5.2366061689999999</v>
      </c>
    </row>
    <row r="6204" spans="1:11" x14ac:dyDescent="0.35">
      <c r="A6204" s="1" t="s">
        <v>6811</v>
      </c>
      <c r="B6204" s="1">
        <f t="shared" si="96"/>
        <v>0.98703015938056193</v>
      </c>
      <c r="C6204" s="1">
        <v>-1.8833927E-2</v>
      </c>
      <c r="D6204" s="1">
        <v>0.60250404800000001</v>
      </c>
      <c r="E6204" s="1">
        <v>0.66842857899999997</v>
      </c>
      <c r="F6204" s="1">
        <v>6.2299954880000001</v>
      </c>
      <c r="G6204" s="1">
        <v>6.33243373</v>
      </c>
      <c r="H6204" s="1">
        <v>6.3264495270000003</v>
      </c>
      <c r="I6204" s="1">
        <v>6.2943965909999999</v>
      </c>
      <c r="J6204" s="1">
        <v>6.2588003849999998</v>
      </c>
      <c r="K6204" s="1">
        <v>6.2806684309999996</v>
      </c>
    </row>
    <row r="6205" spans="1:11" x14ac:dyDescent="0.35">
      <c r="A6205" s="1" t="s">
        <v>6810</v>
      </c>
      <c r="B6205" s="1">
        <f t="shared" si="96"/>
        <v>0.98704493797027393</v>
      </c>
      <c r="C6205" s="1">
        <v>-1.8812326000000001E-2</v>
      </c>
      <c r="D6205" s="1">
        <v>0.53713555300000004</v>
      </c>
      <c r="E6205" s="1">
        <v>0.60781128299999998</v>
      </c>
      <c r="F6205" s="1">
        <v>6.7966534320000003</v>
      </c>
      <c r="G6205" s="1">
        <v>6.8036578289999996</v>
      </c>
      <c r="H6205" s="1">
        <v>6.8194184</v>
      </c>
      <c r="I6205" s="1">
        <v>6.8229817549999998</v>
      </c>
      <c r="J6205" s="1">
        <v>6.7596858309999996</v>
      </c>
      <c r="K6205" s="1">
        <v>6.7819169610000003</v>
      </c>
    </row>
    <row r="6206" spans="1:11" x14ac:dyDescent="0.35">
      <c r="A6206" s="1" t="s">
        <v>6809</v>
      </c>
      <c r="B6206" s="1">
        <f t="shared" si="96"/>
        <v>0.98708255694832914</v>
      </c>
      <c r="C6206" s="1">
        <v>-1.8757342E-2</v>
      </c>
      <c r="D6206" s="1">
        <v>0.81202256100000003</v>
      </c>
      <c r="E6206" s="1">
        <v>0.85088000200000002</v>
      </c>
      <c r="F6206" s="1">
        <v>3.2113660940000002</v>
      </c>
      <c r="G6206" s="1">
        <v>3.1310813660000001</v>
      </c>
      <c r="H6206" s="1">
        <v>3.0979074899999999</v>
      </c>
      <c r="I6206" s="1">
        <v>2.9601818080000002</v>
      </c>
      <c r="J6206" s="1">
        <v>3.2570945760000001</v>
      </c>
      <c r="K6206" s="1">
        <v>3.1493672529999999</v>
      </c>
    </row>
    <row r="6207" spans="1:11" x14ac:dyDescent="0.35">
      <c r="A6207" s="1" t="s">
        <v>6808</v>
      </c>
      <c r="B6207" s="1">
        <f t="shared" si="96"/>
        <v>0.98708579934660989</v>
      </c>
      <c r="C6207" s="1">
        <v>-1.8752603E-2</v>
      </c>
      <c r="D6207" s="1">
        <v>0.66043494300000005</v>
      </c>
      <c r="E6207" s="1">
        <v>0.72073095499999995</v>
      </c>
      <c r="F6207" s="1">
        <v>5.1234630839999999</v>
      </c>
      <c r="G6207" s="1">
        <v>5.0804850220000004</v>
      </c>
      <c r="H6207" s="1">
        <v>5.1188880650000002</v>
      </c>
      <c r="I6207" s="1">
        <v>5.164472731</v>
      </c>
      <c r="J6207" s="1">
        <v>5.0647609229999997</v>
      </c>
      <c r="K6207" s="1">
        <v>5.0400193519999998</v>
      </c>
    </row>
    <row r="6208" spans="1:11" x14ac:dyDescent="0.35">
      <c r="A6208" s="1" t="s">
        <v>6807</v>
      </c>
      <c r="B6208" s="1">
        <f t="shared" si="96"/>
        <v>0.98722178714257947</v>
      </c>
      <c r="C6208" s="1">
        <v>-1.8553861000000001E-2</v>
      </c>
      <c r="D6208" s="1">
        <v>0.64874957200000005</v>
      </c>
      <c r="E6208" s="1">
        <v>0.71023932199999995</v>
      </c>
      <c r="F6208" s="1">
        <v>4.9433793670000004</v>
      </c>
      <c r="G6208" s="1">
        <v>5.0334232910000001</v>
      </c>
      <c r="H6208" s="1">
        <v>4.9592190709999997</v>
      </c>
      <c r="I6208" s="1">
        <v>4.9816440880000004</v>
      </c>
      <c r="J6208" s="1">
        <v>4.94354607</v>
      </c>
      <c r="K6208" s="1">
        <v>4.9576765209999998</v>
      </c>
    </row>
    <row r="6209" spans="1:11" x14ac:dyDescent="0.35">
      <c r="A6209" s="1" t="s">
        <v>6806</v>
      </c>
      <c r="B6209" s="1">
        <f t="shared" si="96"/>
        <v>0.98728061251624522</v>
      </c>
      <c r="C6209" s="1">
        <v>-1.8467898E-2</v>
      </c>
      <c r="D6209" s="1">
        <v>0.69273939200000001</v>
      </c>
      <c r="E6209" s="1">
        <v>0.74808964300000003</v>
      </c>
      <c r="F6209" s="1">
        <v>4.2292605639999996</v>
      </c>
      <c r="G6209" s="1">
        <v>4.2234609970000001</v>
      </c>
      <c r="H6209" s="1">
        <v>4.2419687189999999</v>
      </c>
      <c r="I6209" s="1">
        <v>4.1750418580000002</v>
      </c>
      <c r="J6209" s="1">
        <v>4.1910460250000003</v>
      </c>
      <c r="K6209" s="1">
        <v>4.2726317600000003</v>
      </c>
    </row>
    <row r="6210" spans="1:11" x14ac:dyDescent="0.35">
      <c r="A6210" s="1" t="s">
        <v>6805</v>
      </c>
      <c r="B6210" s="1">
        <f t="shared" si="96"/>
        <v>0.98746042653471611</v>
      </c>
      <c r="C6210" s="1">
        <v>-1.8205163E-2</v>
      </c>
      <c r="D6210" s="1">
        <v>0.62483859600000002</v>
      </c>
      <c r="E6210" s="1">
        <v>0.688725421</v>
      </c>
      <c r="F6210" s="1">
        <v>6.2196961120000003</v>
      </c>
      <c r="G6210" s="1">
        <v>6.2514355210000003</v>
      </c>
      <c r="H6210" s="1">
        <v>6.2674355180000001</v>
      </c>
      <c r="I6210" s="1">
        <v>6.2874678780000002</v>
      </c>
      <c r="J6210" s="1">
        <v>6.1660591780000003</v>
      </c>
      <c r="K6210" s="1">
        <v>6.2332458329999998</v>
      </c>
    </row>
    <row r="6211" spans="1:11" x14ac:dyDescent="0.35">
      <c r="A6211" s="1" t="s">
        <v>6804</v>
      </c>
      <c r="B6211" s="1">
        <f t="shared" ref="B6211:B6274" si="97">2^C6211</f>
        <v>0.98752280977129614</v>
      </c>
      <c r="C6211" s="1">
        <v>-1.8114023E-2</v>
      </c>
      <c r="D6211" s="1">
        <v>0.86370930000000001</v>
      </c>
      <c r="E6211" s="1">
        <v>0.89319815300000005</v>
      </c>
      <c r="F6211" s="1">
        <v>2.0212439189999998</v>
      </c>
      <c r="G6211" s="1">
        <v>1.8837080850000001</v>
      </c>
      <c r="H6211" s="1">
        <v>1.820357088</v>
      </c>
      <c r="I6211" s="1">
        <v>1.9915076789999999</v>
      </c>
      <c r="J6211" s="1">
        <v>1.96065281</v>
      </c>
      <c r="K6211" s="1">
        <v>1.7170699599999999</v>
      </c>
    </row>
    <row r="6212" spans="1:11" x14ac:dyDescent="0.35">
      <c r="A6212" s="1" t="s">
        <v>6803</v>
      </c>
      <c r="B6212" s="1">
        <f t="shared" si="97"/>
        <v>0.98753417935934462</v>
      </c>
      <c r="C6212" s="1">
        <v>-1.8097413E-2</v>
      </c>
      <c r="D6212" s="1">
        <v>0.60601980300000002</v>
      </c>
      <c r="E6212" s="1">
        <v>0.67198570300000005</v>
      </c>
      <c r="F6212" s="1">
        <v>6.5358853290000001</v>
      </c>
      <c r="G6212" s="1">
        <v>6.4517403670000002</v>
      </c>
      <c r="H6212" s="1">
        <v>6.4344077860000004</v>
      </c>
      <c r="I6212" s="1">
        <v>6.4773819350000004</v>
      </c>
      <c r="J6212" s="1">
        <v>6.4442882600000004</v>
      </c>
      <c r="K6212" s="1">
        <v>6.4461925610000002</v>
      </c>
    </row>
    <row r="6213" spans="1:11" x14ac:dyDescent="0.35">
      <c r="A6213" s="1" t="s">
        <v>6802</v>
      </c>
      <c r="B6213" s="1">
        <f t="shared" si="97"/>
        <v>0.98754373990835775</v>
      </c>
      <c r="C6213" s="1">
        <v>-1.8083446E-2</v>
      </c>
      <c r="D6213" s="1">
        <v>0.70408927300000002</v>
      </c>
      <c r="E6213" s="1">
        <v>0.75864862200000005</v>
      </c>
      <c r="F6213" s="1">
        <v>5.6213405959999996</v>
      </c>
      <c r="G6213" s="1">
        <v>5.4603761559999997</v>
      </c>
      <c r="H6213" s="1">
        <v>5.4729218980000001</v>
      </c>
      <c r="I6213" s="1">
        <v>5.4950448359999999</v>
      </c>
      <c r="J6213" s="1">
        <v>5.4556825980000001</v>
      </c>
      <c r="K6213" s="1">
        <v>5.5493575919999998</v>
      </c>
    </row>
    <row r="6214" spans="1:11" x14ac:dyDescent="0.35">
      <c r="A6214" s="1" t="s">
        <v>6801</v>
      </c>
      <c r="B6214" s="1">
        <f t="shared" si="97"/>
        <v>0.9875764519649759</v>
      </c>
      <c r="C6214" s="1">
        <v>-1.8035658E-2</v>
      </c>
      <c r="D6214" s="1">
        <v>0.72863602800000005</v>
      </c>
      <c r="E6214" s="1">
        <v>0.78046004000000002</v>
      </c>
      <c r="F6214" s="1">
        <v>5.097953725</v>
      </c>
      <c r="G6214" s="1">
        <v>5.1301521809999997</v>
      </c>
      <c r="H6214" s="1">
        <v>5.1881106880000001</v>
      </c>
      <c r="I6214" s="1">
        <v>5.0131421850000004</v>
      </c>
      <c r="J6214" s="1">
        <v>5.2213190819999999</v>
      </c>
      <c r="K6214" s="1">
        <v>5.1208595600000004</v>
      </c>
    </row>
    <row r="6215" spans="1:11" x14ac:dyDescent="0.35">
      <c r="A6215" s="1" t="s">
        <v>6800</v>
      </c>
      <c r="B6215" s="1">
        <f t="shared" si="97"/>
        <v>0.98764553499926433</v>
      </c>
      <c r="C6215" s="1">
        <v>-1.7934742E-2</v>
      </c>
      <c r="D6215" s="1">
        <v>0.620692566</v>
      </c>
      <c r="E6215" s="1">
        <v>0.68521271500000003</v>
      </c>
      <c r="F6215" s="1">
        <v>5.6311743889999999</v>
      </c>
      <c r="G6215" s="1">
        <v>5.5737069049999999</v>
      </c>
      <c r="H6215" s="1">
        <v>5.6182512969999996</v>
      </c>
      <c r="I6215" s="1">
        <v>5.5891108210000002</v>
      </c>
      <c r="J6215" s="1">
        <v>5.5565741869999998</v>
      </c>
      <c r="K6215" s="1">
        <v>5.6240662989999999</v>
      </c>
    </row>
    <row r="6216" spans="1:11" x14ac:dyDescent="0.35">
      <c r="A6216" s="1" t="s">
        <v>6799</v>
      </c>
      <c r="B6216" s="1">
        <f t="shared" si="97"/>
        <v>0.98770601160725291</v>
      </c>
      <c r="C6216" s="1">
        <v>-1.7846404E-2</v>
      </c>
      <c r="D6216" s="1">
        <v>0.59802615000000003</v>
      </c>
      <c r="E6216" s="1">
        <v>0.66447916699999998</v>
      </c>
      <c r="F6216" s="1">
        <v>5.7377119810000003</v>
      </c>
      <c r="G6216" s="1">
        <v>5.6971463550000001</v>
      </c>
      <c r="H6216" s="1">
        <v>5.7014630630000003</v>
      </c>
      <c r="I6216" s="1">
        <v>5.705937735</v>
      </c>
      <c r="J6216" s="1">
        <v>5.704829438</v>
      </c>
      <c r="K6216" s="1">
        <v>5.671618327</v>
      </c>
    </row>
    <row r="6217" spans="1:11" x14ac:dyDescent="0.35">
      <c r="A6217" s="1" t="s">
        <v>6798</v>
      </c>
      <c r="B6217" s="1">
        <f t="shared" si="97"/>
        <v>0.9878353691374715</v>
      </c>
      <c r="C6217" s="1">
        <v>-1.7657470000000001E-2</v>
      </c>
      <c r="D6217" s="1">
        <v>0.74837200800000003</v>
      </c>
      <c r="E6217" s="1">
        <v>0.79799587000000005</v>
      </c>
      <c r="F6217" s="1">
        <v>5.2050874800000004</v>
      </c>
      <c r="G6217" s="1">
        <v>5.384793954</v>
      </c>
      <c r="H6217" s="1">
        <v>5.3534162009999999</v>
      </c>
      <c r="I6217" s="1">
        <v>5.2388516689999998</v>
      </c>
      <c r="J6217" s="1">
        <v>5.3925320040000004</v>
      </c>
      <c r="K6217" s="1">
        <v>5.2558139160000001</v>
      </c>
    </row>
    <row r="6218" spans="1:11" x14ac:dyDescent="0.35">
      <c r="A6218" s="1" t="s">
        <v>6797</v>
      </c>
      <c r="B6218" s="1">
        <f t="shared" si="97"/>
        <v>0.98784361930658438</v>
      </c>
      <c r="C6218" s="1">
        <v>-1.7645421000000001E-2</v>
      </c>
      <c r="D6218" s="1">
        <v>0.51019550300000005</v>
      </c>
      <c r="E6218" s="1">
        <v>0.58212953899999997</v>
      </c>
      <c r="F6218" s="1">
        <v>9.0838147829999993</v>
      </c>
      <c r="G6218" s="1">
        <v>9.0758272039999994</v>
      </c>
      <c r="H6218" s="1">
        <v>9.1070162630000002</v>
      </c>
      <c r="I6218" s="1">
        <v>9.0508016829999995</v>
      </c>
      <c r="J6218" s="1">
        <v>9.0534724040000008</v>
      </c>
      <c r="K6218" s="1">
        <v>9.1094059919999992</v>
      </c>
    </row>
    <row r="6219" spans="1:11" x14ac:dyDescent="0.35">
      <c r="A6219" s="1" t="s">
        <v>6796</v>
      </c>
      <c r="B6219" s="1">
        <f t="shared" si="97"/>
        <v>0.9878563709484337</v>
      </c>
      <c r="C6219" s="1">
        <v>-1.7626797999999999E-2</v>
      </c>
      <c r="D6219" s="1">
        <v>0.51178306100000004</v>
      </c>
      <c r="E6219" s="1">
        <v>0.58368535600000004</v>
      </c>
      <c r="F6219" s="1">
        <v>8.0531840979999991</v>
      </c>
      <c r="G6219" s="1">
        <v>8.0984771630000001</v>
      </c>
      <c r="H6219" s="1">
        <v>8.0716304369999996</v>
      </c>
      <c r="I6219" s="1">
        <v>8.0585241029999999</v>
      </c>
      <c r="J6219" s="1">
        <v>8.0426893800000006</v>
      </c>
      <c r="K6219" s="1">
        <v>8.0696434180000001</v>
      </c>
    </row>
    <row r="6220" spans="1:11" x14ac:dyDescent="0.35">
      <c r="A6220" s="1" t="s">
        <v>6795</v>
      </c>
      <c r="B6220" s="1">
        <f t="shared" si="97"/>
        <v>0.98789091411953167</v>
      </c>
      <c r="C6220" s="1">
        <v>-1.7576351E-2</v>
      </c>
      <c r="D6220" s="1">
        <v>0.66698764399999999</v>
      </c>
      <c r="E6220" s="1">
        <v>0.72557251499999997</v>
      </c>
      <c r="F6220" s="1">
        <v>6.2168559720000003</v>
      </c>
      <c r="G6220" s="1">
        <v>6.0940297970000001</v>
      </c>
      <c r="H6220" s="1">
        <v>6.0868479769999997</v>
      </c>
      <c r="I6220" s="1">
        <v>6.1489698959999997</v>
      </c>
      <c r="J6220" s="1">
        <v>6.116714999</v>
      </c>
      <c r="K6220" s="1">
        <v>6.0791236189999998</v>
      </c>
    </row>
    <row r="6221" spans="1:11" x14ac:dyDescent="0.35">
      <c r="A6221" s="1" t="s">
        <v>6794</v>
      </c>
      <c r="B6221" s="1">
        <f t="shared" si="97"/>
        <v>0.98789515686319851</v>
      </c>
      <c r="C6221" s="1">
        <v>-1.7570155E-2</v>
      </c>
      <c r="D6221" s="1">
        <v>0.81851560700000003</v>
      </c>
      <c r="E6221" s="1">
        <v>0.85582536300000001</v>
      </c>
      <c r="F6221" s="1">
        <v>3.3095621749999999</v>
      </c>
      <c r="G6221" s="1">
        <v>3.2095771929999999</v>
      </c>
      <c r="H6221" s="1">
        <v>3.2544161470000001</v>
      </c>
      <c r="I6221" s="1">
        <v>3.3830295370000001</v>
      </c>
      <c r="J6221" s="1">
        <v>3.0886485920000002</v>
      </c>
      <c r="K6221" s="1">
        <v>3.2631314929999999</v>
      </c>
    </row>
    <row r="6222" spans="1:11" x14ac:dyDescent="0.35">
      <c r="A6222" s="1" t="s">
        <v>6793</v>
      </c>
      <c r="B6222" s="1">
        <f t="shared" si="97"/>
        <v>0.988042787751652</v>
      </c>
      <c r="C6222" s="1">
        <v>-1.7354575000000001E-2</v>
      </c>
      <c r="D6222" s="1">
        <v>0.71231202299999996</v>
      </c>
      <c r="E6222" s="1">
        <v>0.76611998800000003</v>
      </c>
      <c r="F6222" s="1">
        <v>4.1774437510000002</v>
      </c>
      <c r="G6222" s="1">
        <v>4.1014270059999998</v>
      </c>
      <c r="H6222" s="1">
        <v>4.1301953859999996</v>
      </c>
      <c r="I6222" s="1">
        <v>4.1299653159999998</v>
      </c>
      <c r="J6222" s="1">
        <v>4.1379733730000003</v>
      </c>
      <c r="K6222" s="1">
        <v>4.0873888320000002</v>
      </c>
    </row>
    <row r="6223" spans="1:11" x14ac:dyDescent="0.35">
      <c r="A6223" s="1" t="s">
        <v>6792</v>
      </c>
      <c r="B6223" s="1">
        <f t="shared" si="97"/>
        <v>0.98806555272947927</v>
      </c>
      <c r="C6223" s="1">
        <v>-1.7321335E-2</v>
      </c>
      <c r="D6223" s="1">
        <v>0.82593035000000004</v>
      </c>
      <c r="E6223" s="1">
        <v>0.86198706599999997</v>
      </c>
      <c r="F6223" s="1">
        <v>3.2493429680000001</v>
      </c>
      <c r="G6223" s="1">
        <v>3.0589748010000002</v>
      </c>
      <c r="H6223" s="1">
        <v>3.157763911</v>
      </c>
      <c r="I6223" s="1">
        <v>3.055021945</v>
      </c>
      <c r="J6223" s="1">
        <v>3.2783417959999999</v>
      </c>
      <c r="K6223" s="1">
        <v>3.0644673729999998</v>
      </c>
    </row>
    <row r="6224" spans="1:11" x14ac:dyDescent="0.35">
      <c r="A6224" s="1" t="s">
        <v>6791</v>
      </c>
      <c r="B6224" s="1">
        <f t="shared" si="97"/>
        <v>0.98810391673908671</v>
      </c>
      <c r="C6224" s="1">
        <v>-1.7265320000000001E-2</v>
      </c>
      <c r="D6224" s="1">
        <v>0.71199029899999999</v>
      </c>
      <c r="E6224" s="1">
        <v>0.76595835199999995</v>
      </c>
      <c r="F6224" s="1">
        <v>4.2780221029999996</v>
      </c>
      <c r="G6224" s="1">
        <v>4.3409512870000002</v>
      </c>
      <c r="H6224" s="1">
        <v>4.2607138190000002</v>
      </c>
      <c r="I6224" s="1">
        <v>4.2369119489999996</v>
      </c>
      <c r="J6224" s="1">
        <v>4.313765654</v>
      </c>
      <c r="K6224" s="1">
        <v>4.2749772469999998</v>
      </c>
    </row>
    <row r="6225" spans="1:11" x14ac:dyDescent="0.35">
      <c r="A6225" s="1" t="s">
        <v>6790</v>
      </c>
      <c r="B6225" s="1">
        <f t="shared" si="97"/>
        <v>0.98812964608171017</v>
      </c>
      <c r="C6225" s="1">
        <v>-1.7227754000000001E-2</v>
      </c>
      <c r="D6225" s="1">
        <v>0.57433980399999995</v>
      </c>
      <c r="E6225" s="1">
        <v>0.64271006600000002</v>
      </c>
      <c r="F6225" s="1">
        <v>8.7078116380000008</v>
      </c>
      <c r="G6225" s="1">
        <v>8.6307635329999997</v>
      </c>
      <c r="H6225" s="1">
        <v>8.6167284689999999</v>
      </c>
      <c r="I6225" s="1">
        <v>8.658935863</v>
      </c>
      <c r="J6225" s="1">
        <v>8.6379555559999996</v>
      </c>
      <c r="K6225" s="1">
        <v>8.6066794840000007</v>
      </c>
    </row>
    <row r="6226" spans="1:11" x14ac:dyDescent="0.35">
      <c r="A6226" s="1" t="s">
        <v>6789</v>
      </c>
      <c r="B6226" s="1">
        <f t="shared" si="97"/>
        <v>0.98815365073922179</v>
      </c>
      <c r="C6226" s="1">
        <v>-1.7192707000000002E-2</v>
      </c>
      <c r="D6226" s="1">
        <v>0.71182440400000002</v>
      </c>
      <c r="E6226" s="1">
        <v>0.76584311800000004</v>
      </c>
      <c r="F6226" s="1">
        <v>5.0729105729999997</v>
      </c>
      <c r="G6226" s="1">
        <v>5.0062439430000003</v>
      </c>
      <c r="H6226" s="1">
        <v>5.0062439430000003</v>
      </c>
      <c r="I6226" s="1">
        <v>5.0560783660000004</v>
      </c>
      <c r="J6226" s="1">
        <v>4.9231328169999999</v>
      </c>
      <c r="K6226" s="1">
        <v>5.0585817439999996</v>
      </c>
    </row>
    <row r="6227" spans="1:11" x14ac:dyDescent="0.35">
      <c r="A6227" s="1" t="s">
        <v>6788</v>
      </c>
      <c r="B6227" s="1">
        <f t="shared" si="97"/>
        <v>0.98815748501792378</v>
      </c>
      <c r="C6227" s="1">
        <v>-1.7187108999999999E-2</v>
      </c>
      <c r="D6227" s="1">
        <v>0.85775117499999998</v>
      </c>
      <c r="E6227" s="1">
        <v>0.88857756700000001</v>
      </c>
      <c r="F6227" s="1">
        <v>2.130398515</v>
      </c>
      <c r="G6227" s="1">
        <v>2.008121912</v>
      </c>
      <c r="H6227" s="1">
        <v>2.1849988250000001</v>
      </c>
      <c r="I6227" s="1">
        <v>2.154235329</v>
      </c>
      <c r="J6227" s="1">
        <v>2.1660677580000001</v>
      </c>
      <c r="K6227" s="1">
        <v>1.9469883750000001</v>
      </c>
    </row>
    <row r="6228" spans="1:11" x14ac:dyDescent="0.35">
      <c r="A6228" s="1" t="s">
        <v>6787</v>
      </c>
      <c r="B6228" s="1">
        <f t="shared" si="97"/>
        <v>0.98824987316660218</v>
      </c>
      <c r="C6228" s="1">
        <v>-1.7052230000000002E-2</v>
      </c>
      <c r="D6228" s="1">
        <v>0.86017089700000005</v>
      </c>
      <c r="E6228" s="1">
        <v>0.89021133799999996</v>
      </c>
      <c r="F6228" s="1">
        <v>2.0285238200000002</v>
      </c>
      <c r="G6228" s="1">
        <v>2.0128760030000001</v>
      </c>
      <c r="H6228" s="1">
        <v>2.104000466</v>
      </c>
      <c r="I6228" s="1">
        <v>1.957667687</v>
      </c>
      <c r="J6228" s="1">
        <v>2.1892008289999998</v>
      </c>
      <c r="K6228" s="1">
        <v>1.9326352090000001</v>
      </c>
    </row>
    <row r="6229" spans="1:11" x14ac:dyDescent="0.35">
      <c r="A6229" s="1" t="s">
        <v>6786</v>
      </c>
      <c r="B6229" s="1">
        <f t="shared" si="97"/>
        <v>0.9882745390485157</v>
      </c>
      <c r="C6229" s="1">
        <v>-1.7016222000000001E-2</v>
      </c>
      <c r="D6229" s="1">
        <v>0.57116104400000001</v>
      </c>
      <c r="E6229" s="1">
        <v>0.64008749700000001</v>
      </c>
      <c r="F6229" s="1">
        <v>6.8098825229999997</v>
      </c>
      <c r="G6229" s="1">
        <v>6.8550342000000004</v>
      </c>
      <c r="H6229" s="1">
        <v>6.8503235260000004</v>
      </c>
      <c r="I6229" s="1">
        <v>6.8420549819999996</v>
      </c>
      <c r="J6229" s="1">
        <v>6.8033725240000003</v>
      </c>
      <c r="K6229" s="1">
        <v>6.8198311079999998</v>
      </c>
    </row>
    <row r="6230" spans="1:11" x14ac:dyDescent="0.35">
      <c r="A6230" s="1" t="s">
        <v>6785</v>
      </c>
      <c r="B6230" s="1">
        <f t="shared" si="97"/>
        <v>0.98828142900077964</v>
      </c>
      <c r="C6230" s="1">
        <v>-1.7006164000000001E-2</v>
      </c>
      <c r="D6230" s="1">
        <v>0.724922175</v>
      </c>
      <c r="E6230" s="1">
        <v>0.77730318600000003</v>
      </c>
      <c r="F6230" s="1">
        <v>4.083076395</v>
      </c>
      <c r="G6230" s="1">
        <v>4.049545663</v>
      </c>
      <c r="H6230" s="1">
        <v>3.9899640669999998</v>
      </c>
      <c r="I6230" s="1">
        <v>4.0073107180000003</v>
      </c>
      <c r="J6230" s="1">
        <v>4.035198039</v>
      </c>
      <c r="K6230" s="1">
        <v>4.0274838910000001</v>
      </c>
    </row>
    <row r="6231" spans="1:11" x14ac:dyDescent="0.35">
      <c r="A6231" s="1" t="s">
        <v>6784</v>
      </c>
      <c r="B6231" s="1">
        <f t="shared" si="97"/>
        <v>0.98829665378725362</v>
      </c>
      <c r="C6231" s="1">
        <v>-1.6983939E-2</v>
      </c>
      <c r="D6231" s="1">
        <v>0.72915553200000005</v>
      </c>
      <c r="E6231" s="1">
        <v>0.780814287</v>
      </c>
      <c r="F6231" s="1">
        <v>4.1800457949999998</v>
      </c>
      <c r="G6231" s="1">
        <v>4.2184902500000003</v>
      </c>
      <c r="H6231" s="1">
        <v>4.1476697680000001</v>
      </c>
      <c r="I6231" s="1">
        <v>4.1823461200000001</v>
      </c>
      <c r="J6231" s="1">
        <v>4.2094966950000003</v>
      </c>
      <c r="K6231" s="1">
        <v>4.1027271269999996</v>
      </c>
    </row>
    <row r="6232" spans="1:11" x14ac:dyDescent="0.35">
      <c r="A6232" s="1" t="s">
        <v>6783</v>
      </c>
      <c r="B6232" s="1">
        <f t="shared" si="97"/>
        <v>0.98833021148339462</v>
      </c>
      <c r="C6232" s="1">
        <v>-1.6934952999999999E-2</v>
      </c>
      <c r="D6232" s="1">
        <v>0.69567665499999998</v>
      </c>
      <c r="E6232" s="1">
        <v>0.75057727200000002</v>
      </c>
      <c r="F6232" s="1">
        <v>5.7923607129999999</v>
      </c>
      <c r="G6232" s="1">
        <v>5.6666342399999996</v>
      </c>
      <c r="H6232" s="1">
        <v>5.6329694530000003</v>
      </c>
      <c r="I6232" s="1">
        <v>5.6638418149999996</v>
      </c>
      <c r="J6232" s="1">
        <v>5.6797708360000003</v>
      </c>
      <c r="K6232" s="1">
        <v>5.6960456229999998</v>
      </c>
    </row>
    <row r="6233" spans="1:11" x14ac:dyDescent="0.35">
      <c r="A6233" s="1" t="s">
        <v>6782</v>
      </c>
      <c r="B6233" s="1">
        <f t="shared" si="97"/>
        <v>0.98833283731534505</v>
      </c>
      <c r="C6233" s="1">
        <v>-1.6931120000000001E-2</v>
      </c>
      <c r="D6233" s="1">
        <v>0.60208533799999997</v>
      </c>
      <c r="E6233" s="1">
        <v>0.66802093699999998</v>
      </c>
      <c r="F6233" s="1">
        <v>6.3320824079999998</v>
      </c>
      <c r="G6233" s="1">
        <v>6.3850171509999996</v>
      </c>
      <c r="H6233" s="1">
        <v>6.3484922309999998</v>
      </c>
      <c r="I6233" s="1">
        <v>6.3712006309999998</v>
      </c>
      <c r="J6233" s="1">
        <v>6.3241612089999997</v>
      </c>
      <c r="K6233" s="1">
        <v>6.3208270410000003</v>
      </c>
    </row>
    <row r="6234" spans="1:11" x14ac:dyDescent="0.35">
      <c r="A6234" s="1" t="s">
        <v>6781</v>
      </c>
      <c r="B6234" s="1">
        <f t="shared" si="97"/>
        <v>0.98843009186454678</v>
      </c>
      <c r="C6234" s="1">
        <v>-1.6789162E-2</v>
      </c>
      <c r="D6234" s="1">
        <v>0.81508230199999998</v>
      </c>
      <c r="E6234" s="1">
        <v>0.85305705799999998</v>
      </c>
      <c r="F6234" s="1">
        <v>2.885513306</v>
      </c>
      <c r="G6234" s="1">
        <v>2.864087515</v>
      </c>
      <c r="H6234" s="1">
        <v>2.8166300440000001</v>
      </c>
      <c r="I6234" s="1">
        <v>2.8990879679999999</v>
      </c>
      <c r="J6234" s="1">
        <v>2.7354311010000001</v>
      </c>
      <c r="K6234" s="1">
        <v>2.8907532599999999</v>
      </c>
    </row>
    <row r="6235" spans="1:11" x14ac:dyDescent="0.35">
      <c r="A6235" s="1" t="s">
        <v>6780</v>
      </c>
      <c r="B6235" s="1">
        <f t="shared" si="97"/>
        <v>0.98851393310592017</v>
      </c>
      <c r="C6235" s="1">
        <v>-1.6666793999999999E-2</v>
      </c>
      <c r="D6235" s="1">
        <v>0.72370385100000001</v>
      </c>
      <c r="E6235" s="1">
        <v>0.77638019599999997</v>
      </c>
      <c r="F6235" s="1">
        <v>3.9279486480000001</v>
      </c>
      <c r="G6235" s="1">
        <v>3.9221247209999999</v>
      </c>
      <c r="H6235" s="1">
        <v>3.959954218</v>
      </c>
      <c r="I6235" s="1">
        <v>3.917246204</v>
      </c>
      <c r="J6235" s="1">
        <v>3.9249601159999998</v>
      </c>
      <c r="K6235" s="1">
        <v>3.917246204</v>
      </c>
    </row>
    <row r="6236" spans="1:11" x14ac:dyDescent="0.35">
      <c r="A6236" s="1" t="s">
        <v>6779</v>
      </c>
      <c r="B6236" s="1">
        <f t="shared" si="97"/>
        <v>0.98852544223620964</v>
      </c>
      <c r="C6236" s="1">
        <v>-1.6649997E-2</v>
      </c>
      <c r="D6236" s="1">
        <v>0.57239261600000002</v>
      </c>
      <c r="E6236" s="1">
        <v>0.64097063600000004</v>
      </c>
      <c r="F6236" s="1">
        <v>8.1162096300000002</v>
      </c>
      <c r="G6236" s="1">
        <v>8.1658920679999998</v>
      </c>
      <c r="H6236" s="1">
        <v>8.123889664</v>
      </c>
      <c r="I6236" s="1">
        <v>8.1584478980000004</v>
      </c>
      <c r="J6236" s="1">
        <v>8.0845565290000003</v>
      </c>
      <c r="K6236" s="1">
        <v>8.1142569760000001</v>
      </c>
    </row>
    <row r="6237" spans="1:11" x14ac:dyDescent="0.35">
      <c r="A6237" s="1" t="s">
        <v>6778</v>
      </c>
      <c r="B6237" s="1">
        <f t="shared" si="97"/>
        <v>0.98856856172613272</v>
      </c>
      <c r="C6237" s="1">
        <v>-1.6587068E-2</v>
      </c>
      <c r="D6237" s="1">
        <v>0.66139614400000002</v>
      </c>
      <c r="E6237" s="1">
        <v>0.72153816999999998</v>
      </c>
      <c r="F6237" s="1">
        <v>8.0299244339999998</v>
      </c>
      <c r="G6237" s="1">
        <v>8.123889664</v>
      </c>
      <c r="H6237" s="1">
        <v>8.1142569760000001</v>
      </c>
      <c r="I6237" s="1">
        <v>8.0502326810000007</v>
      </c>
      <c r="J6237" s="1">
        <v>8.1471534010000006</v>
      </c>
      <c r="K6237" s="1">
        <v>8.0199847769999995</v>
      </c>
    </row>
    <row r="6238" spans="1:11" x14ac:dyDescent="0.35">
      <c r="A6238" s="1" t="s">
        <v>6777</v>
      </c>
      <c r="B6238" s="1">
        <f t="shared" si="97"/>
        <v>0.98863092588494927</v>
      </c>
      <c r="C6238" s="1">
        <v>-1.6496058000000001E-2</v>
      </c>
      <c r="D6238" s="1">
        <v>0.62995722300000001</v>
      </c>
      <c r="E6238" s="1">
        <v>0.69327752799999998</v>
      </c>
      <c r="F6238" s="1">
        <v>5.8804269500000004</v>
      </c>
      <c r="G6238" s="1">
        <v>5.9349226010000002</v>
      </c>
      <c r="H6238" s="1">
        <v>5.9482467469999998</v>
      </c>
      <c r="I6238" s="1">
        <v>5.888098813</v>
      </c>
      <c r="J6238" s="1">
        <v>5.9262356399999998</v>
      </c>
      <c r="K6238" s="1">
        <v>5.8992117720000001</v>
      </c>
    </row>
    <row r="6239" spans="1:11" x14ac:dyDescent="0.35">
      <c r="A6239" s="1" t="s">
        <v>6776</v>
      </c>
      <c r="B6239" s="1">
        <f t="shared" si="97"/>
        <v>0.98865628930283411</v>
      </c>
      <c r="C6239" s="1">
        <v>-1.6459046000000001E-2</v>
      </c>
      <c r="D6239" s="1">
        <v>0.85349098899999998</v>
      </c>
      <c r="E6239" s="1">
        <v>0.88536099499999998</v>
      </c>
      <c r="F6239" s="1">
        <v>2.5052275869999998</v>
      </c>
      <c r="G6239" s="1">
        <v>2.6827311890000001</v>
      </c>
      <c r="H6239" s="1">
        <v>2.4956424959999999</v>
      </c>
      <c r="I6239" s="1">
        <v>2.693369117</v>
      </c>
      <c r="J6239" s="1">
        <v>2.5111316590000001</v>
      </c>
      <c r="K6239" s="1">
        <v>2.443521998</v>
      </c>
    </row>
    <row r="6240" spans="1:11" x14ac:dyDescent="0.35">
      <c r="A6240" s="1" t="s">
        <v>6775</v>
      </c>
      <c r="B6240" s="1">
        <f t="shared" si="97"/>
        <v>0.98869079602634646</v>
      </c>
      <c r="C6240" s="1">
        <v>-1.6408692999999999E-2</v>
      </c>
      <c r="D6240" s="1">
        <v>0.78802231499999997</v>
      </c>
      <c r="E6240" s="1">
        <v>0.83054058799999997</v>
      </c>
      <c r="F6240" s="1">
        <v>3.874032487</v>
      </c>
      <c r="G6240" s="1">
        <v>3.684434714</v>
      </c>
      <c r="H6240" s="1">
        <v>3.7403815140000001</v>
      </c>
      <c r="I6240" s="1">
        <v>3.7960714709999999</v>
      </c>
      <c r="J6240" s="1">
        <v>3.7553294529999999</v>
      </c>
      <c r="K6240" s="1">
        <v>3.6968450060000002</v>
      </c>
    </row>
    <row r="6241" spans="1:11" x14ac:dyDescent="0.35">
      <c r="A6241" s="1" t="s">
        <v>6774</v>
      </c>
      <c r="B6241" s="1">
        <f t="shared" si="97"/>
        <v>0.9887012600532018</v>
      </c>
      <c r="C6241" s="1">
        <v>-1.6393424E-2</v>
      </c>
      <c r="D6241" s="1">
        <v>0.62073789099999999</v>
      </c>
      <c r="E6241" s="1">
        <v>0.68521271500000003</v>
      </c>
      <c r="F6241" s="1">
        <v>6.4545894029999999</v>
      </c>
      <c r="G6241" s="1">
        <v>6.4812424240000004</v>
      </c>
      <c r="H6241" s="1">
        <v>6.4898479690000004</v>
      </c>
      <c r="I6241" s="1">
        <v>6.4334334489999998</v>
      </c>
      <c r="J6241" s="1">
        <v>6.5072302320000004</v>
      </c>
      <c r="K6241" s="1">
        <v>6.4344077860000004</v>
      </c>
    </row>
    <row r="6242" spans="1:11" x14ac:dyDescent="0.35">
      <c r="A6242" s="1" t="s">
        <v>6773</v>
      </c>
      <c r="B6242" s="1">
        <f t="shared" si="97"/>
        <v>0.98870731551942259</v>
      </c>
      <c r="C6242" s="1">
        <v>-1.6384587999999999E-2</v>
      </c>
      <c r="D6242" s="1">
        <v>0.67282857600000001</v>
      </c>
      <c r="E6242" s="1">
        <v>0.73058450900000005</v>
      </c>
      <c r="F6242" s="1">
        <v>4.8388222750000001</v>
      </c>
      <c r="G6242" s="1">
        <v>4.870606918</v>
      </c>
      <c r="H6242" s="1">
        <v>4.8624493439999998</v>
      </c>
      <c r="I6242" s="1">
        <v>4.8587852629999997</v>
      </c>
      <c r="J6242" s="1">
        <v>4.8156757299999997</v>
      </c>
      <c r="K6242" s="1">
        <v>4.8502427289999996</v>
      </c>
    </row>
    <row r="6243" spans="1:11" x14ac:dyDescent="0.35">
      <c r="A6243" s="1" t="s">
        <v>6772</v>
      </c>
      <c r="B6243" s="1">
        <f t="shared" si="97"/>
        <v>0.98873008895493231</v>
      </c>
      <c r="C6243" s="1">
        <v>-1.6351358E-2</v>
      </c>
      <c r="D6243" s="1">
        <v>0.63063040400000003</v>
      </c>
      <c r="E6243" s="1">
        <v>0.69390115200000002</v>
      </c>
      <c r="F6243" s="1">
        <v>7.6270311780000002</v>
      </c>
      <c r="G6243" s="1">
        <v>7.5353422449999998</v>
      </c>
      <c r="H6243" s="1">
        <v>7.5205948469999999</v>
      </c>
      <c r="I6243" s="1">
        <v>7.5747282980000001</v>
      </c>
      <c r="J6243" s="1">
        <v>7.5177992480000002</v>
      </c>
      <c r="K6243" s="1">
        <v>7.5417789979999998</v>
      </c>
    </row>
    <row r="6244" spans="1:11" x14ac:dyDescent="0.35">
      <c r="A6244" s="1" t="s">
        <v>6771</v>
      </c>
      <c r="B6244" s="1">
        <f t="shared" si="97"/>
        <v>0.98873869406458315</v>
      </c>
      <c r="C6244" s="1">
        <v>-1.6338801999999999E-2</v>
      </c>
      <c r="D6244" s="1">
        <v>0.93352639800000004</v>
      </c>
      <c r="E6244" s="1">
        <v>0.94918959300000005</v>
      </c>
      <c r="F6244" s="1">
        <v>-0.20601541000000001</v>
      </c>
      <c r="G6244" s="1">
        <v>2.2727876000000001E-2</v>
      </c>
      <c r="H6244" s="1">
        <v>-4.1944308999999999E-2</v>
      </c>
      <c r="I6244" s="1">
        <v>0.189390113</v>
      </c>
      <c r="J6244" s="1">
        <v>-0.47914242899999998</v>
      </c>
      <c r="K6244" s="1">
        <v>4.9367608E-2</v>
      </c>
    </row>
    <row r="6245" spans="1:11" x14ac:dyDescent="0.35">
      <c r="A6245" s="1" t="s">
        <v>6770</v>
      </c>
      <c r="B6245" s="1">
        <f t="shared" si="97"/>
        <v>0.98874727046453559</v>
      </c>
      <c r="C6245" s="1">
        <v>-1.6326288000000001E-2</v>
      </c>
      <c r="D6245" s="1">
        <v>0.84083220700000005</v>
      </c>
      <c r="E6245" s="1">
        <v>0.87480658099999997</v>
      </c>
      <c r="F6245" s="1">
        <v>2.70198837</v>
      </c>
      <c r="G6245" s="1">
        <v>2.6323688199999999</v>
      </c>
      <c r="H6245" s="1">
        <v>2.7199642310000001</v>
      </c>
      <c r="I6245" s="1">
        <v>2.5715917789999998</v>
      </c>
      <c r="J6245" s="1">
        <v>2.6147388789999999</v>
      </c>
      <c r="K6245" s="1">
        <v>2.8157839999999998</v>
      </c>
    </row>
    <row r="6246" spans="1:11" x14ac:dyDescent="0.35">
      <c r="A6246" s="1" t="s">
        <v>6769</v>
      </c>
      <c r="B6246" s="1">
        <f t="shared" si="97"/>
        <v>0.98877802042371077</v>
      </c>
      <c r="C6246" s="1">
        <v>-1.6281421000000001E-2</v>
      </c>
      <c r="D6246" s="1">
        <v>0.73243899999999995</v>
      </c>
      <c r="E6246" s="1">
        <v>0.78381500900000001</v>
      </c>
      <c r="F6246" s="1">
        <v>5.7168047870000001</v>
      </c>
      <c r="G6246" s="1">
        <v>5.6504109519999997</v>
      </c>
      <c r="H6246" s="1">
        <v>5.5297964689999999</v>
      </c>
      <c r="I6246" s="1">
        <v>5.5747085639999998</v>
      </c>
      <c r="J6246" s="1">
        <v>5.655970108</v>
      </c>
      <c r="K6246" s="1">
        <v>5.6147647840000001</v>
      </c>
    </row>
    <row r="6247" spans="1:11" x14ac:dyDescent="0.35">
      <c r="A6247" s="1" t="s">
        <v>6768</v>
      </c>
      <c r="B6247" s="1">
        <f t="shared" si="97"/>
        <v>0.98879882706552769</v>
      </c>
      <c r="C6247" s="1">
        <v>-1.6251063E-2</v>
      </c>
      <c r="D6247" s="1">
        <v>0.62887785399999996</v>
      </c>
      <c r="E6247" s="1">
        <v>0.69238208199999995</v>
      </c>
      <c r="F6247" s="1">
        <v>5.7219843929999996</v>
      </c>
      <c r="G6247" s="1">
        <v>5.7569975180000004</v>
      </c>
      <c r="H6247" s="1">
        <v>5.7412508500000001</v>
      </c>
      <c r="I6247" s="1">
        <v>5.7360323290000004</v>
      </c>
      <c r="J6247" s="1">
        <v>5.7384986109999998</v>
      </c>
      <c r="K6247" s="1">
        <v>5.6971463550000001</v>
      </c>
    </row>
    <row r="6248" spans="1:11" x14ac:dyDescent="0.35">
      <c r="A6248" s="1" t="s">
        <v>6767</v>
      </c>
      <c r="B6248" s="1">
        <f t="shared" si="97"/>
        <v>0.98882266223614923</v>
      </c>
      <c r="C6248" s="1">
        <v>-1.6216286999999999E-2</v>
      </c>
      <c r="D6248" s="1">
        <v>0.73774941400000005</v>
      </c>
      <c r="E6248" s="1">
        <v>0.78872053200000003</v>
      </c>
      <c r="F6248" s="1">
        <v>6.4451916520000001</v>
      </c>
      <c r="G6248" s="1">
        <v>6.536501887</v>
      </c>
      <c r="H6248" s="1">
        <v>6.595005725</v>
      </c>
      <c r="I6248" s="1">
        <v>6.4519783369999999</v>
      </c>
      <c r="J6248" s="1">
        <v>6.609194585</v>
      </c>
      <c r="K6248" s="1">
        <v>6.4640344599999997</v>
      </c>
    </row>
    <row r="6249" spans="1:11" x14ac:dyDescent="0.35">
      <c r="A6249" s="1" t="s">
        <v>6766</v>
      </c>
      <c r="B6249" s="1">
        <f t="shared" si="97"/>
        <v>0.98884787703960153</v>
      </c>
      <c r="C6249" s="1">
        <v>-1.6179499E-2</v>
      </c>
      <c r="D6249" s="1">
        <v>0.774131193</v>
      </c>
      <c r="E6249" s="1">
        <v>0.81888084000000005</v>
      </c>
      <c r="F6249" s="1">
        <v>4.489735101</v>
      </c>
      <c r="G6249" s="1">
        <v>4.5106751819999999</v>
      </c>
      <c r="H6249" s="1">
        <v>4.4808639059999997</v>
      </c>
      <c r="I6249" s="1">
        <v>4.4320965210000001</v>
      </c>
      <c r="J6249" s="1">
        <v>4.6060525800000001</v>
      </c>
      <c r="K6249" s="1">
        <v>4.3874919849999996</v>
      </c>
    </row>
    <row r="6250" spans="1:11" x14ac:dyDescent="0.35">
      <c r="A6250" s="1" t="s">
        <v>6765</v>
      </c>
      <c r="B6250" s="1">
        <f t="shared" si="97"/>
        <v>0.98886657265364308</v>
      </c>
      <c r="C6250" s="1">
        <v>-1.6152223E-2</v>
      </c>
      <c r="D6250" s="1">
        <v>0.57130202699999999</v>
      </c>
      <c r="E6250" s="1">
        <v>0.64013537200000004</v>
      </c>
      <c r="F6250" s="1">
        <v>8.5751468580000001</v>
      </c>
      <c r="G6250" s="1">
        <v>8.658935863</v>
      </c>
      <c r="H6250" s="1">
        <v>8.6097118429999995</v>
      </c>
      <c r="I6250" s="1">
        <v>8.6066794840000007</v>
      </c>
      <c r="J6250" s="1">
        <v>8.6054681619999993</v>
      </c>
      <c r="K6250" s="1">
        <v>8.5835262980000007</v>
      </c>
    </row>
    <row r="6251" spans="1:11" x14ac:dyDescent="0.35">
      <c r="A6251" s="1" t="s">
        <v>6764</v>
      </c>
      <c r="B6251" s="1">
        <f t="shared" si="97"/>
        <v>0.98891921302830366</v>
      </c>
      <c r="C6251" s="1">
        <v>-1.6075426E-2</v>
      </c>
      <c r="D6251" s="1">
        <v>0.70130287700000005</v>
      </c>
      <c r="E6251" s="1">
        <v>0.75614657299999999</v>
      </c>
      <c r="F6251" s="1">
        <v>5.9497765979999997</v>
      </c>
      <c r="G6251" s="1">
        <v>6.0036241869999998</v>
      </c>
      <c r="H6251" s="1">
        <v>5.9735677020000004</v>
      </c>
      <c r="I6251" s="1">
        <v>5.867770299</v>
      </c>
      <c r="J6251" s="1">
        <v>6.0197565590000002</v>
      </c>
      <c r="K6251" s="1">
        <v>5.9880027399999998</v>
      </c>
    </row>
    <row r="6252" spans="1:11" x14ac:dyDescent="0.35">
      <c r="A6252" s="1" t="s">
        <v>6763</v>
      </c>
      <c r="B6252" s="1">
        <f t="shared" si="97"/>
        <v>0.98897488681881596</v>
      </c>
      <c r="C6252" s="1">
        <v>-1.5994207999999999E-2</v>
      </c>
      <c r="D6252" s="1">
        <v>0.86802506700000004</v>
      </c>
      <c r="E6252" s="1">
        <v>0.89679633599999997</v>
      </c>
      <c r="F6252" s="1">
        <v>2.4515328520000002</v>
      </c>
      <c r="G6252" s="1">
        <v>2.4956096090000002</v>
      </c>
      <c r="H6252" s="1">
        <v>2.4194040060000002</v>
      </c>
      <c r="I6252" s="1">
        <v>2.6586429709999999</v>
      </c>
      <c r="J6252" s="1">
        <v>2.2927928980000001</v>
      </c>
      <c r="K6252" s="1">
        <v>2.3889223159999999</v>
      </c>
    </row>
    <row r="6253" spans="1:11" x14ac:dyDescent="0.35">
      <c r="A6253" s="1" t="s">
        <v>6762</v>
      </c>
      <c r="B6253" s="1">
        <f t="shared" si="97"/>
        <v>0.98897536461602387</v>
      </c>
      <c r="C6253" s="1">
        <v>-1.5993510999999998E-2</v>
      </c>
      <c r="D6253" s="1">
        <v>0.53117105600000003</v>
      </c>
      <c r="E6253" s="1">
        <v>0.60221264299999999</v>
      </c>
      <c r="F6253" s="1">
        <v>9.0534724040000008</v>
      </c>
      <c r="G6253" s="1">
        <v>9.0470473820000006</v>
      </c>
      <c r="H6253" s="1">
        <v>9.0508016829999995</v>
      </c>
      <c r="I6253" s="1">
        <v>9.0169956649999996</v>
      </c>
      <c r="J6253" s="1">
        <v>9.0659659420000001</v>
      </c>
      <c r="K6253" s="1">
        <v>9.0198673849999995</v>
      </c>
    </row>
    <row r="6254" spans="1:11" x14ac:dyDescent="0.35">
      <c r="A6254" s="1" t="s">
        <v>6761</v>
      </c>
      <c r="B6254" s="1">
        <f t="shared" si="97"/>
        <v>0.98898514819870731</v>
      </c>
      <c r="C6254" s="1">
        <v>-1.5979238999999999E-2</v>
      </c>
      <c r="D6254" s="1">
        <v>0.68850049199999996</v>
      </c>
      <c r="E6254" s="1">
        <v>0.74449936999999999</v>
      </c>
      <c r="F6254" s="1">
        <v>5.6840869249999999</v>
      </c>
      <c r="G6254" s="1">
        <v>5.7978228420000004</v>
      </c>
      <c r="H6254" s="1">
        <v>5.7921171329999996</v>
      </c>
      <c r="I6254" s="1">
        <v>5.760567837</v>
      </c>
      <c r="J6254" s="1">
        <v>5.7091321209999997</v>
      </c>
      <c r="K6254" s="1">
        <v>5.7588119740000003</v>
      </c>
    </row>
    <row r="6255" spans="1:11" x14ac:dyDescent="0.35">
      <c r="A6255" s="1" t="s">
        <v>6760</v>
      </c>
      <c r="B6255" s="1">
        <f t="shared" si="97"/>
        <v>0.98902314687364379</v>
      </c>
      <c r="C6255" s="1">
        <v>-1.5923809000000001E-2</v>
      </c>
      <c r="D6255" s="1">
        <v>0.76609190500000002</v>
      </c>
      <c r="E6255" s="1">
        <v>0.81182687499999995</v>
      </c>
      <c r="F6255" s="1">
        <v>3.600399629</v>
      </c>
      <c r="G6255" s="1">
        <v>3.6276916419999998</v>
      </c>
      <c r="H6255" s="1">
        <v>3.6896854920000002</v>
      </c>
      <c r="I6255" s="1">
        <v>3.5928547690000001</v>
      </c>
      <c r="J6255" s="1">
        <v>3.6470125339999999</v>
      </c>
      <c r="K6255" s="1">
        <v>3.6276916419999998</v>
      </c>
    </row>
    <row r="6256" spans="1:11" x14ac:dyDescent="0.35">
      <c r="A6256" s="1" t="s">
        <v>6759</v>
      </c>
      <c r="B6256" s="1">
        <f t="shared" si="97"/>
        <v>0.98905413850295498</v>
      </c>
      <c r="C6256" s="1">
        <v>-1.5878601999999999E-2</v>
      </c>
      <c r="D6256" s="1">
        <v>0.66855428699999997</v>
      </c>
      <c r="E6256" s="1">
        <v>0.72679130599999997</v>
      </c>
      <c r="F6256" s="1">
        <v>7.1054257290000002</v>
      </c>
      <c r="G6256" s="1">
        <v>7.2305074930000002</v>
      </c>
      <c r="H6256" s="1">
        <v>7.2355513900000004</v>
      </c>
      <c r="I6256" s="1">
        <v>7.1809654429999998</v>
      </c>
      <c r="J6256" s="1">
        <v>7.1869400890000001</v>
      </c>
      <c r="K6256" s="1">
        <v>7.1564974189999999</v>
      </c>
    </row>
    <row r="6257" spans="1:11" x14ac:dyDescent="0.35">
      <c r="A6257" s="1" t="s">
        <v>6758</v>
      </c>
      <c r="B6257" s="1">
        <f t="shared" si="97"/>
        <v>0.98910797563071151</v>
      </c>
      <c r="C6257" s="1">
        <v>-1.5800074000000001E-2</v>
      </c>
      <c r="D6257" s="1">
        <v>0.94476285699999996</v>
      </c>
      <c r="E6257" s="1">
        <v>0.95807248300000003</v>
      </c>
      <c r="F6257" s="1">
        <v>0.73090755900000004</v>
      </c>
      <c r="G6257" s="1">
        <v>1.0210580279999999</v>
      </c>
      <c r="H6257" s="1">
        <v>1.0125797059999999</v>
      </c>
      <c r="I6257" s="1">
        <v>1.0734927990000001</v>
      </c>
      <c r="J6257" s="1">
        <v>1.360707307</v>
      </c>
      <c r="K6257" s="1">
        <v>0.26999674000000001</v>
      </c>
    </row>
    <row r="6258" spans="1:11" x14ac:dyDescent="0.35">
      <c r="A6258" s="1" t="s">
        <v>6757</v>
      </c>
      <c r="B6258" s="1">
        <f t="shared" si="97"/>
        <v>0.98912702788047768</v>
      </c>
      <c r="C6258" s="1">
        <v>-1.5772285E-2</v>
      </c>
      <c r="D6258" s="1">
        <v>0.71392708400000005</v>
      </c>
      <c r="E6258" s="1">
        <v>0.76759828100000005</v>
      </c>
      <c r="F6258" s="1">
        <v>6.1678602250000001</v>
      </c>
      <c r="G6258" s="1">
        <v>6.3336464689999996</v>
      </c>
      <c r="H6258" s="1">
        <v>6.2661218999999999</v>
      </c>
      <c r="I6258" s="1">
        <v>6.2063839209999996</v>
      </c>
      <c r="J6258" s="1">
        <v>6.2816212069999997</v>
      </c>
      <c r="K6258" s="1">
        <v>6.2319296890000002</v>
      </c>
    </row>
    <row r="6259" spans="1:11" x14ac:dyDescent="0.35">
      <c r="A6259" s="1" t="s">
        <v>6756</v>
      </c>
      <c r="B6259" s="1">
        <f t="shared" si="97"/>
        <v>0.98919655466788603</v>
      </c>
      <c r="C6259" s="1">
        <v>-1.5670880000000002E-2</v>
      </c>
      <c r="D6259" s="1">
        <v>0.65384822200000003</v>
      </c>
      <c r="E6259" s="1">
        <v>0.71504016199999998</v>
      </c>
      <c r="F6259" s="1">
        <v>7.4242894599999998</v>
      </c>
      <c r="G6259" s="1">
        <v>7.5296745940000003</v>
      </c>
      <c r="H6259" s="1">
        <v>7.5417789979999998</v>
      </c>
      <c r="I6259" s="1">
        <v>7.4876894370000002</v>
      </c>
      <c r="J6259" s="1">
        <v>7.5022783359999998</v>
      </c>
      <c r="K6259" s="1">
        <v>7.4590100489999998</v>
      </c>
    </row>
    <row r="6260" spans="1:11" x14ac:dyDescent="0.35">
      <c r="A6260" s="1" t="s">
        <v>6755</v>
      </c>
      <c r="B6260" s="1">
        <f t="shared" si="97"/>
        <v>0.9892189711651187</v>
      </c>
      <c r="C6260" s="1">
        <v>-1.5638187000000001E-2</v>
      </c>
      <c r="D6260" s="1">
        <v>0.79456546299999997</v>
      </c>
      <c r="E6260" s="1">
        <v>0.83628672900000001</v>
      </c>
      <c r="F6260" s="1">
        <v>4.0100730069999999</v>
      </c>
      <c r="G6260" s="1">
        <v>3.9948316089999998</v>
      </c>
      <c r="H6260" s="1">
        <v>3.9539142460000001</v>
      </c>
      <c r="I6260" s="1">
        <v>3.8740794470000002</v>
      </c>
      <c r="J6260" s="1">
        <v>3.9396494020000001</v>
      </c>
      <c r="K6260" s="1">
        <v>4.0955319640000001</v>
      </c>
    </row>
    <row r="6261" spans="1:11" x14ac:dyDescent="0.35">
      <c r="A6261" s="1" t="s">
        <v>6754</v>
      </c>
      <c r="B6261" s="1">
        <f t="shared" si="97"/>
        <v>0.98924846931506394</v>
      </c>
      <c r="C6261" s="1">
        <v>-1.5595167E-2</v>
      </c>
      <c r="D6261" s="1">
        <v>0.90913306199999999</v>
      </c>
      <c r="E6261" s="1">
        <v>0.92873566500000004</v>
      </c>
      <c r="F6261" s="1">
        <v>1.368136155</v>
      </c>
      <c r="G6261" s="1">
        <v>1.019955368</v>
      </c>
      <c r="H6261" s="1">
        <v>0.99381671500000002</v>
      </c>
      <c r="I6261" s="1">
        <v>1.0502157050000001</v>
      </c>
      <c r="J6261" s="1">
        <v>1.029286828</v>
      </c>
      <c r="K6261" s="1">
        <v>1.2516612979999999</v>
      </c>
    </row>
    <row r="6262" spans="1:11" x14ac:dyDescent="0.35">
      <c r="A6262" s="1" t="s">
        <v>6753</v>
      </c>
      <c r="B6262" s="1">
        <f t="shared" si="97"/>
        <v>0.98926427264905725</v>
      </c>
      <c r="C6262" s="1">
        <v>-1.557212E-2</v>
      </c>
      <c r="D6262" s="1">
        <v>0.89051686699999999</v>
      </c>
      <c r="E6262" s="1">
        <v>0.91402757400000001</v>
      </c>
      <c r="F6262" s="1">
        <v>1.6209040370000001</v>
      </c>
      <c r="G6262" s="1">
        <v>1.7319723869999999</v>
      </c>
      <c r="H6262" s="1">
        <v>1.7249644390000001</v>
      </c>
      <c r="I6262" s="1">
        <v>1.4981273100000001</v>
      </c>
      <c r="J6262" s="1">
        <v>1.8661406149999999</v>
      </c>
      <c r="K6262" s="1">
        <v>1.6484331489999999</v>
      </c>
    </row>
    <row r="6263" spans="1:11" x14ac:dyDescent="0.35">
      <c r="A6263" s="1" t="s">
        <v>6752</v>
      </c>
      <c r="B6263" s="1">
        <f t="shared" si="97"/>
        <v>0.98927257315187989</v>
      </c>
      <c r="C6263" s="1">
        <v>-1.5560015E-2</v>
      </c>
      <c r="D6263" s="1">
        <v>0.78456756900000002</v>
      </c>
      <c r="E6263" s="1">
        <v>0.82756888500000003</v>
      </c>
      <c r="F6263" s="1">
        <v>4.3532373309999999</v>
      </c>
      <c r="G6263" s="1">
        <v>4.2393213550000004</v>
      </c>
      <c r="H6263" s="1">
        <v>4.263658221</v>
      </c>
      <c r="I6263" s="1">
        <v>4.3121517880000004</v>
      </c>
      <c r="J6263" s="1">
        <v>4.3351174009999998</v>
      </c>
      <c r="K6263" s="1">
        <v>4.1591846139999999</v>
      </c>
    </row>
    <row r="6264" spans="1:11" x14ac:dyDescent="0.35">
      <c r="A6264" s="1" t="s">
        <v>6751</v>
      </c>
      <c r="B6264" s="1">
        <f t="shared" si="97"/>
        <v>0.98928177064291611</v>
      </c>
      <c r="C6264" s="1">
        <v>-1.5546602E-2</v>
      </c>
      <c r="D6264" s="1">
        <v>0.79969092100000005</v>
      </c>
      <c r="E6264" s="1">
        <v>0.84025588799999995</v>
      </c>
      <c r="F6264" s="1">
        <v>5.2168978709999996</v>
      </c>
      <c r="G6264" s="1">
        <v>5.0618026220000001</v>
      </c>
      <c r="H6264" s="1">
        <v>5.1015664899999997</v>
      </c>
      <c r="I6264" s="1">
        <v>5.1859946060000004</v>
      </c>
      <c r="J6264" s="1">
        <v>4.969027616</v>
      </c>
      <c r="K6264" s="1">
        <v>5.1843532320000003</v>
      </c>
    </row>
    <row r="6265" spans="1:11" x14ac:dyDescent="0.35">
      <c r="A6265" s="1" t="s">
        <v>6750</v>
      </c>
      <c r="B6265" s="1">
        <f t="shared" si="97"/>
        <v>0.98941069468822884</v>
      </c>
      <c r="C6265" s="1">
        <v>-1.5358601E-2</v>
      </c>
      <c r="D6265" s="1">
        <v>0.84411048899999996</v>
      </c>
      <c r="E6265" s="1">
        <v>0.87716665900000002</v>
      </c>
      <c r="F6265" s="1">
        <v>2.8585118249999999</v>
      </c>
      <c r="G6265" s="1">
        <v>3.037557225</v>
      </c>
      <c r="H6265" s="1">
        <v>3.1022542890000002</v>
      </c>
      <c r="I6265" s="1">
        <v>2.9391538399999999</v>
      </c>
      <c r="J6265" s="1">
        <v>2.946269316</v>
      </c>
      <c r="K6265" s="1">
        <v>3.0699085660000001</v>
      </c>
    </row>
    <row r="6266" spans="1:11" x14ac:dyDescent="0.35">
      <c r="A6266" s="1" t="s">
        <v>6749</v>
      </c>
      <c r="B6266" s="1">
        <f t="shared" si="97"/>
        <v>0.98947969341653352</v>
      </c>
      <c r="C6266" s="1">
        <v>-1.5257995E-2</v>
      </c>
      <c r="D6266" s="1">
        <v>0.77576293200000002</v>
      </c>
      <c r="E6266" s="1">
        <v>0.82026690300000005</v>
      </c>
      <c r="F6266" s="1">
        <v>5.5594846640000002</v>
      </c>
      <c r="G6266" s="1">
        <v>5.6193697309999999</v>
      </c>
      <c r="H6266" s="1">
        <v>5.6379569549999999</v>
      </c>
      <c r="I6266" s="1">
        <v>5.5286013269999996</v>
      </c>
      <c r="J6266" s="1">
        <v>5.7261721479999999</v>
      </c>
      <c r="K6266" s="1">
        <v>5.5108294769999997</v>
      </c>
    </row>
    <row r="6267" spans="1:11" x14ac:dyDescent="0.35">
      <c r="A6267" s="1" t="s">
        <v>6748</v>
      </c>
      <c r="B6267" s="1">
        <f t="shared" si="97"/>
        <v>0.98948207470816607</v>
      </c>
      <c r="C6267" s="1">
        <v>-1.5254523000000001E-2</v>
      </c>
      <c r="D6267" s="1">
        <v>0.66259709200000005</v>
      </c>
      <c r="E6267" s="1">
        <v>0.72230400800000005</v>
      </c>
      <c r="F6267" s="1">
        <v>7.4935194510000001</v>
      </c>
      <c r="G6267" s="1">
        <v>7.3805551649999996</v>
      </c>
      <c r="H6267" s="1">
        <v>7.3998346210000001</v>
      </c>
      <c r="I6267" s="1">
        <v>7.4424973489999999</v>
      </c>
      <c r="J6267" s="1">
        <v>7.3812702029999997</v>
      </c>
      <c r="K6267" s="1">
        <v>7.4047333909999997</v>
      </c>
    </row>
    <row r="6268" spans="1:11" x14ac:dyDescent="0.35">
      <c r="A6268" s="1" t="s">
        <v>6747</v>
      </c>
      <c r="B6268" s="1">
        <f t="shared" si="97"/>
        <v>0.98949418221074736</v>
      </c>
      <c r="C6268" s="1">
        <v>-1.523687E-2</v>
      </c>
      <c r="D6268" s="1">
        <v>0.72559538199999996</v>
      </c>
      <c r="E6268" s="1">
        <v>0.77780320800000002</v>
      </c>
      <c r="F6268" s="1">
        <v>5.866389259</v>
      </c>
      <c r="G6268" s="1">
        <v>5.7697271700000003</v>
      </c>
      <c r="H6268" s="1">
        <v>5.7997565450000002</v>
      </c>
      <c r="I6268" s="1">
        <v>5.8573320070000001</v>
      </c>
      <c r="J6268" s="1">
        <v>5.7161484820000004</v>
      </c>
      <c r="K6268" s="1">
        <v>5.819611095</v>
      </c>
    </row>
    <row r="6269" spans="1:11" x14ac:dyDescent="0.35">
      <c r="A6269" s="1" t="s">
        <v>6746</v>
      </c>
      <c r="B6269" s="1">
        <f t="shared" si="97"/>
        <v>0.98950672882061252</v>
      </c>
      <c r="C6269" s="1">
        <v>-1.5218577E-2</v>
      </c>
      <c r="D6269" s="1">
        <v>0.70141435200000002</v>
      </c>
      <c r="E6269" s="1">
        <v>0.75620418700000003</v>
      </c>
      <c r="F6269" s="1">
        <v>6.4949431000000004</v>
      </c>
      <c r="G6269" s="1">
        <v>6.6149694730000004</v>
      </c>
      <c r="H6269" s="1">
        <v>6.5967708140000001</v>
      </c>
      <c r="I6269" s="1">
        <v>6.5085671789999999</v>
      </c>
      <c r="J6269" s="1">
        <v>6.6054453879999997</v>
      </c>
      <c r="K6269" s="1">
        <v>6.5458165380000004</v>
      </c>
    </row>
    <row r="6270" spans="1:11" x14ac:dyDescent="0.35">
      <c r="A6270" s="1" t="s">
        <v>6745</v>
      </c>
      <c r="B6270" s="1">
        <f t="shared" si="97"/>
        <v>0.98958351742941342</v>
      </c>
      <c r="C6270" s="1">
        <v>-1.5106624000000001E-2</v>
      </c>
      <c r="D6270" s="1">
        <v>0.79515629099999996</v>
      </c>
      <c r="E6270" s="1">
        <v>0.83670580800000005</v>
      </c>
      <c r="F6270" s="1">
        <v>4.2620014780000002</v>
      </c>
      <c r="G6270" s="1">
        <v>4.3121517880000004</v>
      </c>
      <c r="H6270" s="1">
        <v>4.2325861939999996</v>
      </c>
      <c r="I6270" s="1">
        <v>4.1757162489999997</v>
      </c>
      <c r="J6270" s="1">
        <v>4.3778885540000001</v>
      </c>
      <c r="K6270" s="1">
        <v>4.1996823059999997</v>
      </c>
    </row>
    <row r="6271" spans="1:11" x14ac:dyDescent="0.35">
      <c r="A6271" s="1" t="s">
        <v>6744</v>
      </c>
      <c r="B6271" s="1">
        <f t="shared" si="97"/>
        <v>0.98958519932390809</v>
      </c>
      <c r="C6271" s="1">
        <v>-1.5104172000000001E-2</v>
      </c>
      <c r="D6271" s="1">
        <v>0.60840574199999997</v>
      </c>
      <c r="E6271" s="1">
        <v>0.67411501100000004</v>
      </c>
      <c r="F6271" s="1">
        <v>6.9083489199999999</v>
      </c>
      <c r="G6271" s="1">
        <v>6.8711229730000003</v>
      </c>
      <c r="H6271" s="1">
        <v>6.9208911830000002</v>
      </c>
      <c r="I6271" s="1">
        <v>6.8715394060000001</v>
      </c>
      <c r="J6271" s="1">
        <v>6.8901724230000001</v>
      </c>
      <c r="K6271" s="1">
        <v>6.8926973140000003</v>
      </c>
    </row>
    <row r="6272" spans="1:11" x14ac:dyDescent="0.35">
      <c r="A6272" s="1" t="s">
        <v>6743</v>
      </c>
      <c r="B6272" s="1">
        <f t="shared" si="97"/>
        <v>0.98963407840204509</v>
      </c>
      <c r="C6272" s="1">
        <v>-1.5032914E-2</v>
      </c>
      <c r="D6272" s="1">
        <v>0.69401805900000002</v>
      </c>
      <c r="E6272" s="1">
        <v>0.74922208099999998</v>
      </c>
      <c r="F6272" s="1">
        <v>6.12251426</v>
      </c>
      <c r="G6272" s="1">
        <v>6.0888320780000003</v>
      </c>
      <c r="H6272" s="1">
        <v>6.0517913569999999</v>
      </c>
      <c r="I6272" s="1">
        <v>6.07668973</v>
      </c>
      <c r="J6272" s="1">
        <v>6.0132420399999997</v>
      </c>
      <c r="K6272" s="1">
        <v>6.1294616670000002</v>
      </c>
    </row>
    <row r="6273" spans="1:11" x14ac:dyDescent="0.35">
      <c r="A6273" s="1" t="s">
        <v>6742</v>
      </c>
      <c r="B6273" s="1">
        <f t="shared" si="97"/>
        <v>0.98969282799547642</v>
      </c>
      <c r="C6273" s="1">
        <v>-1.4947271E-2</v>
      </c>
      <c r="D6273" s="1">
        <v>0.911749217</v>
      </c>
      <c r="E6273" s="1">
        <v>0.93089730800000003</v>
      </c>
      <c r="F6273" s="1">
        <v>1.369382525</v>
      </c>
      <c r="G6273" s="1">
        <v>1.4216827949999999</v>
      </c>
      <c r="H6273" s="1">
        <v>1.185260735</v>
      </c>
      <c r="I6273" s="1">
        <v>1.0977100019999999</v>
      </c>
      <c r="J6273" s="1">
        <v>1.546456456</v>
      </c>
      <c r="K6273" s="1">
        <v>1.2653165989999999</v>
      </c>
    </row>
    <row r="6274" spans="1:11" x14ac:dyDescent="0.35">
      <c r="A6274" s="1" t="s">
        <v>6741</v>
      </c>
      <c r="B6274" s="1">
        <f t="shared" si="97"/>
        <v>0.9897575894639421</v>
      </c>
      <c r="C6274" s="1">
        <v>-1.4852870000000001E-2</v>
      </c>
      <c r="D6274" s="1">
        <v>0.72475839900000005</v>
      </c>
      <c r="E6274" s="1">
        <v>0.77719153699999999</v>
      </c>
      <c r="F6274" s="1">
        <v>5.3434867629999996</v>
      </c>
      <c r="G6274" s="1">
        <v>5.2778135529999997</v>
      </c>
      <c r="H6274" s="1">
        <v>5.3401551899999999</v>
      </c>
      <c r="I6274" s="1">
        <v>5.3504607450000004</v>
      </c>
      <c r="J6274" s="1">
        <v>5.2351043959999997</v>
      </c>
      <c r="K6274" s="1">
        <v>5.3342936070000002</v>
      </c>
    </row>
    <row r="6275" spans="1:11" x14ac:dyDescent="0.35">
      <c r="A6275" s="1" t="s">
        <v>6740</v>
      </c>
      <c r="B6275" s="1">
        <f t="shared" ref="B6275:B6338" si="98">2^C6275</f>
        <v>0.98976137919859586</v>
      </c>
      <c r="C6275" s="1">
        <v>-1.4847346000000001E-2</v>
      </c>
      <c r="D6275" s="1">
        <v>0.67468088599999998</v>
      </c>
      <c r="E6275" s="1">
        <v>0.73241270300000005</v>
      </c>
      <c r="F6275" s="1">
        <v>5.6503952469999996</v>
      </c>
      <c r="G6275" s="1">
        <v>5.6141874200000004</v>
      </c>
      <c r="H6275" s="1">
        <v>5.610404698</v>
      </c>
      <c r="I6275" s="1">
        <v>5.5979104389999996</v>
      </c>
      <c r="J6275" s="1">
        <v>5.5846132370000001</v>
      </c>
      <c r="K6275" s="1">
        <v>5.6480626310000002</v>
      </c>
    </row>
    <row r="6276" spans="1:11" x14ac:dyDescent="0.35">
      <c r="A6276" s="1" t="s">
        <v>6739</v>
      </c>
      <c r="B6276" s="1">
        <f t="shared" si="98"/>
        <v>0.9897651565988077</v>
      </c>
      <c r="C6276" s="1">
        <v>-1.484184E-2</v>
      </c>
      <c r="D6276" s="1">
        <v>0.80323425999999998</v>
      </c>
      <c r="E6276" s="1">
        <v>0.84323093800000004</v>
      </c>
      <c r="F6276" s="1">
        <v>4.6542122619999997</v>
      </c>
      <c r="G6276" s="1">
        <v>4.7425785210000004</v>
      </c>
      <c r="H6276" s="1">
        <v>4.7847382759999997</v>
      </c>
      <c r="I6276" s="1">
        <v>4.6552461530000002</v>
      </c>
      <c r="J6276" s="1">
        <v>4.8453400259999997</v>
      </c>
      <c r="K6276" s="1">
        <v>4.6298491229999996</v>
      </c>
    </row>
    <row r="6277" spans="1:11" x14ac:dyDescent="0.35">
      <c r="A6277" s="1" t="s">
        <v>6738</v>
      </c>
      <c r="B6277" s="1">
        <f t="shared" si="98"/>
        <v>0.98982614446667783</v>
      </c>
      <c r="C6277" s="1">
        <v>-1.4752945999999999E-2</v>
      </c>
      <c r="D6277" s="1">
        <v>0.88516764699999995</v>
      </c>
      <c r="E6277" s="1">
        <v>0.91024856200000004</v>
      </c>
      <c r="F6277" s="1">
        <v>4.9241579470000003</v>
      </c>
      <c r="G6277" s="1">
        <v>4.5764081900000004</v>
      </c>
      <c r="H6277" s="1">
        <v>4.9345138589999999</v>
      </c>
      <c r="I6277" s="1">
        <v>4.5802049929999997</v>
      </c>
      <c r="J6277" s="1">
        <v>4.8239504909999997</v>
      </c>
      <c r="K6277" s="1">
        <v>4.9731973380000003</v>
      </c>
    </row>
    <row r="6278" spans="1:11" x14ac:dyDescent="0.35">
      <c r="A6278" s="1" t="s">
        <v>6737</v>
      </c>
      <c r="B6278" s="1">
        <f t="shared" si="98"/>
        <v>0.98990482007169389</v>
      </c>
      <c r="C6278" s="1">
        <v>-1.4638279000000001E-2</v>
      </c>
      <c r="D6278" s="1">
        <v>0.67959515299999995</v>
      </c>
      <c r="E6278" s="1">
        <v>0.73643229700000001</v>
      </c>
      <c r="F6278" s="1">
        <v>7.2815225669999997</v>
      </c>
      <c r="G6278" s="1">
        <v>7.3683864799999998</v>
      </c>
      <c r="H6278" s="1">
        <v>7.3264247520000003</v>
      </c>
      <c r="I6278" s="1">
        <v>7.3264247520000003</v>
      </c>
      <c r="J6278" s="1">
        <v>7.3553748419999998</v>
      </c>
      <c r="K6278" s="1">
        <v>7.250599266</v>
      </c>
    </row>
    <row r="6279" spans="1:11" x14ac:dyDescent="0.35">
      <c r="A6279" s="1" t="s">
        <v>6736</v>
      </c>
      <c r="B6279" s="1">
        <f t="shared" si="98"/>
        <v>0.98991681678635535</v>
      </c>
      <c r="C6279" s="1">
        <v>-1.4620795000000001E-2</v>
      </c>
      <c r="D6279" s="1">
        <v>0.86836501499999996</v>
      </c>
      <c r="E6279" s="1">
        <v>0.89693418300000005</v>
      </c>
      <c r="F6279" s="1">
        <v>2.1567019890000001</v>
      </c>
      <c r="G6279" s="1">
        <v>2.2289092930000001</v>
      </c>
      <c r="H6279" s="1">
        <v>2.2174512289999999</v>
      </c>
      <c r="I6279" s="1">
        <v>2.3046411789999999</v>
      </c>
      <c r="J6279" s="1">
        <v>2.190021942</v>
      </c>
      <c r="K6279" s="1">
        <v>2.0719304040000002</v>
      </c>
    </row>
    <row r="6280" spans="1:11" x14ac:dyDescent="0.35">
      <c r="A6280" s="1" t="s">
        <v>6735</v>
      </c>
      <c r="B6280" s="1">
        <f t="shared" si="98"/>
        <v>0.98995573643604629</v>
      </c>
      <c r="C6280" s="1">
        <v>-1.4564074999999999E-2</v>
      </c>
      <c r="D6280" s="1">
        <v>0.75686980800000003</v>
      </c>
      <c r="E6280" s="1">
        <v>0.80480345399999997</v>
      </c>
      <c r="F6280" s="1">
        <v>6.9873810750000001</v>
      </c>
      <c r="G6280" s="1">
        <v>6.8229817549999998</v>
      </c>
      <c r="H6280" s="1">
        <v>6.8628424350000001</v>
      </c>
      <c r="I6280" s="1">
        <v>6.9268914109999997</v>
      </c>
      <c r="J6280" s="1">
        <v>6.7924933029999996</v>
      </c>
      <c r="K6280" s="1">
        <v>6.9117354960000004</v>
      </c>
    </row>
    <row r="6281" spans="1:11" x14ac:dyDescent="0.35">
      <c r="A6281" s="1" t="s">
        <v>6734</v>
      </c>
      <c r="B6281" s="1">
        <f t="shared" si="98"/>
        <v>0.98996442357661141</v>
      </c>
      <c r="C6281" s="1">
        <v>-1.4551415E-2</v>
      </c>
      <c r="D6281" s="1">
        <v>0.65065443700000003</v>
      </c>
      <c r="E6281" s="1">
        <v>0.71190600100000001</v>
      </c>
      <c r="F6281" s="1">
        <v>5.9107398980000001</v>
      </c>
      <c r="G6281" s="1">
        <v>5.9254111470000002</v>
      </c>
      <c r="H6281" s="1">
        <v>5.9410402209999997</v>
      </c>
      <c r="I6281" s="1">
        <v>5.9062451139999999</v>
      </c>
      <c r="J6281" s="1">
        <v>5.8989957970000004</v>
      </c>
      <c r="K6281" s="1">
        <v>5.9286022899999997</v>
      </c>
    </row>
    <row r="6282" spans="1:11" x14ac:dyDescent="0.35">
      <c r="A6282" s="1" t="s">
        <v>6733</v>
      </c>
      <c r="B6282" s="1">
        <f t="shared" si="98"/>
        <v>0.99002950338857776</v>
      </c>
      <c r="C6282" s="1">
        <v>-1.4456576E-2</v>
      </c>
      <c r="D6282" s="1">
        <v>0.68056016699999999</v>
      </c>
      <c r="E6282" s="1">
        <v>0.737156272</v>
      </c>
      <c r="F6282" s="1">
        <v>8.2186019800000008</v>
      </c>
      <c r="G6282" s="1">
        <v>8.1547465169999995</v>
      </c>
      <c r="H6282" s="1">
        <v>8.1344531819999997</v>
      </c>
      <c r="I6282" s="1">
        <v>8.1618387949999995</v>
      </c>
      <c r="J6282" s="1">
        <v>8.2093278450000007</v>
      </c>
      <c r="K6282" s="1">
        <v>8.0923298859999999</v>
      </c>
    </row>
    <row r="6283" spans="1:11" x14ac:dyDescent="0.35">
      <c r="A6283" s="1" t="s">
        <v>6732</v>
      </c>
      <c r="B6283" s="1">
        <f t="shared" si="98"/>
        <v>0.99023470720479478</v>
      </c>
      <c r="C6283" s="1">
        <v>-1.4157579E-2</v>
      </c>
      <c r="D6283" s="1">
        <v>0.71356727799999997</v>
      </c>
      <c r="E6283" s="1">
        <v>0.76727474399999995</v>
      </c>
      <c r="F6283" s="1">
        <v>5.7414192679999996</v>
      </c>
      <c r="G6283" s="1">
        <v>5.8553808610000004</v>
      </c>
      <c r="H6283" s="1">
        <v>5.8449294009999999</v>
      </c>
      <c r="I6283" s="1">
        <v>5.8080659470000002</v>
      </c>
      <c r="J6283" s="1">
        <v>5.8106676970000004</v>
      </c>
      <c r="K6283" s="1">
        <v>5.7814014059999996</v>
      </c>
    </row>
    <row r="6284" spans="1:11" x14ac:dyDescent="0.35">
      <c r="A6284" s="1" t="s">
        <v>6731</v>
      </c>
      <c r="B6284" s="1">
        <f t="shared" si="98"/>
        <v>0.99023673545503033</v>
      </c>
      <c r="C6284" s="1">
        <v>-1.4154623999999999E-2</v>
      </c>
      <c r="D6284" s="1">
        <v>0.80176074500000005</v>
      </c>
      <c r="E6284" s="1">
        <v>0.84202327499999996</v>
      </c>
      <c r="F6284" s="1">
        <v>4.3851488180000002</v>
      </c>
      <c r="G6284" s="1">
        <v>4.375013397</v>
      </c>
      <c r="H6284" s="1">
        <v>4.5205072990000001</v>
      </c>
      <c r="I6284" s="1">
        <v>4.3526165299999997</v>
      </c>
      <c r="J6284" s="1">
        <v>4.502388925</v>
      </c>
      <c r="K6284" s="1">
        <v>4.376240213</v>
      </c>
    </row>
    <row r="6285" spans="1:11" x14ac:dyDescent="0.35">
      <c r="A6285" s="1" t="s">
        <v>6730</v>
      </c>
      <c r="B6285" s="1">
        <f t="shared" si="98"/>
        <v>0.99025032861391171</v>
      </c>
      <c r="C6285" s="1">
        <v>-1.4134819999999999E-2</v>
      </c>
      <c r="D6285" s="1">
        <v>0.67708400300000005</v>
      </c>
      <c r="E6285" s="1">
        <v>0.73447069200000004</v>
      </c>
      <c r="F6285" s="1">
        <v>6.3173802319999997</v>
      </c>
      <c r="G6285" s="1">
        <v>6.2548187899999999</v>
      </c>
      <c r="H6285" s="1">
        <v>6.2944552439999999</v>
      </c>
      <c r="I6285" s="1">
        <v>6.3000519859999997</v>
      </c>
      <c r="J6285" s="1">
        <v>6.2905878230000001</v>
      </c>
      <c r="K6285" s="1">
        <v>6.2332458329999998</v>
      </c>
    </row>
    <row r="6286" spans="1:11" x14ac:dyDescent="0.35">
      <c r="A6286" s="1" t="s">
        <v>6729</v>
      </c>
      <c r="B6286" s="1">
        <f t="shared" si="98"/>
        <v>0.99034692476201092</v>
      </c>
      <c r="C6286" s="1">
        <v>-1.3994095999999999E-2</v>
      </c>
      <c r="D6286" s="1">
        <v>0.69281023900000005</v>
      </c>
      <c r="E6286" s="1">
        <v>0.74810414400000003</v>
      </c>
      <c r="F6286" s="1">
        <v>5.7505573459999999</v>
      </c>
      <c r="G6286" s="1">
        <v>5.7553606850000003</v>
      </c>
      <c r="H6286" s="1">
        <v>5.7159458340000002</v>
      </c>
      <c r="I6286" s="1">
        <v>5.7722165780000001</v>
      </c>
      <c r="J6286" s="1">
        <v>5.6985461669999999</v>
      </c>
      <c r="K6286" s="1">
        <v>5.7112064480000004</v>
      </c>
    </row>
    <row r="6287" spans="1:11" x14ac:dyDescent="0.35">
      <c r="A6287" s="1" t="s">
        <v>6728</v>
      </c>
      <c r="B6287" s="1">
        <f t="shared" si="98"/>
        <v>0.99042222774883493</v>
      </c>
      <c r="C6287" s="1">
        <v>-1.3884402000000001E-2</v>
      </c>
      <c r="D6287" s="1">
        <v>0.72779339799999998</v>
      </c>
      <c r="E6287" s="1">
        <v>0.77974016800000001</v>
      </c>
      <c r="F6287" s="1">
        <v>5.9654876610000001</v>
      </c>
      <c r="G6287" s="1">
        <v>5.8412724809999998</v>
      </c>
      <c r="H6287" s="1">
        <v>5.8968524069999999</v>
      </c>
      <c r="I6287" s="1">
        <v>5.8437859620000001</v>
      </c>
      <c r="J6287" s="1">
        <v>5.9204505149999997</v>
      </c>
      <c r="K6287" s="1">
        <v>5.8947025049999997</v>
      </c>
    </row>
    <row r="6288" spans="1:11" x14ac:dyDescent="0.35">
      <c r="A6288" s="1" t="s">
        <v>6727</v>
      </c>
      <c r="B6288" s="1">
        <f t="shared" si="98"/>
        <v>0.99043417169355674</v>
      </c>
      <c r="C6288" s="1">
        <v>-1.3867004E-2</v>
      </c>
      <c r="D6288" s="1">
        <v>0.590430546</v>
      </c>
      <c r="E6288" s="1">
        <v>0.65738502700000001</v>
      </c>
      <c r="F6288" s="1">
        <v>8.3360535420000001</v>
      </c>
      <c r="G6288" s="1">
        <v>8.3114154859999996</v>
      </c>
      <c r="H6288" s="1">
        <v>8.3209764150000005</v>
      </c>
      <c r="I6288" s="1">
        <v>8.3282385310000002</v>
      </c>
      <c r="J6288" s="1">
        <v>8.3009021880000002</v>
      </c>
      <c r="K6288" s="1">
        <v>8.2979308510000003</v>
      </c>
    </row>
    <row r="6289" spans="1:11" x14ac:dyDescent="0.35">
      <c r="A6289" s="1" t="s">
        <v>6726</v>
      </c>
      <c r="B6289" s="1">
        <f t="shared" si="98"/>
        <v>0.99052250767090133</v>
      </c>
      <c r="C6289" s="1">
        <v>-1.3738337E-2</v>
      </c>
      <c r="D6289" s="1">
        <v>0.71716941000000001</v>
      </c>
      <c r="E6289" s="1">
        <v>0.77070275799999999</v>
      </c>
      <c r="F6289" s="1">
        <v>6.0786738810000003</v>
      </c>
      <c r="G6289" s="1">
        <v>5.9667423189999997</v>
      </c>
      <c r="H6289" s="1">
        <v>5.9886001469999997</v>
      </c>
      <c r="I6289" s="1">
        <v>5.9699232760000003</v>
      </c>
      <c r="J6289" s="1">
        <v>5.9959968459999997</v>
      </c>
      <c r="K6289" s="1">
        <v>6.025415368</v>
      </c>
    </row>
    <row r="6290" spans="1:11" x14ac:dyDescent="0.35">
      <c r="A6290" s="1" t="s">
        <v>6725</v>
      </c>
      <c r="B6290" s="1">
        <f t="shared" si="98"/>
        <v>0.99052733089227585</v>
      </c>
      <c r="C6290" s="1">
        <v>-1.3731312000000001E-2</v>
      </c>
      <c r="D6290" s="1">
        <v>0.74222460000000001</v>
      </c>
      <c r="E6290" s="1">
        <v>0.79291934399999997</v>
      </c>
      <c r="F6290" s="1">
        <v>4.8455047699999998</v>
      </c>
      <c r="G6290" s="1">
        <v>4.8853350669999998</v>
      </c>
      <c r="H6290" s="1">
        <v>4.9252066719999998</v>
      </c>
      <c r="I6290" s="1">
        <v>4.8315175779999997</v>
      </c>
      <c r="J6290" s="1">
        <v>4.909345804</v>
      </c>
      <c r="K6290" s="1">
        <v>4.8715758810000001</v>
      </c>
    </row>
    <row r="6291" spans="1:11" x14ac:dyDescent="0.35">
      <c r="A6291" s="1" t="s">
        <v>6724</v>
      </c>
      <c r="B6291" s="1">
        <f t="shared" si="98"/>
        <v>0.99053944500551627</v>
      </c>
      <c r="C6291" s="1">
        <v>-1.3713668E-2</v>
      </c>
      <c r="D6291" s="1">
        <v>0.69552596600000005</v>
      </c>
      <c r="E6291" s="1">
        <v>0.75053899400000001</v>
      </c>
      <c r="F6291" s="1">
        <v>6.0929655980000001</v>
      </c>
      <c r="G6291" s="1">
        <v>6.0626001399999998</v>
      </c>
      <c r="H6291" s="1">
        <v>5.9991733700000003</v>
      </c>
      <c r="I6291" s="1">
        <v>6.0541134019999996</v>
      </c>
      <c r="J6291" s="1">
        <v>6.0334885040000001</v>
      </c>
      <c r="K6291" s="1">
        <v>6.0263189840000004</v>
      </c>
    </row>
    <row r="6292" spans="1:11" x14ac:dyDescent="0.35">
      <c r="A6292" s="1" t="s">
        <v>6723</v>
      </c>
      <c r="B6292" s="1">
        <f t="shared" si="98"/>
        <v>0.9905568845354733</v>
      </c>
      <c r="C6292" s="1">
        <v>-1.3688268E-2</v>
      </c>
      <c r="D6292" s="1">
        <v>0.757944744</v>
      </c>
      <c r="E6292" s="1">
        <v>0.80561187899999998</v>
      </c>
      <c r="F6292" s="1">
        <v>5.0430701610000002</v>
      </c>
      <c r="G6292" s="1">
        <v>5.0495377010000002</v>
      </c>
      <c r="H6292" s="1">
        <v>5.0673785430000002</v>
      </c>
      <c r="I6292" s="1">
        <v>5.0736018100000004</v>
      </c>
      <c r="J6292" s="1">
        <v>4.954340212</v>
      </c>
      <c r="K6292" s="1">
        <v>5.095282461</v>
      </c>
    </row>
    <row r="6293" spans="1:11" x14ac:dyDescent="0.35">
      <c r="A6293" s="1" t="s">
        <v>6722</v>
      </c>
      <c r="B6293" s="1">
        <f t="shared" si="98"/>
        <v>0.99056379520580773</v>
      </c>
      <c r="C6293" s="1">
        <v>-1.3678203E-2</v>
      </c>
      <c r="D6293" s="1">
        <v>0.71230980499999996</v>
      </c>
      <c r="E6293" s="1">
        <v>0.76611998800000003</v>
      </c>
      <c r="F6293" s="1">
        <v>5.6156785669999998</v>
      </c>
      <c r="G6293" s="1">
        <v>5.6118775489999999</v>
      </c>
      <c r="H6293" s="1">
        <v>5.5460113839999998</v>
      </c>
      <c r="I6293" s="1">
        <v>5.5902268490000004</v>
      </c>
      <c r="J6293" s="1">
        <v>5.5409289069999996</v>
      </c>
      <c r="K6293" s="1">
        <v>5.6029644989999996</v>
      </c>
    </row>
    <row r="6294" spans="1:11" x14ac:dyDescent="0.35">
      <c r="A6294" s="1" t="s">
        <v>6721</v>
      </c>
      <c r="B6294" s="1">
        <f t="shared" si="98"/>
        <v>0.9906132733059887</v>
      </c>
      <c r="C6294" s="1">
        <v>-1.3606142999999999E-2</v>
      </c>
      <c r="D6294" s="1">
        <v>0.71875044899999996</v>
      </c>
      <c r="E6294" s="1">
        <v>0.77201975300000003</v>
      </c>
      <c r="F6294" s="1">
        <v>5.6054588980000002</v>
      </c>
      <c r="G6294" s="1">
        <v>5.5471598719999999</v>
      </c>
      <c r="H6294" s="1">
        <v>5.4999348030000004</v>
      </c>
      <c r="I6294" s="1">
        <v>5.5514440760000001</v>
      </c>
      <c r="J6294" s="1">
        <v>5.5286013269999996</v>
      </c>
      <c r="K6294" s="1">
        <v>5.5318816929999999</v>
      </c>
    </row>
    <row r="6295" spans="1:11" x14ac:dyDescent="0.35">
      <c r="A6295" s="1" t="s">
        <v>6720</v>
      </c>
      <c r="B6295" s="1">
        <f t="shared" si="98"/>
        <v>0.99062837745875687</v>
      </c>
      <c r="C6295" s="1">
        <v>-1.3584146E-2</v>
      </c>
      <c r="D6295" s="1">
        <v>0.74873737200000001</v>
      </c>
      <c r="E6295" s="1">
        <v>0.79817535799999995</v>
      </c>
      <c r="F6295" s="1">
        <v>5.0250078580000004</v>
      </c>
      <c r="G6295" s="1">
        <v>5.0301265170000002</v>
      </c>
      <c r="H6295" s="1">
        <v>5.0188385689999997</v>
      </c>
      <c r="I6295" s="1">
        <v>4.9381300330000002</v>
      </c>
      <c r="J6295" s="1">
        <v>5.0672628240000002</v>
      </c>
      <c r="K6295" s="1">
        <v>5.0234926590000004</v>
      </c>
    </row>
    <row r="6296" spans="1:11" x14ac:dyDescent="0.35">
      <c r="A6296" s="1" t="s">
        <v>6719</v>
      </c>
      <c r="B6296" s="1">
        <f t="shared" si="98"/>
        <v>0.99063167957020259</v>
      </c>
      <c r="C6296" s="1">
        <v>-1.3579337E-2</v>
      </c>
      <c r="D6296" s="1">
        <v>0.79029522600000002</v>
      </c>
      <c r="E6296" s="1">
        <v>0.83233016800000004</v>
      </c>
      <c r="F6296" s="1">
        <v>4.3209862609999998</v>
      </c>
      <c r="G6296" s="1">
        <v>4.3971682530000002</v>
      </c>
      <c r="H6296" s="1">
        <v>4.4430970409999997</v>
      </c>
      <c r="I6296" s="1">
        <v>4.3020126449999996</v>
      </c>
      <c r="J6296" s="1">
        <v>4.3878692519999998</v>
      </c>
      <c r="K6296" s="1">
        <v>4.4281446600000001</v>
      </c>
    </row>
    <row r="6297" spans="1:11" x14ac:dyDescent="0.35">
      <c r="A6297" s="1" t="s">
        <v>6718</v>
      </c>
      <c r="B6297" s="1">
        <f t="shared" si="98"/>
        <v>0.9906381849473489</v>
      </c>
      <c r="C6297" s="1">
        <v>-1.3569863E-2</v>
      </c>
      <c r="D6297" s="1">
        <v>0.78694878700000004</v>
      </c>
      <c r="E6297" s="1">
        <v>0.82981189300000002</v>
      </c>
      <c r="F6297" s="1">
        <v>4.152545806</v>
      </c>
      <c r="G6297" s="1">
        <v>4.1383558620000001</v>
      </c>
      <c r="H6297" s="1">
        <v>4.0627840700000002</v>
      </c>
      <c r="I6297" s="1">
        <v>4.0919131440000003</v>
      </c>
      <c r="J6297" s="1">
        <v>4.0623729449999999</v>
      </c>
      <c r="K6297" s="1">
        <v>4.1602735910000002</v>
      </c>
    </row>
    <row r="6298" spans="1:11" x14ac:dyDescent="0.35">
      <c r="A6298" s="1" t="s">
        <v>6717</v>
      </c>
      <c r="B6298" s="1">
        <f t="shared" si="98"/>
        <v>0.99063950745166462</v>
      </c>
      <c r="C6298" s="1">
        <v>-1.3567937E-2</v>
      </c>
      <c r="D6298" s="1">
        <v>0.90138429499999995</v>
      </c>
      <c r="E6298" s="1">
        <v>0.92291834800000006</v>
      </c>
      <c r="F6298" s="1">
        <v>1.7151295989999999</v>
      </c>
      <c r="G6298" s="1">
        <v>1.756359413</v>
      </c>
      <c r="H6298" s="1">
        <v>1.6416143350000001</v>
      </c>
      <c r="I6298" s="1">
        <v>1.6603422999999999</v>
      </c>
      <c r="J6298" s="1">
        <v>1.864298698</v>
      </c>
      <c r="K6298" s="1">
        <v>1.5367048240000001</v>
      </c>
    </row>
    <row r="6299" spans="1:11" x14ac:dyDescent="0.35">
      <c r="A6299" s="1" t="s">
        <v>6716</v>
      </c>
      <c r="B6299" s="1">
        <f t="shared" si="98"/>
        <v>0.99066420001637778</v>
      </c>
      <c r="C6299" s="1">
        <v>-1.3531977000000001E-2</v>
      </c>
      <c r="D6299" s="1">
        <v>0.83166776200000003</v>
      </c>
      <c r="E6299" s="1">
        <v>0.86679459800000003</v>
      </c>
      <c r="F6299" s="1">
        <v>4.4489156889999997</v>
      </c>
      <c r="G6299" s="1">
        <v>4.5490095000000004</v>
      </c>
      <c r="H6299" s="1">
        <v>4.6024317899999998</v>
      </c>
      <c r="I6299" s="1">
        <v>4.5894196200000001</v>
      </c>
      <c r="J6299" s="1">
        <v>4.5962534240000004</v>
      </c>
      <c r="K6299" s="1">
        <v>4.3744617159999999</v>
      </c>
    </row>
    <row r="6300" spans="1:11" x14ac:dyDescent="0.35">
      <c r="A6300" s="1" t="s">
        <v>6715</v>
      </c>
      <c r="B6300" s="1">
        <f t="shared" si="98"/>
        <v>0.99067044535516691</v>
      </c>
      <c r="C6300" s="1">
        <v>-1.3522882E-2</v>
      </c>
      <c r="D6300" s="1">
        <v>0.93432225899999999</v>
      </c>
      <c r="E6300" s="1">
        <v>0.949924675</v>
      </c>
      <c r="F6300" s="1">
        <v>0.86388996900000004</v>
      </c>
      <c r="G6300" s="1">
        <v>1.105609125</v>
      </c>
      <c r="H6300" s="1">
        <v>1.1545401710000001</v>
      </c>
      <c r="I6300" s="1">
        <v>0.78345811600000004</v>
      </c>
      <c r="J6300" s="1">
        <v>1.3849969929999999</v>
      </c>
      <c r="K6300" s="1">
        <v>0.88777021300000003</v>
      </c>
    </row>
    <row r="6301" spans="1:11" x14ac:dyDescent="0.35">
      <c r="A6301" s="1" t="s">
        <v>6714</v>
      </c>
      <c r="B6301" s="1">
        <f t="shared" si="98"/>
        <v>0.99081609685947536</v>
      </c>
      <c r="C6301" s="1">
        <v>-1.3310788E-2</v>
      </c>
      <c r="D6301" s="1">
        <v>0.69479755499999996</v>
      </c>
      <c r="E6301" s="1">
        <v>0.74987718199999998</v>
      </c>
      <c r="F6301" s="1">
        <v>7.0198634530000001</v>
      </c>
      <c r="G6301" s="1">
        <v>6.917126165</v>
      </c>
      <c r="H6301" s="1">
        <v>6.9222304650000002</v>
      </c>
      <c r="I6301" s="1">
        <v>6.9404279600000001</v>
      </c>
      <c r="J6301" s="1">
        <v>6.9317750470000004</v>
      </c>
      <c r="K6301" s="1">
        <v>6.9466423949999996</v>
      </c>
    </row>
    <row r="6302" spans="1:11" x14ac:dyDescent="0.35">
      <c r="A6302" s="1" t="s">
        <v>6713</v>
      </c>
      <c r="B6302" s="1">
        <f t="shared" si="98"/>
        <v>0.99089887258290921</v>
      </c>
      <c r="C6302" s="1">
        <v>-1.3190266000000001E-2</v>
      </c>
      <c r="D6302" s="1">
        <v>0.69671233799999999</v>
      </c>
      <c r="E6302" s="1">
        <v>0.75163244600000001</v>
      </c>
      <c r="F6302" s="1">
        <v>6.2344514520000001</v>
      </c>
      <c r="G6302" s="1">
        <v>6.3127015569999996</v>
      </c>
      <c r="H6302" s="1">
        <v>6.288135552</v>
      </c>
      <c r="I6302" s="1">
        <v>6.2428136619999997</v>
      </c>
      <c r="J6302" s="1">
        <v>6.2920084149999997</v>
      </c>
      <c r="K6302" s="1">
        <v>6.26041223</v>
      </c>
    </row>
    <row r="6303" spans="1:11" x14ac:dyDescent="0.35">
      <c r="A6303" s="1" t="s">
        <v>6712</v>
      </c>
      <c r="B6303" s="1">
        <f t="shared" si="98"/>
        <v>0.990902269006397</v>
      </c>
      <c r="C6303" s="1">
        <v>-1.3185321E-2</v>
      </c>
      <c r="D6303" s="1">
        <v>0.86587866700000005</v>
      </c>
      <c r="E6303" s="1">
        <v>0.89493361599999999</v>
      </c>
      <c r="F6303" s="1">
        <v>2.5831035130000002</v>
      </c>
      <c r="G6303" s="1">
        <v>2.5847461799999998</v>
      </c>
      <c r="H6303" s="1">
        <v>2.5500950499999999</v>
      </c>
      <c r="I6303" s="1">
        <v>2.6636591470000002</v>
      </c>
      <c r="J6303" s="1">
        <v>2.567915443</v>
      </c>
      <c r="K6303" s="1">
        <v>2.4517337499999998</v>
      </c>
    </row>
    <row r="6304" spans="1:11" x14ac:dyDescent="0.35">
      <c r="A6304" s="1" t="s">
        <v>6711</v>
      </c>
      <c r="B6304" s="1">
        <f t="shared" si="98"/>
        <v>0.99094529298093681</v>
      </c>
      <c r="C6304" s="1">
        <v>-1.3122682E-2</v>
      </c>
      <c r="D6304" s="1">
        <v>0.91143907599999996</v>
      </c>
      <c r="E6304" s="1">
        <v>0.93065358300000001</v>
      </c>
      <c r="F6304" s="1">
        <v>0.97658368100000004</v>
      </c>
      <c r="G6304" s="1">
        <v>0.939533701</v>
      </c>
      <c r="H6304" s="1">
        <v>1.0324883309999999</v>
      </c>
      <c r="I6304" s="1">
        <v>0.88367133499999995</v>
      </c>
      <c r="J6304" s="1">
        <v>0.99915742900000004</v>
      </c>
      <c r="K6304" s="1">
        <v>1.019955368</v>
      </c>
    </row>
    <row r="6305" spans="1:11" x14ac:dyDescent="0.35">
      <c r="A6305" s="1" t="s">
        <v>6710</v>
      </c>
      <c r="B6305" s="1">
        <f t="shared" si="98"/>
        <v>0.99096590962654052</v>
      </c>
      <c r="C6305" s="1">
        <v>-1.3092667000000001E-2</v>
      </c>
      <c r="D6305" s="1">
        <v>0.74984623800000005</v>
      </c>
      <c r="E6305" s="1">
        <v>0.79903055899999997</v>
      </c>
      <c r="F6305" s="1">
        <v>4.6569533859999996</v>
      </c>
      <c r="G6305" s="1">
        <v>4.721677058</v>
      </c>
      <c r="H6305" s="1">
        <v>4.7150309180000001</v>
      </c>
      <c r="I6305" s="1">
        <v>4.6666929460000004</v>
      </c>
      <c r="J6305" s="1">
        <v>4.6849174099999997</v>
      </c>
      <c r="K6305" s="1">
        <v>4.7029612319999998</v>
      </c>
    </row>
    <row r="6306" spans="1:11" x14ac:dyDescent="0.35">
      <c r="A6306" s="1" t="s">
        <v>6709</v>
      </c>
      <c r="B6306" s="1">
        <f t="shared" si="98"/>
        <v>0.9910024367954009</v>
      </c>
      <c r="C6306" s="1">
        <v>-1.3039490000000001E-2</v>
      </c>
      <c r="D6306" s="1">
        <v>0.73075968999999996</v>
      </c>
      <c r="E6306" s="1">
        <v>0.78214638999999997</v>
      </c>
      <c r="F6306" s="1">
        <v>6.6273381149999997</v>
      </c>
      <c r="G6306" s="1">
        <v>6.578611231</v>
      </c>
      <c r="H6306" s="1">
        <v>6.5748541639999996</v>
      </c>
      <c r="I6306" s="1">
        <v>6.5807701959999996</v>
      </c>
      <c r="J6306" s="1">
        <v>6.6469270619999996</v>
      </c>
      <c r="K6306" s="1">
        <v>6.5121498070000001</v>
      </c>
    </row>
    <row r="6307" spans="1:11" x14ac:dyDescent="0.35">
      <c r="A6307" s="1" t="s">
        <v>6708</v>
      </c>
      <c r="B6307" s="1">
        <f t="shared" si="98"/>
        <v>0.99103318201448931</v>
      </c>
      <c r="C6307" s="1">
        <v>-1.2994732E-2</v>
      </c>
      <c r="D6307" s="1">
        <v>0.72181425700000001</v>
      </c>
      <c r="E6307" s="1">
        <v>0.77454438699999995</v>
      </c>
      <c r="F6307" s="1">
        <v>5.6898688310000001</v>
      </c>
      <c r="G6307" s="1">
        <v>5.6993662870000001</v>
      </c>
      <c r="H6307" s="1">
        <v>5.7458483520000003</v>
      </c>
      <c r="I6307" s="1">
        <v>5.7022024250000003</v>
      </c>
      <c r="J6307" s="1">
        <v>5.7374879119999997</v>
      </c>
      <c r="K6307" s="1">
        <v>5.6553235720000004</v>
      </c>
    </row>
    <row r="6308" spans="1:11" x14ac:dyDescent="0.35">
      <c r="A6308" s="1" t="s">
        <v>6707</v>
      </c>
      <c r="B6308" s="1">
        <f t="shared" si="98"/>
        <v>0.99107754437969853</v>
      </c>
      <c r="C6308" s="1">
        <v>-1.2930153E-2</v>
      </c>
      <c r="D6308" s="1">
        <v>0.67791651799999997</v>
      </c>
      <c r="E6308" s="1">
        <v>0.73518721600000003</v>
      </c>
      <c r="F6308" s="1">
        <v>9.4496630530000001</v>
      </c>
      <c r="G6308" s="1">
        <v>9.5618579910000001</v>
      </c>
      <c r="H6308" s="1">
        <v>9.5514774429999996</v>
      </c>
      <c r="I6308" s="1">
        <v>9.5054472370000003</v>
      </c>
      <c r="J6308" s="1">
        <v>9.5135863389999997</v>
      </c>
      <c r="K6308" s="1">
        <v>9.5054472370000003</v>
      </c>
    </row>
    <row r="6309" spans="1:11" x14ac:dyDescent="0.35">
      <c r="A6309" s="1" t="s">
        <v>6706</v>
      </c>
      <c r="B6309" s="1">
        <f t="shared" si="98"/>
        <v>0.99108951821024505</v>
      </c>
      <c r="C6309" s="1">
        <v>-1.2912722999999999E-2</v>
      </c>
      <c r="D6309" s="1">
        <v>0.68150074000000005</v>
      </c>
      <c r="E6309" s="1">
        <v>0.73803284400000002</v>
      </c>
      <c r="F6309" s="1">
        <v>7.7942987989999999</v>
      </c>
      <c r="G6309" s="1">
        <v>7.7284794459999997</v>
      </c>
      <c r="H6309" s="1">
        <v>7.6953778320000001</v>
      </c>
      <c r="I6309" s="1">
        <v>7.7240326589999997</v>
      </c>
      <c r="J6309" s="1">
        <v>7.7451982409999998</v>
      </c>
      <c r="K6309" s="1">
        <v>7.709612559</v>
      </c>
    </row>
    <row r="6310" spans="1:11" x14ac:dyDescent="0.35">
      <c r="A6310" s="1" t="s">
        <v>6705</v>
      </c>
      <c r="B6310" s="1">
        <f t="shared" si="98"/>
        <v>0.99117070775714688</v>
      </c>
      <c r="C6310" s="1">
        <v>-1.2794543E-2</v>
      </c>
      <c r="D6310" s="1">
        <v>0.91593062199999997</v>
      </c>
      <c r="E6310" s="1">
        <v>0.93436110800000005</v>
      </c>
      <c r="F6310" s="1">
        <v>1.217538877</v>
      </c>
      <c r="G6310" s="1">
        <v>1.4832983790000001</v>
      </c>
      <c r="H6310" s="1">
        <v>1.418758105</v>
      </c>
      <c r="I6310" s="1">
        <v>1.5248876069999999</v>
      </c>
      <c r="J6310" s="1">
        <v>1.3127809459999999</v>
      </c>
      <c r="K6310" s="1">
        <v>1.2590620880000001</v>
      </c>
    </row>
    <row r="6311" spans="1:11" x14ac:dyDescent="0.35">
      <c r="A6311" s="1" t="s">
        <v>6704</v>
      </c>
      <c r="B6311" s="1">
        <f t="shared" si="98"/>
        <v>0.99119350564229425</v>
      </c>
      <c r="C6311" s="1">
        <v>-1.2761359999999999E-2</v>
      </c>
      <c r="D6311" s="1">
        <v>0.69047473699999995</v>
      </c>
      <c r="E6311" s="1">
        <v>0.74632448600000001</v>
      </c>
      <c r="F6311" s="1">
        <v>6.3162797910000004</v>
      </c>
      <c r="G6311" s="1">
        <v>6.3403780830000001</v>
      </c>
      <c r="H6311" s="1">
        <v>6.3717940080000002</v>
      </c>
      <c r="I6311" s="1">
        <v>6.3570206459999996</v>
      </c>
      <c r="J6311" s="1">
        <v>6.3173802319999997</v>
      </c>
      <c r="K6311" s="1">
        <v>6.316709972</v>
      </c>
    </row>
    <row r="6312" spans="1:11" x14ac:dyDescent="0.35">
      <c r="A6312" s="1" t="s">
        <v>6703</v>
      </c>
      <c r="B6312" s="1">
        <f t="shared" si="98"/>
        <v>0.99119656917169352</v>
      </c>
      <c r="C6312" s="1">
        <v>-1.2756900999999999E-2</v>
      </c>
      <c r="D6312" s="1">
        <v>0.75930503699999996</v>
      </c>
      <c r="E6312" s="1">
        <v>0.80680030400000002</v>
      </c>
      <c r="F6312" s="1">
        <v>5.6930132120000003</v>
      </c>
      <c r="G6312" s="1">
        <v>5.5586636829999998</v>
      </c>
      <c r="H6312" s="1">
        <v>5.5936280979999999</v>
      </c>
      <c r="I6312" s="1">
        <v>5.5849264979999997</v>
      </c>
      <c r="J6312" s="1">
        <v>5.5823008999999999</v>
      </c>
      <c r="K6312" s="1">
        <v>5.6386767999999998</v>
      </c>
    </row>
    <row r="6313" spans="1:11" x14ac:dyDescent="0.35">
      <c r="A6313" s="1" t="s">
        <v>6702</v>
      </c>
      <c r="B6313" s="1">
        <f t="shared" si="98"/>
        <v>0.99122181565272383</v>
      </c>
      <c r="C6313" s="1">
        <v>-1.2720155E-2</v>
      </c>
      <c r="D6313" s="1">
        <v>0.75172917699999997</v>
      </c>
      <c r="E6313" s="1">
        <v>0.80051323699999999</v>
      </c>
      <c r="F6313" s="1">
        <v>5.6207464329999999</v>
      </c>
      <c r="G6313" s="1">
        <v>5.7049289889999999</v>
      </c>
      <c r="H6313" s="1">
        <v>5.6717894009999998</v>
      </c>
      <c r="I6313" s="1">
        <v>5.6237863480000003</v>
      </c>
      <c r="J6313" s="1">
        <v>5.7175316059999997</v>
      </c>
      <c r="K6313" s="1">
        <v>5.6160855740000004</v>
      </c>
    </row>
    <row r="6314" spans="1:11" x14ac:dyDescent="0.35">
      <c r="A6314" s="1" t="s">
        <v>6701</v>
      </c>
      <c r="B6314" s="1">
        <f t="shared" si="98"/>
        <v>0.99122779174129294</v>
      </c>
      <c r="C6314" s="1">
        <v>-1.2711457000000001E-2</v>
      </c>
      <c r="D6314" s="1">
        <v>0.667982784</v>
      </c>
      <c r="E6314" s="1">
        <v>0.72640800599999999</v>
      </c>
      <c r="F6314" s="1">
        <v>7.3058345899999999</v>
      </c>
      <c r="G6314" s="1">
        <v>7.2470702879999997</v>
      </c>
      <c r="H6314" s="1">
        <v>7.2528137020000001</v>
      </c>
      <c r="I6314" s="1">
        <v>7.2429856600000004</v>
      </c>
      <c r="J6314" s="1">
        <v>7.2768686980000004</v>
      </c>
      <c r="K6314" s="1">
        <v>7.2468785660000004</v>
      </c>
    </row>
    <row r="6315" spans="1:11" x14ac:dyDescent="0.35">
      <c r="A6315" s="1" t="s">
        <v>6700</v>
      </c>
      <c r="B6315" s="1">
        <f t="shared" si="98"/>
        <v>0.99125585812826766</v>
      </c>
      <c r="C6315" s="1">
        <v>-1.2670608E-2</v>
      </c>
      <c r="D6315" s="1">
        <v>0.772933604</v>
      </c>
      <c r="E6315" s="1">
        <v>0.81787039900000003</v>
      </c>
      <c r="F6315" s="1">
        <v>5.4773312829999998</v>
      </c>
      <c r="G6315" s="1">
        <v>5.3724930889999998</v>
      </c>
      <c r="H6315" s="1">
        <v>5.3181100179999996</v>
      </c>
      <c r="I6315" s="1">
        <v>5.3633682140000003</v>
      </c>
      <c r="J6315" s="1">
        <v>5.3690514739999999</v>
      </c>
      <c r="K6315" s="1">
        <v>5.3964148319999996</v>
      </c>
    </row>
    <row r="6316" spans="1:11" x14ac:dyDescent="0.35">
      <c r="A6316" s="1" t="s">
        <v>6699</v>
      </c>
      <c r="B6316" s="1">
        <f t="shared" si="98"/>
        <v>0.99127402141845677</v>
      </c>
      <c r="C6316" s="1">
        <v>-1.2644173E-2</v>
      </c>
      <c r="D6316" s="1">
        <v>0.82785048999999999</v>
      </c>
      <c r="E6316" s="1">
        <v>0.86357598300000005</v>
      </c>
      <c r="F6316" s="1">
        <v>3.4047432440000001</v>
      </c>
      <c r="G6316" s="1">
        <v>3.3523273279999999</v>
      </c>
      <c r="H6316" s="1">
        <v>3.35519824</v>
      </c>
      <c r="I6316" s="1">
        <v>3.2939394050000002</v>
      </c>
      <c r="J6316" s="1">
        <v>3.3979458089999999</v>
      </c>
      <c r="K6316" s="1">
        <v>3.376193352</v>
      </c>
    </row>
    <row r="6317" spans="1:11" x14ac:dyDescent="0.35">
      <c r="A6317" s="1" t="s">
        <v>6698</v>
      </c>
      <c r="B6317" s="1">
        <f t="shared" si="98"/>
        <v>0.99127793788931451</v>
      </c>
      <c r="C6317" s="1">
        <v>-1.2638473000000001E-2</v>
      </c>
      <c r="D6317" s="1">
        <v>0.89022591500000003</v>
      </c>
      <c r="E6317" s="1">
        <v>0.91393534399999998</v>
      </c>
      <c r="F6317" s="1">
        <v>3.1937271250000001</v>
      </c>
      <c r="G6317" s="1">
        <v>2.8366564680000002</v>
      </c>
      <c r="H6317" s="1">
        <v>2.9385092030000002</v>
      </c>
      <c r="I6317" s="1">
        <v>3.0749466120000002</v>
      </c>
      <c r="J6317" s="1">
        <v>2.909630962</v>
      </c>
      <c r="K6317" s="1">
        <v>2.948603157</v>
      </c>
    </row>
    <row r="6318" spans="1:11" x14ac:dyDescent="0.35">
      <c r="A6318" s="1" t="s">
        <v>6697</v>
      </c>
      <c r="B6318" s="1">
        <f t="shared" si="98"/>
        <v>0.99138506074079602</v>
      </c>
      <c r="C6318" s="1">
        <v>-1.2482576E-2</v>
      </c>
      <c r="D6318" s="1">
        <v>0.74729447599999999</v>
      </c>
      <c r="E6318" s="1">
        <v>0.79728952900000005</v>
      </c>
      <c r="F6318" s="1">
        <v>6.4003201169999997</v>
      </c>
      <c r="G6318" s="1">
        <v>6.2729744680000001</v>
      </c>
      <c r="H6318" s="1">
        <v>6.2770749749999997</v>
      </c>
      <c r="I6318" s="1">
        <v>6.3197269919999997</v>
      </c>
      <c r="J6318" s="1">
        <v>6.2896544289999996</v>
      </c>
      <c r="K6318" s="1">
        <v>6.303286934</v>
      </c>
    </row>
    <row r="6319" spans="1:11" x14ac:dyDescent="0.35">
      <c r="A6319" s="1" t="s">
        <v>6696</v>
      </c>
      <c r="B6319" s="1">
        <f t="shared" si="98"/>
        <v>0.99138957137274397</v>
      </c>
      <c r="C6319" s="1">
        <v>-1.2476012E-2</v>
      </c>
      <c r="D6319" s="1">
        <v>0.66803444000000001</v>
      </c>
      <c r="E6319" s="1">
        <v>0.72640800599999999</v>
      </c>
      <c r="F6319" s="1">
        <v>6.8202181059999996</v>
      </c>
      <c r="G6319" s="1">
        <v>6.8270277129999997</v>
      </c>
      <c r="H6319" s="1">
        <v>6.8372679429999996</v>
      </c>
      <c r="I6319" s="1">
        <v>6.7913066239999997</v>
      </c>
      <c r="J6319" s="1">
        <v>6.8229817549999998</v>
      </c>
      <c r="K6319" s="1">
        <v>6.8322154230000001</v>
      </c>
    </row>
    <row r="6320" spans="1:11" x14ac:dyDescent="0.35">
      <c r="A6320" s="1" t="s">
        <v>6695</v>
      </c>
      <c r="B6320" s="1">
        <f t="shared" si="98"/>
        <v>0.99140869574560442</v>
      </c>
      <c r="C6320" s="1">
        <v>-1.2448182E-2</v>
      </c>
      <c r="D6320" s="1">
        <v>0.81053534900000002</v>
      </c>
      <c r="E6320" s="1">
        <v>0.84980003800000004</v>
      </c>
      <c r="F6320" s="1">
        <v>4.3025060399999999</v>
      </c>
      <c r="G6320" s="1">
        <v>4.1647747979999998</v>
      </c>
      <c r="H6320" s="1">
        <v>4.2195212939999998</v>
      </c>
      <c r="I6320" s="1">
        <v>4.2739815840000004</v>
      </c>
      <c r="J6320" s="1">
        <v>4.2011256469999996</v>
      </c>
      <c r="K6320" s="1">
        <v>4.1752394559999999</v>
      </c>
    </row>
    <row r="6321" spans="1:11" x14ac:dyDescent="0.35">
      <c r="A6321" s="1" t="s">
        <v>6694</v>
      </c>
      <c r="B6321" s="1">
        <f t="shared" si="98"/>
        <v>0.99151750072445199</v>
      </c>
      <c r="C6321" s="1">
        <v>-1.2289858000000001E-2</v>
      </c>
      <c r="D6321" s="1">
        <v>0.72981077900000002</v>
      </c>
      <c r="E6321" s="1">
        <v>0.78138751200000001</v>
      </c>
      <c r="F6321" s="1">
        <v>5.9126410700000003</v>
      </c>
      <c r="G6321" s="1">
        <v>5.9929421789999999</v>
      </c>
      <c r="H6321" s="1">
        <v>6.0026827039999997</v>
      </c>
      <c r="I6321" s="1">
        <v>5.9597590020000002</v>
      </c>
      <c r="J6321" s="1">
        <v>5.9708961660000002</v>
      </c>
      <c r="K6321" s="1">
        <v>5.9410402209999997</v>
      </c>
    </row>
    <row r="6322" spans="1:11" x14ac:dyDescent="0.35">
      <c r="A6322" s="1" t="s">
        <v>6693</v>
      </c>
      <c r="B6322" s="1">
        <f t="shared" si="98"/>
        <v>0.991536373958541</v>
      </c>
      <c r="C6322" s="1">
        <v>-1.2262397E-2</v>
      </c>
      <c r="D6322" s="1">
        <v>0.72285798899999998</v>
      </c>
      <c r="E6322" s="1">
        <v>0.77555910800000005</v>
      </c>
      <c r="F6322" s="1">
        <v>5.9836927449999999</v>
      </c>
      <c r="G6322" s="1">
        <v>5.9362801860000003</v>
      </c>
      <c r="H6322" s="1">
        <v>5.9358898599999996</v>
      </c>
      <c r="I6322" s="1">
        <v>5.9729866559999998</v>
      </c>
      <c r="J6322" s="1">
        <v>5.9444683100000004</v>
      </c>
      <c r="K6322" s="1">
        <v>5.90191029</v>
      </c>
    </row>
    <row r="6323" spans="1:11" x14ac:dyDescent="0.35">
      <c r="A6323" s="1" t="s">
        <v>6692</v>
      </c>
      <c r="B6323" s="1">
        <f t="shared" si="98"/>
        <v>0.99157365001210718</v>
      </c>
      <c r="C6323" s="1">
        <v>-1.2208161E-2</v>
      </c>
      <c r="D6323" s="1">
        <v>0.648294288</v>
      </c>
      <c r="E6323" s="1">
        <v>0.70986017899999998</v>
      </c>
      <c r="F6323" s="1">
        <v>9.3203199879999996</v>
      </c>
      <c r="G6323" s="1">
        <v>9.2984146649999992</v>
      </c>
      <c r="H6323" s="1">
        <v>9.2837271940000008</v>
      </c>
      <c r="I6323" s="1">
        <v>9.2622419269999998</v>
      </c>
      <c r="J6323" s="1">
        <v>9.3271211669999996</v>
      </c>
      <c r="K6323" s="1">
        <v>9.2757983419999999</v>
      </c>
    </row>
    <row r="6324" spans="1:11" x14ac:dyDescent="0.35">
      <c r="A6324" s="1" t="s">
        <v>6691</v>
      </c>
      <c r="B6324" s="1">
        <f t="shared" si="98"/>
        <v>0.99159142666624678</v>
      </c>
      <c r="C6324" s="1">
        <v>-1.2182297E-2</v>
      </c>
      <c r="D6324" s="1">
        <v>0.76455278100000001</v>
      </c>
      <c r="E6324" s="1">
        <v>0.81078936800000001</v>
      </c>
      <c r="F6324" s="1">
        <v>6.5717377719999996</v>
      </c>
      <c r="G6324" s="1">
        <v>6.4827459090000001</v>
      </c>
      <c r="H6324" s="1">
        <v>6.412653261</v>
      </c>
      <c r="I6324" s="1">
        <v>6.4545894029999999</v>
      </c>
      <c r="J6324" s="1">
        <v>6.4665389810000002</v>
      </c>
      <c r="K6324" s="1">
        <v>6.5087500629999999</v>
      </c>
    </row>
    <row r="6325" spans="1:11" x14ac:dyDescent="0.35">
      <c r="A6325" s="1" t="s">
        <v>6690</v>
      </c>
      <c r="B6325" s="1">
        <f t="shared" si="98"/>
        <v>0.9915919174119926</v>
      </c>
      <c r="C6325" s="1">
        <v>-1.2181582999999999E-2</v>
      </c>
      <c r="D6325" s="1">
        <v>0.74077425299999999</v>
      </c>
      <c r="E6325" s="1">
        <v>0.79156464800000004</v>
      </c>
      <c r="F6325" s="1">
        <v>4.9991757879999996</v>
      </c>
      <c r="G6325" s="1">
        <v>5.0001371509999997</v>
      </c>
      <c r="H6325" s="1">
        <v>5.001008863</v>
      </c>
      <c r="I6325" s="1">
        <v>4.9890278070000003</v>
      </c>
      <c r="J6325" s="1">
        <v>4.9737035839999999</v>
      </c>
      <c r="K6325" s="1">
        <v>5.0016229689999996</v>
      </c>
    </row>
    <row r="6326" spans="1:11" x14ac:dyDescent="0.35">
      <c r="A6326" s="1" t="s">
        <v>6689</v>
      </c>
      <c r="B6326" s="1">
        <f t="shared" si="98"/>
        <v>0.99163006160872669</v>
      </c>
      <c r="C6326" s="1">
        <v>-1.2126087000000001E-2</v>
      </c>
      <c r="D6326" s="1">
        <v>0.87806783700000002</v>
      </c>
      <c r="E6326" s="1">
        <v>0.90444666399999996</v>
      </c>
      <c r="F6326" s="1">
        <v>2.7475378269999999</v>
      </c>
      <c r="G6326" s="1">
        <v>2.9130927039999999</v>
      </c>
      <c r="H6326" s="1">
        <v>2.7358455080000001</v>
      </c>
      <c r="I6326" s="1">
        <v>2.6787162539999998</v>
      </c>
      <c r="J6326" s="1">
        <v>2.832234278</v>
      </c>
      <c r="K6326" s="1">
        <v>2.8445571300000001</v>
      </c>
    </row>
    <row r="6327" spans="1:11" x14ac:dyDescent="0.35">
      <c r="A6327" s="1" t="s">
        <v>6688</v>
      </c>
      <c r="B6327" s="1">
        <f t="shared" si="98"/>
        <v>0.99169246217856022</v>
      </c>
      <c r="C6327" s="1">
        <v>-1.2035305E-2</v>
      </c>
      <c r="D6327" s="1">
        <v>0.74267863199999995</v>
      </c>
      <c r="E6327" s="1">
        <v>0.79327429900000002</v>
      </c>
      <c r="F6327" s="1">
        <v>7.2088977620000003</v>
      </c>
      <c r="G6327" s="1">
        <v>7.3415503610000004</v>
      </c>
      <c r="H6327" s="1">
        <v>7.3062677770000004</v>
      </c>
      <c r="I6327" s="1">
        <v>7.2540017079999997</v>
      </c>
      <c r="J6327" s="1">
        <v>7.2600369889999996</v>
      </c>
      <c r="K6327" s="1">
        <v>7.3071990119999999</v>
      </c>
    </row>
    <row r="6328" spans="1:11" x14ac:dyDescent="0.35">
      <c r="A6328" s="1" t="s">
        <v>6687</v>
      </c>
      <c r="B6328" s="1">
        <f t="shared" si="98"/>
        <v>0.99175532381753617</v>
      </c>
      <c r="C6328" s="1">
        <v>-1.1943858E-2</v>
      </c>
      <c r="D6328" s="1">
        <v>0.81824518099999999</v>
      </c>
      <c r="E6328" s="1">
        <v>0.85564021700000004</v>
      </c>
      <c r="F6328" s="1">
        <v>3.7878898639999998</v>
      </c>
      <c r="G6328" s="1">
        <v>3.8462063290000001</v>
      </c>
      <c r="H6328" s="1">
        <v>3.822357904</v>
      </c>
      <c r="I6328" s="1">
        <v>3.7473686339999999</v>
      </c>
      <c r="J6328" s="1">
        <v>3.8498494710000002</v>
      </c>
      <c r="K6328" s="1">
        <v>3.8195501250000001</v>
      </c>
    </row>
    <row r="6329" spans="1:11" x14ac:dyDescent="0.35">
      <c r="A6329" s="1" t="s">
        <v>6686</v>
      </c>
      <c r="B6329" s="1">
        <f t="shared" si="98"/>
        <v>0.99177277856736856</v>
      </c>
      <c r="C6329" s="1">
        <v>-1.1918467E-2</v>
      </c>
      <c r="D6329" s="1">
        <v>0.87953129100000005</v>
      </c>
      <c r="E6329" s="1">
        <v>0.90538146399999997</v>
      </c>
      <c r="F6329" s="1">
        <v>2.6172205709999998</v>
      </c>
      <c r="G6329" s="1">
        <v>2.7091972869999998</v>
      </c>
      <c r="H6329" s="1">
        <v>2.506546572</v>
      </c>
      <c r="I6329" s="1">
        <v>2.6586429709999999</v>
      </c>
      <c r="J6329" s="1">
        <v>2.572894937</v>
      </c>
      <c r="K6329" s="1">
        <v>2.572894937</v>
      </c>
    </row>
    <row r="6330" spans="1:11" x14ac:dyDescent="0.35">
      <c r="A6330" s="1" t="s">
        <v>6685</v>
      </c>
      <c r="B6330" s="1">
        <f t="shared" si="98"/>
        <v>0.99177628247820127</v>
      </c>
      <c r="C6330" s="1">
        <v>-1.191337E-2</v>
      </c>
      <c r="D6330" s="1">
        <v>0.76249217499999999</v>
      </c>
      <c r="E6330" s="1">
        <v>0.80911444499999996</v>
      </c>
      <c r="F6330" s="1">
        <v>5.1119175710000002</v>
      </c>
      <c r="G6330" s="1">
        <v>5.0573662260000001</v>
      </c>
      <c r="H6330" s="1">
        <v>5.0839175499999998</v>
      </c>
      <c r="I6330" s="1">
        <v>5.0946195919999999</v>
      </c>
      <c r="J6330" s="1">
        <v>5.0270198070000003</v>
      </c>
      <c r="K6330" s="1">
        <v>5.0975405360000003</v>
      </c>
    </row>
    <row r="6331" spans="1:11" x14ac:dyDescent="0.35">
      <c r="A6331" s="1" t="s">
        <v>6684</v>
      </c>
      <c r="B6331" s="1">
        <f t="shared" si="98"/>
        <v>0.99180278184917736</v>
      </c>
      <c r="C6331" s="1">
        <v>-1.1874823E-2</v>
      </c>
      <c r="D6331" s="1">
        <v>0.74823079699999995</v>
      </c>
      <c r="E6331" s="1">
        <v>0.79799587000000005</v>
      </c>
      <c r="F6331" s="1">
        <v>5.982340539</v>
      </c>
      <c r="G6331" s="1">
        <v>5.9379710640000001</v>
      </c>
      <c r="H6331" s="1">
        <v>5.9836927449999999</v>
      </c>
      <c r="I6331" s="1">
        <v>5.990576012</v>
      </c>
      <c r="J6331" s="1">
        <v>5.8945285600000004</v>
      </c>
      <c r="K6331" s="1">
        <v>5.9852451569999996</v>
      </c>
    </row>
    <row r="6332" spans="1:11" x14ac:dyDescent="0.35">
      <c r="A6332" s="1" t="s">
        <v>6683</v>
      </c>
      <c r="B6332" s="1">
        <f t="shared" si="98"/>
        <v>0.99181518380076317</v>
      </c>
      <c r="C6332" s="1">
        <v>-1.1856782999999999E-2</v>
      </c>
      <c r="D6332" s="1">
        <v>0.66553475799999995</v>
      </c>
      <c r="E6332" s="1">
        <v>0.7247787</v>
      </c>
      <c r="F6332" s="1">
        <v>7.662666379</v>
      </c>
      <c r="G6332" s="1">
        <v>7.6357843169999997</v>
      </c>
      <c r="H6332" s="1">
        <v>7.6538641419999998</v>
      </c>
      <c r="I6332" s="1">
        <v>7.6642824740000002</v>
      </c>
      <c r="J6332" s="1">
        <v>7.6290495280000004</v>
      </c>
      <c r="K6332" s="1">
        <v>7.6237479759999998</v>
      </c>
    </row>
    <row r="6333" spans="1:11" x14ac:dyDescent="0.35">
      <c r="A6333" s="1" t="s">
        <v>6682</v>
      </c>
      <c r="B6333" s="1">
        <f t="shared" si="98"/>
        <v>0.99182335033682201</v>
      </c>
      <c r="C6333" s="1">
        <v>-1.1844904E-2</v>
      </c>
      <c r="D6333" s="1">
        <v>0.67785840900000005</v>
      </c>
      <c r="E6333" s="1">
        <v>0.73518721600000003</v>
      </c>
      <c r="F6333" s="1">
        <v>7.6754701650000001</v>
      </c>
      <c r="G6333" s="1">
        <v>7.6897775289999997</v>
      </c>
      <c r="H6333" s="1">
        <v>7.6825400300000002</v>
      </c>
      <c r="I6333" s="1">
        <v>7.7006325699999998</v>
      </c>
      <c r="J6333" s="1">
        <v>7.6331090420000001</v>
      </c>
      <c r="K6333" s="1">
        <v>7.6795211749999996</v>
      </c>
    </row>
    <row r="6334" spans="1:11" x14ac:dyDescent="0.35">
      <c r="A6334" s="1" t="s">
        <v>6681</v>
      </c>
      <c r="B6334" s="1">
        <f t="shared" si="98"/>
        <v>0.99186118305848725</v>
      </c>
      <c r="C6334" s="1">
        <v>-1.1789874000000001E-2</v>
      </c>
      <c r="D6334" s="1">
        <v>0.75674266499999998</v>
      </c>
      <c r="E6334" s="1">
        <v>0.80473393500000001</v>
      </c>
      <c r="F6334" s="1">
        <v>5.3477982409999996</v>
      </c>
      <c r="G6334" s="1">
        <v>5.283685502</v>
      </c>
      <c r="H6334" s="1">
        <v>5.2797794219999998</v>
      </c>
      <c r="I6334" s="1">
        <v>5.265863543</v>
      </c>
      <c r="J6334" s="1">
        <v>5.2854278949999998</v>
      </c>
      <c r="K6334" s="1">
        <v>5.3233912170000002</v>
      </c>
    </row>
    <row r="6335" spans="1:11" x14ac:dyDescent="0.35">
      <c r="A6335" s="1" t="s">
        <v>6680</v>
      </c>
      <c r="B6335" s="1">
        <f t="shared" si="98"/>
        <v>0.99188731137238639</v>
      </c>
      <c r="C6335" s="1">
        <v>-1.1751869999999999E-2</v>
      </c>
      <c r="D6335" s="1">
        <v>0.72386910800000004</v>
      </c>
      <c r="E6335" s="1">
        <v>0.77649354599999998</v>
      </c>
      <c r="F6335" s="1">
        <v>6.228610905</v>
      </c>
      <c r="G6335" s="1">
        <v>6.2039592050000003</v>
      </c>
      <c r="H6335" s="1">
        <v>6.2438540119999999</v>
      </c>
      <c r="I6335" s="1">
        <v>6.1698199689999997</v>
      </c>
      <c r="J6335" s="1">
        <v>6.2371395959999996</v>
      </c>
      <c r="K6335" s="1">
        <v>6.2325575190000002</v>
      </c>
    </row>
    <row r="6336" spans="1:11" x14ac:dyDescent="0.35">
      <c r="A6336" s="1" t="s">
        <v>6679</v>
      </c>
      <c r="B6336" s="1">
        <f t="shared" si="98"/>
        <v>0.99190857190158943</v>
      </c>
      <c r="C6336" s="1">
        <v>-1.1720947000000001E-2</v>
      </c>
      <c r="D6336" s="1">
        <v>0.758001076</v>
      </c>
      <c r="E6336" s="1">
        <v>0.80561187899999998</v>
      </c>
      <c r="F6336" s="1">
        <v>5.140687099</v>
      </c>
      <c r="G6336" s="1">
        <v>5.1176326750000003</v>
      </c>
      <c r="H6336" s="1">
        <v>5.1413777400000003</v>
      </c>
      <c r="I6336" s="1">
        <v>5.1562455060000003</v>
      </c>
      <c r="J6336" s="1">
        <v>5.1281918959999997</v>
      </c>
      <c r="K6336" s="1">
        <v>5.0806252560000003</v>
      </c>
    </row>
    <row r="6337" spans="1:11" x14ac:dyDescent="0.35">
      <c r="A6337" s="1" t="s">
        <v>6678</v>
      </c>
      <c r="B6337" s="1">
        <f t="shared" si="98"/>
        <v>0.99197224896056313</v>
      </c>
      <c r="C6337" s="1">
        <v>-1.1628334000000001E-2</v>
      </c>
      <c r="D6337" s="1">
        <v>0.83827589599999996</v>
      </c>
      <c r="E6337" s="1">
        <v>0.87263475999999995</v>
      </c>
      <c r="F6337" s="1">
        <v>3.5778496620000002</v>
      </c>
      <c r="G6337" s="1">
        <v>3.7137531290000001</v>
      </c>
      <c r="H6337" s="1">
        <v>3.6696829289999999</v>
      </c>
      <c r="I6337" s="1">
        <v>3.6470125339999999</v>
      </c>
      <c r="J6337" s="1">
        <v>3.6800683420000002</v>
      </c>
      <c r="K6337" s="1">
        <v>3.5998392840000002</v>
      </c>
    </row>
    <row r="6338" spans="1:11" x14ac:dyDescent="0.35">
      <c r="A6338" s="1" t="s">
        <v>6677</v>
      </c>
      <c r="B6338" s="1">
        <f t="shared" si="98"/>
        <v>0.99198600346160326</v>
      </c>
      <c r="C6338" s="1">
        <v>-1.160833E-2</v>
      </c>
      <c r="D6338" s="1">
        <v>0.89115537600000005</v>
      </c>
      <c r="E6338" s="1">
        <v>0.91438520999999995</v>
      </c>
      <c r="F6338" s="1">
        <v>2.6364322160000002</v>
      </c>
      <c r="G6338" s="1">
        <v>2.8703521360000002</v>
      </c>
      <c r="H6338" s="1">
        <v>2.8774969119999998</v>
      </c>
      <c r="I6338" s="1">
        <v>2.6787162539999998</v>
      </c>
      <c r="J6338" s="1">
        <v>2.8289390619999999</v>
      </c>
      <c r="K6338" s="1">
        <v>2.8379287259999999</v>
      </c>
    </row>
    <row r="6339" spans="1:11" x14ac:dyDescent="0.35">
      <c r="A6339" s="1" t="s">
        <v>6676</v>
      </c>
      <c r="B6339" s="1">
        <f t="shared" ref="B6339:B6402" si="99">2^C6339</f>
        <v>0.99201771435020292</v>
      </c>
      <c r="C6339" s="1">
        <v>-1.1562212000000001E-2</v>
      </c>
      <c r="D6339" s="1">
        <v>0.82537980499999997</v>
      </c>
      <c r="E6339" s="1">
        <v>0.86159746500000001</v>
      </c>
      <c r="F6339" s="1">
        <v>5.037283585</v>
      </c>
      <c r="G6339" s="1">
        <v>5.1845493510000003</v>
      </c>
      <c r="H6339" s="1">
        <v>5.1985328720000004</v>
      </c>
      <c r="I6339" s="1">
        <v>5.2119848610000004</v>
      </c>
      <c r="J6339" s="1">
        <v>5.1087175829999998</v>
      </c>
      <c r="K6339" s="1">
        <v>5.06985654</v>
      </c>
    </row>
    <row r="6340" spans="1:11" x14ac:dyDescent="0.35">
      <c r="A6340" s="1" t="s">
        <v>6675</v>
      </c>
      <c r="B6340" s="1">
        <f t="shared" si="99"/>
        <v>0.99204556243187092</v>
      </c>
      <c r="C6340" s="1">
        <v>-1.1521712999999999E-2</v>
      </c>
      <c r="D6340" s="1">
        <v>0.84046742699999999</v>
      </c>
      <c r="E6340" s="1">
        <v>0.87449689399999997</v>
      </c>
      <c r="F6340" s="1">
        <v>3.667228223</v>
      </c>
      <c r="G6340" s="1">
        <v>3.7218252180000002</v>
      </c>
      <c r="H6340" s="1">
        <v>3.6053227959999998</v>
      </c>
      <c r="I6340" s="1">
        <v>3.6778012480000002</v>
      </c>
      <c r="J6340" s="1">
        <v>3.6960845770000001</v>
      </c>
      <c r="K6340" s="1">
        <v>3.5860127199999998</v>
      </c>
    </row>
    <row r="6341" spans="1:11" x14ac:dyDescent="0.35">
      <c r="A6341" s="1" t="s">
        <v>6674</v>
      </c>
      <c r="B6341" s="1">
        <f t="shared" si="99"/>
        <v>0.99205977385695454</v>
      </c>
      <c r="C6341" s="1">
        <v>-1.1501045999999999E-2</v>
      </c>
      <c r="D6341" s="1">
        <v>0.69566212500000002</v>
      </c>
      <c r="E6341" s="1">
        <v>0.75057727200000002</v>
      </c>
      <c r="F6341" s="1">
        <v>8.0585241029999999</v>
      </c>
      <c r="G6341" s="1">
        <v>8.1114267309999999</v>
      </c>
      <c r="H6341" s="1">
        <v>8.0773252660000008</v>
      </c>
      <c r="I6341" s="1">
        <v>8.0496608490000003</v>
      </c>
      <c r="J6341" s="1">
        <v>8.1128418539999991</v>
      </c>
      <c r="K6341" s="1">
        <v>8.0496608490000003</v>
      </c>
    </row>
    <row r="6342" spans="1:11" x14ac:dyDescent="0.35">
      <c r="A6342" s="1" t="s">
        <v>6673</v>
      </c>
      <c r="B6342" s="1">
        <f t="shared" si="99"/>
        <v>0.99207218864921332</v>
      </c>
      <c r="C6342" s="1">
        <v>-1.1482991999999999E-2</v>
      </c>
      <c r="D6342" s="1">
        <v>0.73828046700000005</v>
      </c>
      <c r="E6342" s="1">
        <v>0.78915876699999998</v>
      </c>
      <c r="F6342" s="1">
        <v>7.3167273269999997</v>
      </c>
      <c r="G6342" s="1">
        <v>7.4384104640000004</v>
      </c>
      <c r="H6342" s="1">
        <v>7.4105310280000003</v>
      </c>
      <c r="I6342" s="1">
        <v>7.3921764090000002</v>
      </c>
      <c r="J6342" s="1">
        <v>7.3718091179999998</v>
      </c>
      <c r="K6342" s="1">
        <v>7.3681521800000001</v>
      </c>
    </row>
    <row r="6343" spans="1:11" x14ac:dyDescent="0.35">
      <c r="A6343" s="1" t="s">
        <v>6672</v>
      </c>
      <c r="B6343" s="1">
        <f t="shared" si="99"/>
        <v>0.9920748904377592</v>
      </c>
      <c r="C6343" s="1">
        <v>-1.1479062999999999E-2</v>
      </c>
      <c r="D6343" s="1">
        <v>0.81879755200000004</v>
      </c>
      <c r="E6343" s="1">
        <v>0.85605146099999996</v>
      </c>
      <c r="F6343" s="1">
        <v>5.1165819340000001</v>
      </c>
      <c r="G6343" s="1">
        <v>5.1287924140000003</v>
      </c>
      <c r="H6343" s="1">
        <v>5.140271094</v>
      </c>
      <c r="I6343" s="1">
        <v>5.023036909</v>
      </c>
      <c r="J6343" s="1">
        <v>5.2293958480000002</v>
      </c>
      <c r="K6343" s="1">
        <v>5.0918588749999998</v>
      </c>
    </row>
    <row r="6344" spans="1:11" x14ac:dyDescent="0.35">
      <c r="A6344" s="1" t="s">
        <v>6671</v>
      </c>
      <c r="B6344" s="1">
        <f t="shared" si="99"/>
        <v>0.99211928843079256</v>
      </c>
      <c r="C6344" s="1">
        <v>-1.1414499999999999E-2</v>
      </c>
      <c r="D6344" s="1">
        <v>0.83477835099999997</v>
      </c>
      <c r="E6344" s="1">
        <v>0.86968871999999997</v>
      </c>
      <c r="F6344" s="1">
        <v>4.2561957530000001</v>
      </c>
      <c r="G6344" s="1">
        <v>4.152545806</v>
      </c>
      <c r="H6344" s="1">
        <v>4.3526165299999997</v>
      </c>
      <c r="I6344" s="1">
        <v>4.2419687189999999</v>
      </c>
      <c r="J6344" s="1">
        <v>4.2393213550000004</v>
      </c>
      <c r="K6344" s="1">
        <v>4.2439354590000002</v>
      </c>
    </row>
    <row r="6345" spans="1:11" x14ac:dyDescent="0.35">
      <c r="A6345" s="1" t="s">
        <v>6670</v>
      </c>
      <c r="B6345" s="1">
        <f t="shared" si="99"/>
        <v>0.99212486419390711</v>
      </c>
      <c r="C6345" s="1">
        <v>-1.1406392E-2</v>
      </c>
      <c r="D6345" s="1">
        <v>0.83878209299999995</v>
      </c>
      <c r="E6345" s="1">
        <v>0.87309194700000003</v>
      </c>
      <c r="F6345" s="1">
        <v>4.0540684660000004</v>
      </c>
      <c r="G6345" s="1">
        <v>4.1572826569999997</v>
      </c>
      <c r="H6345" s="1">
        <v>4.0873888320000002</v>
      </c>
      <c r="I6345" s="1">
        <v>4.0343541800000002</v>
      </c>
      <c r="J6345" s="1">
        <v>4.0423726489999998</v>
      </c>
      <c r="K6345" s="1">
        <v>4.1895767519999998</v>
      </c>
    </row>
    <row r="6346" spans="1:11" x14ac:dyDescent="0.35">
      <c r="A6346" s="1" t="s">
        <v>6669</v>
      </c>
      <c r="B6346" s="1">
        <f t="shared" si="99"/>
        <v>0.9921283329010292</v>
      </c>
      <c r="C6346" s="1">
        <v>-1.1401348E-2</v>
      </c>
      <c r="D6346" s="1">
        <v>0.83944383499999997</v>
      </c>
      <c r="E6346" s="1">
        <v>0.87363518500000004</v>
      </c>
      <c r="F6346" s="1">
        <v>5.3945111639999999</v>
      </c>
      <c r="G6346" s="1">
        <v>5.2229426419999996</v>
      </c>
      <c r="H6346" s="1">
        <v>5.2175368139999998</v>
      </c>
      <c r="I6346" s="1">
        <v>5.2674715489999997</v>
      </c>
      <c r="J6346" s="1">
        <v>5.1815552030000003</v>
      </c>
      <c r="K6346" s="1">
        <v>5.3530257639999999</v>
      </c>
    </row>
    <row r="6347" spans="1:11" x14ac:dyDescent="0.35">
      <c r="A6347" s="1" t="s">
        <v>6668</v>
      </c>
      <c r="B6347" s="1">
        <f t="shared" si="99"/>
        <v>0.99214565323665005</v>
      </c>
      <c r="C6347" s="1">
        <v>-1.1376162E-2</v>
      </c>
      <c r="D6347" s="1">
        <v>0.95309980500000002</v>
      </c>
      <c r="E6347" s="1">
        <v>0.96457490700000004</v>
      </c>
      <c r="F6347" s="1">
        <v>2.4351051359999998</v>
      </c>
      <c r="G6347" s="1">
        <v>1.5180413210000001</v>
      </c>
      <c r="H6347" s="1">
        <v>2.363801118</v>
      </c>
      <c r="I6347" s="1">
        <v>2.1728914709999998</v>
      </c>
      <c r="J6347" s="1">
        <v>2.0721497229999999</v>
      </c>
      <c r="K6347" s="1">
        <v>2.0222740890000002</v>
      </c>
    </row>
    <row r="6348" spans="1:11" x14ac:dyDescent="0.35">
      <c r="A6348" s="1" t="s">
        <v>6667</v>
      </c>
      <c r="B6348" s="1">
        <f t="shared" si="99"/>
        <v>0.99216719920440566</v>
      </c>
      <c r="C6348" s="1">
        <v>-1.1344831999999999E-2</v>
      </c>
      <c r="D6348" s="1">
        <v>0.87394428499999999</v>
      </c>
      <c r="E6348" s="1">
        <v>0.90098275800000005</v>
      </c>
      <c r="F6348" s="1">
        <v>3.9074055900000002</v>
      </c>
      <c r="G6348" s="1">
        <v>3.9055661580000001</v>
      </c>
      <c r="H6348" s="1">
        <v>3.9008092169999999</v>
      </c>
      <c r="I6348" s="1">
        <v>3.7598485070000001</v>
      </c>
      <c r="J6348" s="1">
        <v>3.8409687109999999</v>
      </c>
      <c r="K6348" s="1">
        <v>4.0760252799999996</v>
      </c>
    </row>
    <row r="6349" spans="1:11" x14ac:dyDescent="0.35">
      <c r="A6349" s="1" t="s">
        <v>6666</v>
      </c>
      <c r="B6349" s="1">
        <f t="shared" si="99"/>
        <v>0.99217001747634948</v>
      </c>
      <c r="C6349" s="1">
        <v>-1.1340734E-2</v>
      </c>
      <c r="D6349" s="1">
        <v>0.90938370300000004</v>
      </c>
      <c r="E6349" s="1">
        <v>0.92884605399999998</v>
      </c>
      <c r="F6349" s="1">
        <v>1.4767345350000001</v>
      </c>
      <c r="G6349" s="1">
        <v>1.5042122790000001</v>
      </c>
      <c r="H6349" s="1">
        <v>1.5814513990000001</v>
      </c>
      <c r="I6349" s="1">
        <v>1.491523503</v>
      </c>
      <c r="J6349" s="1">
        <v>1.5003982870000001</v>
      </c>
      <c r="K6349" s="1">
        <v>1.536341328</v>
      </c>
    </row>
    <row r="6350" spans="1:11" x14ac:dyDescent="0.35">
      <c r="A6350" s="1" t="s">
        <v>6665</v>
      </c>
      <c r="B6350" s="1">
        <f t="shared" si="99"/>
        <v>0.99217108825673384</v>
      </c>
      <c r="C6350" s="1">
        <v>-1.1339177000000001E-2</v>
      </c>
      <c r="D6350" s="1">
        <v>0.762538665</v>
      </c>
      <c r="E6350" s="1">
        <v>0.80911444499999996</v>
      </c>
      <c r="F6350" s="1">
        <v>6.5270615489999999</v>
      </c>
      <c r="G6350" s="1">
        <v>6.4751042449999998</v>
      </c>
      <c r="H6350" s="1">
        <v>6.5110074969999996</v>
      </c>
      <c r="I6350" s="1">
        <v>6.5273121190000003</v>
      </c>
      <c r="J6350" s="1">
        <v>6.4181712510000004</v>
      </c>
      <c r="K6350" s="1">
        <v>6.5356376709999999</v>
      </c>
    </row>
    <row r="6351" spans="1:11" x14ac:dyDescent="0.35">
      <c r="A6351" s="1" t="s">
        <v>6664</v>
      </c>
      <c r="B6351" s="1">
        <f t="shared" si="99"/>
        <v>0.99218195705250822</v>
      </c>
      <c r="C6351" s="1">
        <v>-1.1323372999999999E-2</v>
      </c>
      <c r="D6351" s="1">
        <v>0.72950536499999996</v>
      </c>
      <c r="E6351" s="1">
        <v>0.781124704</v>
      </c>
      <c r="F6351" s="1">
        <v>6.6989312930000002</v>
      </c>
      <c r="G6351" s="1">
        <v>6.6866936590000003</v>
      </c>
      <c r="H6351" s="1">
        <v>6.6979337609999998</v>
      </c>
      <c r="I6351" s="1">
        <v>6.6832908729999998</v>
      </c>
      <c r="J6351" s="1">
        <v>6.6357296420000003</v>
      </c>
      <c r="K6351" s="1">
        <v>6.7315392589999998</v>
      </c>
    </row>
    <row r="6352" spans="1:11" x14ac:dyDescent="0.35">
      <c r="A6352" s="1" t="s">
        <v>6663</v>
      </c>
      <c r="B6352" s="1">
        <f t="shared" si="99"/>
        <v>0.99218337446118854</v>
      </c>
      <c r="C6352" s="1">
        <v>-1.1321312E-2</v>
      </c>
      <c r="D6352" s="1">
        <v>0.76577706599999995</v>
      </c>
      <c r="E6352" s="1">
        <v>0.81172350100000001</v>
      </c>
      <c r="F6352" s="1">
        <v>5.3393436630000002</v>
      </c>
      <c r="G6352" s="1">
        <v>5.2841235360000001</v>
      </c>
      <c r="H6352" s="1">
        <v>5.2868740140000003</v>
      </c>
      <c r="I6352" s="1">
        <v>5.3199803899999996</v>
      </c>
      <c r="J6352" s="1">
        <v>5.251868902</v>
      </c>
      <c r="K6352" s="1">
        <v>5.306184097</v>
      </c>
    </row>
    <row r="6353" spans="1:11" x14ac:dyDescent="0.35">
      <c r="A6353" s="1" t="s">
        <v>6662</v>
      </c>
      <c r="B6353" s="1">
        <f t="shared" si="99"/>
        <v>0.99220227687579432</v>
      </c>
      <c r="C6353" s="1">
        <v>-1.1293826999999999E-2</v>
      </c>
      <c r="D6353" s="1">
        <v>0.76351378700000005</v>
      </c>
      <c r="E6353" s="1">
        <v>0.80995123999999996</v>
      </c>
      <c r="F6353" s="1">
        <v>10.759843070000001</v>
      </c>
      <c r="G6353" s="1">
        <v>10.92405553</v>
      </c>
      <c r="H6353" s="1">
        <v>10.88101857</v>
      </c>
      <c r="I6353" s="1">
        <v>10.81380633</v>
      </c>
      <c r="J6353" s="1">
        <v>10.88101857</v>
      </c>
      <c r="K6353" s="1">
        <v>10.83610908</v>
      </c>
    </row>
    <row r="6354" spans="1:11" x14ac:dyDescent="0.35">
      <c r="A6354" s="1" t="s">
        <v>6661</v>
      </c>
      <c r="B6354" s="1">
        <f t="shared" si="99"/>
        <v>0.99223023674157229</v>
      </c>
      <c r="C6354" s="1">
        <v>-1.1253173E-2</v>
      </c>
      <c r="D6354" s="1">
        <v>0.94778807499999995</v>
      </c>
      <c r="E6354" s="1">
        <v>0.96002865800000003</v>
      </c>
      <c r="F6354" s="1">
        <v>2.5753089999999999E-2</v>
      </c>
      <c r="G6354" s="1">
        <v>2.0150057999999998E-2</v>
      </c>
      <c r="H6354" s="1">
        <v>0.30497332799999999</v>
      </c>
      <c r="I6354" s="1">
        <v>0.36633582199999998</v>
      </c>
      <c r="J6354" s="1">
        <v>4.5557050000000002E-2</v>
      </c>
      <c r="K6354" s="1">
        <v>-8.2153985999999998E-2</v>
      </c>
    </row>
    <row r="6355" spans="1:11" x14ac:dyDescent="0.35">
      <c r="A6355" s="1" t="s">
        <v>6660</v>
      </c>
      <c r="B6355" s="1">
        <f t="shared" si="99"/>
        <v>0.99224012886584645</v>
      </c>
      <c r="C6355" s="1">
        <v>-1.123879E-2</v>
      </c>
      <c r="D6355" s="1">
        <v>0.80466954000000002</v>
      </c>
      <c r="E6355" s="1">
        <v>0.84466962899999998</v>
      </c>
      <c r="F6355" s="1">
        <v>4.7024236720000001</v>
      </c>
      <c r="G6355" s="1">
        <v>4.8283111930000002</v>
      </c>
      <c r="H6355" s="1">
        <v>4.8181645230000001</v>
      </c>
      <c r="I6355" s="1">
        <v>4.7466796980000003</v>
      </c>
      <c r="J6355" s="1">
        <v>4.7930422549999996</v>
      </c>
      <c r="K6355" s="1">
        <v>4.7752409760000001</v>
      </c>
    </row>
    <row r="6356" spans="1:11" x14ac:dyDescent="0.35">
      <c r="A6356" s="1" t="s">
        <v>6659</v>
      </c>
      <c r="B6356" s="1">
        <f t="shared" si="99"/>
        <v>0.99224818679369919</v>
      </c>
      <c r="C6356" s="1">
        <v>-1.1227074E-2</v>
      </c>
      <c r="D6356" s="1">
        <v>0.78246306200000004</v>
      </c>
      <c r="E6356" s="1">
        <v>0.825549537</v>
      </c>
      <c r="F6356" s="1">
        <v>6.069548911</v>
      </c>
      <c r="G6356" s="1">
        <v>5.9723393690000002</v>
      </c>
      <c r="H6356" s="1">
        <v>6.01953549</v>
      </c>
      <c r="I6356" s="1">
        <v>6.0425699389999998</v>
      </c>
      <c r="J6356" s="1">
        <v>6.0474936389999998</v>
      </c>
      <c r="K6356" s="1">
        <v>5.936657136</v>
      </c>
    </row>
    <row r="6357" spans="1:11" x14ac:dyDescent="0.35">
      <c r="A6357" s="1" t="s">
        <v>6658</v>
      </c>
      <c r="B6357" s="1">
        <f t="shared" si="99"/>
        <v>0.99227720096547645</v>
      </c>
      <c r="C6357" s="1">
        <v>-1.1184889E-2</v>
      </c>
      <c r="D6357" s="1">
        <v>0.74485972600000006</v>
      </c>
      <c r="E6357" s="1">
        <v>0.79501739699999996</v>
      </c>
      <c r="F6357" s="1">
        <v>7.2927947389999996</v>
      </c>
      <c r="G6357" s="1">
        <v>7.3062677770000004</v>
      </c>
      <c r="H6357" s="1">
        <v>7.2815225669999997</v>
      </c>
      <c r="I6357" s="1">
        <v>7.3382432340000001</v>
      </c>
      <c r="J6357" s="1">
        <v>7.2139106420000001</v>
      </c>
      <c r="K6357" s="1">
        <v>7.2969543840000002</v>
      </c>
    </row>
    <row r="6358" spans="1:11" x14ac:dyDescent="0.35">
      <c r="A6358" s="1" t="s">
        <v>6657</v>
      </c>
      <c r="B6358" s="1">
        <f t="shared" si="99"/>
        <v>0.99229164268421399</v>
      </c>
      <c r="C6358" s="1">
        <v>-1.1163892E-2</v>
      </c>
      <c r="D6358" s="1">
        <v>0.77958641100000003</v>
      </c>
      <c r="E6358" s="1">
        <v>0.82338168300000003</v>
      </c>
      <c r="F6358" s="1">
        <v>4.8550968279999998</v>
      </c>
      <c r="G6358" s="1">
        <v>4.8557897409999997</v>
      </c>
      <c r="H6358" s="1">
        <v>4.8890346180000002</v>
      </c>
      <c r="I6358" s="1">
        <v>4.8242568559999999</v>
      </c>
      <c r="J6358" s="1">
        <v>4.894451696</v>
      </c>
      <c r="K6358" s="1">
        <v>4.8450894849999999</v>
      </c>
    </row>
    <row r="6359" spans="1:11" x14ac:dyDescent="0.35">
      <c r="A6359" s="1" t="s">
        <v>6656</v>
      </c>
      <c r="B6359" s="1">
        <f t="shared" si="99"/>
        <v>0.99236486420125103</v>
      </c>
      <c r="C6359" s="1">
        <v>-1.1057439000000001E-2</v>
      </c>
      <c r="D6359" s="1">
        <v>0.75073724799999997</v>
      </c>
      <c r="E6359" s="1">
        <v>0.79965300900000003</v>
      </c>
      <c r="F6359" s="1">
        <v>5.6271282500000002</v>
      </c>
      <c r="G6359" s="1">
        <v>5.6627719479999996</v>
      </c>
      <c r="H6359" s="1">
        <v>5.6883552389999998</v>
      </c>
      <c r="I6359" s="1">
        <v>5.6693875790000003</v>
      </c>
      <c r="J6359" s="1">
        <v>5.6271282500000002</v>
      </c>
      <c r="K6359" s="1">
        <v>5.6500505270000003</v>
      </c>
    </row>
    <row r="6360" spans="1:11" x14ac:dyDescent="0.35">
      <c r="A6360" s="1" t="s">
        <v>6655</v>
      </c>
      <c r="B6360" s="1">
        <f t="shared" si="99"/>
        <v>0.99244967345659019</v>
      </c>
      <c r="C6360" s="1">
        <v>-1.0934149000000001E-2</v>
      </c>
      <c r="D6360" s="1">
        <v>0.76653187300000003</v>
      </c>
      <c r="E6360" s="1">
        <v>0.812160997</v>
      </c>
      <c r="F6360" s="1">
        <v>6.741662732</v>
      </c>
      <c r="G6360" s="1">
        <v>6.7771186050000001</v>
      </c>
      <c r="H6360" s="1">
        <v>6.8229817549999998</v>
      </c>
      <c r="I6360" s="1">
        <v>6.7466635620000002</v>
      </c>
      <c r="J6360" s="1">
        <v>6.8347858219999997</v>
      </c>
      <c r="K6360" s="1">
        <v>6.725826026</v>
      </c>
    </row>
    <row r="6361" spans="1:11" x14ac:dyDescent="0.35">
      <c r="A6361" s="1" t="s">
        <v>6654</v>
      </c>
      <c r="B6361" s="1">
        <f t="shared" si="99"/>
        <v>0.99245331183878183</v>
      </c>
      <c r="C6361" s="1">
        <v>-1.092886E-2</v>
      </c>
      <c r="D6361" s="1">
        <v>0.70752550999999997</v>
      </c>
      <c r="E6361" s="1">
        <v>0.76178413899999997</v>
      </c>
      <c r="F6361" s="1">
        <v>7.4434602510000003</v>
      </c>
      <c r="G6361" s="1">
        <v>7.3858230740000002</v>
      </c>
      <c r="H6361" s="1">
        <v>7.3901955800000003</v>
      </c>
      <c r="I6361" s="1">
        <v>7.388081659</v>
      </c>
      <c r="J6361" s="1">
        <v>7.3842146230000001</v>
      </c>
      <c r="K6361" s="1">
        <v>7.4141953110000003</v>
      </c>
    </row>
    <row r="6362" spans="1:11" x14ac:dyDescent="0.35">
      <c r="A6362" s="1" t="s">
        <v>6653</v>
      </c>
      <c r="B6362" s="1">
        <f t="shared" si="99"/>
        <v>0.99251508657362286</v>
      </c>
      <c r="C6362" s="1">
        <v>-1.0839062999999999E-2</v>
      </c>
      <c r="D6362" s="1">
        <v>0.74968048700000001</v>
      </c>
      <c r="E6362" s="1">
        <v>0.79903055899999997</v>
      </c>
      <c r="F6362" s="1">
        <v>7.0060810509999998</v>
      </c>
      <c r="G6362" s="1">
        <v>6.9187132069999997</v>
      </c>
      <c r="H6362" s="1">
        <v>6.9356119290000002</v>
      </c>
      <c r="I6362" s="1">
        <v>6.9831338169999997</v>
      </c>
      <c r="J6362" s="1">
        <v>6.9117354960000004</v>
      </c>
      <c r="K6362" s="1">
        <v>6.9338269989999999</v>
      </c>
    </row>
    <row r="6363" spans="1:11" x14ac:dyDescent="0.35">
      <c r="A6363" s="1" t="s">
        <v>6652</v>
      </c>
      <c r="B6363" s="1">
        <f t="shared" si="99"/>
        <v>0.99253839489937545</v>
      </c>
      <c r="C6363" s="1">
        <v>-1.0805182999999999E-2</v>
      </c>
      <c r="D6363" s="1">
        <v>0.84695103000000005</v>
      </c>
      <c r="E6363" s="1">
        <v>0.87969746299999996</v>
      </c>
      <c r="F6363" s="1">
        <v>3.65566835</v>
      </c>
      <c r="G6363" s="1">
        <v>3.6831785140000002</v>
      </c>
      <c r="H6363" s="1">
        <v>3.5938696530000001</v>
      </c>
      <c r="I6363" s="1">
        <v>3.5885557929999998</v>
      </c>
      <c r="J6363" s="1">
        <v>3.6125034130000002</v>
      </c>
      <c r="K6363" s="1">
        <v>3.6990532539999998</v>
      </c>
    </row>
    <row r="6364" spans="1:11" x14ac:dyDescent="0.35">
      <c r="A6364" s="1" t="s">
        <v>6651</v>
      </c>
      <c r="B6364" s="1">
        <f t="shared" si="99"/>
        <v>0.99257312380656038</v>
      </c>
      <c r="C6364" s="1">
        <v>-1.0754704E-2</v>
      </c>
      <c r="D6364" s="1">
        <v>0.83810420500000005</v>
      </c>
      <c r="E6364" s="1">
        <v>0.87263475999999995</v>
      </c>
      <c r="F6364" s="1">
        <v>5.6079463699999996</v>
      </c>
      <c r="G6364" s="1">
        <v>5.8373670899999999</v>
      </c>
      <c r="H6364" s="1">
        <v>5.7120445589999997</v>
      </c>
      <c r="I6364" s="1">
        <v>5.7170707729999997</v>
      </c>
      <c r="J6364" s="1">
        <v>5.6601778280000001</v>
      </c>
      <c r="K6364" s="1">
        <v>5.7518209220000003</v>
      </c>
    </row>
    <row r="6365" spans="1:11" x14ac:dyDescent="0.35">
      <c r="A6365" s="1" t="s">
        <v>6650</v>
      </c>
      <c r="B6365" s="1">
        <f t="shared" si="99"/>
        <v>0.99258841057988445</v>
      </c>
      <c r="C6365" s="1">
        <v>-1.0732485E-2</v>
      </c>
      <c r="D6365" s="1">
        <v>0.73476337899999999</v>
      </c>
      <c r="E6365" s="1">
        <v>0.78594913300000002</v>
      </c>
      <c r="F6365" s="1">
        <v>6.2479321529999998</v>
      </c>
      <c r="G6365" s="1">
        <v>6.2382454689999998</v>
      </c>
      <c r="H6365" s="1">
        <v>6.2806684309999996</v>
      </c>
      <c r="I6365" s="1">
        <v>6.2481644559999996</v>
      </c>
      <c r="J6365" s="1">
        <v>6.2639133500000002</v>
      </c>
      <c r="K6365" s="1">
        <v>6.2220623719999999</v>
      </c>
    </row>
    <row r="6366" spans="1:11" x14ac:dyDescent="0.35">
      <c r="A6366" s="1" t="s">
        <v>6649</v>
      </c>
      <c r="B6366" s="1">
        <f t="shared" si="99"/>
        <v>0.99259510012227825</v>
      </c>
      <c r="C6366" s="1">
        <v>-1.0722762E-2</v>
      </c>
      <c r="D6366" s="1">
        <v>0.75531446199999996</v>
      </c>
      <c r="E6366" s="1">
        <v>0.80361041600000005</v>
      </c>
      <c r="F6366" s="1">
        <v>9.5135863389999997</v>
      </c>
      <c r="G6366" s="1">
        <v>9.6492258540000009</v>
      </c>
      <c r="H6366" s="1">
        <v>9.6358743659999995</v>
      </c>
      <c r="I6366" s="1">
        <v>9.5826428159999999</v>
      </c>
      <c r="J6366" s="1">
        <v>9.6068980340000003</v>
      </c>
      <c r="K6366" s="1">
        <v>9.5771674069999992</v>
      </c>
    </row>
    <row r="6367" spans="1:11" x14ac:dyDescent="0.35">
      <c r="A6367" s="1" t="s">
        <v>6648</v>
      </c>
      <c r="B6367" s="1">
        <f t="shared" si="99"/>
        <v>0.99261769821560719</v>
      </c>
      <c r="C6367" s="1">
        <v>-1.0689917E-2</v>
      </c>
      <c r="D6367" s="1">
        <v>0.90393807699999995</v>
      </c>
      <c r="E6367" s="1">
        <v>0.92516961499999995</v>
      </c>
      <c r="F6367" s="1">
        <v>2.689170689</v>
      </c>
      <c r="G6367" s="1">
        <v>2.6773606609999998</v>
      </c>
      <c r="H6367" s="1">
        <v>2.5546455180000001</v>
      </c>
      <c r="I6367" s="1">
        <v>2.460741858</v>
      </c>
      <c r="J6367" s="1">
        <v>2.7660278890000001</v>
      </c>
      <c r="K6367" s="1">
        <v>2.6453164739999999</v>
      </c>
    </row>
    <row r="6368" spans="1:11" x14ac:dyDescent="0.35">
      <c r="A6368" s="1" t="s">
        <v>6647</v>
      </c>
      <c r="B6368" s="1">
        <f t="shared" si="99"/>
        <v>0.99262584521415209</v>
      </c>
      <c r="C6368" s="1">
        <v>-1.0678076E-2</v>
      </c>
      <c r="D6368" s="1">
        <v>0.92584294300000003</v>
      </c>
      <c r="E6368" s="1">
        <v>0.94292251199999999</v>
      </c>
      <c r="F6368" s="1">
        <v>1.8620143300000001</v>
      </c>
      <c r="G6368" s="1">
        <v>1.864298698</v>
      </c>
      <c r="H6368" s="1">
        <v>2.0987985920000001</v>
      </c>
      <c r="I6368" s="1">
        <v>2.150461054</v>
      </c>
      <c r="J6368" s="1">
        <v>1.8598585299999999</v>
      </c>
      <c r="K6368" s="1">
        <v>1.797640203</v>
      </c>
    </row>
    <row r="6369" spans="1:11" x14ac:dyDescent="0.35">
      <c r="A6369" s="1" t="s">
        <v>6646</v>
      </c>
      <c r="B6369" s="1">
        <f t="shared" si="99"/>
        <v>0.99265083498918327</v>
      </c>
      <c r="C6369" s="1">
        <v>-1.0641756E-2</v>
      </c>
      <c r="D6369" s="1">
        <v>0.77633202800000001</v>
      </c>
      <c r="E6369" s="1">
        <v>0.82067586199999998</v>
      </c>
      <c r="F6369" s="1">
        <v>5.6898688310000001</v>
      </c>
      <c r="G6369" s="1">
        <v>5.6391458940000003</v>
      </c>
      <c r="H6369" s="1">
        <v>5.6932494040000003</v>
      </c>
      <c r="I6369" s="1">
        <v>5.682113599</v>
      </c>
      <c r="J6369" s="1">
        <v>5.6978556640000004</v>
      </c>
      <c r="K6369" s="1">
        <v>5.6092567339999997</v>
      </c>
    </row>
    <row r="6370" spans="1:11" x14ac:dyDescent="0.35">
      <c r="A6370" s="1" t="s">
        <v>6645</v>
      </c>
      <c r="B6370" s="1">
        <f t="shared" si="99"/>
        <v>0.99265313721761783</v>
      </c>
      <c r="C6370" s="1">
        <v>-1.0638409999999999E-2</v>
      </c>
      <c r="D6370" s="1">
        <v>0.75472503800000001</v>
      </c>
      <c r="E6370" s="1">
        <v>0.80311275000000004</v>
      </c>
      <c r="F6370" s="1">
        <v>6.6488973050000002</v>
      </c>
      <c r="G6370" s="1">
        <v>6.6098387560000003</v>
      </c>
      <c r="H6370" s="1">
        <v>6.618393073</v>
      </c>
      <c r="I6370" s="1">
        <v>6.6395836350000002</v>
      </c>
      <c r="J6370" s="1">
        <v>6.6488973050000002</v>
      </c>
      <c r="K6370" s="1">
        <v>6.5561601009999997</v>
      </c>
    </row>
    <row r="6371" spans="1:11" x14ac:dyDescent="0.35">
      <c r="A6371" s="1" t="s">
        <v>6644</v>
      </c>
      <c r="B6371" s="1">
        <f t="shared" si="99"/>
        <v>0.99266258287780007</v>
      </c>
      <c r="C6371" s="1">
        <v>-1.0624682E-2</v>
      </c>
      <c r="D6371" s="1">
        <v>0.75784587999999997</v>
      </c>
      <c r="E6371" s="1">
        <v>0.80561187899999998</v>
      </c>
      <c r="F6371" s="1">
        <v>5.6092567339999997</v>
      </c>
      <c r="G6371" s="1">
        <v>5.613110464</v>
      </c>
      <c r="H6371" s="1">
        <v>5.6427354679999997</v>
      </c>
      <c r="I6371" s="1">
        <v>5.6072745309999998</v>
      </c>
      <c r="J6371" s="1">
        <v>5.5864731780000003</v>
      </c>
      <c r="K6371" s="1">
        <v>5.6401213190000004</v>
      </c>
    </row>
    <row r="6372" spans="1:11" x14ac:dyDescent="0.35">
      <c r="A6372" s="1" t="s">
        <v>6643</v>
      </c>
      <c r="B6372" s="1">
        <f t="shared" si="99"/>
        <v>0.99266387092933428</v>
      </c>
      <c r="C6372" s="1">
        <v>-1.062281E-2</v>
      </c>
      <c r="D6372" s="1">
        <v>0.910279689</v>
      </c>
      <c r="E6372" s="1">
        <v>0.92968833399999995</v>
      </c>
      <c r="F6372" s="1">
        <v>2.120382014</v>
      </c>
      <c r="G6372" s="1">
        <v>1.999674199</v>
      </c>
      <c r="H6372" s="1">
        <v>1.893224472</v>
      </c>
      <c r="I6372" s="1">
        <v>1.9326352090000001</v>
      </c>
      <c r="J6372" s="1">
        <v>2.0526103600000001</v>
      </c>
      <c r="K6372" s="1">
        <v>1.9873197520000001</v>
      </c>
    </row>
    <row r="6373" spans="1:11" x14ac:dyDescent="0.35">
      <c r="A6373" s="1" t="s">
        <v>6642</v>
      </c>
      <c r="B6373" s="1">
        <f t="shared" si="99"/>
        <v>0.99268533938904091</v>
      </c>
      <c r="C6373" s="1">
        <v>-1.0591609E-2</v>
      </c>
      <c r="D6373" s="1">
        <v>0.85210861199999999</v>
      </c>
      <c r="E6373" s="1">
        <v>0.88422393600000004</v>
      </c>
      <c r="F6373" s="1">
        <v>4.1886974070000003</v>
      </c>
      <c r="G6373" s="1">
        <v>4.3380471700000003</v>
      </c>
      <c r="H6373" s="1">
        <v>4.2372479519999997</v>
      </c>
      <c r="I6373" s="1">
        <v>4.1658983589999998</v>
      </c>
      <c r="J6373" s="1">
        <v>4.3269695700000002</v>
      </c>
      <c r="K6373" s="1">
        <v>4.2346382089999999</v>
      </c>
    </row>
    <row r="6374" spans="1:11" x14ac:dyDescent="0.35">
      <c r="A6374" s="1" t="s">
        <v>6641</v>
      </c>
      <c r="B6374" s="1">
        <f t="shared" si="99"/>
        <v>0.99269087292005287</v>
      </c>
      <c r="C6374" s="1">
        <v>-1.0583567E-2</v>
      </c>
      <c r="D6374" s="1">
        <v>0.75250174599999997</v>
      </c>
      <c r="E6374" s="1">
        <v>0.80120497300000004</v>
      </c>
      <c r="F6374" s="1">
        <v>6.141955823</v>
      </c>
      <c r="G6374" s="1">
        <v>6.0783918809999999</v>
      </c>
      <c r="H6374" s="1">
        <v>6.1108146650000004</v>
      </c>
      <c r="I6374" s="1">
        <v>6.0897161420000003</v>
      </c>
      <c r="J6374" s="1">
        <v>6.0789558799999996</v>
      </c>
      <c r="K6374" s="1">
        <v>6.1305365690000002</v>
      </c>
    </row>
    <row r="6375" spans="1:11" x14ac:dyDescent="0.35">
      <c r="A6375" s="1" t="s">
        <v>6640</v>
      </c>
      <c r="B6375" s="1">
        <f t="shared" si="99"/>
        <v>0.99274412217514107</v>
      </c>
      <c r="C6375" s="1">
        <v>-1.0506181E-2</v>
      </c>
      <c r="D6375" s="1">
        <v>0.75003579399999998</v>
      </c>
      <c r="E6375" s="1">
        <v>0.79910183700000004</v>
      </c>
      <c r="F6375" s="1">
        <v>7.753258185</v>
      </c>
      <c r="G6375" s="1">
        <v>7.8454313219999996</v>
      </c>
      <c r="H6375" s="1">
        <v>7.8605072370000002</v>
      </c>
      <c r="I6375" s="1">
        <v>7.8064761459999996</v>
      </c>
      <c r="J6375" s="1">
        <v>7.7898621590000001</v>
      </c>
      <c r="K6375" s="1">
        <v>7.8319907019999997</v>
      </c>
    </row>
    <row r="6376" spans="1:11" x14ac:dyDescent="0.35">
      <c r="A6376" s="1" t="s">
        <v>6639</v>
      </c>
      <c r="B6376" s="1">
        <f t="shared" si="99"/>
        <v>0.9927464899912779</v>
      </c>
      <c r="C6376" s="1">
        <v>-1.050274E-2</v>
      </c>
      <c r="D6376" s="1">
        <v>0.72876796200000005</v>
      </c>
      <c r="E6376" s="1">
        <v>0.78052756099999998</v>
      </c>
      <c r="F6376" s="1">
        <v>7.802512417</v>
      </c>
      <c r="G6376" s="1">
        <v>7.8569368019999999</v>
      </c>
      <c r="H6376" s="1">
        <v>7.8260492890000002</v>
      </c>
      <c r="I6376" s="1">
        <v>7.8260492890000002</v>
      </c>
      <c r="J6376" s="1">
        <v>7.8528919430000004</v>
      </c>
      <c r="K6376" s="1">
        <v>7.7749068149999996</v>
      </c>
    </row>
    <row r="6377" spans="1:11" x14ac:dyDescent="0.35">
      <c r="A6377" s="1" t="s">
        <v>6638</v>
      </c>
      <c r="B6377" s="1">
        <f t="shared" si="99"/>
        <v>0.9927736463079051</v>
      </c>
      <c r="C6377" s="1">
        <v>-1.0463276000000001E-2</v>
      </c>
      <c r="D6377" s="1">
        <v>0.77332314199999996</v>
      </c>
      <c r="E6377" s="1">
        <v>0.81809249900000003</v>
      </c>
      <c r="F6377" s="1">
        <v>6.62976733</v>
      </c>
      <c r="G6377" s="1">
        <v>6.5190465460000002</v>
      </c>
      <c r="H6377" s="1">
        <v>6.5337436159999998</v>
      </c>
      <c r="I6377" s="1">
        <v>6.5811905890000002</v>
      </c>
      <c r="J6377" s="1">
        <v>6.5342652110000001</v>
      </c>
      <c r="K6377" s="1">
        <v>6.5358853290000001</v>
      </c>
    </row>
    <row r="6378" spans="1:11" x14ac:dyDescent="0.35">
      <c r="A6378" s="1" t="s">
        <v>6637</v>
      </c>
      <c r="B6378" s="1">
        <f t="shared" si="99"/>
        <v>0.99278003913286639</v>
      </c>
      <c r="C6378" s="1">
        <v>-1.0453986E-2</v>
      </c>
      <c r="D6378" s="1">
        <v>0.80261298299999995</v>
      </c>
      <c r="E6378" s="1">
        <v>0.84264662099999998</v>
      </c>
      <c r="F6378" s="1">
        <v>4.6893428999999998</v>
      </c>
      <c r="G6378" s="1">
        <v>4.717255067</v>
      </c>
      <c r="H6378" s="1">
        <v>4.7495652039999996</v>
      </c>
      <c r="I6378" s="1">
        <v>4.7422043230000002</v>
      </c>
      <c r="J6378" s="1">
        <v>4.6684090810000001</v>
      </c>
      <c r="K6378" s="1">
        <v>4.7173054629999998</v>
      </c>
    </row>
    <row r="6379" spans="1:11" x14ac:dyDescent="0.35">
      <c r="A6379" s="1" t="s">
        <v>6636</v>
      </c>
      <c r="B6379" s="1">
        <f t="shared" si="99"/>
        <v>0.99278015818155796</v>
      </c>
      <c r="C6379" s="1">
        <v>-1.0453812999999999E-2</v>
      </c>
      <c r="D6379" s="1">
        <v>0.93050593299999995</v>
      </c>
      <c r="E6379" s="1">
        <v>0.94670949599999998</v>
      </c>
      <c r="F6379" s="1">
        <v>0.93970064099999995</v>
      </c>
      <c r="G6379" s="1">
        <v>0.90202113100000003</v>
      </c>
      <c r="H6379" s="1">
        <v>1.0978271310000001</v>
      </c>
      <c r="I6379" s="1">
        <v>0.97011501600000005</v>
      </c>
      <c r="J6379" s="1">
        <v>0.95109875899999996</v>
      </c>
      <c r="K6379" s="1">
        <v>0.98671051499999995</v>
      </c>
    </row>
    <row r="6380" spans="1:11" x14ac:dyDescent="0.35">
      <c r="A6380" s="1" t="s">
        <v>6635</v>
      </c>
      <c r="B6380" s="1">
        <f t="shared" si="99"/>
        <v>0.99283045236963252</v>
      </c>
      <c r="C6380" s="1">
        <v>-1.0380728000000001E-2</v>
      </c>
      <c r="D6380" s="1">
        <v>0.82542478699999999</v>
      </c>
      <c r="E6380" s="1">
        <v>0.86159746500000001</v>
      </c>
      <c r="F6380" s="1">
        <v>4.3513956350000003</v>
      </c>
      <c r="G6380" s="1">
        <v>4.4426432169999996</v>
      </c>
      <c r="H6380" s="1">
        <v>4.3778885540000001</v>
      </c>
      <c r="I6380" s="1">
        <v>4.3548116969999997</v>
      </c>
      <c r="J6380" s="1">
        <v>4.3532373309999999</v>
      </c>
      <c r="K6380" s="1">
        <v>4.4344758359999998</v>
      </c>
    </row>
    <row r="6381" spans="1:11" x14ac:dyDescent="0.35">
      <c r="A6381" s="1" t="s">
        <v>6634</v>
      </c>
      <c r="B6381" s="1">
        <f t="shared" si="99"/>
        <v>0.99284207094052257</v>
      </c>
      <c r="C6381" s="1">
        <v>-1.0363845E-2</v>
      </c>
      <c r="D6381" s="1">
        <v>0.79806868900000005</v>
      </c>
      <c r="E6381" s="1">
        <v>0.83926176399999997</v>
      </c>
      <c r="F6381" s="1">
        <v>6.2674355180000001</v>
      </c>
      <c r="G6381" s="1">
        <v>6.4078732179999998</v>
      </c>
      <c r="H6381" s="1">
        <v>6.4052901479999997</v>
      </c>
      <c r="I6381" s="1">
        <v>6.3717940080000002</v>
      </c>
      <c r="J6381" s="1">
        <v>6.343969929</v>
      </c>
      <c r="K6381" s="1">
        <v>6.3352921819999999</v>
      </c>
    </row>
    <row r="6382" spans="1:11" x14ac:dyDescent="0.35">
      <c r="A6382" s="1" t="s">
        <v>6633</v>
      </c>
      <c r="B6382" s="1">
        <f t="shared" si="99"/>
        <v>0.99284474592187277</v>
      </c>
      <c r="C6382" s="1">
        <v>-1.0359958000000001E-2</v>
      </c>
      <c r="D6382" s="1">
        <v>0.74445821199999995</v>
      </c>
      <c r="E6382" s="1">
        <v>0.79478417300000004</v>
      </c>
      <c r="F6382" s="1">
        <v>7.0645912810000002</v>
      </c>
      <c r="G6382" s="1">
        <v>7.131438181</v>
      </c>
      <c r="H6382" s="1">
        <v>7.1254224309999996</v>
      </c>
      <c r="I6382" s="1">
        <v>7.0704880939999999</v>
      </c>
      <c r="J6382" s="1">
        <v>7.1324546900000003</v>
      </c>
      <c r="K6382" s="1">
        <v>7.086696581</v>
      </c>
    </row>
    <row r="6383" spans="1:11" x14ac:dyDescent="0.35">
      <c r="A6383" s="1" t="s">
        <v>6632</v>
      </c>
      <c r="B6383" s="1">
        <f t="shared" si="99"/>
        <v>0.99285449965173589</v>
      </c>
      <c r="C6383" s="1">
        <v>-1.0345785E-2</v>
      </c>
      <c r="D6383" s="1">
        <v>0.79019910100000001</v>
      </c>
      <c r="E6383" s="1">
        <v>0.83229620699999995</v>
      </c>
      <c r="F6383" s="1">
        <v>6.9144437009999997</v>
      </c>
      <c r="G6383" s="1">
        <v>7.0577654040000004</v>
      </c>
      <c r="H6383" s="1">
        <v>7.0428317290000004</v>
      </c>
      <c r="I6383" s="1">
        <v>6.9773899200000002</v>
      </c>
      <c r="J6383" s="1">
        <v>7.0204804569999997</v>
      </c>
      <c r="K6383" s="1">
        <v>6.9861947960000004</v>
      </c>
    </row>
    <row r="6384" spans="1:11" x14ac:dyDescent="0.35">
      <c r="A6384" s="1" t="s">
        <v>6631</v>
      </c>
      <c r="B6384" s="1">
        <f t="shared" si="99"/>
        <v>0.99286408693277783</v>
      </c>
      <c r="C6384" s="1">
        <v>-1.0331854E-2</v>
      </c>
      <c r="D6384" s="1">
        <v>0.79162487100000001</v>
      </c>
      <c r="E6384" s="1">
        <v>0.83358491000000001</v>
      </c>
      <c r="F6384" s="1">
        <v>5.1226629929999996</v>
      </c>
      <c r="G6384" s="1">
        <v>5.050934174</v>
      </c>
      <c r="H6384" s="1">
        <v>5.1060794290000002</v>
      </c>
      <c r="I6384" s="1">
        <v>5.0552100050000002</v>
      </c>
      <c r="J6384" s="1">
        <v>5.0811364079999999</v>
      </c>
      <c r="K6384" s="1">
        <v>5.110639978</v>
      </c>
    </row>
    <row r="6385" spans="1:11" x14ac:dyDescent="0.35">
      <c r="A6385" s="1" t="s">
        <v>6630</v>
      </c>
      <c r="B6385" s="1">
        <f t="shared" si="99"/>
        <v>0.99290082859630646</v>
      </c>
      <c r="C6385" s="1">
        <v>-1.0278466999999999E-2</v>
      </c>
      <c r="D6385" s="1">
        <v>0.85195817799999995</v>
      </c>
      <c r="E6385" s="1">
        <v>0.88419333300000003</v>
      </c>
      <c r="F6385" s="1">
        <v>4.1923004669999999</v>
      </c>
      <c r="G6385" s="1">
        <v>4.1482089770000004</v>
      </c>
      <c r="H6385" s="1">
        <v>4.1018510460000002</v>
      </c>
      <c r="I6385" s="1">
        <v>4.2055236740000002</v>
      </c>
      <c r="J6385" s="1">
        <v>4.0397904130000004</v>
      </c>
      <c r="K6385" s="1">
        <v>4.1732520360000001</v>
      </c>
    </row>
    <row r="6386" spans="1:11" x14ac:dyDescent="0.35">
      <c r="A6386" s="1" t="s">
        <v>6629</v>
      </c>
      <c r="B6386" s="1">
        <f t="shared" si="99"/>
        <v>0.99291108872863654</v>
      </c>
      <c r="C6386" s="1">
        <v>-1.0263559E-2</v>
      </c>
      <c r="D6386" s="1">
        <v>0.89286414999999997</v>
      </c>
      <c r="E6386" s="1">
        <v>0.91570584200000005</v>
      </c>
      <c r="F6386" s="1">
        <v>2.5976563160000001</v>
      </c>
      <c r="G6386" s="1">
        <v>2.6827311890000001</v>
      </c>
      <c r="H6386" s="1">
        <v>2.6962214090000001</v>
      </c>
      <c r="I6386" s="1">
        <v>2.7180742979999999</v>
      </c>
      <c r="J6386" s="1">
        <v>2.5501698130000001</v>
      </c>
      <c r="K6386" s="1">
        <v>2.6889019850000002</v>
      </c>
    </row>
    <row r="6387" spans="1:11" x14ac:dyDescent="0.35">
      <c r="A6387" s="1" t="s">
        <v>6628</v>
      </c>
      <c r="B6387" s="1">
        <f t="shared" si="99"/>
        <v>0.99291516720886253</v>
      </c>
      <c r="C6387" s="1">
        <v>-1.0257633E-2</v>
      </c>
      <c r="D6387" s="1">
        <v>0.85922446699999999</v>
      </c>
      <c r="E6387" s="1">
        <v>0.889671141</v>
      </c>
      <c r="F6387" s="1">
        <v>4.7842001720000003</v>
      </c>
      <c r="G6387" s="1">
        <v>4.5602374450000003</v>
      </c>
      <c r="H6387" s="1">
        <v>4.6847870660000002</v>
      </c>
      <c r="I6387" s="1">
        <v>4.7104783689999996</v>
      </c>
      <c r="J6387" s="1">
        <v>4.5990469569999997</v>
      </c>
      <c r="K6387" s="1">
        <v>4.6901830259999997</v>
      </c>
    </row>
    <row r="6388" spans="1:11" x14ac:dyDescent="0.35">
      <c r="A6388" s="1" t="s">
        <v>6627</v>
      </c>
      <c r="B6388" s="1">
        <f t="shared" si="99"/>
        <v>0.9929368214252231</v>
      </c>
      <c r="C6388" s="1">
        <v>-1.022617E-2</v>
      </c>
      <c r="D6388" s="1">
        <v>0.75601196900000001</v>
      </c>
      <c r="E6388" s="1">
        <v>0.804088158</v>
      </c>
      <c r="F6388" s="1">
        <v>6.0877839639999998</v>
      </c>
      <c r="G6388" s="1">
        <v>6.0722929060000004</v>
      </c>
      <c r="H6388" s="1">
        <v>6.1414269260000003</v>
      </c>
      <c r="I6388" s="1">
        <v>6.0912767079999997</v>
      </c>
      <c r="J6388" s="1">
        <v>6.0942856760000002</v>
      </c>
      <c r="K6388" s="1">
        <v>6.0849761239999998</v>
      </c>
    </row>
    <row r="6389" spans="1:11" x14ac:dyDescent="0.35">
      <c r="A6389" s="1" t="s">
        <v>6626</v>
      </c>
      <c r="B6389" s="1">
        <f t="shared" si="99"/>
        <v>0.99294751484415722</v>
      </c>
      <c r="C6389" s="1">
        <v>-1.0210633E-2</v>
      </c>
      <c r="D6389" s="1">
        <v>0.82432852700000003</v>
      </c>
      <c r="E6389" s="1">
        <v>0.86079797899999999</v>
      </c>
      <c r="F6389" s="1">
        <v>4.5371475620000004</v>
      </c>
      <c r="G6389" s="1">
        <v>4.6008528310000001</v>
      </c>
      <c r="H6389" s="1">
        <v>4.560033496</v>
      </c>
      <c r="I6389" s="1">
        <v>4.483991208</v>
      </c>
      <c r="J6389" s="1">
        <v>4.5909091799999997</v>
      </c>
      <c r="K6389" s="1">
        <v>4.5892608380000004</v>
      </c>
    </row>
    <row r="6390" spans="1:11" x14ac:dyDescent="0.35">
      <c r="A6390" s="1" t="s">
        <v>6625</v>
      </c>
      <c r="B6390" s="1">
        <f t="shared" si="99"/>
        <v>0.99296707259798456</v>
      </c>
      <c r="C6390" s="1">
        <v>-1.0182217E-2</v>
      </c>
      <c r="D6390" s="1">
        <v>0.755632058</v>
      </c>
      <c r="E6390" s="1">
        <v>0.803815324</v>
      </c>
      <c r="F6390" s="1">
        <v>6.5187826299999996</v>
      </c>
      <c r="G6390" s="1">
        <v>6.5417021310000001</v>
      </c>
      <c r="H6390" s="1">
        <v>6.5674632849999997</v>
      </c>
      <c r="I6390" s="1">
        <v>6.5748541639999996</v>
      </c>
      <c r="J6390" s="1">
        <v>6.4984332250000003</v>
      </c>
      <c r="K6390" s="1">
        <v>6.5258317339999996</v>
      </c>
    </row>
    <row r="6391" spans="1:11" x14ac:dyDescent="0.35">
      <c r="A6391" s="1" t="s">
        <v>6624</v>
      </c>
      <c r="B6391" s="1">
        <f t="shared" si="99"/>
        <v>0.9929807397156325</v>
      </c>
      <c r="C6391" s="1">
        <v>-1.016236E-2</v>
      </c>
      <c r="D6391" s="1">
        <v>0.76139996499999996</v>
      </c>
      <c r="E6391" s="1">
        <v>0.80836702599999999</v>
      </c>
      <c r="F6391" s="1">
        <v>8.48754192</v>
      </c>
      <c r="G6391" s="1">
        <v>8.3814380740000001</v>
      </c>
      <c r="H6391" s="1">
        <v>8.4008178089999994</v>
      </c>
      <c r="I6391" s="1">
        <v>8.4566007449999994</v>
      </c>
      <c r="J6391" s="1">
        <v>8.3870951369999993</v>
      </c>
      <c r="K6391" s="1">
        <v>8.3960204889999996</v>
      </c>
    </row>
    <row r="6392" spans="1:11" x14ac:dyDescent="0.35">
      <c r="A6392" s="1" t="s">
        <v>6623</v>
      </c>
      <c r="B6392" s="1">
        <f t="shared" si="99"/>
        <v>0.99298546546971711</v>
      </c>
      <c r="C6392" s="1">
        <v>-1.0155493999999999E-2</v>
      </c>
      <c r="D6392" s="1">
        <v>0.68315195500000003</v>
      </c>
      <c r="E6392" s="1">
        <v>0.73945225699999995</v>
      </c>
      <c r="F6392" s="1">
        <v>8.3748646699999991</v>
      </c>
      <c r="G6392" s="1">
        <v>8.3814380740000001</v>
      </c>
      <c r="H6392" s="1">
        <v>8.3796501570000004</v>
      </c>
      <c r="I6392" s="1">
        <v>8.3585906170000008</v>
      </c>
      <c r="J6392" s="1">
        <v>8.3781183129999999</v>
      </c>
      <c r="K6392" s="1">
        <v>8.3685649830000006</v>
      </c>
    </row>
    <row r="6393" spans="1:11" x14ac:dyDescent="0.35">
      <c r="A6393" s="1" t="s">
        <v>6622</v>
      </c>
      <c r="B6393" s="1">
        <f t="shared" si="99"/>
        <v>0.993127074389903</v>
      </c>
      <c r="C6393" s="1">
        <v>-9.949767E-3</v>
      </c>
      <c r="D6393" s="1">
        <v>0.78715773499999997</v>
      </c>
      <c r="E6393" s="1">
        <v>0.82996504999999998</v>
      </c>
      <c r="F6393" s="1">
        <v>5.2590820110000003</v>
      </c>
      <c r="G6393" s="1">
        <v>5.2674715489999997</v>
      </c>
      <c r="H6393" s="1">
        <v>5.3123879169999997</v>
      </c>
      <c r="I6393" s="1">
        <v>5.2487468289999999</v>
      </c>
      <c r="J6393" s="1">
        <v>5.2960836630000001</v>
      </c>
      <c r="K6393" s="1">
        <v>5.2626957699999997</v>
      </c>
    </row>
    <row r="6394" spans="1:11" x14ac:dyDescent="0.35">
      <c r="A6394" s="1" t="s">
        <v>6621</v>
      </c>
      <c r="B6394" s="1">
        <f t="shared" si="99"/>
        <v>0.99316838237315075</v>
      </c>
      <c r="C6394" s="1">
        <v>-9.8897610000000004E-3</v>
      </c>
      <c r="D6394" s="1">
        <v>0.74869008800000003</v>
      </c>
      <c r="E6394" s="1">
        <v>0.79817535799999995</v>
      </c>
      <c r="F6394" s="1">
        <v>8.3263360209999995</v>
      </c>
      <c r="G6394" s="1">
        <v>8.2620010789999991</v>
      </c>
      <c r="H6394" s="1">
        <v>8.2264828600000008</v>
      </c>
      <c r="I6394" s="1">
        <v>8.2711239449999994</v>
      </c>
      <c r="J6394" s="1">
        <v>8.2376459999999998</v>
      </c>
      <c r="K6394" s="1">
        <v>8.2765898549999992</v>
      </c>
    </row>
    <row r="6395" spans="1:11" x14ac:dyDescent="0.35">
      <c r="A6395" s="1" t="s">
        <v>6620</v>
      </c>
      <c r="B6395" s="1">
        <f t="shared" si="99"/>
        <v>0.99322703335364138</v>
      </c>
      <c r="C6395" s="1">
        <v>-9.8045660000000007E-3</v>
      </c>
      <c r="D6395" s="1">
        <v>0.80907143199999998</v>
      </c>
      <c r="E6395" s="1">
        <v>0.84853833099999998</v>
      </c>
      <c r="F6395" s="1">
        <v>7.3740135809999998</v>
      </c>
      <c r="G6395" s="1">
        <v>7.4801273310000003</v>
      </c>
      <c r="H6395" s="1">
        <v>7.5489750930000001</v>
      </c>
      <c r="I6395" s="1">
        <v>7.4737001300000001</v>
      </c>
      <c r="J6395" s="1">
        <v>7.4274185890000002</v>
      </c>
      <c r="K6395" s="1">
        <v>7.4737001300000001</v>
      </c>
    </row>
    <row r="6396" spans="1:11" x14ac:dyDescent="0.35">
      <c r="A6396" s="1" t="s">
        <v>6619</v>
      </c>
      <c r="B6396" s="1">
        <f t="shared" si="99"/>
        <v>0.99323425386989361</v>
      </c>
      <c r="C6396" s="1">
        <v>-9.7940779999999995E-3</v>
      </c>
      <c r="D6396" s="1">
        <v>0.72664216199999998</v>
      </c>
      <c r="E6396" s="1">
        <v>0.77869885900000002</v>
      </c>
      <c r="F6396" s="1">
        <v>7.5862778459999998</v>
      </c>
      <c r="G6396" s="1">
        <v>7.6377578169999998</v>
      </c>
      <c r="H6396" s="1">
        <v>7.6035855349999997</v>
      </c>
      <c r="I6396" s="1">
        <v>7.5874179740000001</v>
      </c>
      <c r="J6396" s="1">
        <v>7.6171556090000001</v>
      </c>
      <c r="K6396" s="1">
        <v>7.5935067610000004</v>
      </c>
    </row>
    <row r="6397" spans="1:11" x14ac:dyDescent="0.35">
      <c r="A6397" s="1" t="s">
        <v>6618</v>
      </c>
      <c r="B6397" s="1">
        <f t="shared" si="99"/>
        <v>0.99326112679590761</v>
      </c>
      <c r="C6397" s="1">
        <v>-9.7550450000000004E-3</v>
      </c>
      <c r="D6397" s="1">
        <v>0.88092545300000002</v>
      </c>
      <c r="E6397" s="1">
        <v>0.90645851600000005</v>
      </c>
      <c r="F6397" s="1">
        <v>3.0839592800000002</v>
      </c>
      <c r="G6397" s="1">
        <v>3.0961660489999998</v>
      </c>
      <c r="H6397" s="1">
        <v>2.9986714449999998</v>
      </c>
      <c r="I6397" s="1">
        <v>3.1154175780000002</v>
      </c>
      <c r="J6397" s="1">
        <v>3.037557225</v>
      </c>
      <c r="K6397" s="1">
        <v>3.001145342</v>
      </c>
    </row>
    <row r="6398" spans="1:11" x14ac:dyDescent="0.35">
      <c r="A6398" s="1" t="s">
        <v>6617</v>
      </c>
      <c r="B6398" s="1">
        <f t="shared" si="99"/>
        <v>0.99326444869888431</v>
      </c>
      <c r="C6398" s="1">
        <v>-9.7502200000000004E-3</v>
      </c>
      <c r="D6398" s="1">
        <v>0.83090239600000004</v>
      </c>
      <c r="E6398" s="1">
        <v>0.86620477799999995</v>
      </c>
      <c r="F6398" s="1">
        <v>4.1359746289999997</v>
      </c>
      <c r="G6398" s="1">
        <v>4.0912588139999997</v>
      </c>
      <c r="H6398" s="1">
        <v>4.1124527769999997</v>
      </c>
      <c r="I6398" s="1">
        <v>4.1263406529999997</v>
      </c>
      <c r="J6398" s="1">
        <v>4.0826183130000002</v>
      </c>
      <c r="K6398" s="1">
        <v>4.1027271269999996</v>
      </c>
    </row>
    <row r="6399" spans="1:11" x14ac:dyDescent="0.35">
      <c r="A6399" s="1" t="s">
        <v>6616</v>
      </c>
      <c r="B6399" s="1">
        <f t="shared" si="99"/>
        <v>0.9932714374682392</v>
      </c>
      <c r="C6399" s="1">
        <v>-9.7400690000000005E-3</v>
      </c>
      <c r="D6399" s="1">
        <v>0.76620036300000005</v>
      </c>
      <c r="E6399" s="1">
        <v>0.81187577499999997</v>
      </c>
      <c r="F6399" s="1">
        <v>11.2382083</v>
      </c>
      <c r="G6399" s="1">
        <v>11.113376069999999</v>
      </c>
      <c r="H6399" s="1">
        <v>11.113376069999999</v>
      </c>
      <c r="I6399" s="1">
        <v>11.16748074</v>
      </c>
      <c r="J6399" s="1">
        <v>11.13409094</v>
      </c>
      <c r="K6399" s="1">
        <v>11.13409094</v>
      </c>
    </row>
    <row r="6400" spans="1:11" x14ac:dyDescent="0.35">
      <c r="A6400" s="1" t="s">
        <v>6615</v>
      </c>
      <c r="B6400" s="1">
        <f t="shared" si="99"/>
        <v>0.9932735098051233</v>
      </c>
      <c r="C6400" s="1">
        <v>-9.7370589999999993E-3</v>
      </c>
      <c r="D6400" s="1">
        <v>0.76249129599999999</v>
      </c>
      <c r="E6400" s="1">
        <v>0.80911444499999996</v>
      </c>
      <c r="F6400" s="1">
        <v>7.5800341900000001</v>
      </c>
      <c r="G6400" s="1">
        <v>7.5022783359999998</v>
      </c>
      <c r="H6400" s="1">
        <v>7.5153604390000002</v>
      </c>
      <c r="I6400" s="1">
        <v>7.5143203439999997</v>
      </c>
      <c r="J6400" s="1">
        <v>7.4905118120000003</v>
      </c>
      <c r="K6400" s="1">
        <v>7.5636380179999998</v>
      </c>
    </row>
    <row r="6401" spans="1:11" x14ac:dyDescent="0.35">
      <c r="A6401" s="1" t="s">
        <v>6614</v>
      </c>
      <c r="B6401" s="1">
        <f t="shared" si="99"/>
        <v>0.99327716153485912</v>
      </c>
      <c r="C6401" s="1">
        <v>-9.7317549999999999E-3</v>
      </c>
      <c r="D6401" s="1">
        <v>0.81445480699999995</v>
      </c>
      <c r="E6401" s="1">
        <v>0.85260579199999997</v>
      </c>
      <c r="F6401" s="1">
        <v>6.9311017440000002</v>
      </c>
      <c r="G6401" s="1">
        <v>6.8132056939999996</v>
      </c>
      <c r="H6401" s="1">
        <v>6.7827377310000001</v>
      </c>
      <c r="I6401" s="1">
        <v>6.8858449410000002</v>
      </c>
      <c r="J6401" s="1">
        <v>6.7942573040000003</v>
      </c>
      <c r="K6401" s="1">
        <v>6.8188297860000002</v>
      </c>
    </row>
    <row r="6402" spans="1:11" x14ac:dyDescent="0.35">
      <c r="A6402" s="1" t="s">
        <v>6613</v>
      </c>
      <c r="B6402" s="1">
        <f t="shared" si="99"/>
        <v>0.99333060610801815</v>
      </c>
      <c r="C6402" s="1">
        <v>-9.6541309999999998E-3</v>
      </c>
      <c r="D6402" s="1">
        <v>0.77205554399999998</v>
      </c>
      <c r="E6402" s="1">
        <v>0.81708323299999996</v>
      </c>
      <c r="F6402" s="1">
        <v>6.4134517320000004</v>
      </c>
      <c r="G6402" s="1">
        <v>6.4093371829999999</v>
      </c>
      <c r="H6402" s="1">
        <v>6.4283128710000002</v>
      </c>
      <c r="I6402" s="1">
        <v>6.3923265850000002</v>
      </c>
      <c r="J6402" s="1">
        <v>6.4582937329999996</v>
      </c>
      <c r="K6402" s="1">
        <v>6.3699996319999999</v>
      </c>
    </row>
    <row r="6403" spans="1:11" x14ac:dyDescent="0.35">
      <c r="A6403" s="1" t="s">
        <v>6612</v>
      </c>
      <c r="B6403" s="1">
        <f t="shared" ref="B6403:B6466" si="100">2^C6403</f>
        <v>0.9933625940854045</v>
      </c>
      <c r="C6403" s="1">
        <v>-9.6076730000000006E-3</v>
      </c>
      <c r="D6403" s="1">
        <v>0.93883823200000005</v>
      </c>
      <c r="E6403" s="1">
        <v>0.95354352099999995</v>
      </c>
      <c r="F6403" s="1">
        <v>0.87820518000000003</v>
      </c>
      <c r="G6403" s="1">
        <v>0.80301756499999999</v>
      </c>
      <c r="H6403" s="1">
        <v>1.0205066979999999</v>
      </c>
      <c r="I6403" s="1">
        <v>0.86602909699999997</v>
      </c>
      <c r="J6403" s="1">
        <v>0.83400085199999996</v>
      </c>
      <c r="K6403" s="1">
        <v>0.97292610300000004</v>
      </c>
    </row>
    <row r="6404" spans="1:11" x14ac:dyDescent="0.35">
      <c r="A6404" s="1" t="s">
        <v>6611</v>
      </c>
      <c r="B6404" s="1">
        <f t="shared" si="100"/>
        <v>0.99339082282658642</v>
      </c>
      <c r="C6404" s="1">
        <v>-9.5666759999999997E-3</v>
      </c>
      <c r="D6404" s="1">
        <v>0.75593913700000004</v>
      </c>
      <c r="E6404" s="1">
        <v>0.804076334</v>
      </c>
      <c r="F6404" s="1">
        <v>7.4293243530000002</v>
      </c>
      <c r="G6404" s="1">
        <v>7.3517550629999997</v>
      </c>
      <c r="H6404" s="1">
        <v>7.3478714600000004</v>
      </c>
      <c r="I6404" s="1">
        <v>7.3730897439999996</v>
      </c>
      <c r="J6404" s="1">
        <v>7.3669521380000003</v>
      </c>
      <c r="K6404" s="1">
        <v>7.3599158229999997</v>
      </c>
    </row>
    <row r="6405" spans="1:11" x14ac:dyDescent="0.35">
      <c r="A6405" s="1" t="s">
        <v>6610</v>
      </c>
      <c r="B6405" s="1">
        <f t="shared" si="100"/>
        <v>0.99340543637131118</v>
      </c>
      <c r="C6405" s="1">
        <v>-9.5454530000000006E-3</v>
      </c>
      <c r="D6405" s="1">
        <v>0.79688852899999996</v>
      </c>
      <c r="E6405" s="1">
        <v>0.83819009</v>
      </c>
      <c r="F6405" s="1">
        <v>5.7713251149999998</v>
      </c>
      <c r="G6405" s="1">
        <v>5.7735439590000004</v>
      </c>
      <c r="H6405" s="1">
        <v>5.7453951349999999</v>
      </c>
      <c r="I6405" s="1">
        <v>5.7694959949999998</v>
      </c>
      <c r="J6405" s="1">
        <v>5.7980441779999996</v>
      </c>
      <c r="K6405" s="1">
        <v>5.6932494040000003</v>
      </c>
    </row>
    <row r="6406" spans="1:11" x14ac:dyDescent="0.35">
      <c r="A6406" s="1" t="s">
        <v>6609</v>
      </c>
      <c r="B6406" s="1">
        <f t="shared" si="100"/>
        <v>0.99340992727529109</v>
      </c>
      <c r="C6406" s="1">
        <v>-9.5389310000000005E-3</v>
      </c>
      <c r="D6406" s="1">
        <v>0.89361692100000001</v>
      </c>
      <c r="E6406" s="1">
        <v>0.91626149800000001</v>
      </c>
      <c r="F6406" s="1">
        <v>4.3351174009999998</v>
      </c>
      <c r="G6406" s="1">
        <v>4.5602374450000003</v>
      </c>
      <c r="H6406" s="1">
        <v>4.3929820380000004</v>
      </c>
      <c r="I6406" s="1">
        <v>4.366527338</v>
      </c>
      <c r="J6406" s="1">
        <v>4.5634832850000002</v>
      </c>
      <c r="K6406" s="1">
        <v>4.3245334870000001</v>
      </c>
    </row>
    <row r="6407" spans="1:11" x14ac:dyDescent="0.35">
      <c r="A6407" s="1" t="s">
        <v>6608</v>
      </c>
      <c r="B6407" s="1">
        <f t="shared" si="100"/>
        <v>0.99341017240954865</v>
      </c>
      <c r="C6407" s="1">
        <v>-9.5385750000000005E-3</v>
      </c>
      <c r="D6407" s="1">
        <v>0.82377776800000002</v>
      </c>
      <c r="E6407" s="1">
        <v>0.86029180400000005</v>
      </c>
      <c r="F6407" s="1">
        <v>5.7694959949999998</v>
      </c>
      <c r="G6407" s="1">
        <v>5.6282651079999999</v>
      </c>
      <c r="H6407" s="1">
        <v>5.7122815640000004</v>
      </c>
      <c r="I6407" s="1">
        <v>5.712798845</v>
      </c>
      <c r="J6407" s="1">
        <v>5.6431169040000002</v>
      </c>
      <c r="K6407" s="1">
        <v>5.7260853479999998</v>
      </c>
    </row>
    <row r="6408" spans="1:11" x14ac:dyDescent="0.35">
      <c r="A6408" s="1" t="s">
        <v>6607</v>
      </c>
      <c r="B6408" s="1">
        <f t="shared" si="100"/>
        <v>0.99341359327819656</v>
      </c>
      <c r="C6408" s="1">
        <v>-9.5336069999999995E-3</v>
      </c>
      <c r="D6408" s="1">
        <v>0.90584986099999998</v>
      </c>
      <c r="E6408" s="1">
        <v>0.92632586500000003</v>
      </c>
      <c r="F6408" s="1">
        <v>2.795517995</v>
      </c>
      <c r="G6408" s="1">
        <v>2.5928002129999999</v>
      </c>
      <c r="H6408" s="1">
        <v>2.7405900669999999</v>
      </c>
      <c r="I6408" s="1">
        <v>2.7582858479999999</v>
      </c>
      <c r="J6408" s="1">
        <v>2.6051526229999999</v>
      </c>
      <c r="K6408" s="1">
        <v>2.7414418870000001</v>
      </c>
    </row>
    <row r="6409" spans="1:11" x14ac:dyDescent="0.35">
      <c r="A6409" s="1" t="s">
        <v>6606</v>
      </c>
      <c r="B6409" s="1">
        <f t="shared" si="100"/>
        <v>0.99352209697673366</v>
      </c>
      <c r="C6409" s="1">
        <v>-9.3760400000000004E-3</v>
      </c>
      <c r="D6409" s="1">
        <v>0.88595345599999997</v>
      </c>
      <c r="E6409" s="1">
        <v>0.91095022000000003</v>
      </c>
      <c r="F6409" s="1">
        <v>3.1489063599999998</v>
      </c>
      <c r="G6409" s="1">
        <v>3.2416590649999999</v>
      </c>
      <c r="H6409" s="1">
        <v>3.332069723</v>
      </c>
      <c r="I6409" s="1">
        <v>3.2146716689999999</v>
      </c>
      <c r="J6409" s="1">
        <v>3.270916631</v>
      </c>
      <c r="K6409" s="1">
        <v>3.2070911299999998</v>
      </c>
    </row>
    <row r="6410" spans="1:11" x14ac:dyDescent="0.35">
      <c r="A6410" s="1" t="s">
        <v>6605</v>
      </c>
      <c r="B6410" s="1">
        <f t="shared" si="100"/>
        <v>0.99353958557619393</v>
      </c>
      <c r="C6410" s="1">
        <v>-9.3506449999999994E-3</v>
      </c>
      <c r="D6410" s="1">
        <v>0.94651856700000003</v>
      </c>
      <c r="E6410" s="1">
        <v>0.95942851299999998</v>
      </c>
      <c r="F6410" s="1">
        <v>1.6664787130000001</v>
      </c>
      <c r="G6410" s="1">
        <v>1.464255297</v>
      </c>
      <c r="H6410" s="1">
        <v>1.290506954</v>
      </c>
      <c r="I6410" s="1">
        <v>1.6990255000000001</v>
      </c>
      <c r="J6410" s="1">
        <v>1.4639857350000001</v>
      </c>
      <c r="K6410" s="1">
        <v>1.2384582420000001</v>
      </c>
    </row>
    <row r="6411" spans="1:11" x14ac:dyDescent="0.35">
      <c r="A6411" s="1" t="s">
        <v>6604</v>
      </c>
      <c r="B6411" s="1">
        <f t="shared" si="100"/>
        <v>0.99355368755471341</v>
      </c>
      <c r="C6411" s="1">
        <v>-9.3301679999999998E-3</v>
      </c>
      <c r="D6411" s="1">
        <v>0.84598556300000005</v>
      </c>
      <c r="E6411" s="1">
        <v>0.87883478800000003</v>
      </c>
      <c r="F6411" s="1">
        <v>4.1861550489999999</v>
      </c>
      <c r="G6411" s="1">
        <v>4.1096855339999996</v>
      </c>
      <c r="H6411" s="1">
        <v>4.1018510460000002</v>
      </c>
      <c r="I6411" s="1">
        <v>4.148035965</v>
      </c>
      <c r="J6411" s="1">
        <v>4.0889566840000002</v>
      </c>
      <c r="K6411" s="1">
        <v>4.1343138460000004</v>
      </c>
    </row>
    <row r="6412" spans="1:11" x14ac:dyDescent="0.35">
      <c r="A6412" s="1" t="s">
        <v>6603</v>
      </c>
      <c r="B6412" s="1">
        <f t="shared" si="100"/>
        <v>0.99356197515160916</v>
      </c>
      <c r="C6412" s="1">
        <v>-9.3181340000000005E-3</v>
      </c>
      <c r="D6412" s="1">
        <v>0.78017970699999994</v>
      </c>
      <c r="E6412" s="1">
        <v>0.823889753</v>
      </c>
      <c r="F6412" s="1">
        <v>7.059821973</v>
      </c>
      <c r="G6412" s="1">
        <v>6.9964807679999996</v>
      </c>
      <c r="H6412" s="1">
        <v>7.0035039240000003</v>
      </c>
      <c r="I6412" s="1">
        <v>7.0631533360000001</v>
      </c>
      <c r="J6412" s="1">
        <v>6.9884749089999998</v>
      </c>
      <c r="K6412" s="1">
        <v>6.9811794620000001</v>
      </c>
    </row>
    <row r="6413" spans="1:11" x14ac:dyDescent="0.35">
      <c r="A6413" s="1" t="s">
        <v>6602</v>
      </c>
      <c r="B6413" s="1">
        <f t="shared" si="100"/>
        <v>0.99356427949322657</v>
      </c>
      <c r="C6413" s="1">
        <v>-9.3147879999999992E-3</v>
      </c>
      <c r="D6413" s="1">
        <v>0.81394541899999995</v>
      </c>
      <c r="E6413" s="1">
        <v>0.85241498800000004</v>
      </c>
      <c r="F6413" s="1">
        <v>7.7764213790000003</v>
      </c>
      <c r="G6413" s="1">
        <v>7.6795211749999996</v>
      </c>
      <c r="H6413" s="1">
        <v>7.6183383300000003</v>
      </c>
      <c r="I6413" s="1">
        <v>7.7019847429999997</v>
      </c>
      <c r="J6413" s="1">
        <v>7.6357843169999997</v>
      </c>
      <c r="K6413" s="1">
        <v>7.7091257730000002</v>
      </c>
    </row>
    <row r="6414" spans="1:11" x14ac:dyDescent="0.35">
      <c r="A6414" s="1" t="s">
        <v>6601</v>
      </c>
      <c r="B6414" s="1">
        <f t="shared" si="100"/>
        <v>0.99358573987813004</v>
      </c>
      <c r="C6414" s="1">
        <v>-9.2836269999999992E-3</v>
      </c>
      <c r="D6414" s="1">
        <v>0.76682089600000003</v>
      </c>
      <c r="E6414" s="1">
        <v>0.81240115899999998</v>
      </c>
      <c r="F6414" s="1">
        <v>7.9031433150000003</v>
      </c>
      <c r="G6414" s="1">
        <v>7.8705541239999999</v>
      </c>
      <c r="H6414" s="1">
        <v>7.9055660550000004</v>
      </c>
      <c r="I6414" s="1">
        <v>7.908028088</v>
      </c>
      <c r="J6414" s="1">
        <v>7.8260492890000002</v>
      </c>
      <c r="K6414" s="1">
        <v>7.9183116440000001</v>
      </c>
    </row>
    <row r="6415" spans="1:11" x14ac:dyDescent="0.35">
      <c r="A6415" s="1" t="s">
        <v>6600</v>
      </c>
      <c r="B6415" s="1">
        <f t="shared" si="100"/>
        <v>0.99361707076500916</v>
      </c>
      <c r="C6415" s="1">
        <v>-9.2381349999999997E-3</v>
      </c>
      <c r="D6415" s="1">
        <v>0.95622225000000005</v>
      </c>
      <c r="E6415" s="1">
        <v>0.96735924299999998</v>
      </c>
      <c r="F6415" s="1">
        <v>0.44247706399999998</v>
      </c>
      <c r="G6415" s="1">
        <v>-2.7083685999999999E-2</v>
      </c>
      <c r="H6415" s="1">
        <v>0.38529434699999998</v>
      </c>
      <c r="I6415" s="1">
        <v>0.118424079</v>
      </c>
      <c r="J6415" s="1">
        <v>0.33570717</v>
      </c>
      <c r="K6415" s="1">
        <v>0.30059633299999999</v>
      </c>
    </row>
    <row r="6416" spans="1:11" x14ac:dyDescent="0.35">
      <c r="A6416" s="1" t="s">
        <v>6599</v>
      </c>
      <c r="B6416" s="1">
        <f t="shared" si="100"/>
        <v>0.99361901572030076</v>
      </c>
      <c r="C6416" s="1">
        <v>-9.2353109999999995E-3</v>
      </c>
      <c r="D6416" s="1">
        <v>0.94278896300000004</v>
      </c>
      <c r="E6416" s="1">
        <v>0.95651747399999998</v>
      </c>
      <c r="F6416" s="1">
        <v>0.98574336399999996</v>
      </c>
      <c r="G6416" s="1">
        <v>0.79804267600000001</v>
      </c>
      <c r="H6416" s="1">
        <v>1.0788473249999999</v>
      </c>
      <c r="I6416" s="1">
        <v>1.031097105</v>
      </c>
      <c r="J6416" s="1">
        <v>0.95591669499999998</v>
      </c>
      <c r="K6416" s="1">
        <v>0.84703478499999996</v>
      </c>
    </row>
    <row r="6417" spans="1:11" x14ac:dyDescent="0.35">
      <c r="A6417" s="1" t="s">
        <v>6598</v>
      </c>
      <c r="B6417" s="1">
        <f t="shared" si="100"/>
        <v>0.99365080567262565</v>
      </c>
      <c r="C6417" s="1">
        <v>-9.1891539999999997E-3</v>
      </c>
      <c r="D6417" s="1">
        <v>0.84779734600000001</v>
      </c>
      <c r="E6417" s="1">
        <v>0.88043612500000001</v>
      </c>
      <c r="F6417" s="1">
        <v>4.502080018</v>
      </c>
      <c r="G6417" s="1">
        <v>4.5984499870000004</v>
      </c>
      <c r="H6417" s="1">
        <v>4.6555282829999998</v>
      </c>
      <c r="I6417" s="1">
        <v>4.5690541759999999</v>
      </c>
      <c r="J6417" s="1">
        <v>4.5634832850000002</v>
      </c>
      <c r="K6417" s="1">
        <v>4.5973459380000001</v>
      </c>
    </row>
    <row r="6418" spans="1:11" x14ac:dyDescent="0.35">
      <c r="A6418" s="1" t="s">
        <v>6597</v>
      </c>
      <c r="B6418" s="1">
        <f t="shared" si="100"/>
        <v>0.99366508279630184</v>
      </c>
      <c r="C6418" s="1">
        <v>-9.1684249999999991E-3</v>
      </c>
      <c r="D6418" s="1">
        <v>0.799002616</v>
      </c>
      <c r="E6418" s="1">
        <v>0.839803572</v>
      </c>
      <c r="F6418" s="1">
        <v>5.7281198880000002</v>
      </c>
      <c r="G6418" s="1">
        <v>5.719106086</v>
      </c>
      <c r="H6418" s="1">
        <v>5.7581929179999998</v>
      </c>
      <c r="I6418" s="1">
        <v>5.7652020200000003</v>
      </c>
      <c r="J6418" s="1">
        <v>5.7360323290000004</v>
      </c>
      <c r="K6418" s="1">
        <v>5.6772159340000004</v>
      </c>
    </row>
    <row r="6419" spans="1:11" x14ac:dyDescent="0.35">
      <c r="A6419" s="1" t="s">
        <v>6596</v>
      </c>
      <c r="B6419" s="1">
        <f t="shared" si="100"/>
        <v>0.99367841376101873</v>
      </c>
      <c r="C6419" s="1">
        <v>-9.1490700000000005E-3</v>
      </c>
      <c r="D6419" s="1">
        <v>0.91324367399999995</v>
      </c>
      <c r="E6419" s="1">
        <v>0.93218415700000001</v>
      </c>
      <c r="F6419" s="1">
        <v>2.1107830609999998</v>
      </c>
      <c r="G6419" s="1">
        <v>2.2462662350000002</v>
      </c>
      <c r="H6419" s="1">
        <v>2.1582227490000001</v>
      </c>
      <c r="I6419" s="1">
        <v>2.213668164</v>
      </c>
      <c r="J6419" s="1">
        <v>2.1578013889999998</v>
      </c>
      <c r="K6419" s="1">
        <v>2.1223308150000002</v>
      </c>
    </row>
    <row r="6420" spans="1:11" x14ac:dyDescent="0.35">
      <c r="A6420" s="1" t="s">
        <v>6595</v>
      </c>
      <c r="B6420" s="1">
        <f t="shared" si="100"/>
        <v>0.99371687447597967</v>
      </c>
      <c r="C6420" s="1">
        <v>-9.0932310000000002E-3</v>
      </c>
      <c r="D6420" s="1">
        <v>0.90498133700000005</v>
      </c>
      <c r="E6420" s="1">
        <v>0.92587372199999995</v>
      </c>
      <c r="F6420" s="1">
        <v>2.962031375</v>
      </c>
      <c r="G6420" s="1">
        <v>2.9321521850000001</v>
      </c>
      <c r="H6420" s="1">
        <v>2.7749307430000001</v>
      </c>
      <c r="I6420" s="1">
        <v>2.8801770480000002</v>
      </c>
      <c r="J6420" s="1">
        <v>2.9568955859999999</v>
      </c>
      <c r="K6420" s="1">
        <v>2.7999106540000001</v>
      </c>
    </row>
    <row r="6421" spans="1:11" x14ac:dyDescent="0.35">
      <c r="A6421" s="1" t="s">
        <v>6594</v>
      </c>
      <c r="B6421" s="1">
        <f t="shared" si="100"/>
        <v>0.99375228935027771</v>
      </c>
      <c r="C6421" s="1">
        <v>-9.0418159999999994E-3</v>
      </c>
      <c r="D6421" s="1">
        <v>0.86036694999999996</v>
      </c>
      <c r="E6421" s="1">
        <v>0.89029632199999997</v>
      </c>
      <c r="F6421" s="1">
        <v>5.3820498990000001</v>
      </c>
      <c r="G6421" s="1">
        <v>5.1821020170000001</v>
      </c>
      <c r="H6421" s="1">
        <v>5.2052957009999998</v>
      </c>
      <c r="I6421" s="1">
        <v>5.2775233349999997</v>
      </c>
      <c r="J6421" s="1">
        <v>5.2408424890000003</v>
      </c>
      <c r="K6421" s="1">
        <v>5.2229426419999996</v>
      </c>
    </row>
    <row r="6422" spans="1:11" x14ac:dyDescent="0.35">
      <c r="A6422" s="1" t="s">
        <v>6593</v>
      </c>
      <c r="B6422" s="1">
        <f t="shared" si="100"/>
        <v>0.99376441810694238</v>
      </c>
      <c r="C6422" s="1">
        <v>-9.0242080000000006E-3</v>
      </c>
      <c r="D6422" s="1">
        <v>0.79853452199999997</v>
      </c>
      <c r="E6422" s="1">
        <v>0.83948741999999998</v>
      </c>
      <c r="F6422" s="1">
        <v>6.4666824969999999</v>
      </c>
      <c r="G6422" s="1">
        <v>6.4112719059999996</v>
      </c>
      <c r="H6422" s="1">
        <v>6.438836599</v>
      </c>
      <c r="I6422" s="1">
        <v>6.4115714260000001</v>
      </c>
      <c r="J6422" s="1">
        <v>6.3892552719999998</v>
      </c>
      <c r="K6422" s="1">
        <v>6.4890520809999996</v>
      </c>
    </row>
    <row r="6423" spans="1:11" x14ac:dyDescent="0.35">
      <c r="A6423" s="1" t="s">
        <v>6592</v>
      </c>
      <c r="B6423" s="1">
        <f t="shared" si="100"/>
        <v>0.99380544881535648</v>
      </c>
      <c r="C6423" s="1">
        <v>-8.9646429999999996E-3</v>
      </c>
      <c r="D6423" s="1">
        <v>0.77865689900000001</v>
      </c>
      <c r="E6423" s="1">
        <v>0.82253289600000001</v>
      </c>
      <c r="F6423" s="1">
        <v>7.7217196049999997</v>
      </c>
      <c r="G6423" s="1">
        <v>7.6454258199999998</v>
      </c>
      <c r="H6423" s="1">
        <v>7.6465234960000004</v>
      </c>
      <c r="I6423" s="1">
        <v>7.6754701650000001</v>
      </c>
      <c r="J6423" s="1">
        <v>7.6237479759999998</v>
      </c>
      <c r="K6423" s="1">
        <v>7.6879518449999997</v>
      </c>
    </row>
    <row r="6424" spans="1:11" x14ac:dyDescent="0.35">
      <c r="A6424" s="1" t="s">
        <v>6591</v>
      </c>
      <c r="B6424" s="1">
        <f t="shared" si="100"/>
        <v>0.99381224919983091</v>
      </c>
      <c r="C6424" s="1">
        <v>-8.9547710000000003E-3</v>
      </c>
      <c r="D6424" s="1">
        <v>0.78797603400000005</v>
      </c>
      <c r="E6424" s="1">
        <v>0.83054058799999997</v>
      </c>
      <c r="F6424" s="1">
        <v>7.6875800029999999</v>
      </c>
      <c r="G6424" s="1">
        <v>7.7573497390000004</v>
      </c>
      <c r="H6424" s="1">
        <v>7.7987748090000002</v>
      </c>
      <c r="I6424" s="1">
        <v>7.7371314350000002</v>
      </c>
      <c r="J6424" s="1">
        <v>7.7680159919999996</v>
      </c>
      <c r="K6424" s="1">
        <v>7.7115152120000001</v>
      </c>
    </row>
    <row r="6425" spans="1:11" x14ac:dyDescent="0.35">
      <c r="A6425" s="1" t="s">
        <v>6590</v>
      </c>
      <c r="B6425" s="1">
        <f t="shared" si="100"/>
        <v>0.99384655148380818</v>
      </c>
      <c r="C6425" s="1">
        <v>-8.9049760000000002E-3</v>
      </c>
      <c r="D6425" s="1">
        <v>0.78110744099999996</v>
      </c>
      <c r="E6425" s="1">
        <v>0.82472032799999995</v>
      </c>
      <c r="F6425" s="1">
        <v>6.0764143779999999</v>
      </c>
      <c r="G6425" s="1">
        <v>6.121319733</v>
      </c>
      <c r="H6425" s="1">
        <v>6.12251426</v>
      </c>
      <c r="I6425" s="1">
        <v>6.0825213189999996</v>
      </c>
      <c r="J6425" s="1">
        <v>6.1024615100000004</v>
      </c>
      <c r="K6425" s="1">
        <v>6.1084368920000003</v>
      </c>
    </row>
    <row r="6426" spans="1:11" x14ac:dyDescent="0.35">
      <c r="A6426" s="1" t="s">
        <v>6589</v>
      </c>
      <c r="B6426" s="1">
        <f t="shared" si="100"/>
        <v>0.99386513769220719</v>
      </c>
      <c r="C6426" s="1">
        <v>-8.8779960000000008E-3</v>
      </c>
      <c r="D6426" s="1">
        <v>0.88349275400000005</v>
      </c>
      <c r="E6426" s="1">
        <v>0.90874138199999999</v>
      </c>
      <c r="F6426" s="1">
        <v>3.8519832030000001</v>
      </c>
      <c r="G6426" s="1">
        <v>3.87912407</v>
      </c>
      <c r="H6426" s="1">
        <v>3.7862644350000001</v>
      </c>
      <c r="I6426" s="1">
        <v>3.9519037899999998</v>
      </c>
      <c r="J6426" s="1">
        <v>3.766429504</v>
      </c>
      <c r="K6426" s="1">
        <v>3.7817046470000002</v>
      </c>
    </row>
    <row r="6427" spans="1:11" x14ac:dyDescent="0.35">
      <c r="A6427" s="1" t="s">
        <v>6588</v>
      </c>
      <c r="B6427" s="1">
        <f t="shared" si="100"/>
        <v>0.99388676371361784</v>
      </c>
      <c r="C6427" s="1">
        <v>-8.8466039999999992E-3</v>
      </c>
      <c r="D6427" s="1">
        <v>0.76022863600000001</v>
      </c>
      <c r="E6427" s="1">
        <v>0.80751825399999999</v>
      </c>
      <c r="F6427" s="1">
        <v>8.0969635810000007</v>
      </c>
      <c r="G6427" s="1">
        <v>8.0496608490000003</v>
      </c>
      <c r="H6427" s="1">
        <v>8.0223316899999997</v>
      </c>
      <c r="I6427" s="1">
        <v>8.0681568610000003</v>
      </c>
      <c r="J6427" s="1">
        <v>8.0469344940000003</v>
      </c>
      <c r="K6427" s="1">
        <v>8.0274018900000002</v>
      </c>
    </row>
    <row r="6428" spans="1:11" x14ac:dyDescent="0.35">
      <c r="A6428" s="1" t="s">
        <v>6587</v>
      </c>
      <c r="B6428" s="1">
        <f t="shared" si="100"/>
        <v>0.99389920963613654</v>
      </c>
      <c r="C6428" s="1">
        <v>-8.8285380000000004E-3</v>
      </c>
      <c r="D6428" s="1">
        <v>0.78725564100000001</v>
      </c>
      <c r="E6428" s="1">
        <v>0.83000111200000004</v>
      </c>
      <c r="F6428" s="1">
        <v>9.9912157369999992</v>
      </c>
      <c r="G6428" s="1">
        <v>9.9216674900000008</v>
      </c>
      <c r="H6428" s="1">
        <v>9.8899541339999999</v>
      </c>
      <c r="I6428" s="1">
        <v>9.9709441610000002</v>
      </c>
      <c r="J6428" s="1">
        <v>9.8748557790000007</v>
      </c>
      <c r="K6428" s="1">
        <v>9.9312601750000002</v>
      </c>
    </row>
    <row r="6429" spans="1:11" x14ac:dyDescent="0.35">
      <c r="A6429" s="1" t="s">
        <v>6586</v>
      </c>
      <c r="B6429" s="1">
        <f t="shared" si="100"/>
        <v>0.99398360297151411</v>
      </c>
      <c r="C6429" s="1">
        <v>-8.7060420000000006E-3</v>
      </c>
      <c r="D6429" s="1">
        <v>0.889471868</v>
      </c>
      <c r="E6429" s="1">
        <v>0.91330514399999996</v>
      </c>
      <c r="F6429" s="1">
        <v>3.146209255</v>
      </c>
      <c r="G6429" s="1">
        <v>3.213060488</v>
      </c>
      <c r="H6429" s="1">
        <v>3.152426052</v>
      </c>
      <c r="I6429" s="1">
        <v>3.0917395669999999</v>
      </c>
      <c r="J6429" s="1">
        <v>3.2181039309999999</v>
      </c>
      <c r="K6429" s="1">
        <v>3.1703191720000001</v>
      </c>
    </row>
    <row r="6430" spans="1:11" x14ac:dyDescent="0.35">
      <c r="A6430" s="1" t="s">
        <v>6585</v>
      </c>
      <c r="B6430" s="1">
        <f t="shared" si="100"/>
        <v>0.99401032116704235</v>
      </c>
      <c r="C6430" s="1">
        <v>-8.6672629999999997E-3</v>
      </c>
      <c r="D6430" s="1">
        <v>0.91791646000000005</v>
      </c>
      <c r="E6430" s="1">
        <v>0.935947219</v>
      </c>
      <c r="F6430" s="1">
        <v>2.7403146860000001</v>
      </c>
      <c r="G6430" s="1">
        <v>2.8908925729999999</v>
      </c>
      <c r="H6430" s="1">
        <v>2.7829236420000001</v>
      </c>
      <c r="I6430" s="1">
        <v>2.871872105</v>
      </c>
      <c r="J6430" s="1">
        <v>2.884835297</v>
      </c>
      <c r="K6430" s="1">
        <v>2.6329551599999999</v>
      </c>
    </row>
    <row r="6431" spans="1:11" x14ac:dyDescent="0.35">
      <c r="A6431" s="1" t="s">
        <v>6584</v>
      </c>
      <c r="B6431" s="1">
        <f t="shared" si="100"/>
        <v>0.99402923151608158</v>
      </c>
      <c r="C6431" s="1">
        <v>-8.6398169999999993E-3</v>
      </c>
      <c r="D6431" s="1">
        <v>0.85159879199999999</v>
      </c>
      <c r="E6431" s="1">
        <v>0.88396117399999996</v>
      </c>
      <c r="F6431" s="1">
        <v>4.6616240360000001</v>
      </c>
      <c r="G6431" s="1">
        <v>4.721677058</v>
      </c>
      <c r="H6431" s="1">
        <v>4.7738393869999998</v>
      </c>
      <c r="I6431" s="1">
        <v>4.7688160819999998</v>
      </c>
      <c r="J6431" s="1">
        <v>4.6684090810000001</v>
      </c>
      <c r="K6431" s="1">
        <v>4.6983978649999996</v>
      </c>
    </row>
    <row r="6432" spans="1:11" x14ac:dyDescent="0.35">
      <c r="A6432" s="1" t="s">
        <v>6583</v>
      </c>
      <c r="B6432" s="1">
        <f t="shared" si="100"/>
        <v>0.99403070392846316</v>
      </c>
      <c r="C6432" s="1">
        <v>-8.63768E-3</v>
      </c>
      <c r="D6432" s="1">
        <v>0.92863041099999999</v>
      </c>
      <c r="E6432" s="1">
        <v>0.945435366</v>
      </c>
      <c r="F6432" s="1">
        <v>2.356625969</v>
      </c>
      <c r="G6432" s="1">
        <v>2.2368262140000001</v>
      </c>
      <c r="H6432" s="1">
        <v>2.414117574</v>
      </c>
      <c r="I6432" s="1">
        <v>2.1369888640000001</v>
      </c>
      <c r="J6432" s="1">
        <v>2.4071546769999999</v>
      </c>
      <c r="K6432" s="1">
        <v>2.4194040060000002</v>
      </c>
    </row>
    <row r="6433" spans="1:11" x14ac:dyDescent="0.35">
      <c r="A6433" s="1" t="s">
        <v>6582</v>
      </c>
      <c r="B6433" s="1">
        <f t="shared" si="100"/>
        <v>0.99404432022903721</v>
      </c>
      <c r="C6433" s="1">
        <v>-8.6179180000000005E-3</v>
      </c>
      <c r="D6433" s="1">
        <v>0.82770670599999996</v>
      </c>
      <c r="E6433" s="1">
        <v>0.86349513</v>
      </c>
      <c r="F6433" s="1">
        <v>6.4275505539999997</v>
      </c>
      <c r="G6433" s="1">
        <v>6.3964196119999999</v>
      </c>
      <c r="H6433" s="1">
        <v>6.3044830899999997</v>
      </c>
      <c r="I6433" s="1">
        <v>6.4217174999999997</v>
      </c>
      <c r="J6433" s="1">
        <v>6.3419947199999998</v>
      </c>
      <c r="K6433" s="1">
        <v>6.3404387340000001</v>
      </c>
    </row>
    <row r="6434" spans="1:11" x14ac:dyDescent="0.35">
      <c r="A6434" s="1" t="s">
        <v>6581</v>
      </c>
      <c r="B6434" s="1">
        <f t="shared" si="100"/>
        <v>0.99415982099549705</v>
      </c>
      <c r="C6434" s="1">
        <v>-8.4502970000000007E-3</v>
      </c>
      <c r="D6434" s="1">
        <v>0.93812653099999999</v>
      </c>
      <c r="E6434" s="1">
        <v>0.95327176499999999</v>
      </c>
      <c r="F6434" s="1">
        <v>2.46595853</v>
      </c>
      <c r="G6434" s="1">
        <v>2.5131811439999998</v>
      </c>
      <c r="H6434" s="1">
        <v>2.8989950690000001</v>
      </c>
      <c r="I6434" s="1">
        <v>2.6546936489999999</v>
      </c>
      <c r="J6434" s="1">
        <v>2.6725817799999998</v>
      </c>
      <c r="K6434" s="1">
        <v>2.5232950669999998</v>
      </c>
    </row>
    <row r="6435" spans="1:11" x14ac:dyDescent="0.35">
      <c r="A6435" s="1" t="s">
        <v>6580</v>
      </c>
      <c r="B6435" s="1">
        <f t="shared" si="100"/>
        <v>0.99416702968707638</v>
      </c>
      <c r="C6435" s="1">
        <v>-8.4398359999999992E-3</v>
      </c>
      <c r="D6435" s="1">
        <v>0.88828791100000004</v>
      </c>
      <c r="E6435" s="1">
        <v>0.91230515499999998</v>
      </c>
      <c r="F6435" s="1">
        <v>3.4268590460000001</v>
      </c>
      <c r="G6435" s="1">
        <v>3.4419089340000002</v>
      </c>
      <c r="H6435" s="1">
        <v>3.4676361060000001</v>
      </c>
      <c r="I6435" s="1">
        <v>3.4314730760000001</v>
      </c>
      <c r="J6435" s="1">
        <v>3.5183068990000002</v>
      </c>
      <c r="K6435" s="1">
        <v>3.3565856589999998</v>
      </c>
    </row>
    <row r="6436" spans="1:11" x14ac:dyDescent="0.35">
      <c r="A6436" s="1" t="s">
        <v>6579</v>
      </c>
      <c r="B6436" s="1">
        <f t="shared" si="100"/>
        <v>0.99417794446641372</v>
      </c>
      <c r="C6436" s="1">
        <v>-8.4239970000000008E-3</v>
      </c>
      <c r="D6436" s="1">
        <v>0.81952526000000003</v>
      </c>
      <c r="E6436" s="1">
        <v>0.85646864599999994</v>
      </c>
      <c r="F6436" s="1">
        <v>6.6417582020000001</v>
      </c>
      <c r="G6436" s="1">
        <v>6.7693211709999996</v>
      </c>
      <c r="H6436" s="1">
        <v>6.7357956559999996</v>
      </c>
      <c r="I6436" s="1">
        <v>6.680165701</v>
      </c>
      <c r="J6436" s="1">
        <v>6.728494135</v>
      </c>
      <c r="K6436" s="1">
        <v>6.7128632619999999</v>
      </c>
    </row>
    <row r="6437" spans="1:11" x14ac:dyDescent="0.35">
      <c r="A6437" s="1" t="s">
        <v>6578</v>
      </c>
      <c r="B6437" s="1">
        <f t="shared" si="100"/>
        <v>0.99419574851414205</v>
      </c>
      <c r="C6437" s="1">
        <v>-8.3981609999999995E-3</v>
      </c>
      <c r="D6437" s="1">
        <v>0.85183459699999997</v>
      </c>
      <c r="E6437" s="1">
        <v>0.88413550299999999</v>
      </c>
      <c r="F6437" s="1">
        <v>5.5112020069999996</v>
      </c>
      <c r="G6437" s="1">
        <v>5.5996477660000004</v>
      </c>
      <c r="H6437" s="1">
        <v>5.6685299230000004</v>
      </c>
      <c r="I6437" s="1">
        <v>5.6101927079999996</v>
      </c>
      <c r="J6437" s="1">
        <v>5.6140286970000002</v>
      </c>
      <c r="K6437" s="1">
        <v>5.5304114819999999</v>
      </c>
    </row>
    <row r="6438" spans="1:11" x14ac:dyDescent="0.35">
      <c r="A6438" s="1" t="s">
        <v>6577</v>
      </c>
      <c r="B6438" s="1">
        <f t="shared" si="100"/>
        <v>0.99421074878897464</v>
      </c>
      <c r="C6438" s="1">
        <v>-8.3763940000000005E-3</v>
      </c>
      <c r="D6438" s="1">
        <v>0.75405598699999998</v>
      </c>
      <c r="E6438" s="1">
        <v>0.802531895</v>
      </c>
      <c r="F6438" s="1">
        <v>7.841714348</v>
      </c>
      <c r="G6438" s="1">
        <v>7.8553031410000003</v>
      </c>
      <c r="H6438" s="1">
        <v>7.8705541239999999</v>
      </c>
      <c r="I6438" s="1">
        <v>7.8384277559999997</v>
      </c>
      <c r="J6438" s="1">
        <v>7.8354066109999998</v>
      </c>
      <c r="K6438" s="1">
        <v>7.8687209630000003</v>
      </c>
    </row>
    <row r="6439" spans="1:11" x14ac:dyDescent="0.35">
      <c r="A6439" s="1" t="s">
        <v>6576</v>
      </c>
      <c r="B6439" s="1">
        <f t="shared" si="100"/>
        <v>0.99425205429416919</v>
      </c>
      <c r="C6439" s="1">
        <v>-8.3164569999999993E-3</v>
      </c>
      <c r="D6439" s="1">
        <v>0.81142753999999995</v>
      </c>
      <c r="E6439" s="1">
        <v>0.850530122</v>
      </c>
      <c r="F6439" s="1">
        <v>5.4385508419999997</v>
      </c>
      <c r="G6439" s="1">
        <v>5.418087914</v>
      </c>
      <c r="H6439" s="1">
        <v>5.4660179949999996</v>
      </c>
      <c r="I6439" s="1">
        <v>5.4418919179999996</v>
      </c>
      <c r="J6439" s="1">
        <v>5.4183088530000001</v>
      </c>
      <c r="K6439" s="1">
        <v>5.4379533779999996</v>
      </c>
    </row>
    <row r="6440" spans="1:11" x14ac:dyDescent="0.35">
      <c r="A6440" s="1" t="s">
        <v>6575</v>
      </c>
      <c r="B6440" s="1">
        <f t="shared" si="100"/>
        <v>0.99427931175393192</v>
      </c>
      <c r="C6440" s="1">
        <v>-8.2769060000000005E-3</v>
      </c>
      <c r="D6440" s="1">
        <v>0.96659146200000001</v>
      </c>
      <c r="E6440" s="1">
        <v>0.97527454199999997</v>
      </c>
      <c r="F6440" s="1">
        <v>1.6147250440000001</v>
      </c>
      <c r="G6440" s="1">
        <v>0.649398166</v>
      </c>
      <c r="H6440" s="1">
        <v>1.0788473249999999</v>
      </c>
      <c r="I6440" s="1">
        <v>1.090136625</v>
      </c>
      <c r="J6440" s="1">
        <v>1.0697531199999999</v>
      </c>
      <c r="K6440" s="1">
        <v>1.1415898010000001</v>
      </c>
    </row>
    <row r="6441" spans="1:11" x14ac:dyDescent="0.35">
      <c r="A6441" s="1" t="s">
        <v>6574</v>
      </c>
      <c r="B6441" s="1">
        <f t="shared" si="100"/>
        <v>0.99429230016088388</v>
      </c>
      <c r="C6441" s="1">
        <v>-8.2580599999999994E-3</v>
      </c>
      <c r="D6441" s="1">
        <v>0.73748583899999998</v>
      </c>
      <c r="E6441" s="1">
        <v>0.788503446</v>
      </c>
      <c r="F6441" s="1">
        <v>10.257015429999999</v>
      </c>
      <c r="G6441" s="1">
        <v>10.23365413</v>
      </c>
      <c r="H6441" s="1">
        <v>10.224401569999999</v>
      </c>
      <c r="I6441" s="1">
        <v>10.24586438</v>
      </c>
      <c r="J6441" s="1">
        <v>10.19895481</v>
      </c>
      <c r="K6441" s="1">
        <v>10.24586438</v>
      </c>
    </row>
    <row r="6442" spans="1:11" x14ac:dyDescent="0.35">
      <c r="A6442" s="1" t="s">
        <v>6573</v>
      </c>
      <c r="B6442" s="1">
        <f t="shared" si="100"/>
        <v>0.99430544311829661</v>
      </c>
      <c r="C6442" s="1">
        <v>-8.2389899999999999E-3</v>
      </c>
      <c r="D6442" s="1">
        <v>0.87592764300000003</v>
      </c>
      <c r="E6442" s="1">
        <v>0.90267035200000001</v>
      </c>
      <c r="F6442" s="1">
        <v>4.3686193070000003</v>
      </c>
      <c r="G6442" s="1">
        <v>4.4249273240000004</v>
      </c>
      <c r="H6442" s="1">
        <v>4.3467050809999996</v>
      </c>
      <c r="I6442" s="1">
        <v>4.3121517880000004</v>
      </c>
      <c r="J6442" s="1">
        <v>4.3296949830000004</v>
      </c>
      <c r="K6442" s="1">
        <v>4.4743815500000004</v>
      </c>
    </row>
    <row r="6443" spans="1:11" x14ac:dyDescent="0.35">
      <c r="A6443" s="1" t="s">
        <v>6572</v>
      </c>
      <c r="B6443" s="1">
        <f t="shared" si="100"/>
        <v>0.99434380679878587</v>
      </c>
      <c r="C6443" s="1">
        <v>-8.1833270000000007E-3</v>
      </c>
      <c r="D6443" s="1">
        <v>0.810898907</v>
      </c>
      <c r="E6443" s="1">
        <v>0.85011279799999995</v>
      </c>
      <c r="F6443" s="1">
        <v>6.757624871</v>
      </c>
      <c r="G6443" s="1">
        <v>6.7134167409999996</v>
      </c>
      <c r="H6443" s="1">
        <v>6.6858828089999998</v>
      </c>
      <c r="I6443" s="1">
        <v>6.7527963849999999</v>
      </c>
      <c r="J6443" s="1">
        <v>6.6643749019999996</v>
      </c>
      <c r="K6443" s="1">
        <v>6.7167772870000002</v>
      </c>
    </row>
    <row r="6444" spans="1:11" x14ac:dyDescent="0.35">
      <c r="A6444" s="1" t="s">
        <v>6571</v>
      </c>
      <c r="B6444" s="1">
        <f t="shared" si="100"/>
        <v>0.99434454978534503</v>
      </c>
      <c r="C6444" s="1">
        <v>-8.1822490000000008E-3</v>
      </c>
      <c r="D6444" s="1">
        <v>0.89252564000000001</v>
      </c>
      <c r="E6444" s="1">
        <v>0.91543072999999997</v>
      </c>
      <c r="F6444" s="1">
        <v>4.1129637079999997</v>
      </c>
      <c r="G6444" s="1">
        <v>3.9029233460000001</v>
      </c>
      <c r="H6444" s="1">
        <v>4.0072703550000002</v>
      </c>
      <c r="I6444" s="1">
        <v>4.0632065510000004</v>
      </c>
      <c r="J6444" s="1">
        <v>3.962107139</v>
      </c>
      <c r="K6444" s="1">
        <v>3.974354092</v>
      </c>
    </row>
    <row r="6445" spans="1:11" x14ac:dyDescent="0.35">
      <c r="A6445" s="1" t="s">
        <v>6570</v>
      </c>
      <c r="B6445" s="1">
        <f t="shared" si="100"/>
        <v>0.99434784429644196</v>
      </c>
      <c r="C6445" s="1">
        <v>-8.1774689999999997E-3</v>
      </c>
      <c r="D6445" s="1">
        <v>0.86537847800000001</v>
      </c>
      <c r="E6445" s="1">
        <v>0.894558568</v>
      </c>
      <c r="F6445" s="1">
        <v>6.3342596880000004</v>
      </c>
      <c r="G6445" s="1">
        <v>6.1862592000000003</v>
      </c>
      <c r="H6445" s="1">
        <v>6.1435684620000002</v>
      </c>
      <c r="I6445" s="1">
        <v>6.2613786149999999</v>
      </c>
      <c r="J6445" s="1">
        <v>6.1584315280000004</v>
      </c>
      <c r="K6445" s="1">
        <v>6.2209982339999996</v>
      </c>
    </row>
    <row r="6446" spans="1:11" x14ac:dyDescent="0.35">
      <c r="A6446" s="1" t="s">
        <v>6569</v>
      </c>
      <c r="B6446" s="1">
        <f t="shared" si="100"/>
        <v>0.99435630806955377</v>
      </c>
      <c r="C6446" s="1">
        <v>-8.1651889999999998E-3</v>
      </c>
      <c r="D6446" s="1">
        <v>0.93243644400000003</v>
      </c>
      <c r="E6446" s="1">
        <v>0.94830336599999998</v>
      </c>
      <c r="F6446" s="1">
        <v>2.2996603659999999</v>
      </c>
      <c r="G6446" s="1">
        <v>2.5393263479999999</v>
      </c>
      <c r="H6446" s="1">
        <v>2.5976563160000001</v>
      </c>
      <c r="I6446" s="1">
        <v>2.352164401</v>
      </c>
      <c r="J6446" s="1">
        <v>2.4843597800000001</v>
      </c>
      <c r="K6446" s="1">
        <v>2.572894937</v>
      </c>
    </row>
    <row r="6447" spans="1:11" x14ac:dyDescent="0.35">
      <c r="A6447" s="1" t="s">
        <v>6568</v>
      </c>
      <c r="B6447" s="1">
        <f t="shared" si="100"/>
        <v>0.9943755034571371</v>
      </c>
      <c r="C6447" s="1">
        <v>-8.1373390000000004E-3</v>
      </c>
      <c r="D6447" s="1">
        <v>0.90877069300000002</v>
      </c>
      <c r="E6447" s="1">
        <v>0.92865673400000004</v>
      </c>
      <c r="F6447" s="1">
        <v>2.802502075</v>
      </c>
      <c r="G6447" s="1">
        <v>2.7838670479999998</v>
      </c>
      <c r="H6447" s="1">
        <v>2.9463266199999998</v>
      </c>
      <c r="I6447" s="1">
        <v>2.8506495869999999</v>
      </c>
      <c r="J6447" s="1">
        <v>2.8485817670000002</v>
      </c>
      <c r="K6447" s="1">
        <v>2.8080059799999999</v>
      </c>
    </row>
    <row r="6448" spans="1:11" x14ac:dyDescent="0.35">
      <c r="A6448" s="1" t="s">
        <v>6567</v>
      </c>
      <c r="B6448" s="1">
        <f t="shared" si="100"/>
        <v>0.99438547900182372</v>
      </c>
      <c r="C6448" s="1">
        <v>-8.1228659999999994E-3</v>
      </c>
      <c r="D6448" s="1">
        <v>0.87474454000000001</v>
      </c>
      <c r="E6448" s="1">
        <v>0.90166508000000001</v>
      </c>
      <c r="F6448" s="1">
        <v>6.340317432</v>
      </c>
      <c r="G6448" s="1">
        <v>6.4134517320000004</v>
      </c>
      <c r="H6448" s="1">
        <v>6.4257237409999997</v>
      </c>
      <c r="I6448" s="1">
        <v>6.3311641160000001</v>
      </c>
      <c r="J6448" s="1">
        <v>6.5185072049999997</v>
      </c>
      <c r="K6448" s="1">
        <v>6.3018221949999997</v>
      </c>
    </row>
    <row r="6449" spans="1:11" x14ac:dyDescent="0.35">
      <c r="A6449" s="1" t="s">
        <v>6566</v>
      </c>
      <c r="B6449" s="1">
        <f t="shared" si="100"/>
        <v>0.99443712832485376</v>
      </c>
      <c r="C6449" s="1">
        <v>-8.0479330000000002E-3</v>
      </c>
      <c r="D6449" s="1">
        <v>0.86215655400000002</v>
      </c>
      <c r="E6449" s="1">
        <v>0.89193566300000005</v>
      </c>
      <c r="F6449" s="1">
        <v>5.774014695</v>
      </c>
      <c r="G6449" s="1">
        <v>5.9723393690000002</v>
      </c>
      <c r="H6449" s="1">
        <v>5.8513708959999997</v>
      </c>
      <c r="I6449" s="1">
        <v>5.8752839989999996</v>
      </c>
      <c r="J6449" s="1">
        <v>5.8437859620000001</v>
      </c>
      <c r="K6449" s="1">
        <v>5.8572040699999999</v>
      </c>
    </row>
    <row r="6450" spans="1:11" x14ac:dyDescent="0.35">
      <c r="A6450" s="1" t="s">
        <v>6565</v>
      </c>
      <c r="B6450" s="1">
        <f t="shared" si="100"/>
        <v>0.99445241071951096</v>
      </c>
      <c r="C6450" s="1">
        <v>-8.0257620000000005E-3</v>
      </c>
      <c r="D6450" s="1">
        <v>0.894914561</v>
      </c>
      <c r="E6450" s="1">
        <v>0.91737543799999999</v>
      </c>
      <c r="F6450" s="1">
        <v>3.733227732</v>
      </c>
      <c r="G6450" s="1">
        <v>3.6938487929999999</v>
      </c>
      <c r="H6450" s="1">
        <v>3.684434714</v>
      </c>
      <c r="I6450" s="1">
        <v>3.6003955969999999</v>
      </c>
      <c r="J6450" s="1">
        <v>3.8035099419999998</v>
      </c>
      <c r="K6450" s="1">
        <v>3.6728857860000002</v>
      </c>
    </row>
    <row r="6451" spans="1:11" x14ac:dyDescent="0.35">
      <c r="A6451" s="1" t="s">
        <v>6564</v>
      </c>
      <c r="B6451" s="1">
        <f t="shared" si="100"/>
        <v>0.99448022995407936</v>
      </c>
      <c r="C6451" s="1">
        <v>-7.9854039999999998E-3</v>
      </c>
      <c r="D6451" s="1">
        <v>0.79933801000000004</v>
      </c>
      <c r="E6451" s="1">
        <v>0.83995281399999999</v>
      </c>
      <c r="F6451" s="1">
        <v>7.5452489680000001</v>
      </c>
      <c r="G6451" s="1">
        <v>7.575871427</v>
      </c>
      <c r="H6451" s="1">
        <v>7.5874179740000001</v>
      </c>
      <c r="I6451" s="1">
        <v>7.5800341900000001</v>
      </c>
      <c r="J6451" s="1">
        <v>7.5082253889999997</v>
      </c>
      <c r="K6451" s="1">
        <v>7.5975039449999997</v>
      </c>
    </row>
    <row r="6452" spans="1:11" x14ac:dyDescent="0.35">
      <c r="A6452" s="1" t="s">
        <v>6563</v>
      </c>
      <c r="B6452" s="1">
        <f t="shared" si="100"/>
        <v>0.99453696890858356</v>
      </c>
      <c r="C6452" s="1">
        <v>-7.9030950000000006E-3</v>
      </c>
      <c r="D6452" s="1">
        <v>0.74765798699999997</v>
      </c>
      <c r="E6452" s="1">
        <v>0.79754674199999998</v>
      </c>
      <c r="F6452" s="1">
        <v>9.0808637759999993</v>
      </c>
      <c r="G6452" s="1">
        <v>9.0659659420000001</v>
      </c>
      <c r="H6452" s="1">
        <v>9.0470473820000006</v>
      </c>
      <c r="I6452" s="1">
        <v>9.0443681340000008</v>
      </c>
      <c r="J6452" s="1">
        <v>9.0596573560000007</v>
      </c>
      <c r="K6452" s="1">
        <v>9.0659659420000001</v>
      </c>
    </row>
    <row r="6453" spans="1:11" x14ac:dyDescent="0.35">
      <c r="A6453" s="1" t="s">
        <v>6562</v>
      </c>
      <c r="B6453" s="1">
        <f t="shared" si="100"/>
        <v>0.99453845379220041</v>
      </c>
      <c r="C6453" s="1">
        <v>-7.9009409999999999E-3</v>
      </c>
      <c r="D6453" s="1">
        <v>0.83065734400000002</v>
      </c>
      <c r="E6453" s="1">
        <v>0.86602341800000004</v>
      </c>
      <c r="F6453" s="1">
        <v>5.2775233349999997</v>
      </c>
      <c r="G6453" s="1">
        <v>5.2768540100000001</v>
      </c>
      <c r="H6453" s="1">
        <v>5.2999069990000001</v>
      </c>
      <c r="I6453" s="1">
        <v>5.2896639790000002</v>
      </c>
      <c r="J6453" s="1">
        <v>5.3051467360000002</v>
      </c>
      <c r="K6453" s="1">
        <v>5.2351043959999997</v>
      </c>
    </row>
    <row r="6454" spans="1:11" x14ac:dyDescent="0.35">
      <c r="A6454" s="1" t="s">
        <v>6561</v>
      </c>
      <c r="B6454" s="1">
        <f t="shared" si="100"/>
        <v>0.9945625458905869</v>
      </c>
      <c r="C6454" s="1">
        <v>-7.8659929999999999E-3</v>
      </c>
      <c r="D6454" s="1">
        <v>0.88487370099999996</v>
      </c>
      <c r="E6454" s="1">
        <v>0.91001811200000005</v>
      </c>
      <c r="F6454" s="1">
        <v>3.7529580560000002</v>
      </c>
      <c r="G6454" s="1">
        <v>3.8371792220000001</v>
      </c>
      <c r="H6454" s="1">
        <v>3.744107579</v>
      </c>
      <c r="I6454" s="1">
        <v>3.71564644</v>
      </c>
      <c r="J6454" s="1">
        <v>3.772523751</v>
      </c>
      <c r="K6454" s="1">
        <v>3.8215698260000002</v>
      </c>
    </row>
    <row r="6455" spans="1:11" x14ac:dyDescent="0.35">
      <c r="A6455" s="1" t="s">
        <v>6560</v>
      </c>
      <c r="B6455" s="1">
        <f t="shared" si="100"/>
        <v>0.99476130452865785</v>
      </c>
      <c r="C6455" s="1">
        <v>-7.577706E-3</v>
      </c>
      <c r="D6455" s="1">
        <v>0.87672709800000004</v>
      </c>
      <c r="E6455" s="1">
        <v>0.90342275900000002</v>
      </c>
      <c r="F6455" s="1">
        <v>5.291607677</v>
      </c>
      <c r="G6455" s="1">
        <v>5.1418825019999996</v>
      </c>
      <c r="H6455" s="1">
        <v>5.1303759150000001</v>
      </c>
      <c r="I6455" s="1">
        <v>5.2000904229999998</v>
      </c>
      <c r="J6455" s="1">
        <v>5.1281918959999997</v>
      </c>
      <c r="K6455" s="1">
        <v>5.2137333080000001</v>
      </c>
    </row>
    <row r="6456" spans="1:11" x14ac:dyDescent="0.35">
      <c r="A6456" s="1" t="s">
        <v>6559</v>
      </c>
      <c r="B6456" s="1">
        <f t="shared" si="100"/>
        <v>0.99477070957127012</v>
      </c>
      <c r="C6456" s="1">
        <v>-7.5640660000000004E-3</v>
      </c>
      <c r="D6456" s="1">
        <v>0.907741621</v>
      </c>
      <c r="E6456" s="1">
        <v>0.92785141000000004</v>
      </c>
      <c r="F6456" s="1">
        <v>5.6857563029999998</v>
      </c>
      <c r="G6456" s="1">
        <v>5.4145261439999999</v>
      </c>
      <c r="H6456" s="1">
        <v>5.4213980880000001</v>
      </c>
      <c r="I6456" s="1">
        <v>5.4660179949999996</v>
      </c>
      <c r="J6456" s="1">
        <v>5.4575285769999997</v>
      </c>
      <c r="K6456" s="1">
        <v>5.5731938889999997</v>
      </c>
    </row>
    <row r="6457" spans="1:11" x14ac:dyDescent="0.35">
      <c r="A6457" s="1" t="s">
        <v>6558</v>
      </c>
      <c r="B6457" s="1">
        <f t="shared" si="100"/>
        <v>0.99479019497879084</v>
      </c>
      <c r="C6457" s="1">
        <v>-7.5358070000000003E-3</v>
      </c>
      <c r="D6457" s="1">
        <v>0.83950514300000001</v>
      </c>
      <c r="E6457" s="1">
        <v>0.87363518500000004</v>
      </c>
      <c r="F6457" s="1">
        <v>6.128915836</v>
      </c>
      <c r="G6457" s="1">
        <v>6.2325147410000001</v>
      </c>
      <c r="H6457" s="1">
        <v>6.2438540119999999</v>
      </c>
      <c r="I6457" s="1">
        <v>6.177642466</v>
      </c>
      <c r="J6457" s="1">
        <v>6.2087034130000003</v>
      </c>
      <c r="K6457" s="1">
        <v>6.1963800280000001</v>
      </c>
    </row>
    <row r="6458" spans="1:11" x14ac:dyDescent="0.35">
      <c r="A6458" s="1" t="s">
        <v>6557</v>
      </c>
      <c r="B6458" s="1">
        <f t="shared" si="100"/>
        <v>0.99481672109355535</v>
      </c>
      <c r="C6458" s="1">
        <v>-7.4973380000000001E-3</v>
      </c>
      <c r="D6458" s="1">
        <v>0.96151583600000001</v>
      </c>
      <c r="E6458" s="1">
        <v>0.97165825100000003</v>
      </c>
      <c r="F6458" s="1">
        <v>2.5753089999999999E-2</v>
      </c>
      <c r="G6458" s="1">
        <v>-9.1314900000000008E-3</v>
      </c>
      <c r="H6458" s="1">
        <v>7.7355443999999995E-2</v>
      </c>
      <c r="I6458" s="1">
        <v>0.174121842</v>
      </c>
      <c r="J6458" s="1">
        <v>-0.109630928</v>
      </c>
      <c r="K6458" s="1">
        <v>1.8906203999999999E-2</v>
      </c>
    </row>
    <row r="6459" spans="1:11" x14ac:dyDescent="0.35">
      <c r="A6459" s="1" t="s">
        <v>6556</v>
      </c>
      <c r="B6459" s="1">
        <f t="shared" si="100"/>
        <v>0.99492585733881422</v>
      </c>
      <c r="C6459" s="1">
        <v>-7.3390759999999999E-3</v>
      </c>
      <c r="D6459" s="1">
        <v>0.88887170299999996</v>
      </c>
      <c r="E6459" s="1">
        <v>0.91283277600000001</v>
      </c>
      <c r="F6459" s="1">
        <v>4.5525283710000002</v>
      </c>
      <c r="G6459" s="1">
        <v>4.5254111750000003</v>
      </c>
      <c r="H6459" s="1">
        <v>4.385499351</v>
      </c>
      <c r="I6459" s="1">
        <v>4.531243548</v>
      </c>
      <c r="J6459" s="1">
        <v>4.452121902</v>
      </c>
      <c r="K6459" s="1">
        <v>4.4612849030000001</v>
      </c>
    </row>
    <row r="6460" spans="1:11" x14ac:dyDescent="0.35">
      <c r="A6460" s="1" t="s">
        <v>6555</v>
      </c>
      <c r="B6460" s="1">
        <f t="shared" si="100"/>
        <v>0.99493683079273065</v>
      </c>
      <c r="C6460" s="1">
        <v>-7.3231640000000001E-3</v>
      </c>
      <c r="D6460" s="1">
        <v>0.87889567700000004</v>
      </c>
      <c r="E6460" s="1">
        <v>0.90515625499999997</v>
      </c>
      <c r="F6460" s="1">
        <v>4.8214823300000003</v>
      </c>
      <c r="G6460" s="1">
        <v>4.807767728</v>
      </c>
      <c r="H6460" s="1">
        <v>4.7584827619999999</v>
      </c>
      <c r="I6460" s="1">
        <v>4.8519890290000003</v>
      </c>
      <c r="J6460" s="1">
        <v>4.6977333850000003</v>
      </c>
      <c r="K6460" s="1">
        <v>4.821774403</v>
      </c>
    </row>
    <row r="6461" spans="1:11" x14ac:dyDescent="0.35">
      <c r="A6461" s="1" t="s">
        <v>6554</v>
      </c>
      <c r="B6461" s="1">
        <f t="shared" si="100"/>
        <v>0.99495411119361887</v>
      </c>
      <c r="C6461" s="1">
        <v>-7.2981069999999999E-3</v>
      </c>
      <c r="D6461" s="1">
        <v>0.86402670400000003</v>
      </c>
      <c r="E6461" s="1">
        <v>0.89344475599999995</v>
      </c>
      <c r="F6461" s="1">
        <v>4.970672499</v>
      </c>
      <c r="G6461" s="1">
        <v>4.8482869649999998</v>
      </c>
      <c r="H6461" s="1">
        <v>4.9105518889999997</v>
      </c>
      <c r="I6461" s="1">
        <v>4.9074419010000003</v>
      </c>
      <c r="J6461" s="1">
        <v>4.8891192920000002</v>
      </c>
      <c r="K6461" s="1">
        <v>4.9101872589999997</v>
      </c>
    </row>
    <row r="6462" spans="1:11" x14ac:dyDescent="0.35">
      <c r="A6462" s="1" t="s">
        <v>6553</v>
      </c>
      <c r="B6462" s="1">
        <f t="shared" si="100"/>
        <v>0.994966518757601</v>
      </c>
      <c r="C6462" s="1">
        <v>-7.2801159999999997E-3</v>
      </c>
      <c r="D6462" s="1">
        <v>0.86353360800000001</v>
      </c>
      <c r="E6462" s="1">
        <v>0.89314752600000002</v>
      </c>
      <c r="F6462" s="1">
        <v>5.4066136140000003</v>
      </c>
      <c r="G6462" s="1">
        <v>5.3644394499999999</v>
      </c>
      <c r="H6462" s="1">
        <v>5.3059027399999996</v>
      </c>
      <c r="I6462" s="1">
        <v>5.3940310250000003</v>
      </c>
      <c r="J6462" s="1">
        <v>5.2897418429999998</v>
      </c>
      <c r="K6462" s="1">
        <v>5.3744051390000003</v>
      </c>
    </row>
    <row r="6463" spans="1:11" x14ac:dyDescent="0.35">
      <c r="A6463" s="1" t="s">
        <v>6552</v>
      </c>
      <c r="B6463" s="1">
        <f t="shared" si="100"/>
        <v>0.99496931118772192</v>
      </c>
      <c r="C6463" s="1">
        <v>-7.2760669999999998E-3</v>
      </c>
      <c r="D6463" s="1">
        <v>0.83722263200000002</v>
      </c>
      <c r="E6463" s="1">
        <v>0.87202603499999998</v>
      </c>
      <c r="F6463" s="1">
        <v>7.660067969</v>
      </c>
      <c r="G6463" s="1">
        <v>7.5438091930000004</v>
      </c>
      <c r="H6463" s="1">
        <v>7.5854559610000001</v>
      </c>
      <c r="I6463" s="1">
        <v>7.6183383300000003</v>
      </c>
      <c r="J6463" s="1">
        <v>7.5428476179999997</v>
      </c>
      <c r="K6463" s="1">
        <v>7.6068317150000002</v>
      </c>
    </row>
    <row r="6464" spans="1:11" x14ac:dyDescent="0.35">
      <c r="A6464" s="1" t="s">
        <v>6551</v>
      </c>
      <c r="B6464" s="1">
        <f t="shared" si="100"/>
        <v>0.99502736157784322</v>
      </c>
      <c r="C6464" s="1">
        <v>-7.191897E-3</v>
      </c>
      <c r="D6464" s="1">
        <v>0.95917323700000001</v>
      </c>
      <c r="E6464" s="1">
        <v>0.96981748400000001</v>
      </c>
      <c r="F6464" s="1">
        <v>1.2908201749999999</v>
      </c>
      <c r="G6464" s="1">
        <v>0.939533701</v>
      </c>
      <c r="H6464" s="1">
        <v>0.90776409800000002</v>
      </c>
      <c r="I6464" s="1">
        <v>0.89790800699999995</v>
      </c>
      <c r="J6464" s="1">
        <v>1.168041874</v>
      </c>
      <c r="K6464" s="1">
        <v>1.031097105</v>
      </c>
    </row>
    <row r="6465" spans="1:11" x14ac:dyDescent="0.35">
      <c r="A6465" s="1" t="s">
        <v>6550</v>
      </c>
      <c r="B6465" s="1">
        <f t="shared" si="100"/>
        <v>0.99503190257570628</v>
      </c>
      <c r="C6465" s="1">
        <v>-7.1853129999999996E-3</v>
      </c>
      <c r="D6465" s="1">
        <v>0.88807610699999995</v>
      </c>
      <c r="E6465" s="1">
        <v>0.91215952700000003</v>
      </c>
      <c r="F6465" s="1">
        <v>5.7619417229999996</v>
      </c>
      <c r="G6465" s="1">
        <v>5.8177752119999999</v>
      </c>
      <c r="H6465" s="1">
        <v>5.8930738839999997</v>
      </c>
      <c r="I6465" s="1">
        <v>5.7310807329999998</v>
      </c>
      <c r="J6465" s="1">
        <v>5.9262356399999998</v>
      </c>
      <c r="K6465" s="1">
        <v>5.7890665940000003</v>
      </c>
    </row>
    <row r="6466" spans="1:11" x14ac:dyDescent="0.35">
      <c r="A6466" s="1" t="s">
        <v>6549</v>
      </c>
      <c r="B6466" s="1">
        <f t="shared" si="100"/>
        <v>0.99507686881515789</v>
      </c>
      <c r="C6466" s="1">
        <v>-7.1201179999999999E-3</v>
      </c>
      <c r="D6466" s="1">
        <v>0.85115829600000004</v>
      </c>
      <c r="E6466" s="1">
        <v>0.88364473600000004</v>
      </c>
      <c r="F6466" s="1">
        <v>6.717610037</v>
      </c>
      <c r="G6466" s="1">
        <v>6.8019402639999997</v>
      </c>
      <c r="H6466" s="1">
        <v>6.738978779</v>
      </c>
      <c r="I6466" s="1">
        <v>6.6979337609999998</v>
      </c>
      <c r="J6466" s="1">
        <v>6.815074794</v>
      </c>
      <c r="K6466" s="1">
        <v>6.7223609880000001</v>
      </c>
    </row>
    <row r="6467" spans="1:11" x14ac:dyDescent="0.35">
      <c r="A6467" s="1" t="s">
        <v>6548</v>
      </c>
      <c r="B6467" s="1">
        <f t="shared" ref="B6467:B6530" si="101">2^C6467</f>
        <v>0.9951113899472509</v>
      </c>
      <c r="C6467" s="1">
        <v>-7.070069E-3</v>
      </c>
      <c r="D6467" s="1">
        <v>0.79998816699999997</v>
      </c>
      <c r="E6467" s="1">
        <v>0.84050042999999997</v>
      </c>
      <c r="F6467" s="1">
        <v>9.1488207710000005</v>
      </c>
      <c r="G6467" s="1">
        <v>9.1028891949999995</v>
      </c>
      <c r="H6467" s="1">
        <v>9.0867464420000008</v>
      </c>
      <c r="I6467" s="1">
        <v>9.1262682850000001</v>
      </c>
      <c r="J6467" s="1">
        <v>9.0700612550000006</v>
      </c>
      <c r="K6467" s="1">
        <v>9.1213349459999993</v>
      </c>
    </row>
    <row r="6468" spans="1:11" x14ac:dyDescent="0.35">
      <c r="A6468" s="1" t="s">
        <v>6547</v>
      </c>
      <c r="B6468" s="1">
        <f t="shared" si="101"/>
        <v>0.99512107489564483</v>
      </c>
      <c r="C6468" s="1">
        <v>-7.0560279999999998E-3</v>
      </c>
      <c r="D6468" s="1">
        <v>0.83066195799999998</v>
      </c>
      <c r="E6468" s="1">
        <v>0.86602341800000004</v>
      </c>
      <c r="F6468" s="1">
        <v>6.783113996</v>
      </c>
      <c r="G6468" s="1">
        <v>6.7466635620000002</v>
      </c>
      <c r="H6468" s="1">
        <v>6.7453901959999998</v>
      </c>
      <c r="I6468" s="1">
        <v>6.6965111530000003</v>
      </c>
      <c r="J6468" s="1">
        <v>6.7791336649999998</v>
      </c>
      <c r="K6468" s="1">
        <v>6.7764771440000002</v>
      </c>
    </row>
    <row r="6469" spans="1:11" x14ac:dyDescent="0.35">
      <c r="A6469" s="1" t="s">
        <v>6546</v>
      </c>
      <c r="B6469" s="1">
        <f t="shared" si="101"/>
        <v>0.99514512661489607</v>
      </c>
      <c r="C6469" s="1">
        <v>-7.0211589999999999E-3</v>
      </c>
      <c r="D6469" s="1">
        <v>0.85212339699999995</v>
      </c>
      <c r="E6469" s="1">
        <v>0.88422393600000004</v>
      </c>
      <c r="F6469" s="1">
        <v>5.8053542990000002</v>
      </c>
      <c r="G6469" s="1">
        <v>5.7255436460000002</v>
      </c>
      <c r="H6469" s="1">
        <v>5.7217158389999998</v>
      </c>
      <c r="I6469" s="1">
        <v>5.7391217980000002</v>
      </c>
      <c r="J6469" s="1">
        <v>5.710520657</v>
      </c>
      <c r="K6469" s="1">
        <v>5.7820878130000004</v>
      </c>
    </row>
    <row r="6470" spans="1:11" x14ac:dyDescent="0.35">
      <c r="A6470" s="1" t="s">
        <v>6545</v>
      </c>
      <c r="B6470" s="1">
        <f t="shared" si="101"/>
        <v>0.99517726338919421</v>
      </c>
      <c r="C6470" s="1">
        <v>-6.9745700000000002E-3</v>
      </c>
      <c r="D6470" s="1">
        <v>0.85123958200000005</v>
      </c>
      <c r="E6470" s="1">
        <v>0.88365871399999996</v>
      </c>
      <c r="F6470" s="1">
        <v>6.182141025</v>
      </c>
      <c r="G6470" s="1">
        <v>6.1303421450000002</v>
      </c>
      <c r="H6470" s="1">
        <v>6.0751450599999997</v>
      </c>
      <c r="I6470" s="1">
        <v>6.1328899410000002</v>
      </c>
      <c r="J6470" s="1">
        <v>6.1505520760000003</v>
      </c>
      <c r="K6470" s="1">
        <v>6.0825213189999996</v>
      </c>
    </row>
    <row r="6471" spans="1:11" x14ac:dyDescent="0.35">
      <c r="A6471" s="1" t="s">
        <v>6544</v>
      </c>
      <c r="B6471" s="1">
        <f t="shared" si="101"/>
        <v>0.99519352565877328</v>
      </c>
      <c r="C6471" s="1">
        <v>-6.9509949999999997E-3</v>
      </c>
      <c r="D6471" s="1">
        <v>0.78150467800000001</v>
      </c>
      <c r="E6471" s="1">
        <v>0.824872363</v>
      </c>
      <c r="F6471" s="1">
        <v>8.2935003579999993</v>
      </c>
      <c r="G6471" s="1">
        <v>8.2811430060000006</v>
      </c>
      <c r="H6471" s="1">
        <v>8.2955016560000008</v>
      </c>
      <c r="I6471" s="1">
        <v>8.2778692990000007</v>
      </c>
      <c r="J6471" s="1">
        <v>8.2778692990000007</v>
      </c>
      <c r="K6471" s="1">
        <v>8.2935003579999993</v>
      </c>
    </row>
    <row r="6472" spans="1:11" x14ac:dyDescent="0.35">
      <c r="A6472" s="1" t="s">
        <v>6543</v>
      </c>
      <c r="B6472" s="1">
        <f t="shared" si="101"/>
        <v>0.9952176156902437</v>
      </c>
      <c r="C6472" s="1">
        <v>-6.916073E-3</v>
      </c>
      <c r="D6472" s="1">
        <v>0.92918570199999995</v>
      </c>
      <c r="E6472" s="1">
        <v>0.94588331199999998</v>
      </c>
      <c r="F6472" s="1">
        <v>3.2718093819999998</v>
      </c>
      <c r="G6472" s="1">
        <v>3.0273581699999998</v>
      </c>
      <c r="H6472" s="1">
        <v>3.040527296</v>
      </c>
      <c r="I6472" s="1">
        <v>3.1597059330000001</v>
      </c>
      <c r="J6472" s="1">
        <v>3.1248867900000001</v>
      </c>
      <c r="K6472" s="1">
        <v>3.0315247859999999</v>
      </c>
    </row>
    <row r="6473" spans="1:11" x14ac:dyDescent="0.35">
      <c r="A6473" s="1" t="s">
        <v>6542</v>
      </c>
      <c r="B6473" s="1">
        <f t="shared" si="101"/>
        <v>0.99522165604613477</v>
      </c>
      <c r="C6473" s="1">
        <v>-6.9102160000000003E-3</v>
      </c>
      <c r="D6473" s="1">
        <v>0.83612951700000004</v>
      </c>
      <c r="E6473" s="1">
        <v>0.87095710599999998</v>
      </c>
      <c r="F6473" s="1">
        <v>6.4741501350000004</v>
      </c>
      <c r="G6473" s="1">
        <v>6.5705586949999999</v>
      </c>
      <c r="H6473" s="1">
        <v>6.5293199030000002</v>
      </c>
      <c r="I6473" s="1">
        <v>6.5057112869999996</v>
      </c>
      <c r="J6473" s="1">
        <v>6.5212868850000003</v>
      </c>
      <c r="K6473" s="1">
        <v>6.526717337</v>
      </c>
    </row>
    <row r="6474" spans="1:11" x14ac:dyDescent="0.35">
      <c r="A6474" s="1" t="s">
        <v>6541</v>
      </c>
      <c r="B6474" s="1">
        <f t="shared" si="101"/>
        <v>0.99532591076407251</v>
      </c>
      <c r="C6474" s="1">
        <v>-6.7590940000000002E-3</v>
      </c>
      <c r="D6474" s="1">
        <v>0.85899234000000002</v>
      </c>
      <c r="E6474" s="1">
        <v>0.88965112899999998</v>
      </c>
      <c r="F6474" s="1">
        <v>5.5621923310000003</v>
      </c>
      <c r="G6474" s="1">
        <v>5.5279736990000004</v>
      </c>
      <c r="H6474" s="1">
        <v>5.4926543189999997</v>
      </c>
      <c r="I6474" s="1">
        <v>5.5712564919999998</v>
      </c>
      <c r="J6474" s="1">
        <v>5.4864632440000003</v>
      </c>
      <c r="K6474" s="1">
        <v>5.5070675360000001</v>
      </c>
    </row>
    <row r="6475" spans="1:11" x14ac:dyDescent="0.35">
      <c r="A6475" s="1" t="s">
        <v>6540</v>
      </c>
      <c r="B6475" s="1">
        <f t="shared" si="101"/>
        <v>0.99534119301907642</v>
      </c>
      <c r="C6475" s="1">
        <v>-6.7369429999999996E-3</v>
      </c>
      <c r="D6475" s="1">
        <v>0.93208187399999998</v>
      </c>
      <c r="E6475" s="1">
        <v>0.94805455900000002</v>
      </c>
      <c r="F6475" s="1">
        <v>2.735916359</v>
      </c>
      <c r="G6475" s="1">
        <v>2.530477522</v>
      </c>
      <c r="H6475" s="1">
        <v>2.6783566639999998</v>
      </c>
      <c r="I6475" s="1">
        <v>2.7003044379999999</v>
      </c>
      <c r="J6475" s="1">
        <v>2.5887091290000002</v>
      </c>
      <c r="K6475" s="1">
        <v>2.6374310589999999</v>
      </c>
    </row>
    <row r="6476" spans="1:11" x14ac:dyDescent="0.35">
      <c r="A6476" s="1" t="s">
        <v>6539</v>
      </c>
      <c r="B6476" s="1">
        <f t="shared" si="101"/>
        <v>0.99534202988989129</v>
      </c>
      <c r="C6476" s="1">
        <v>-6.7357299999999997E-3</v>
      </c>
      <c r="D6476" s="1">
        <v>0.96737656299999997</v>
      </c>
      <c r="E6476" s="1">
        <v>0.97597663599999995</v>
      </c>
      <c r="F6476" s="1">
        <v>1.209775517</v>
      </c>
      <c r="G6476" s="1">
        <v>1.1972349799999999</v>
      </c>
      <c r="H6476" s="1">
        <v>1.697229552</v>
      </c>
      <c r="I6476" s="1">
        <v>1.6586741229999999</v>
      </c>
      <c r="J6476" s="1">
        <v>1.298790178</v>
      </c>
      <c r="K6476" s="1">
        <v>1.14222037</v>
      </c>
    </row>
    <row r="6477" spans="1:11" x14ac:dyDescent="0.35">
      <c r="A6477" s="1" t="s">
        <v>6538</v>
      </c>
      <c r="B6477" s="1">
        <f t="shared" si="101"/>
        <v>0.99538196938448742</v>
      </c>
      <c r="C6477" s="1">
        <v>-6.6778410000000003E-3</v>
      </c>
      <c r="D6477" s="1">
        <v>0.86568775399999998</v>
      </c>
      <c r="E6477" s="1">
        <v>0.89480727800000004</v>
      </c>
      <c r="F6477" s="1">
        <v>6.0965266429999998</v>
      </c>
      <c r="G6477" s="1">
        <v>6.0053488049999997</v>
      </c>
      <c r="H6477" s="1">
        <v>5.9728915389999999</v>
      </c>
      <c r="I6477" s="1">
        <v>6.0535191230000001</v>
      </c>
      <c r="J6477" s="1">
        <v>5.980170963</v>
      </c>
      <c r="K6477" s="1">
        <v>6.0221310470000002</v>
      </c>
    </row>
    <row r="6478" spans="1:11" x14ac:dyDescent="0.35">
      <c r="A6478" s="1" t="s">
        <v>6537</v>
      </c>
      <c r="B6478" s="1">
        <f t="shared" si="101"/>
        <v>0.99538720126031455</v>
      </c>
      <c r="C6478" s="1">
        <v>-6.6702580000000001E-3</v>
      </c>
      <c r="D6478" s="1">
        <v>0.84180795100000005</v>
      </c>
      <c r="E6478" s="1">
        <v>0.87557595499999996</v>
      </c>
      <c r="F6478" s="1">
        <v>6.7211979509999997</v>
      </c>
      <c r="G6478" s="1">
        <v>6.6842111160000002</v>
      </c>
      <c r="H6478" s="1">
        <v>6.6238734719999997</v>
      </c>
      <c r="I6478" s="1">
        <v>6.6903789419999997</v>
      </c>
      <c r="J6478" s="1">
        <v>6.6560297909999999</v>
      </c>
      <c r="K6478" s="1">
        <v>6.6633965589999997</v>
      </c>
    </row>
    <row r="6479" spans="1:11" x14ac:dyDescent="0.35">
      <c r="A6479" s="1" t="s">
        <v>6536</v>
      </c>
      <c r="B6479" s="1">
        <f t="shared" si="101"/>
        <v>0.99540247203708621</v>
      </c>
      <c r="C6479" s="1">
        <v>-6.6481250000000004E-3</v>
      </c>
      <c r="D6479" s="1">
        <v>0.88757498499999998</v>
      </c>
      <c r="E6479" s="1">
        <v>0.91193237800000004</v>
      </c>
      <c r="F6479" s="1">
        <v>4.6358493899999997</v>
      </c>
      <c r="G6479" s="1">
        <v>4.5769327320000004</v>
      </c>
      <c r="H6479" s="1">
        <v>4.5431676919999999</v>
      </c>
      <c r="I6479" s="1">
        <v>4.6479986530000001</v>
      </c>
      <c r="J6479" s="1">
        <v>4.5558891419999998</v>
      </c>
      <c r="K6479" s="1">
        <v>4.5349659100000004</v>
      </c>
    </row>
    <row r="6480" spans="1:11" x14ac:dyDescent="0.35">
      <c r="A6480" s="1" t="s">
        <v>6535</v>
      </c>
      <c r="B6480" s="1">
        <f t="shared" si="101"/>
        <v>0.9954219981083996</v>
      </c>
      <c r="C6480" s="1">
        <v>-6.6198250000000002E-3</v>
      </c>
      <c r="D6480" s="1">
        <v>0.94178382199999999</v>
      </c>
      <c r="E6480" s="1">
        <v>0.95579540500000004</v>
      </c>
      <c r="F6480" s="1">
        <v>2.005615122</v>
      </c>
      <c r="G6480" s="1">
        <v>2.0640690899999998</v>
      </c>
      <c r="H6480" s="1">
        <v>2.2063173950000001</v>
      </c>
      <c r="I6480" s="1">
        <v>2.154235329</v>
      </c>
      <c r="J6480" s="1">
        <v>2.0719304040000002</v>
      </c>
      <c r="K6480" s="1">
        <v>2.034988867</v>
      </c>
    </row>
    <row r="6481" spans="1:11" x14ac:dyDescent="0.35">
      <c r="A6481" s="1" t="s">
        <v>6534</v>
      </c>
      <c r="B6481" s="1">
        <f t="shared" si="101"/>
        <v>0.99542678722911726</v>
      </c>
      <c r="C6481" s="1">
        <v>-6.6128840000000003E-3</v>
      </c>
      <c r="D6481" s="1">
        <v>0.842178537</v>
      </c>
      <c r="E6481" s="1">
        <v>0.87581054999999997</v>
      </c>
      <c r="F6481" s="1">
        <v>6.5122627529999999</v>
      </c>
      <c r="G6481" s="1">
        <v>6.5079632189999996</v>
      </c>
      <c r="H6481" s="1">
        <v>6.4649480989999999</v>
      </c>
      <c r="I6481" s="1">
        <v>6.4676032760000002</v>
      </c>
      <c r="J6481" s="1">
        <v>6.5342652110000001</v>
      </c>
      <c r="K6481" s="1">
        <v>6.4620458200000002</v>
      </c>
    </row>
    <row r="6482" spans="1:11" x14ac:dyDescent="0.35">
      <c r="A6482" s="1" t="s">
        <v>6533</v>
      </c>
      <c r="B6482" s="1">
        <f t="shared" si="101"/>
        <v>0.99545988253907525</v>
      </c>
      <c r="C6482" s="1">
        <v>-6.5649189999999998E-3</v>
      </c>
      <c r="D6482" s="1">
        <v>0.895188867</v>
      </c>
      <c r="E6482" s="1">
        <v>0.91758443499999998</v>
      </c>
      <c r="F6482" s="1">
        <v>5.2130791710000004</v>
      </c>
      <c r="G6482" s="1">
        <v>5.0975405360000003</v>
      </c>
      <c r="H6482" s="1">
        <v>5.1505561100000001</v>
      </c>
      <c r="I6482" s="1">
        <v>5.2213190819999999</v>
      </c>
      <c r="J6482" s="1">
        <v>5.1708084129999996</v>
      </c>
      <c r="K6482" s="1">
        <v>5.0494161569999996</v>
      </c>
    </row>
    <row r="6483" spans="1:11" x14ac:dyDescent="0.35">
      <c r="A6483" s="1" t="s">
        <v>6532</v>
      </c>
      <c r="B6483" s="1">
        <f t="shared" si="101"/>
        <v>0.99547442646976581</v>
      </c>
      <c r="C6483" s="1">
        <v>-6.5438409999999999E-3</v>
      </c>
      <c r="D6483" s="1">
        <v>0.855686575</v>
      </c>
      <c r="E6483" s="1">
        <v>0.88707354999999999</v>
      </c>
      <c r="F6483" s="1">
        <v>6.2299954880000001</v>
      </c>
      <c r="G6483" s="1">
        <v>6.3036574209999996</v>
      </c>
      <c r="H6483" s="1">
        <v>6.3141921969999997</v>
      </c>
      <c r="I6483" s="1">
        <v>6.2648745449999996</v>
      </c>
      <c r="J6483" s="1">
        <v>6.3190294309999997</v>
      </c>
      <c r="K6483" s="1">
        <v>6.2435897909999998</v>
      </c>
    </row>
    <row r="6484" spans="1:11" x14ac:dyDescent="0.35">
      <c r="A6484" s="1" t="s">
        <v>6531</v>
      </c>
      <c r="B6484" s="1">
        <f t="shared" si="101"/>
        <v>0.99550057475319675</v>
      </c>
      <c r="C6484" s="1">
        <v>-6.5059460000000003E-3</v>
      </c>
      <c r="D6484" s="1">
        <v>0.96614795099999995</v>
      </c>
      <c r="E6484" s="1">
        <v>0.97512910799999997</v>
      </c>
      <c r="F6484" s="1">
        <v>7.1284755000000005E-2</v>
      </c>
      <c r="G6484" s="1">
        <v>0.29625588899999999</v>
      </c>
      <c r="H6484" s="1">
        <v>0.19373542699999999</v>
      </c>
      <c r="I6484" s="1">
        <v>0.167842981</v>
      </c>
      <c r="J6484" s="1">
        <v>5.8529788999999999E-2</v>
      </c>
      <c r="K6484" s="1">
        <v>0.32480925999999999</v>
      </c>
    </row>
    <row r="6485" spans="1:11" x14ac:dyDescent="0.35">
      <c r="A6485" s="1" t="s">
        <v>6530</v>
      </c>
      <c r="B6485" s="1">
        <f t="shared" si="101"/>
        <v>0.99550882545716513</v>
      </c>
      <c r="C6485" s="1">
        <v>-6.4939890000000004E-3</v>
      </c>
      <c r="D6485" s="1">
        <v>0.86099041799999998</v>
      </c>
      <c r="E6485" s="1">
        <v>0.89079998100000002</v>
      </c>
      <c r="F6485" s="1">
        <v>5.651160827</v>
      </c>
      <c r="G6485" s="1">
        <v>5.6105776199999999</v>
      </c>
      <c r="H6485" s="1">
        <v>5.6019040870000003</v>
      </c>
      <c r="I6485" s="1">
        <v>5.6680921499999997</v>
      </c>
      <c r="J6485" s="1">
        <v>5.5818464929999996</v>
      </c>
      <c r="K6485" s="1">
        <v>5.596319544</v>
      </c>
    </row>
    <row r="6486" spans="1:11" x14ac:dyDescent="0.35">
      <c r="A6486" s="1" t="s">
        <v>6529</v>
      </c>
      <c r="B6486" s="1">
        <f t="shared" si="101"/>
        <v>0.99559367083964045</v>
      </c>
      <c r="C6486" s="1">
        <v>-6.3710360000000001E-3</v>
      </c>
      <c r="D6486" s="1">
        <v>0.85961076000000003</v>
      </c>
      <c r="E6486" s="1">
        <v>0.88984387300000001</v>
      </c>
      <c r="F6486" s="1">
        <v>6.738978779</v>
      </c>
      <c r="G6486" s="1">
        <v>6.6587278579999998</v>
      </c>
      <c r="H6486" s="1">
        <v>6.6873748930000003</v>
      </c>
      <c r="I6486" s="1">
        <v>6.7246075909999998</v>
      </c>
      <c r="J6486" s="1">
        <v>6.629166369</v>
      </c>
      <c r="K6486" s="1">
        <v>6.7136272440000004</v>
      </c>
    </row>
    <row r="6487" spans="1:11" x14ac:dyDescent="0.35">
      <c r="A6487" s="1" t="s">
        <v>6528</v>
      </c>
      <c r="B6487" s="1">
        <f t="shared" si="101"/>
        <v>0.99559516627217748</v>
      </c>
      <c r="C6487" s="1">
        <v>-6.3688690000000001E-3</v>
      </c>
      <c r="D6487" s="1">
        <v>0.88623709399999995</v>
      </c>
      <c r="E6487" s="1">
        <v>0.91113257299999995</v>
      </c>
      <c r="F6487" s="1">
        <v>5.55616178</v>
      </c>
      <c r="G6487" s="1">
        <v>5.5375438690000003</v>
      </c>
      <c r="H6487" s="1">
        <v>5.5381474160000002</v>
      </c>
      <c r="I6487" s="1">
        <v>5.5658539569999999</v>
      </c>
      <c r="J6487" s="1">
        <v>5.4400755360000002</v>
      </c>
      <c r="K6487" s="1">
        <v>5.6105776199999999</v>
      </c>
    </row>
    <row r="6488" spans="1:11" x14ac:dyDescent="0.35">
      <c r="A6488" s="1" t="s">
        <v>6527</v>
      </c>
      <c r="B6488" s="1">
        <f t="shared" si="101"/>
        <v>0.99563133544487581</v>
      </c>
      <c r="C6488" s="1">
        <v>-6.3164579999999996E-3</v>
      </c>
      <c r="D6488" s="1">
        <v>0.87875136700000001</v>
      </c>
      <c r="E6488" s="1">
        <v>0.90507917500000001</v>
      </c>
      <c r="F6488" s="1">
        <v>4.547345526</v>
      </c>
      <c r="G6488" s="1">
        <v>4.5700792809999999</v>
      </c>
      <c r="H6488" s="1">
        <v>4.5498250999999996</v>
      </c>
      <c r="I6488" s="1">
        <v>4.5830247000000002</v>
      </c>
      <c r="J6488" s="1">
        <v>4.5447444399999997</v>
      </c>
      <c r="K6488" s="1">
        <v>4.5223191170000003</v>
      </c>
    </row>
    <row r="6489" spans="1:11" x14ac:dyDescent="0.35">
      <c r="A6489" s="1" t="s">
        <v>6526</v>
      </c>
      <c r="B6489" s="1">
        <f t="shared" si="101"/>
        <v>0.99563901787981357</v>
      </c>
      <c r="C6489" s="1">
        <v>-6.305326E-3</v>
      </c>
      <c r="D6489" s="1">
        <v>0.85482980600000003</v>
      </c>
      <c r="E6489" s="1">
        <v>0.88632639999999996</v>
      </c>
      <c r="F6489" s="1">
        <v>6.623527417</v>
      </c>
      <c r="G6489" s="1">
        <v>6.6077550450000002</v>
      </c>
      <c r="H6489" s="1">
        <v>6.5938705029999998</v>
      </c>
      <c r="I6489" s="1">
        <v>6.5996136080000003</v>
      </c>
      <c r="J6489" s="1">
        <v>6.657715456</v>
      </c>
      <c r="K6489" s="1">
        <v>6.547509936</v>
      </c>
    </row>
    <row r="6490" spans="1:11" x14ac:dyDescent="0.35">
      <c r="A6490" s="1" t="s">
        <v>6525</v>
      </c>
      <c r="B6490" s="1">
        <f t="shared" si="101"/>
        <v>0.99567662622794717</v>
      </c>
      <c r="C6490" s="1">
        <v>-6.2508319999999996E-3</v>
      </c>
      <c r="D6490" s="1">
        <v>0.89086053799999998</v>
      </c>
      <c r="E6490" s="1">
        <v>0.91415467900000003</v>
      </c>
      <c r="F6490" s="1">
        <v>4.8383241119999996</v>
      </c>
      <c r="G6490" s="1">
        <v>4.8930736890000004</v>
      </c>
      <c r="H6490" s="1">
        <v>4.8660370339999997</v>
      </c>
      <c r="I6490" s="1">
        <v>4.9325954449999996</v>
      </c>
      <c r="J6490" s="1">
        <v>4.8640731339999999</v>
      </c>
      <c r="K6490" s="1">
        <v>4.7849520840000004</v>
      </c>
    </row>
    <row r="6491" spans="1:11" x14ac:dyDescent="0.35">
      <c r="A6491" s="1" t="s">
        <v>6524</v>
      </c>
      <c r="B6491" s="1">
        <f t="shared" si="101"/>
        <v>0.9956796546127108</v>
      </c>
      <c r="C6491" s="1">
        <v>-6.2464440000000003E-3</v>
      </c>
      <c r="D6491" s="1">
        <v>0.84337543800000003</v>
      </c>
      <c r="E6491" s="1">
        <v>0.87661257199999998</v>
      </c>
      <c r="F6491" s="1">
        <v>6.2846172290000002</v>
      </c>
      <c r="G6491" s="1">
        <v>6.2856281620000001</v>
      </c>
      <c r="H6491" s="1">
        <v>6.3001784660000002</v>
      </c>
      <c r="I6491" s="1">
        <v>6.3178533359999998</v>
      </c>
      <c r="J6491" s="1">
        <v>6.2773639790000004</v>
      </c>
      <c r="K6491" s="1">
        <v>6.2572716450000003</v>
      </c>
    </row>
    <row r="6492" spans="1:11" x14ac:dyDescent="0.35">
      <c r="A6492" s="1" t="s">
        <v>6523</v>
      </c>
      <c r="B6492" s="1">
        <f t="shared" si="101"/>
        <v>0.99568918428466069</v>
      </c>
      <c r="C6492" s="1">
        <v>-6.2326359999999997E-3</v>
      </c>
      <c r="D6492" s="1">
        <v>0.88713287399999996</v>
      </c>
      <c r="E6492" s="1">
        <v>0.91163066400000003</v>
      </c>
      <c r="F6492" s="1">
        <v>5.6213405959999996</v>
      </c>
      <c r="G6492" s="1">
        <v>5.4528119349999997</v>
      </c>
      <c r="H6492" s="1">
        <v>5.5543120320000003</v>
      </c>
      <c r="I6492" s="1">
        <v>5.5416800359999998</v>
      </c>
      <c r="J6492" s="1">
        <v>5.5209775480000003</v>
      </c>
      <c r="K6492" s="1">
        <v>5.5459095960000004</v>
      </c>
    </row>
    <row r="6493" spans="1:11" x14ac:dyDescent="0.35">
      <c r="A6493" s="1" t="s">
        <v>6522</v>
      </c>
      <c r="B6493" s="1">
        <f t="shared" si="101"/>
        <v>0.99580348327041857</v>
      </c>
      <c r="C6493" s="1">
        <v>-6.0670330000000003E-3</v>
      </c>
      <c r="D6493" s="1">
        <v>0.79928021199999999</v>
      </c>
      <c r="E6493" s="1">
        <v>0.83995281399999999</v>
      </c>
      <c r="F6493" s="1">
        <v>10.743059840000001</v>
      </c>
      <c r="G6493" s="1">
        <v>10.775688349999999</v>
      </c>
      <c r="H6493" s="1">
        <v>10.759843070000001</v>
      </c>
      <c r="I6493" s="1">
        <v>10.775688349999999</v>
      </c>
      <c r="J6493" s="1">
        <v>10.72544087</v>
      </c>
      <c r="K6493" s="1">
        <v>10.759843070000001</v>
      </c>
    </row>
    <row r="6494" spans="1:11" x14ac:dyDescent="0.35">
      <c r="A6494" s="1" t="s">
        <v>6521</v>
      </c>
      <c r="B6494" s="1">
        <f t="shared" si="101"/>
        <v>0.99584002308974851</v>
      </c>
      <c r="C6494" s="1">
        <v>-6.014096E-3</v>
      </c>
      <c r="D6494" s="1">
        <v>0.85790846799999998</v>
      </c>
      <c r="E6494" s="1">
        <v>0.88859920800000003</v>
      </c>
      <c r="F6494" s="1">
        <v>5.6289673929999999</v>
      </c>
      <c r="G6494" s="1">
        <v>5.6010519329999999</v>
      </c>
      <c r="H6494" s="1">
        <v>5.5904773490000004</v>
      </c>
      <c r="I6494" s="1">
        <v>5.6125316749999996</v>
      </c>
      <c r="J6494" s="1">
        <v>5.5893109150000004</v>
      </c>
      <c r="K6494" s="1">
        <v>5.6010519329999999</v>
      </c>
    </row>
    <row r="6495" spans="1:11" x14ac:dyDescent="0.35">
      <c r="A6495" s="1" t="s">
        <v>6520</v>
      </c>
      <c r="B6495" s="1">
        <f t="shared" si="101"/>
        <v>0.99586163341001388</v>
      </c>
      <c r="C6495" s="1">
        <v>-5.9827889999999996E-3</v>
      </c>
      <c r="D6495" s="1">
        <v>0.88255516700000003</v>
      </c>
      <c r="E6495" s="1">
        <v>0.90784867199999997</v>
      </c>
      <c r="F6495" s="1">
        <v>6.0209174110000001</v>
      </c>
      <c r="G6495" s="1">
        <v>5.9039808689999997</v>
      </c>
      <c r="H6495" s="1">
        <v>5.8761587219999996</v>
      </c>
      <c r="I6495" s="1">
        <v>5.9225918699999998</v>
      </c>
      <c r="J6495" s="1">
        <v>5.923023648</v>
      </c>
      <c r="K6495" s="1">
        <v>5.936657136</v>
      </c>
    </row>
    <row r="6496" spans="1:11" x14ac:dyDescent="0.35">
      <c r="A6496" s="1" t="s">
        <v>6519</v>
      </c>
      <c r="B6496" s="1">
        <f t="shared" si="101"/>
        <v>0.99588919178719526</v>
      </c>
      <c r="C6496" s="1">
        <v>-5.9428659999999998E-3</v>
      </c>
      <c r="D6496" s="1">
        <v>0.85789516200000004</v>
      </c>
      <c r="E6496" s="1">
        <v>0.88859920800000003</v>
      </c>
      <c r="F6496" s="1">
        <v>6.8300240739999998</v>
      </c>
      <c r="G6496" s="1">
        <v>6.8375658589999997</v>
      </c>
      <c r="H6496" s="1">
        <v>6.8640077259999996</v>
      </c>
      <c r="I6496" s="1">
        <v>6.8030872200000001</v>
      </c>
      <c r="J6496" s="1">
        <v>6.8954280299999997</v>
      </c>
      <c r="K6496" s="1">
        <v>6.8133990459999998</v>
      </c>
    </row>
    <row r="6497" spans="1:11" x14ac:dyDescent="0.35">
      <c r="A6497" s="1" t="s">
        <v>6518</v>
      </c>
      <c r="B6497" s="1">
        <f t="shared" si="101"/>
        <v>0.99591370663417367</v>
      </c>
      <c r="C6497" s="1">
        <v>-5.9073529999999997E-3</v>
      </c>
      <c r="D6497" s="1">
        <v>0.87530911600000005</v>
      </c>
      <c r="E6497" s="1">
        <v>0.90217565700000002</v>
      </c>
      <c r="F6497" s="1">
        <v>7.1280359090000003</v>
      </c>
      <c r="G6497" s="1">
        <v>7.0540938759999996</v>
      </c>
      <c r="H6497" s="1">
        <v>7.0519429840000001</v>
      </c>
      <c r="I6497" s="1">
        <v>7.062541693</v>
      </c>
      <c r="J6497" s="1">
        <v>7.0132742319999997</v>
      </c>
      <c r="K6497" s="1">
        <v>7.1410882940000002</v>
      </c>
    </row>
    <row r="6498" spans="1:11" x14ac:dyDescent="0.35">
      <c r="A6498" s="1" t="s">
        <v>6517</v>
      </c>
      <c r="B6498" s="1">
        <f t="shared" si="101"/>
        <v>0.99591422368007654</v>
      </c>
      <c r="C6498" s="1">
        <v>-5.9066040000000002E-3</v>
      </c>
      <c r="D6498" s="1">
        <v>0.90428872500000002</v>
      </c>
      <c r="E6498" s="1">
        <v>0.92538311299999998</v>
      </c>
      <c r="F6498" s="1">
        <v>4.5670133240000004</v>
      </c>
      <c r="G6498" s="1">
        <v>4.4269328159999999</v>
      </c>
      <c r="H6498" s="1">
        <v>4.4688377739999998</v>
      </c>
      <c r="I6498" s="1">
        <v>4.5293541179999997</v>
      </c>
      <c r="J6498" s="1">
        <v>4.4577966949999999</v>
      </c>
      <c r="K6498" s="1">
        <v>4.4588101819999997</v>
      </c>
    </row>
    <row r="6499" spans="1:11" x14ac:dyDescent="0.35">
      <c r="A6499" s="1" t="s">
        <v>6516</v>
      </c>
      <c r="B6499" s="1">
        <f t="shared" si="101"/>
        <v>0.99592475863509033</v>
      </c>
      <c r="C6499" s="1">
        <v>-5.8913430000000003E-3</v>
      </c>
      <c r="D6499" s="1">
        <v>0.85053305400000001</v>
      </c>
      <c r="E6499" s="1">
        <v>0.88306599399999997</v>
      </c>
      <c r="F6499" s="1">
        <v>6.704105438</v>
      </c>
      <c r="G6499" s="1">
        <v>6.717610037</v>
      </c>
      <c r="H6499" s="1">
        <v>6.680165701</v>
      </c>
      <c r="I6499" s="1">
        <v>6.73035535</v>
      </c>
      <c r="J6499" s="1">
        <v>6.6936963440000001</v>
      </c>
      <c r="K6499" s="1">
        <v>6.6609964540000002</v>
      </c>
    </row>
    <row r="6500" spans="1:11" x14ac:dyDescent="0.35">
      <c r="A6500" s="1" t="s">
        <v>6515</v>
      </c>
      <c r="B6500" s="1">
        <f t="shared" si="101"/>
        <v>0.99592490153184532</v>
      </c>
      <c r="C6500" s="1">
        <v>-5.8911359999999999E-3</v>
      </c>
      <c r="D6500" s="1">
        <v>0.859179743</v>
      </c>
      <c r="E6500" s="1">
        <v>0.889671141</v>
      </c>
      <c r="F6500" s="1">
        <v>7.932439639</v>
      </c>
      <c r="G6500" s="1">
        <v>7.9055660550000004</v>
      </c>
      <c r="H6500" s="1">
        <v>7.8953196620000003</v>
      </c>
      <c r="I6500" s="1">
        <v>7.9020962040000002</v>
      </c>
      <c r="J6500" s="1">
        <v>7.9670641279999996</v>
      </c>
      <c r="K6500" s="1">
        <v>7.8454313219999996</v>
      </c>
    </row>
    <row r="6501" spans="1:11" x14ac:dyDescent="0.35">
      <c r="A6501" s="1" t="s">
        <v>6514</v>
      </c>
      <c r="B6501" s="1">
        <f t="shared" si="101"/>
        <v>0.99596087626964491</v>
      </c>
      <c r="C6501" s="1">
        <v>-5.839024E-3</v>
      </c>
      <c r="D6501" s="1">
        <v>0.87148157699999995</v>
      </c>
      <c r="E6501" s="1">
        <v>0.89908412900000001</v>
      </c>
      <c r="F6501" s="1">
        <v>5.9692166159999998</v>
      </c>
      <c r="G6501" s="1">
        <v>5.8727763460000002</v>
      </c>
      <c r="H6501" s="1">
        <v>5.8903977010000004</v>
      </c>
      <c r="I6501" s="1">
        <v>5.9170134909999996</v>
      </c>
      <c r="J6501" s="1">
        <v>5.9112248190000001</v>
      </c>
      <c r="K6501" s="1">
        <v>5.885945585</v>
      </c>
    </row>
    <row r="6502" spans="1:11" x14ac:dyDescent="0.35">
      <c r="A6502" s="1" t="s">
        <v>6513</v>
      </c>
      <c r="B6502" s="1">
        <f t="shared" si="101"/>
        <v>0.9960337879157023</v>
      </c>
      <c r="C6502" s="1">
        <v>-5.7334120000000002E-3</v>
      </c>
      <c r="D6502" s="1">
        <v>0.92985031299999998</v>
      </c>
      <c r="E6502" s="1">
        <v>0.94619064500000005</v>
      </c>
      <c r="F6502" s="1">
        <v>2.949006158</v>
      </c>
      <c r="G6502" s="1">
        <v>2.8585118249999999</v>
      </c>
      <c r="H6502" s="1">
        <v>2.905422454</v>
      </c>
      <c r="I6502" s="1">
        <v>2.9028273320000002</v>
      </c>
      <c r="J6502" s="1">
        <v>2.8684340540000002</v>
      </c>
      <c r="K6502" s="1">
        <v>2.924740109</v>
      </c>
    </row>
    <row r="6503" spans="1:11" x14ac:dyDescent="0.35">
      <c r="A6503" s="1" t="s">
        <v>6512</v>
      </c>
      <c r="B6503" s="1">
        <f t="shared" si="101"/>
        <v>0.99607573393012383</v>
      </c>
      <c r="C6503" s="1">
        <v>-5.6726570000000002E-3</v>
      </c>
      <c r="D6503" s="1">
        <v>0.83193008400000001</v>
      </c>
      <c r="E6503" s="1">
        <v>0.86692930199999996</v>
      </c>
      <c r="F6503" s="1">
        <v>7.7296723079999996</v>
      </c>
      <c r="G6503" s="1">
        <v>7.7179676519999996</v>
      </c>
      <c r="H6503" s="1">
        <v>7.7139646229999999</v>
      </c>
      <c r="I6503" s="1">
        <v>7.703716193</v>
      </c>
      <c r="J6503" s="1">
        <v>7.703716193</v>
      </c>
      <c r="K6503" s="1">
        <v>7.7371314350000002</v>
      </c>
    </row>
    <row r="6504" spans="1:11" x14ac:dyDescent="0.35">
      <c r="A6504" s="1" t="s">
        <v>6511</v>
      </c>
      <c r="B6504" s="1">
        <f t="shared" si="101"/>
        <v>0.9960916325215261</v>
      </c>
      <c r="C6504" s="1">
        <v>-5.6496300000000001E-3</v>
      </c>
      <c r="D6504" s="1">
        <v>0.96567516900000006</v>
      </c>
      <c r="E6504" s="1">
        <v>0.97487848899999996</v>
      </c>
      <c r="F6504" s="1">
        <v>1.217538877</v>
      </c>
      <c r="G6504" s="1">
        <v>1.039344539</v>
      </c>
      <c r="H6504" s="1">
        <v>1.30148094</v>
      </c>
      <c r="I6504" s="1">
        <v>1.25427858</v>
      </c>
      <c r="J6504" s="1">
        <v>1.306336328</v>
      </c>
      <c r="K6504" s="1">
        <v>0.97292610300000004</v>
      </c>
    </row>
    <row r="6505" spans="1:11" x14ac:dyDescent="0.35">
      <c r="A6505" s="1" t="s">
        <v>6510</v>
      </c>
      <c r="B6505" s="1">
        <f t="shared" si="101"/>
        <v>0.99622412812013816</v>
      </c>
      <c r="C6505" s="1">
        <v>-5.4577419999999998E-3</v>
      </c>
      <c r="D6505" s="1">
        <v>0.89052621200000004</v>
      </c>
      <c r="E6505" s="1">
        <v>0.91402757400000001</v>
      </c>
      <c r="F6505" s="1">
        <v>6.0931418070000003</v>
      </c>
      <c r="G6505" s="1">
        <v>6.2196961120000003</v>
      </c>
      <c r="H6505" s="1">
        <v>6.1541519840000003</v>
      </c>
      <c r="I6505" s="1">
        <v>6.1184212740000001</v>
      </c>
      <c r="J6505" s="1">
        <v>6.1986337369999998</v>
      </c>
      <c r="K6505" s="1">
        <v>6.1327594579999998</v>
      </c>
    </row>
    <row r="6506" spans="1:11" x14ac:dyDescent="0.35">
      <c r="A6506" s="1" t="s">
        <v>6509</v>
      </c>
      <c r="B6506" s="1">
        <f t="shared" si="101"/>
        <v>0.99623707840291009</v>
      </c>
      <c r="C6506" s="1">
        <v>-5.4389879999999996E-3</v>
      </c>
      <c r="D6506" s="1">
        <v>0.940131881</v>
      </c>
      <c r="E6506" s="1">
        <v>0.95441626000000002</v>
      </c>
      <c r="F6506" s="1">
        <v>2.700189446</v>
      </c>
      <c r="G6506" s="1">
        <v>2.7293725960000002</v>
      </c>
      <c r="H6506" s="1">
        <v>2.7572323170000002</v>
      </c>
      <c r="I6506" s="1">
        <v>2.8080236869999999</v>
      </c>
      <c r="J6506" s="1">
        <v>2.7293725960000002</v>
      </c>
      <c r="K6506" s="1">
        <v>2.6374310589999999</v>
      </c>
    </row>
    <row r="6507" spans="1:11" x14ac:dyDescent="0.35">
      <c r="A6507" s="1" t="s">
        <v>6508</v>
      </c>
      <c r="B6507" s="1">
        <f t="shared" si="101"/>
        <v>0.9962433975446271</v>
      </c>
      <c r="C6507" s="1">
        <v>-5.4298369999999999E-3</v>
      </c>
      <c r="D6507" s="1">
        <v>0.95440512300000002</v>
      </c>
      <c r="E6507" s="1">
        <v>0.96582091999999997</v>
      </c>
      <c r="F6507" s="1">
        <v>2.1561526620000002</v>
      </c>
      <c r="G6507" s="1">
        <v>2.0985882239999998</v>
      </c>
      <c r="H6507" s="1">
        <v>2.0244589519999998</v>
      </c>
      <c r="I6507" s="1">
        <v>2.2305173260000002</v>
      </c>
      <c r="J6507" s="1">
        <v>1.9651803560000001</v>
      </c>
      <c r="K6507" s="1">
        <v>2.0818031499999998</v>
      </c>
    </row>
    <row r="6508" spans="1:11" x14ac:dyDescent="0.35">
      <c r="A6508" s="1" t="s">
        <v>6507</v>
      </c>
      <c r="B6508" s="1">
        <f t="shared" si="101"/>
        <v>0.99626502697673203</v>
      </c>
      <c r="C6508" s="1">
        <v>-5.3985150000000004E-3</v>
      </c>
      <c r="D6508" s="1">
        <v>0.85675593999999999</v>
      </c>
      <c r="E6508" s="1">
        <v>0.88775832200000004</v>
      </c>
      <c r="F6508" s="1">
        <v>8.7783696760000005</v>
      </c>
      <c r="G6508" s="1">
        <v>8.7000590249999998</v>
      </c>
      <c r="H6508" s="1">
        <v>8.7045990999999994</v>
      </c>
      <c r="I6508" s="1">
        <v>8.7569451180000009</v>
      </c>
      <c r="J6508" s="1">
        <v>8.7023721940000005</v>
      </c>
      <c r="K6508" s="1">
        <v>8.7078116380000008</v>
      </c>
    </row>
    <row r="6509" spans="1:11" x14ac:dyDescent="0.35">
      <c r="A6509" s="1" t="s">
        <v>6506</v>
      </c>
      <c r="B6509" s="1">
        <f t="shared" si="101"/>
        <v>0.99627011087986794</v>
      </c>
      <c r="C6509" s="1">
        <v>-5.3911530000000001E-3</v>
      </c>
      <c r="D6509" s="1">
        <v>0.87947129499999999</v>
      </c>
      <c r="E6509" s="1">
        <v>0.90538146399999997</v>
      </c>
      <c r="F6509" s="1">
        <v>5.8526435750000001</v>
      </c>
      <c r="G6509" s="1">
        <v>5.7973855380000003</v>
      </c>
      <c r="H6509" s="1">
        <v>5.7796431410000002</v>
      </c>
      <c r="I6509" s="1">
        <v>5.8031768159999997</v>
      </c>
      <c r="J6509" s="1">
        <v>5.7759036049999999</v>
      </c>
      <c r="K6509" s="1">
        <v>5.8347512149999998</v>
      </c>
    </row>
    <row r="6510" spans="1:11" x14ac:dyDescent="0.35">
      <c r="A6510" s="1" t="s">
        <v>6505</v>
      </c>
      <c r="B6510" s="1">
        <f t="shared" si="101"/>
        <v>0.99627252508691033</v>
      </c>
      <c r="C6510" s="1">
        <v>-5.3876569999999997E-3</v>
      </c>
      <c r="D6510" s="1">
        <v>0.94759419099999997</v>
      </c>
      <c r="E6510" s="1">
        <v>0.96000987199999999</v>
      </c>
      <c r="F6510" s="1">
        <v>3.4414192199999998</v>
      </c>
      <c r="G6510" s="1">
        <v>3.2795351959999999</v>
      </c>
      <c r="H6510" s="1">
        <v>3.3574603079999998</v>
      </c>
      <c r="I6510" s="1">
        <v>3.4701964109999999</v>
      </c>
      <c r="J6510" s="1">
        <v>3.1703191720000001</v>
      </c>
      <c r="K6510" s="1">
        <v>3.4347790599999999</v>
      </c>
    </row>
    <row r="6511" spans="1:11" x14ac:dyDescent="0.35">
      <c r="A6511" s="1" t="s">
        <v>6504</v>
      </c>
      <c r="B6511" s="1">
        <f t="shared" si="101"/>
        <v>0.99632375033192055</v>
      </c>
      <c r="C6511" s="1">
        <v>-5.3134799999999998E-3</v>
      </c>
      <c r="D6511" s="1">
        <v>0.870747877</v>
      </c>
      <c r="E6511" s="1">
        <v>0.89861180900000004</v>
      </c>
      <c r="F6511" s="1">
        <v>6.125321413</v>
      </c>
      <c r="G6511" s="1">
        <v>6.1269698430000004</v>
      </c>
      <c r="H6511" s="1">
        <v>6.1311555430000002</v>
      </c>
      <c r="I6511" s="1">
        <v>6.126725371</v>
      </c>
      <c r="J6511" s="1">
        <v>6.0852522349999996</v>
      </c>
      <c r="K6511" s="1">
        <v>6.1565103060000004</v>
      </c>
    </row>
    <row r="6512" spans="1:11" x14ac:dyDescent="0.35">
      <c r="A6512" s="1" t="s">
        <v>6503</v>
      </c>
      <c r="B6512" s="1">
        <f t="shared" si="101"/>
        <v>0.99633833381770143</v>
      </c>
      <c r="C6512" s="1">
        <v>-5.2923629999999996E-3</v>
      </c>
      <c r="D6512" s="1">
        <v>0.81799582199999998</v>
      </c>
      <c r="E6512" s="1">
        <v>0.855487844</v>
      </c>
      <c r="F6512" s="1">
        <v>10.215675239999999</v>
      </c>
      <c r="G6512" s="1">
        <v>10.24586438</v>
      </c>
      <c r="H6512" s="1">
        <v>10.24586438</v>
      </c>
      <c r="I6512" s="1">
        <v>10.23365413</v>
      </c>
      <c r="J6512" s="1">
        <v>10.224401569999999</v>
      </c>
      <c r="K6512" s="1">
        <v>10.23365413</v>
      </c>
    </row>
    <row r="6513" spans="1:11" x14ac:dyDescent="0.35">
      <c r="A6513" s="1" t="s">
        <v>6502</v>
      </c>
      <c r="B6513" s="1">
        <f t="shared" si="101"/>
        <v>0.99636800144541149</v>
      </c>
      <c r="C6513" s="1">
        <v>-5.2494050000000004E-3</v>
      </c>
      <c r="D6513" s="1">
        <v>0.92313847800000004</v>
      </c>
      <c r="E6513" s="1">
        <v>0.94038867999999998</v>
      </c>
      <c r="F6513" s="1">
        <v>3.4974396859999999</v>
      </c>
      <c r="G6513" s="1">
        <v>3.5778496620000002</v>
      </c>
      <c r="H6513" s="1">
        <v>3.522529939</v>
      </c>
      <c r="I6513" s="1">
        <v>3.5397825109999999</v>
      </c>
      <c r="J6513" s="1">
        <v>3.497543759</v>
      </c>
      <c r="K6513" s="1">
        <v>3.548551689</v>
      </c>
    </row>
    <row r="6514" spans="1:11" x14ac:dyDescent="0.35">
      <c r="A6514" s="1" t="s">
        <v>6501</v>
      </c>
      <c r="B6514" s="1">
        <f t="shared" si="101"/>
        <v>0.99637883679323569</v>
      </c>
      <c r="C6514" s="1">
        <v>-5.2337160000000002E-3</v>
      </c>
      <c r="D6514" s="1">
        <v>0.86422274799999999</v>
      </c>
      <c r="E6514" s="1">
        <v>0.89354245700000001</v>
      </c>
      <c r="F6514" s="1">
        <v>6.4457920340000001</v>
      </c>
      <c r="G6514" s="1">
        <v>6.415713964</v>
      </c>
      <c r="H6514" s="1">
        <v>6.4204625350000004</v>
      </c>
      <c r="I6514" s="1">
        <v>6.4293076689999999</v>
      </c>
      <c r="J6514" s="1">
        <v>6.3985881830000002</v>
      </c>
      <c r="K6514" s="1">
        <v>6.438836599</v>
      </c>
    </row>
    <row r="6515" spans="1:11" x14ac:dyDescent="0.35">
      <c r="A6515" s="1" t="s">
        <v>6500</v>
      </c>
      <c r="B6515" s="1">
        <f t="shared" si="101"/>
        <v>0.99638150610951781</v>
      </c>
      <c r="C6515" s="1">
        <v>-5.2298509999999998E-3</v>
      </c>
      <c r="D6515" s="1">
        <v>0.89314888299999995</v>
      </c>
      <c r="E6515" s="1">
        <v>0.915925761</v>
      </c>
      <c r="F6515" s="1">
        <v>7.894065168</v>
      </c>
      <c r="G6515" s="1">
        <v>7.7284794459999997</v>
      </c>
      <c r="H6515" s="1">
        <v>7.797690631</v>
      </c>
      <c r="I6515" s="1">
        <v>7.830358715</v>
      </c>
      <c r="J6515" s="1">
        <v>7.7764213790000003</v>
      </c>
      <c r="K6515" s="1">
        <v>7.797690631</v>
      </c>
    </row>
    <row r="6516" spans="1:11" x14ac:dyDescent="0.35">
      <c r="A6516" s="1" t="s">
        <v>6499</v>
      </c>
      <c r="B6516" s="1">
        <f t="shared" si="101"/>
        <v>0.99638998857421202</v>
      </c>
      <c r="C6516" s="1">
        <v>-5.217569E-3</v>
      </c>
      <c r="D6516" s="1">
        <v>0.89138716600000001</v>
      </c>
      <c r="E6516" s="1">
        <v>0.91455101900000002</v>
      </c>
      <c r="F6516" s="1">
        <v>5.346144389</v>
      </c>
      <c r="G6516" s="1">
        <v>5.384793954</v>
      </c>
      <c r="H6516" s="1">
        <v>5.3721366850000001</v>
      </c>
      <c r="I6516" s="1">
        <v>5.3729568790000002</v>
      </c>
      <c r="J6516" s="1">
        <v>5.404066898</v>
      </c>
      <c r="K6516" s="1">
        <v>5.3096935939999996</v>
      </c>
    </row>
    <row r="6517" spans="1:11" x14ac:dyDescent="0.35">
      <c r="A6517" s="1" t="s">
        <v>6498</v>
      </c>
      <c r="B6517" s="1">
        <f t="shared" si="101"/>
        <v>0.99639657182325447</v>
      </c>
      <c r="C6517" s="1">
        <v>-5.2080370000000004E-3</v>
      </c>
      <c r="D6517" s="1">
        <v>0.89992825899999995</v>
      </c>
      <c r="E6517" s="1">
        <v>0.92167995999999996</v>
      </c>
      <c r="F6517" s="1">
        <v>4.7778740070000003</v>
      </c>
      <c r="G6517" s="1">
        <v>4.8270249249999999</v>
      </c>
      <c r="H6517" s="1">
        <v>4.7779704629999999</v>
      </c>
      <c r="I6517" s="1">
        <v>4.837149675</v>
      </c>
      <c r="J6517" s="1">
        <v>4.7602077999999999</v>
      </c>
      <c r="K6517" s="1">
        <v>4.7733774489999998</v>
      </c>
    </row>
    <row r="6518" spans="1:11" x14ac:dyDescent="0.35">
      <c r="A6518" s="1" t="s">
        <v>6497</v>
      </c>
      <c r="B6518" s="1">
        <f t="shared" si="101"/>
        <v>0.99639903606362679</v>
      </c>
      <c r="C6518" s="1">
        <v>-5.2044689999999998E-3</v>
      </c>
      <c r="D6518" s="1">
        <v>0.87014888300000004</v>
      </c>
      <c r="E6518" s="1">
        <v>0.89820708299999996</v>
      </c>
      <c r="F6518" s="1">
        <v>8.4336127340000004</v>
      </c>
      <c r="G6518" s="1">
        <v>8.4274603920000004</v>
      </c>
      <c r="H6518" s="1">
        <v>8.4085327920000008</v>
      </c>
      <c r="I6518" s="1">
        <v>8.4455510450000002</v>
      </c>
      <c r="J6518" s="1">
        <v>8.4585800940000002</v>
      </c>
      <c r="K6518" s="1">
        <v>8.3496376160000008</v>
      </c>
    </row>
    <row r="6519" spans="1:11" x14ac:dyDescent="0.35">
      <c r="A6519" s="1" t="s">
        <v>6496</v>
      </c>
      <c r="B6519" s="1">
        <f t="shared" si="101"/>
        <v>0.9964303410108879</v>
      </c>
      <c r="C6519" s="1">
        <v>-5.1591429999999997E-3</v>
      </c>
      <c r="D6519" s="1">
        <v>0.85921248299999997</v>
      </c>
      <c r="E6519" s="1">
        <v>0.889671141</v>
      </c>
      <c r="F6519" s="1">
        <v>7.8152854569999999</v>
      </c>
      <c r="G6519" s="1">
        <v>7.783935874</v>
      </c>
      <c r="H6519" s="1">
        <v>7.7942987989999999</v>
      </c>
      <c r="I6519" s="1">
        <v>7.8319907019999997</v>
      </c>
      <c r="J6519" s="1">
        <v>7.7562548229999999</v>
      </c>
      <c r="K6519" s="1">
        <v>7.7906753880000004</v>
      </c>
    </row>
    <row r="6520" spans="1:11" x14ac:dyDescent="0.35">
      <c r="A6520" s="1" t="s">
        <v>6495</v>
      </c>
      <c r="B6520" s="1">
        <f t="shared" si="101"/>
        <v>0.99653623784114509</v>
      </c>
      <c r="C6520" s="1">
        <v>-5.005827E-3</v>
      </c>
      <c r="D6520" s="1">
        <v>0.95603017400000001</v>
      </c>
      <c r="E6520" s="1">
        <v>0.96724003199999997</v>
      </c>
      <c r="F6520" s="1">
        <v>2.5353948970000002</v>
      </c>
      <c r="G6520" s="1">
        <v>2.2955402399999998</v>
      </c>
      <c r="H6520" s="1">
        <v>2.2531114830000001</v>
      </c>
      <c r="I6520" s="1">
        <v>2.377897468</v>
      </c>
      <c r="J6520" s="1">
        <v>2.327035467</v>
      </c>
      <c r="K6520" s="1">
        <v>2.3626709699999999</v>
      </c>
    </row>
    <row r="6521" spans="1:11" x14ac:dyDescent="0.35">
      <c r="A6521" s="1" t="s">
        <v>6494</v>
      </c>
      <c r="B6521" s="1">
        <f t="shared" si="101"/>
        <v>0.99655017305410176</v>
      </c>
      <c r="C6521" s="1">
        <v>-4.9856529999999996E-3</v>
      </c>
      <c r="D6521" s="1">
        <v>0.90074240900000002</v>
      </c>
      <c r="E6521" s="1">
        <v>0.92240610300000003</v>
      </c>
      <c r="F6521" s="1">
        <v>5.0839175499999998</v>
      </c>
      <c r="G6521" s="1">
        <v>5.1495630930000003</v>
      </c>
      <c r="H6521" s="1">
        <v>5.1542800839999998</v>
      </c>
      <c r="I6521" s="1">
        <v>5.1191285080000002</v>
      </c>
      <c r="J6521" s="1">
        <v>5.0901469559999999</v>
      </c>
      <c r="K6521" s="1">
        <v>5.1653160370000002</v>
      </c>
    </row>
    <row r="6522" spans="1:11" x14ac:dyDescent="0.35">
      <c r="A6522" s="1" t="s">
        <v>6493</v>
      </c>
      <c r="B6522" s="1">
        <f t="shared" si="101"/>
        <v>0.99655133628778803</v>
      </c>
      <c r="C6522" s="1">
        <v>-4.9839690000000004E-3</v>
      </c>
      <c r="D6522" s="1">
        <v>0.94504254600000004</v>
      </c>
      <c r="E6522" s="1">
        <v>0.95820695199999995</v>
      </c>
      <c r="F6522" s="1">
        <v>3.5053921680000002</v>
      </c>
      <c r="G6522" s="1">
        <v>3.4390453390000002</v>
      </c>
      <c r="H6522" s="1">
        <v>3.4373736500000001</v>
      </c>
      <c r="I6522" s="1">
        <v>3.313880057</v>
      </c>
      <c r="J6522" s="1">
        <v>3.4419089340000002</v>
      </c>
      <c r="K6522" s="1">
        <v>3.6041011030000001</v>
      </c>
    </row>
    <row r="6523" spans="1:11" x14ac:dyDescent="0.35">
      <c r="A6523" s="1" t="s">
        <v>6492</v>
      </c>
      <c r="B6523" s="1">
        <f t="shared" si="101"/>
        <v>0.99655491855872724</v>
      </c>
      <c r="C6523" s="1">
        <v>-4.9787829999999996E-3</v>
      </c>
      <c r="D6523" s="1">
        <v>0.90414597299999999</v>
      </c>
      <c r="E6523" s="1">
        <v>0.92530970700000004</v>
      </c>
      <c r="F6523" s="1">
        <v>5.1647468999999999</v>
      </c>
      <c r="G6523" s="1">
        <v>5.1874973710000001</v>
      </c>
      <c r="H6523" s="1">
        <v>5.1625517370000003</v>
      </c>
      <c r="I6523" s="1">
        <v>5.1129911100000003</v>
      </c>
      <c r="J6523" s="1">
        <v>5.2354677250000003</v>
      </c>
      <c r="K6523" s="1">
        <v>5.1475647579999997</v>
      </c>
    </row>
    <row r="6524" spans="1:11" x14ac:dyDescent="0.35">
      <c r="A6524" s="1" t="s">
        <v>6491</v>
      </c>
      <c r="B6524" s="1">
        <f t="shared" si="101"/>
        <v>0.99659151910873756</v>
      </c>
      <c r="C6524" s="1">
        <v>-4.9257980000000003E-3</v>
      </c>
      <c r="D6524" s="1">
        <v>0.88064609299999996</v>
      </c>
      <c r="E6524" s="1">
        <v>0.90630857499999995</v>
      </c>
      <c r="F6524" s="1">
        <v>5.6567186879999998</v>
      </c>
      <c r="G6524" s="1">
        <v>5.6349441669999996</v>
      </c>
      <c r="H6524" s="1">
        <v>5.6379569549999999</v>
      </c>
      <c r="I6524" s="1">
        <v>5.6314791069999997</v>
      </c>
      <c r="J6524" s="1">
        <v>5.6441217869999996</v>
      </c>
      <c r="K6524" s="1">
        <v>5.6386767999999998</v>
      </c>
    </row>
    <row r="6525" spans="1:11" x14ac:dyDescent="0.35">
      <c r="A6525" s="1" t="s">
        <v>6490</v>
      </c>
      <c r="B6525" s="1">
        <f t="shared" si="101"/>
        <v>0.99660421857376758</v>
      </c>
      <c r="C6525" s="1">
        <v>-4.9074139999999997E-3</v>
      </c>
      <c r="D6525" s="1">
        <v>0.89893423100000003</v>
      </c>
      <c r="E6525" s="1">
        <v>0.92098876299999999</v>
      </c>
      <c r="F6525" s="1">
        <v>6.6659488700000002</v>
      </c>
      <c r="G6525" s="1">
        <v>6.6238734719999997</v>
      </c>
      <c r="H6525" s="1">
        <v>6.5877861790000001</v>
      </c>
      <c r="I6525" s="1">
        <v>6.6695499509999996</v>
      </c>
      <c r="J6525" s="1">
        <v>6.5451049230000002</v>
      </c>
      <c r="K6525" s="1">
        <v>6.6506402619999996</v>
      </c>
    </row>
    <row r="6526" spans="1:11" x14ac:dyDescent="0.35">
      <c r="A6526" s="1" t="s">
        <v>6489</v>
      </c>
      <c r="B6526" s="1">
        <f t="shared" si="101"/>
        <v>0.99660655138582399</v>
      </c>
      <c r="C6526" s="1">
        <v>-4.904037E-3</v>
      </c>
      <c r="D6526" s="1">
        <v>0.887141391</v>
      </c>
      <c r="E6526" s="1">
        <v>0.91163066400000003</v>
      </c>
      <c r="F6526" s="1">
        <v>6.8058955289999998</v>
      </c>
      <c r="G6526" s="1">
        <v>6.8996266650000004</v>
      </c>
      <c r="H6526" s="1">
        <v>6.859794591</v>
      </c>
      <c r="I6526" s="1">
        <v>6.8603255809999997</v>
      </c>
      <c r="J6526" s="1">
        <v>6.8830013870000002</v>
      </c>
      <c r="K6526" s="1">
        <v>6.8074219019999997</v>
      </c>
    </row>
    <row r="6527" spans="1:11" x14ac:dyDescent="0.35">
      <c r="A6527" s="1" t="s">
        <v>6488</v>
      </c>
      <c r="B6527" s="1">
        <f t="shared" si="101"/>
        <v>0.99665389338383581</v>
      </c>
      <c r="C6527" s="1">
        <v>-4.8355059999999998E-3</v>
      </c>
      <c r="D6527" s="1">
        <v>0.92387092999999998</v>
      </c>
      <c r="E6527" s="1">
        <v>0.94106124199999996</v>
      </c>
      <c r="F6527" s="1">
        <v>4.5481752689999997</v>
      </c>
      <c r="G6527" s="1">
        <v>4.5193123579999996</v>
      </c>
      <c r="H6527" s="1">
        <v>4.4562261210000003</v>
      </c>
      <c r="I6527" s="1">
        <v>4.5859464860000001</v>
      </c>
      <c r="J6527" s="1">
        <v>4.4284845300000004</v>
      </c>
      <c r="K6527" s="1">
        <v>4.5010117330000003</v>
      </c>
    </row>
    <row r="6528" spans="1:11" x14ac:dyDescent="0.35">
      <c r="A6528" s="1" t="s">
        <v>6487</v>
      </c>
      <c r="B6528" s="1">
        <f t="shared" si="101"/>
        <v>0.99671323380730947</v>
      </c>
      <c r="C6528" s="1">
        <v>-4.7496109999999999E-3</v>
      </c>
      <c r="D6528" s="1">
        <v>0.97197102400000002</v>
      </c>
      <c r="E6528" s="1">
        <v>0.97948878299999997</v>
      </c>
      <c r="F6528" s="1">
        <v>1.224372112</v>
      </c>
      <c r="G6528" s="1">
        <v>1.302861263</v>
      </c>
      <c r="H6528" s="1">
        <v>1.6484331489999999</v>
      </c>
      <c r="I6528" s="1">
        <v>1.2173669069999999</v>
      </c>
      <c r="J6528" s="1">
        <v>1.4593575940000001</v>
      </c>
      <c r="K6528" s="1">
        <v>1.4724877780000001</v>
      </c>
    </row>
    <row r="6529" spans="1:11" x14ac:dyDescent="0.35">
      <c r="A6529" s="1" t="s">
        <v>6486</v>
      </c>
      <c r="B6529" s="1">
        <f t="shared" si="101"/>
        <v>0.99673388340379232</v>
      </c>
      <c r="C6529" s="1">
        <v>-4.719722E-3</v>
      </c>
      <c r="D6529" s="1">
        <v>0.94114584800000001</v>
      </c>
      <c r="E6529" s="1">
        <v>0.95537119299999995</v>
      </c>
      <c r="F6529" s="1">
        <v>3.3766668540000002</v>
      </c>
      <c r="G6529" s="1">
        <v>3.4324493170000001</v>
      </c>
      <c r="H6529" s="1">
        <v>3.3521905410000001</v>
      </c>
      <c r="I6529" s="1">
        <v>3.3272697340000001</v>
      </c>
      <c r="J6529" s="1">
        <v>3.329576243</v>
      </c>
      <c r="K6529" s="1">
        <v>3.4920320290000002</v>
      </c>
    </row>
    <row r="6530" spans="1:11" x14ac:dyDescent="0.35">
      <c r="A6530" s="1" t="s">
        <v>6485</v>
      </c>
      <c r="B6530" s="1">
        <f t="shared" si="101"/>
        <v>0.99683999352405472</v>
      </c>
      <c r="C6530" s="1">
        <v>-4.5661440000000003E-3</v>
      </c>
      <c r="D6530" s="1">
        <v>0.93089668800000003</v>
      </c>
      <c r="E6530" s="1">
        <v>0.94703310299999999</v>
      </c>
      <c r="F6530" s="1">
        <v>4.5130890240000001</v>
      </c>
      <c r="G6530" s="1">
        <v>4.3936195009999999</v>
      </c>
      <c r="H6530" s="1">
        <v>4.4191522670000003</v>
      </c>
      <c r="I6530" s="1">
        <v>4.5114681809999997</v>
      </c>
      <c r="J6530" s="1">
        <v>4.3590799110000003</v>
      </c>
      <c r="K6530" s="1">
        <v>4.4463446380000002</v>
      </c>
    </row>
    <row r="6531" spans="1:11" x14ac:dyDescent="0.35">
      <c r="A6531" s="1" t="s">
        <v>6484</v>
      </c>
      <c r="B6531" s="1">
        <f t="shared" ref="B6531:B6594" si="102">2^C6531</f>
        <v>0.99684636485735445</v>
      </c>
      <c r="C6531" s="1">
        <v>-4.556923E-3</v>
      </c>
      <c r="D6531" s="1">
        <v>0.898269439</v>
      </c>
      <c r="E6531" s="1">
        <v>0.92038003499999999</v>
      </c>
      <c r="F6531" s="1">
        <v>5.2366621000000002</v>
      </c>
      <c r="G6531" s="1">
        <v>5.2238115900000004</v>
      </c>
      <c r="H6531" s="1">
        <v>5.2337454149999996</v>
      </c>
      <c r="I6531" s="1">
        <v>5.2155173350000004</v>
      </c>
      <c r="J6531" s="1">
        <v>5.2137333080000001</v>
      </c>
      <c r="K6531" s="1">
        <v>5.2512754709999996</v>
      </c>
    </row>
    <row r="6532" spans="1:11" x14ac:dyDescent="0.35">
      <c r="A6532" s="1" t="s">
        <v>6483</v>
      </c>
      <c r="B6532" s="1">
        <f t="shared" si="102"/>
        <v>0.99688261956230151</v>
      </c>
      <c r="C6532" s="1">
        <v>-4.5044539999999997E-3</v>
      </c>
      <c r="D6532" s="1">
        <v>0.90565717800000001</v>
      </c>
      <c r="E6532" s="1">
        <v>0.92620152099999997</v>
      </c>
      <c r="F6532" s="1">
        <v>6.1412185519999998</v>
      </c>
      <c r="G6532" s="1">
        <v>6.2529322870000001</v>
      </c>
      <c r="H6532" s="1">
        <v>6.2344514520000001</v>
      </c>
      <c r="I6532" s="1">
        <v>6.1676827870000004</v>
      </c>
      <c r="J6532" s="1">
        <v>6.238004697</v>
      </c>
      <c r="K6532" s="1">
        <v>6.2087034130000003</v>
      </c>
    </row>
    <row r="6533" spans="1:11" x14ac:dyDescent="0.35">
      <c r="A6533" s="1" t="s">
        <v>6482</v>
      </c>
      <c r="B6533" s="1">
        <f t="shared" si="102"/>
        <v>0.99688963102572703</v>
      </c>
      <c r="C6533" s="1">
        <v>-4.4943070000000003E-3</v>
      </c>
      <c r="D6533" s="1">
        <v>0.90931587899999999</v>
      </c>
      <c r="E6533" s="1">
        <v>0.92884605399999998</v>
      </c>
      <c r="F6533" s="1">
        <v>5.2346705289999997</v>
      </c>
      <c r="G6533" s="1">
        <v>5.1634572289999996</v>
      </c>
      <c r="H6533" s="1">
        <v>5.1893522990000003</v>
      </c>
      <c r="I6533" s="1">
        <v>5.1495630930000003</v>
      </c>
      <c r="J6533" s="1">
        <v>5.1917458099999996</v>
      </c>
      <c r="K6533" s="1">
        <v>5.2305696130000001</v>
      </c>
    </row>
    <row r="6534" spans="1:11" x14ac:dyDescent="0.35">
      <c r="A6534" s="1" t="s">
        <v>6481</v>
      </c>
      <c r="B6534" s="1">
        <f t="shared" si="102"/>
        <v>0.99689935677483099</v>
      </c>
      <c r="C6534" s="1">
        <v>-4.4802319999999998E-3</v>
      </c>
      <c r="D6534" s="1">
        <v>0.90479966499999998</v>
      </c>
      <c r="E6534" s="1">
        <v>0.92576055000000002</v>
      </c>
      <c r="F6534" s="1">
        <v>6.0324991399999996</v>
      </c>
      <c r="G6534" s="1">
        <v>6.147865275</v>
      </c>
      <c r="H6534" s="1">
        <v>6.11363067</v>
      </c>
      <c r="I6534" s="1">
        <v>6.0886488849999996</v>
      </c>
      <c r="J6534" s="1">
        <v>6.0703165170000002</v>
      </c>
      <c r="K6534" s="1">
        <v>6.1229243069999999</v>
      </c>
    </row>
    <row r="6535" spans="1:11" x14ac:dyDescent="0.35">
      <c r="A6535" s="1" t="s">
        <v>6480</v>
      </c>
      <c r="B6535" s="1">
        <f t="shared" si="102"/>
        <v>0.99691154052563935</v>
      </c>
      <c r="C6535" s="1">
        <v>-4.4625999999999997E-3</v>
      </c>
      <c r="D6535" s="1">
        <v>0.93494804799999998</v>
      </c>
      <c r="E6535" s="1">
        <v>0.950412586</v>
      </c>
      <c r="F6535" s="1">
        <v>3.6520781449999999</v>
      </c>
      <c r="G6535" s="1">
        <v>3.6696829289999999</v>
      </c>
      <c r="H6535" s="1">
        <v>3.720519404</v>
      </c>
      <c r="I6535" s="1">
        <v>3.7015045039999999</v>
      </c>
      <c r="J6535" s="1">
        <v>3.7172356479999999</v>
      </c>
      <c r="K6535" s="1">
        <v>3.6091903580000002</v>
      </c>
    </row>
    <row r="6536" spans="1:11" x14ac:dyDescent="0.35">
      <c r="A6536" s="1" t="s">
        <v>6479</v>
      </c>
      <c r="B6536" s="1">
        <f t="shared" si="102"/>
        <v>0.99691299025817004</v>
      </c>
      <c r="C6536" s="1">
        <v>-4.4605019999999999E-3</v>
      </c>
      <c r="D6536" s="1">
        <v>0.85985562000000004</v>
      </c>
      <c r="E6536" s="1">
        <v>0.88997925600000005</v>
      </c>
      <c r="F6536" s="1">
        <v>8.8332205590000008</v>
      </c>
      <c r="G6536" s="1">
        <v>8.8392174810000004</v>
      </c>
      <c r="H6536" s="1">
        <v>8.8659211110000005</v>
      </c>
      <c r="I6536" s="1">
        <v>8.8410693790000003</v>
      </c>
      <c r="J6536" s="1">
        <v>8.8243957860000002</v>
      </c>
      <c r="K6536" s="1">
        <v>8.8597004609999992</v>
      </c>
    </row>
    <row r="6537" spans="1:11" x14ac:dyDescent="0.35">
      <c r="A6537" s="1" t="s">
        <v>6478</v>
      </c>
      <c r="B6537" s="1">
        <f t="shared" si="102"/>
        <v>0.99697033239467925</v>
      </c>
      <c r="C6537" s="1">
        <v>-4.3775209999999997E-3</v>
      </c>
      <c r="D6537" s="1">
        <v>0.928547283</v>
      </c>
      <c r="E6537" s="1">
        <v>0.945435366</v>
      </c>
      <c r="F6537" s="1">
        <v>4.2172693309999998</v>
      </c>
      <c r="G6537" s="1">
        <v>4.2260776910000004</v>
      </c>
      <c r="H6537" s="1">
        <v>4.1820972870000004</v>
      </c>
      <c r="I6537" s="1">
        <v>4.1299653159999998</v>
      </c>
      <c r="J6537" s="1">
        <v>4.2268702129999998</v>
      </c>
      <c r="K6537" s="1">
        <v>4.2516607439999996</v>
      </c>
    </row>
    <row r="6538" spans="1:11" x14ac:dyDescent="0.35">
      <c r="A6538" s="1" t="s">
        <v>6477</v>
      </c>
      <c r="B6538" s="1">
        <f t="shared" si="102"/>
        <v>0.99704007255051263</v>
      </c>
      <c r="C6538" s="1">
        <v>-4.2766050000000002E-3</v>
      </c>
      <c r="D6538" s="1">
        <v>0.97715786500000001</v>
      </c>
      <c r="E6538" s="1">
        <v>0.98311890499999999</v>
      </c>
      <c r="F6538" s="1">
        <v>0.41136985799999998</v>
      </c>
      <c r="G6538" s="1">
        <v>0.67062043400000004</v>
      </c>
      <c r="H6538" s="1">
        <v>0.31712965700000001</v>
      </c>
      <c r="I6538" s="1">
        <v>0.58562243999999997</v>
      </c>
      <c r="J6538" s="1">
        <v>0.41643735300000001</v>
      </c>
      <c r="K6538" s="1">
        <v>0.39706962899999998</v>
      </c>
    </row>
    <row r="6539" spans="1:11" x14ac:dyDescent="0.35">
      <c r="A6539" s="1" t="s">
        <v>6476</v>
      </c>
      <c r="B6539" s="1">
        <f t="shared" si="102"/>
        <v>0.99713941418637586</v>
      </c>
      <c r="C6539" s="1">
        <v>-4.1328670000000001E-3</v>
      </c>
      <c r="D6539" s="1">
        <v>0.97350842400000004</v>
      </c>
      <c r="E6539" s="1">
        <v>0.980583011</v>
      </c>
      <c r="F6539" s="1">
        <v>1.973108023</v>
      </c>
      <c r="G6539" s="1">
        <v>2.202116175</v>
      </c>
      <c r="H6539" s="1">
        <v>1.911059101</v>
      </c>
      <c r="I6539" s="1">
        <v>1.9597814010000001</v>
      </c>
      <c r="J6539" s="1">
        <v>1.8418494350000001</v>
      </c>
      <c r="K6539" s="1">
        <v>2.2864257430000001</v>
      </c>
    </row>
    <row r="6540" spans="1:11" x14ac:dyDescent="0.35">
      <c r="A6540" s="1" t="s">
        <v>6475</v>
      </c>
      <c r="B6540" s="1">
        <f t="shared" si="102"/>
        <v>0.99719146989874519</v>
      </c>
      <c r="C6540" s="1">
        <v>-4.0575530000000002E-3</v>
      </c>
      <c r="D6540" s="1">
        <v>0.89911622999999996</v>
      </c>
      <c r="E6540" s="1">
        <v>0.92108965300000001</v>
      </c>
      <c r="F6540" s="1">
        <v>7.3828471100000002</v>
      </c>
      <c r="G6540" s="1">
        <v>7.4242894599999998</v>
      </c>
      <c r="H6540" s="1">
        <v>7.4319678529999997</v>
      </c>
      <c r="I6540" s="1">
        <v>7.3806867760000001</v>
      </c>
      <c r="J6540" s="1">
        <v>7.3828471100000002</v>
      </c>
      <c r="K6540" s="1">
        <v>7.463621292</v>
      </c>
    </row>
    <row r="6541" spans="1:11" x14ac:dyDescent="0.35">
      <c r="A6541" s="1" t="s">
        <v>6474</v>
      </c>
      <c r="B6541" s="1">
        <f t="shared" si="102"/>
        <v>0.9971977522394776</v>
      </c>
      <c r="C6541" s="1">
        <v>-4.0484639999999999E-3</v>
      </c>
      <c r="D6541" s="1">
        <v>0.92302384100000001</v>
      </c>
      <c r="E6541" s="1">
        <v>0.94034542399999999</v>
      </c>
      <c r="F6541" s="1">
        <v>5.3046305440000001</v>
      </c>
      <c r="G6541" s="1">
        <v>5.2066357679999999</v>
      </c>
      <c r="H6541" s="1">
        <v>5.3038910189999999</v>
      </c>
      <c r="I6541" s="1">
        <v>5.2807049770000001</v>
      </c>
      <c r="J6541" s="1">
        <v>5.2213190819999999</v>
      </c>
      <c r="K6541" s="1">
        <v>5.3017919349999998</v>
      </c>
    </row>
    <row r="6542" spans="1:11" x14ac:dyDescent="0.35">
      <c r="A6542" s="1" t="s">
        <v>6473</v>
      </c>
      <c r="B6542" s="1">
        <f t="shared" si="102"/>
        <v>0.99720268261557876</v>
      </c>
      <c r="C6542" s="1">
        <v>-4.0413309999999996E-3</v>
      </c>
      <c r="D6542" s="1">
        <v>0.93184560100000002</v>
      </c>
      <c r="E6542" s="1">
        <v>0.94792444899999995</v>
      </c>
      <c r="F6542" s="1">
        <v>4.9415729060000002</v>
      </c>
      <c r="G6542" s="1">
        <v>4.8898455729999997</v>
      </c>
      <c r="H6542" s="1">
        <v>4.8196309140000002</v>
      </c>
      <c r="I6542" s="1">
        <v>4.9527771319999996</v>
      </c>
      <c r="J6542" s="1">
        <v>4.8488118900000003</v>
      </c>
      <c r="K6542" s="1">
        <v>4.8404662309999997</v>
      </c>
    </row>
    <row r="6543" spans="1:11" x14ac:dyDescent="0.35">
      <c r="A6543" s="1" t="s">
        <v>6472</v>
      </c>
      <c r="B6543" s="1">
        <f t="shared" si="102"/>
        <v>0.99722002518081931</v>
      </c>
      <c r="C6543" s="1">
        <v>-4.0162410000000003E-3</v>
      </c>
      <c r="D6543" s="1">
        <v>0.97861910799999996</v>
      </c>
      <c r="E6543" s="1">
        <v>0.98420905800000003</v>
      </c>
      <c r="F6543" s="1">
        <v>0.513218642</v>
      </c>
      <c r="G6543" s="1">
        <v>0.60299362599999995</v>
      </c>
      <c r="H6543" s="1">
        <v>0.73099541099999998</v>
      </c>
      <c r="I6543" s="1">
        <v>0.86602909699999997</v>
      </c>
      <c r="J6543" s="1">
        <v>0.53294384500000003</v>
      </c>
      <c r="K6543" s="1">
        <v>0.45232291299999999</v>
      </c>
    </row>
    <row r="6544" spans="1:11" x14ac:dyDescent="0.35">
      <c r="A6544" s="1" t="s">
        <v>6471</v>
      </c>
      <c r="B6544" s="1">
        <f t="shared" si="102"/>
        <v>0.99723757541737057</v>
      </c>
      <c r="C6544" s="1">
        <v>-3.9908510000000001E-3</v>
      </c>
      <c r="D6544" s="1">
        <v>0.96094724499999995</v>
      </c>
      <c r="E6544" s="1">
        <v>0.97115898700000003</v>
      </c>
      <c r="F6544" s="1">
        <v>2.3124321409999999</v>
      </c>
      <c r="G6544" s="1">
        <v>2.499105723</v>
      </c>
      <c r="H6544" s="1">
        <v>2.3911425180000001</v>
      </c>
      <c r="I6544" s="1">
        <v>2.368515827</v>
      </c>
      <c r="J6544" s="1">
        <v>2.3744175529999998</v>
      </c>
      <c r="K6544" s="1">
        <v>2.4517337499999998</v>
      </c>
    </row>
    <row r="6545" spans="1:11" x14ac:dyDescent="0.35">
      <c r="A6545" s="1" t="s">
        <v>6470</v>
      </c>
      <c r="B6545" s="1">
        <f t="shared" si="102"/>
        <v>0.99723832609605445</v>
      </c>
      <c r="C6545" s="1">
        <v>-3.9897650000000002E-3</v>
      </c>
      <c r="D6545" s="1">
        <v>0.88689423499999998</v>
      </c>
      <c r="E6545" s="1">
        <v>0.91159237900000001</v>
      </c>
      <c r="F6545" s="1">
        <v>7.1186568110000001</v>
      </c>
      <c r="G6545" s="1">
        <v>7.1479448000000003</v>
      </c>
      <c r="H6545" s="1">
        <v>7.1070780259999999</v>
      </c>
      <c r="I6545" s="1">
        <v>7.1155628369999997</v>
      </c>
      <c r="J6545" s="1">
        <v>7.123770747</v>
      </c>
      <c r="K6545" s="1">
        <v>7.1224395139999999</v>
      </c>
    </row>
    <row r="6546" spans="1:11" x14ac:dyDescent="0.35">
      <c r="A6546" s="1" t="s">
        <v>6469</v>
      </c>
      <c r="B6546" s="1">
        <f t="shared" si="102"/>
        <v>0.99725333287596563</v>
      </c>
      <c r="C6546" s="1">
        <v>-3.9680549999999998E-3</v>
      </c>
      <c r="D6546" s="1">
        <v>0.86969220700000005</v>
      </c>
      <c r="E6546" s="1">
        <v>0.89787795299999995</v>
      </c>
      <c r="F6546" s="1">
        <v>9.3005411440000003</v>
      </c>
      <c r="G6546" s="1">
        <v>9.2867933730000001</v>
      </c>
      <c r="H6546" s="1">
        <v>9.2757983419999999</v>
      </c>
      <c r="I6546" s="1">
        <v>9.2925083199999996</v>
      </c>
      <c r="J6546" s="1">
        <v>9.2664275939999996</v>
      </c>
      <c r="K6546" s="1">
        <v>9.2925083199999996</v>
      </c>
    </row>
    <row r="6547" spans="1:11" x14ac:dyDescent="0.35">
      <c r="A6547" s="1" t="s">
        <v>6468</v>
      </c>
      <c r="B6547" s="1">
        <f t="shared" si="102"/>
        <v>0.99726782005902848</v>
      </c>
      <c r="C6547" s="1">
        <v>-3.9470970000000001E-3</v>
      </c>
      <c r="D6547" s="1">
        <v>0.913295784</v>
      </c>
      <c r="E6547" s="1">
        <v>0.93218415700000001</v>
      </c>
      <c r="F6547" s="1">
        <v>6.7711825990000003</v>
      </c>
      <c r="G6547" s="1">
        <v>6.6530457849999998</v>
      </c>
      <c r="H6547" s="1">
        <v>6.7164105909999998</v>
      </c>
      <c r="I6547" s="1">
        <v>6.733190585</v>
      </c>
      <c r="J6547" s="1">
        <v>6.6725847270000003</v>
      </c>
      <c r="K6547" s="1">
        <v>6.7234138139999997</v>
      </c>
    </row>
    <row r="6548" spans="1:11" x14ac:dyDescent="0.35">
      <c r="A6548" s="1" t="s">
        <v>6467</v>
      </c>
      <c r="B6548" s="1">
        <f t="shared" si="102"/>
        <v>0.99728822330243927</v>
      </c>
      <c r="C6548" s="1">
        <v>-3.9175809999999998E-3</v>
      </c>
      <c r="D6548" s="1">
        <v>0.90721772700000003</v>
      </c>
      <c r="E6548" s="1">
        <v>0.92750625900000006</v>
      </c>
      <c r="F6548" s="1">
        <v>5.6141874200000004</v>
      </c>
      <c r="G6548" s="1">
        <v>5.6147647840000001</v>
      </c>
      <c r="H6548" s="1">
        <v>5.617454349</v>
      </c>
      <c r="I6548" s="1">
        <v>5.5891108210000002</v>
      </c>
      <c r="J6548" s="1">
        <v>5.6368799980000004</v>
      </c>
      <c r="K6548" s="1">
        <v>5.6072745309999998</v>
      </c>
    </row>
    <row r="6549" spans="1:11" x14ac:dyDescent="0.35">
      <c r="A6549" s="1" t="s">
        <v>6466</v>
      </c>
      <c r="B6549" s="1">
        <f t="shared" si="102"/>
        <v>0.99730465348420017</v>
      </c>
      <c r="C6549" s="1">
        <v>-3.8938129999999999E-3</v>
      </c>
      <c r="D6549" s="1">
        <v>0.91338975499999997</v>
      </c>
      <c r="E6549" s="1">
        <v>0.93220704399999998</v>
      </c>
      <c r="F6549" s="1">
        <v>5.7496109139999998</v>
      </c>
      <c r="G6549" s="1">
        <v>5.7762041850000001</v>
      </c>
      <c r="H6549" s="1">
        <v>5.7974935219999999</v>
      </c>
      <c r="I6549" s="1">
        <v>5.7201305180000004</v>
      </c>
      <c r="J6549" s="1">
        <v>5.793807363</v>
      </c>
      <c r="K6549" s="1">
        <v>5.7959375910000004</v>
      </c>
    </row>
    <row r="6550" spans="1:11" x14ac:dyDescent="0.35">
      <c r="A6550" s="1" t="s">
        <v>6465</v>
      </c>
      <c r="B6550" s="1">
        <f t="shared" si="102"/>
        <v>0.99733661527669237</v>
      </c>
      <c r="C6550" s="1">
        <v>-3.8475779999999999E-3</v>
      </c>
      <c r="D6550" s="1">
        <v>0.94740301800000004</v>
      </c>
      <c r="E6550" s="1">
        <v>0.96000263799999996</v>
      </c>
      <c r="F6550" s="1">
        <v>3.4455854960000001</v>
      </c>
      <c r="G6550" s="1">
        <v>3.445913649</v>
      </c>
      <c r="H6550" s="1">
        <v>3.5145974039999999</v>
      </c>
      <c r="I6550" s="1">
        <v>3.4579627749999999</v>
      </c>
      <c r="J6550" s="1">
        <v>3.407231275</v>
      </c>
      <c r="K6550" s="1">
        <v>3.5320384640000002</v>
      </c>
    </row>
    <row r="6551" spans="1:11" x14ac:dyDescent="0.35">
      <c r="A6551" s="1" t="s">
        <v>6464</v>
      </c>
      <c r="B6551" s="1">
        <f t="shared" si="102"/>
        <v>0.99734011534011591</v>
      </c>
      <c r="C6551" s="1">
        <v>-3.8425149999999999E-3</v>
      </c>
      <c r="D6551" s="1">
        <v>0.89947967100000004</v>
      </c>
      <c r="E6551" s="1">
        <v>0.92133023800000002</v>
      </c>
      <c r="F6551" s="1">
        <v>6.5861237570000002</v>
      </c>
      <c r="G6551" s="1">
        <v>6.6275268389999997</v>
      </c>
      <c r="H6551" s="1">
        <v>6.610083317</v>
      </c>
      <c r="I6551" s="1">
        <v>6.5783087240000002</v>
      </c>
      <c r="J6551" s="1">
        <v>6.6201260570000002</v>
      </c>
      <c r="K6551" s="1">
        <v>6.6132192559999998</v>
      </c>
    </row>
    <row r="6552" spans="1:11" x14ac:dyDescent="0.35">
      <c r="A6552" s="1" t="s">
        <v>6463</v>
      </c>
      <c r="B6552" s="1">
        <f t="shared" si="102"/>
        <v>0.99739521928083263</v>
      </c>
      <c r="C6552" s="1">
        <v>-3.762807E-3</v>
      </c>
      <c r="D6552" s="1">
        <v>0.86665803299999999</v>
      </c>
      <c r="E6552" s="1">
        <v>0.89552601399999998</v>
      </c>
      <c r="F6552" s="1">
        <v>10.56107102</v>
      </c>
      <c r="G6552" s="1">
        <v>10.56107102</v>
      </c>
      <c r="H6552" s="1">
        <v>10.56107102</v>
      </c>
      <c r="I6552" s="1">
        <v>10.53985016</v>
      </c>
      <c r="J6552" s="1">
        <v>10.570717269999999</v>
      </c>
      <c r="K6552" s="1">
        <v>10.56107102</v>
      </c>
    </row>
    <row r="6553" spans="1:11" x14ac:dyDescent="0.35">
      <c r="A6553" s="1" t="s">
        <v>6462</v>
      </c>
      <c r="B6553" s="1">
        <f t="shared" si="102"/>
        <v>0.99743351758004428</v>
      </c>
      <c r="C6553" s="1">
        <v>-3.7074109999999999E-3</v>
      </c>
      <c r="D6553" s="1">
        <v>0.94654187599999995</v>
      </c>
      <c r="E6553" s="1">
        <v>0.95942851299999998</v>
      </c>
      <c r="F6553" s="1">
        <v>4.2990025579999998</v>
      </c>
      <c r="G6553" s="1">
        <v>4.3621610689999999</v>
      </c>
      <c r="H6553" s="1">
        <v>4.424071981</v>
      </c>
      <c r="I6553" s="1">
        <v>4.4609682529999999</v>
      </c>
      <c r="J6553" s="1">
        <v>4.3320522529999996</v>
      </c>
      <c r="K6553" s="1">
        <v>4.2870051379999996</v>
      </c>
    </row>
    <row r="6554" spans="1:11" x14ac:dyDescent="0.35">
      <c r="A6554" s="1" t="s">
        <v>6461</v>
      </c>
      <c r="B6554" s="1">
        <f t="shared" si="102"/>
        <v>0.99744048521340734</v>
      </c>
      <c r="C6554" s="1">
        <v>-3.6973330000000001E-3</v>
      </c>
      <c r="D6554" s="1">
        <v>0.97512118599999997</v>
      </c>
      <c r="E6554" s="1">
        <v>0.98149505500000001</v>
      </c>
      <c r="F6554" s="1">
        <v>1.8685328210000001</v>
      </c>
      <c r="G6554" s="1">
        <v>2.132289884</v>
      </c>
      <c r="H6554" s="1">
        <v>2.2237648640000001</v>
      </c>
      <c r="I6554" s="1">
        <v>1.889344044</v>
      </c>
      <c r="J6554" s="1">
        <v>2.2475181339999999</v>
      </c>
      <c r="K6554" s="1">
        <v>2.06046073</v>
      </c>
    </row>
    <row r="6555" spans="1:11" x14ac:dyDescent="0.35">
      <c r="A6555" s="1" t="s">
        <v>6460</v>
      </c>
      <c r="B6555" s="1">
        <f t="shared" si="102"/>
        <v>0.99747953818521151</v>
      </c>
      <c r="C6555" s="1">
        <v>-3.6408479999999999E-3</v>
      </c>
      <c r="D6555" s="1">
        <v>0.91143358399999996</v>
      </c>
      <c r="E6555" s="1">
        <v>0.93065358300000001</v>
      </c>
      <c r="F6555" s="1">
        <v>5.9575710170000002</v>
      </c>
      <c r="G6555" s="1">
        <v>5.9454263640000002</v>
      </c>
      <c r="H6555" s="1">
        <v>5.9476472239999998</v>
      </c>
      <c r="I6555" s="1">
        <v>5.9583657399999996</v>
      </c>
      <c r="J6555" s="1">
        <v>5.9126410700000003</v>
      </c>
      <c r="K6555" s="1">
        <v>5.9697724330000002</v>
      </c>
    </row>
    <row r="6556" spans="1:11" x14ac:dyDescent="0.35">
      <c r="A6556" s="1" t="s">
        <v>6459</v>
      </c>
      <c r="B6556" s="1">
        <f t="shared" si="102"/>
        <v>0.99751548195994089</v>
      </c>
      <c r="C6556" s="1">
        <v>-3.588862E-3</v>
      </c>
      <c r="D6556" s="1">
        <v>0.94528760599999995</v>
      </c>
      <c r="E6556" s="1">
        <v>0.95838084400000001</v>
      </c>
      <c r="F6556" s="1">
        <v>5.02020731</v>
      </c>
      <c r="G6556" s="1">
        <v>5.0229116019999998</v>
      </c>
      <c r="H6556" s="1">
        <v>4.9074419010000003</v>
      </c>
      <c r="I6556" s="1">
        <v>5.0291052159999996</v>
      </c>
      <c r="J6556" s="1">
        <v>4.8780760689999996</v>
      </c>
      <c r="K6556" s="1">
        <v>5.0383096470000002</v>
      </c>
    </row>
    <row r="6557" spans="1:11" x14ac:dyDescent="0.35">
      <c r="A6557" s="1" t="s">
        <v>6458</v>
      </c>
      <c r="B6557" s="1">
        <f t="shared" si="102"/>
        <v>0.99755209842802606</v>
      </c>
      <c r="C6557" s="1">
        <v>-3.5359050000000002E-3</v>
      </c>
      <c r="D6557" s="1">
        <v>0.97725906200000001</v>
      </c>
      <c r="E6557" s="1">
        <v>0.98314480100000001</v>
      </c>
      <c r="F6557" s="1">
        <v>1.3336192529999999</v>
      </c>
      <c r="G6557" s="1">
        <v>1.65587573</v>
      </c>
      <c r="H6557" s="1">
        <v>1.4309757830000001</v>
      </c>
      <c r="I6557" s="1">
        <v>1.2926184409999999</v>
      </c>
      <c r="J6557" s="1">
        <v>1.545356701</v>
      </c>
      <c r="K6557" s="1">
        <v>1.565502666</v>
      </c>
    </row>
    <row r="6558" spans="1:11" x14ac:dyDescent="0.35">
      <c r="A6558" s="1" t="s">
        <v>6457</v>
      </c>
      <c r="B6558" s="1">
        <f t="shared" si="102"/>
        <v>0.99755989801930567</v>
      </c>
      <c r="C6558" s="1">
        <v>-3.524625E-3</v>
      </c>
      <c r="D6558" s="1">
        <v>0.92985071900000005</v>
      </c>
      <c r="E6558" s="1">
        <v>0.94619064500000005</v>
      </c>
      <c r="F6558" s="1">
        <v>5.8146316789999997</v>
      </c>
      <c r="G6558" s="1">
        <v>5.9123339960000001</v>
      </c>
      <c r="H6558" s="1">
        <v>5.9558743669999998</v>
      </c>
      <c r="I6558" s="1">
        <v>5.8745157920000004</v>
      </c>
      <c r="J6558" s="1">
        <v>5.9102756599999999</v>
      </c>
      <c r="K6558" s="1">
        <v>5.8872962099999997</v>
      </c>
    </row>
    <row r="6559" spans="1:11" x14ac:dyDescent="0.35">
      <c r="A6559" s="1" t="s">
        <v>6456</v>
      </c>
      <c r="B6559" s="1">
        <f t="shared" si="102"/>
        <v>0.99757743556769818</v>
      </c>
      <c r="C6559" s="1">
        <v>-3.4992619999999999E-3</v>
      </c>
      <c r="D6559" s="1">
        <v>0.89063578799999998</v>
      </c>
      <c r="E6559" s="1">
        <v>0.91403263499999998</v>
      </c>
      <c r="F6559" s="1">
        <v>9.4635021960000003</v>
      </c>
      <c r="G6559" s="1">
        <v>9.4416304170000007</v>
      </c>
      <c r="H6559" s="1">
        <v>9.4041539870000008</v>
      </c>
      <c r="I6559" s="1">
        <v>9.4361013880000009</v>
      </c>
      <c r="J6559" s="1">
        <v>9.4416304170000007</v>
      </c>
      <c r="K6559" s="1">
        <v>9.4209526750000006</v>
      </c>
    </row>
    <row r="6560" spans="1:11" x14ac:dyDescent="0.35">
      <c r="A6560" s="1" t="s">
        <v>6455</v>
      </c>
      <c r="B6560" s="1">
        <f t="shared" si="102"/>
        <v>0.99758971334882707</v>
      </c>
      <c r="C6560" s="1">
        <v>-3.4815060000000001E-3</v>
      </c>
      <c r="D6560" s="1">
        <v>0.93510633200000004</v>
      </c>
      <c r="E6560" s="1">
        <v>0.950499329</v>
      </c>
      <c r="F6560" s="1">
        <v>5.6024158670000004</v>
      </c>
      <c r="G6560" s="1">
        <v>5.5571768820000003</v>
      </c>
      <c r="H6560" s="1">
        <v>5.5071710940000003</v>
      </c>
      <c r="I6560" s="1">
        <v>5.5902268490000004</v>
      </c>
      <c r="J6560" s="1">
        <v>5.4770100670000001</v>
      </c>
      <c r="K6560" s="1">
        <v>5.5921982000000003</v>
      </c>
    </row>
    <row r="6561" spans="1:11" x14ac:dyDescent="0.35">
      <c r="A6561" s="1" t="s">
        <v>6454</v>
      </c>
      <c r="B6561" s="1">
        <f t="shared" si="102"/>
        <v>0.99760721892142035</v>
      </c>
      <c r="C6561" s="1">
        <v>-3.45619E-3</v>
      </c>
      <c r="D6561" s="1">
        <v>0.94979584299999997</v>
      </c>
      <c r="E6561" s="1">
        <v>0.96167936300000001</v>
      </c>
      <c r="F6561" s="1">
        <v>3.8030097189999998</v>
      </c>
      <c r="G6561" s="1">
        <v>3.7773695470000002</v>
      </c>
      <c r="H6561" s="1">
        <v>3.7286081489999998</v>
      </c>
      <c r="I6561" s="1">
        <v>3.8274861269999998</v>
      </c>
      <c r="J6561" s="1">
        <v>3.7797331000000001</v>
      </c>
      <c r="K6561" s="1">
        <v>3.693124702</v>
      </c>
    </row>
    <row r="6562" spans="1:11" x14ac:dyDescent="0.35">
      <c r="A6562" s="1" t="s">
        <v>6453</v>
      </c>
      <c r="B6562" s="1">
        <f t="shared" si="102"/>
        <v>0.99760889370829053</v>
      </c>
      <c r="C6562" s="1">
        <v>-3.4537679999999999E-3</v>
      </c>
      <c r="D6562" s="1">
        <v>0.941605566</v>
      </c>
      <c r="E6562" s="1">
        <v>0.95568894000000004</v>
      </c>
      <c r="F6562" s="1">
        <v>5.8976160030000004</v>
      </c>
      <c r="G6562" s="1">
        <v>6.068025102</v>
      </c>
      <c r="H6562" s="1">
        <v>6.0922250040000003</v>
      </c>
      <c r="I6562" s="1">
        <v>6.0051812179999997</v>
      </c>
      <c r="J6562" s="1">
        <v>6.0164599399999998</v>
      </c>
      <c r="K6562" s="1">
        <v>6.0268642559999996</v>
      </c>
    </row>
    <row r="6563" spans="1:11" x14ac:dyDescent="0.35">
      <c r="A6563" s="1" t="s">
        <v>6452</v>
      </c>
      <c r="B6563" s="1">
        <f t="shared" si="102"/>
        <v>0.99761650980593131</v>
      </c>
      <c r="C6563" s="1">
        <v>-3.4427540000000001E-3</v>
      </c>
      <c r="D6563" s="1">
        <v>0.96743712100000001</v>
      </c>
      <c r="E6563" s="1">
        <v>0.97597663599999995</v>
      </c>
      <c r="F6563" s="1">
        <v>2.4027733709999999</v>
      </c>
      <c r="G6563" s="1">
        <v>2.4843597800000001</v>
      </c>
      <c r="H6563" s="1">
        <v>2.4194040060000002</v>
      </c>
      <c r="I6563" s="1">
        <v>2.460741858</v>
      </c>
      <c r="J6563" s="1">
        <v>2.3055231639999998</v>
      </c>
      <c r="K6563" s="1">
        <v>2.5412790780000001</v>
      </c>
    </row>
    <row r="6564" spans="1:11" x14ac:dyDescent="0.35">
      <c r="A6564" s="1" t="s">
        <v>6451</v>
      </c>
      <c r="B6564" s="1">
        <f t="shared" si="102"/>
        <v>0.99764815934587092</v>
      </c>
      <c r="C6564" s="1">
        <v>-3.3969849999999999E-3</v>
      </c>
      <c r="D6564" s="1">
        <v>0.95087163600000002</v>
      </c>
      <c r="E6564" s="1">
        <v>0.96246943299999999</v>
      </c>
      <c r="F6564" s="1">
        <v>4.230047677</v>
      </c>
      <c r="G6564" s="1">
        <v>4.1025397779999997</v>
      </c>
      <c r="H6564" s="1">
        <v>4.2365759460000003</v>
      </c>
      <c r="I6564" s="1">
        <v>4.1950969630000001</v>
      </c>
      <c r="J6564" s="1">
        <v>4.117076655</v>
      </c>
      <c r="K6564" s="1">
        <v>4.2482580250000002</v>
      </c>
    </row>
    <row r="6565" spans="1:11" x14ac:dyDescent="0.35">
      <c r="A6565" s="1" t="s">
        <v>6450</v>
      </c>
      <c r="B6565" s="1">
        <f t="shared" si="102"/>
        <v>0.99765711591437378</v>
      </c>
      <c r="C6565" s="1">
        <v>-3.3840329999999998E-3</v>
      </c>
      <c r="D6565" s="1">
        <v>0.94306500800000004</v>
      </c>
      <c r="E6565" s="1">
        <v>0.956723039</v>
      </c>
      <c r="F6565" s="1">
        <v>4.5899270269999999</v>
      </c>
      <c r="G6565" s="1">
        <v>4.589578403</v>
      </c>
      <c r="H6565" s="1">
        <v>4.6117236180000001</v>
      </c>
      <c r="I6565" s="1">
        <v>4.6850477550000003</v>
      </c>
      <c r="J6565" s="1">
        <v>4.5401513749999998</v>
      </c>
      <c r="K6565" s="1">
        <v>4.5614631680000004</v>
      </c>
    </row>
    <row r="6566" spans="1:11" x14ac:dyDescent="0.35">
      <c r="A6566" s="1" t="s">
        <v>6449</v>
      </c>
      <c r="B6566" s="1">
        <f t="shared" si="102"/>
        <v>0.99766103962482322</v>
      </c>
      <c r="C6566" s="1">
        <v>-3.378359E-3</v>
      </c>
      <c r="D6566" s="1">
        <v>0.90098651600000002</v>
      </c>
      <c r="E6566" s="1">
        <v>0.92258356699999999</v>
      </c>
      <c r="F6566" s="1">
        <v>7.6532504210000001</v>
      </c>
      <c r="G6566" s="1">
        <v>7.6171556090000001</v>
      </c>
      <c r="H6566" s="1">
        <v>7.6270311780000002</v>
      </c>
      <c r="I6566" s="1">
        <v>7.619929119</v>
      </c>
      <c r="J6566" s="1">
        <v>7.6210103240000002</v>
      </c>
      <c r="K6566" s="1">
        <v>7.64619362</v>
      </c>
    </row>
    <row r="6567" spans="1:11" x14ac:dyDescent="0.35">
      <c r="A6567" s="1" t="s">
        <v>6448</v>
      </c>
      <c r="B6567" s="1">
        <f t="shared" si="102"/>
        <v>0.99768437059967896</v>
      </c>
      <c r="C6567" s="1">
        <v>-3.3446209999999999E-3</v>
      </c>
      <c r="D6567" s="1">
        <v>0.93297891600000005</v>
      </c>
      <c r="E6567" s="1">
        <v>0.94878100899999995</v>
      </c>
      <c r="F6567" s="1">
        <v>5.5198865259999996</v>
      </c>
      <c r="G6567" s="1">
        <v>5.5234922629999996</v>
      </c>
      <c r="H6567" s="1">
        <v>5.5839268850000003</v>
      </c>
      <c r="I6567" s="1">
        <v>5.5155065649999999</v>
      </c>
      <c r="J6567" s="1">
        <v>5.6013537930000004</v>
      </c>
      <c r="K6567" s="1">
        <v>5.4976585890000003</v>
      </c>
    </row>
    <row r="6568" spans="1:11" x14ac:dyDescent="0.35">
      <c r="A6568" s="1" t="s">
        <v>6447</v>
      </c>
      <c r="B6568" s="1">
        <f t="shared" si="102"/>
        <v>0.99770408043600234</v>
      </c>
      <c r="C6568" s="1">
        <v>-3.3161200000000001E-3</v>
      </c>
      <c r="D6568" s="1">
        <v>0.915525386</v>
      </c>
      <c r="E6568" s="1">
        <v>0.93416714300000003</v>
      </c>
      <c r="F6568" s="1">
        <v>7.0349745500000003</v>
      </c>
      <c r="G6568" s="1">
        <v>7.0553842040000001</v>
      </c>
      <c r="H6568" s="1">
        <v>7.0261873709999998</v>
      </c>
      <c r="I6568" s="1">
        <v>7.0227206960000004</v>
      </c>
      <c r="J6568" s="1">
        <v>7.0828373119999997</v>
      </c>
      <c r="K6568" s="1">
        <v>7.0000502640000004</v>
      </c>
    </row>
    <row r="6569" spans="1:11" x14ac:dyDescent="0.35">
      <c r="A6569" s="1" t="s">
        <v>6446</v>
      </c>
      <c r="B6569" s="1">
        <f t="shared" si="102"/>
        <v>0.99774301924349418</v>
      </c>
      <c r="C6569" s="1">
        <v>-3.2598150000000001E-3</v>
      </c>
      <c r="D6569" s="1">
        <v>0.91045146899999996</v>
      </c>
      <c r="E6569" s="1">
        <v>0.92979089199999998</v>
      </c>
      <c r="F6569" s="1">
        <v>11.4862608</v>
      </c>
      <c r="G6569" s="1">
        <v>11.391043529999999</v>
      </c>
      <c r="H6569" s="1">
        <v>11.391043529999999</v>
      </c>
      <c r="I6569" s="1">
        <v>11.43361535</v>
      </c>
      <c r="J6569" s="1">
        <v>11.43361535</v>
      </c>
      <c r="K6569" s="1">
        <v>11.391043529999999</v>
      </c>
    </row>
    <row r="6570" spans="1:11" x14ac:dyDescent="0.35">
      <c r="A6570" s="1" t="s">
        <v>6445</v>
      </c>
      <c r="B6570" s="1">
        <f t="shared" si="102"/>
        <v>0.99776082835010449</v>
      </c>
      <c r="C6570" s="1">
        <v>-3.234064E-3</v>
      </c>
      <c r="D6570" s="1">
        <v>0.98116649700000003</v>
      </c>
      <c r="E6570" s="1">
        <v>0.98631419600000003</v>
      </c>
      <c r="F6570" s="1">
        <v>1.187252408</v>
      </c>
      <c r="G6570" s="1">
        <v>1.464255297</v>
      </c>
      <c r="H6570" s="1">
        <v>1.4957304279999999</v>
      </c>
      <c r="I6570" s="1">
        <v>1.557064445</v>
      </c>
      <c r="J6570" s="1">
        <v>1.453273214</v>
      </c>
      <c r="K6570" s="1">
        <v>1.1360015640000001</v>
      </c>
    </row>
    <row r="6571" spans="1:11" x14ac:dyDescent="0.35">
      <c r="A6571" s="1" t="s">
        <v>6444</v>
      </c>
      <c r="B6571" s="1">
        <f t="shared" si="102"/>
        <v>0.99777604563324218</v>
      </c>
      <c r="C6571" s="1">
        <v>-3.212061E-3</v>
      </c>
      <c r="D6571" s="1">
        <v>0.90748570799999995</v>
      </c>
      <c r="E6571" s="1">
        <v>0.92770743700000002</v>
      </c>
      <c r="F6571" s="1">
        <v>8.4856478870000007</v>
      </c>
      <c r="G6571" s="1">
        <v>8.5276252990000003</v>
      </c>
      <c r="H6571" s="1">
        <v>8.4834226610000005</v>
      </c>
      <c r="I6571" s="1">
        <v>8.5017580719999994</v>
      </c>
      <c r="J6571" s="1">
        <v>8.4634333589999997</v>
      </c>
      <c r="K6571" s="1">
        <v>8.5225285910000004</v>
      </c>
    </row>
    <row r="6572" spans="1:11" x14ac:dyDescent="0.35">
      <c r="A6572" s="1" t="s">
        <v>6443</v>
      </c>
      <c r="B6572" s="1">
        <f t="shared" si="102"/>
        <v>0.99786383015894331</v>
      </c>
      <c r="C6572" s="1">
        <v>-3.0851379999999999E-3</v>
      </c>
      <c r="D6572" s="1">
        <v>0.98156844899999995</v>
      </c>
      <c r="E6572" s="1">
        <v>0.98664213199999995</v>
      </c>
      <c r="F6572" s="1">
        <v>0.911205445</v>
      </c>
      <c r="G6572" s="1">
        <v>0.98379645400000004</v>
      </c>
      <c r="H6572" s="1">
        <v>0.84681701300000001</v>
      </c>
      <c r="I6572" s="1">
        <v>0.74665240300000002</v>
      </c>
      <c r="J6572" s="1">
        <v>1.105587364</v>
      </c>
      <c r="K6572" s="1">
        <v>0.86388996900000004</v>
      </c>
    </row>
    <row r="6573" spans="1:11" x14ac:dyDescent="0.35">
      <c r="A6573" s="1" t="s">
        <v>6442</v>
      </c>
      <c r="B6573" s="1">
        <f t="shared" si="102"/>
        <v>0.99786892429572194</v>
      </c>
      <c r="C6573" s="1">
        <v>-3.0777729999999998E-3</v>
      </c>
      <c r="D6573" s="1">
        <v>0.92041121199999998</v>
      </c>
      <c r="E6573" s="1">
        <v>0.93819728400000002</v>
      </c>
      <c r="F6573" s="1">
        <v>9.3847064620000005</v>
      </c>
      <c r="G6573" s="1">
        <v>9.3137513250000001</v>
      </c>
      <c r="H6573" s="1">
        <v>9.3381302460000004</v>
      </c>
      <c r="I6573" s="1">
        <v>9.2888545100000002</v>
      </c>
      <c r="J6573" s="1">
        <v>9.3529958670000006</v>
      </c>
      <c r="K6573" s="1">
        <v>9.3847064620000005</v>
      </c>
    </row>
    <row r="6574" spans="1:11" x14ac:dyDescent="0.35">
      <c r="A6574" s="1" t="s">
        <v>6441</v>
      </c>
      <c r="B6574" s="1">
        <f t="shared" si="102"/>
        <v>0.99792913598848154</v>
      </c>
      <c r="C6574" s="1">
        <v>-2.9907229999999998E-3</v>
      </c>
      <c r="D6574" s="1">
        <v>0.97787668699999997</v>
      </c>
      <c r="E6574" s="1">
        <v>0.98369019099999999</v>
      </c>
      <c r="F6574" s="1">
        <v>1.412952507</v>
      </c>
      <c r="G6574" s="1">
        <v>1.536341328</v>
      </c>
      <c r="H6574" s="1">
        <v>1.406571011</v>
      </c>
      <c r="I6574" s="1">
        <v>1.546009524</v>
      </c>
      <c r="J6574" s="1">
        <v>1.4639857350000001</v>
      </c>
      <c r="K6574" s="1">
        <v>1.343323783</v>
      </c>
    </row>
    <row r="6575" spans="1:11" x14ac:dyDescent="0.35">
      <c r="A6575" s="1" t="s">
        <v>6440</v>
      </c>
      <c r="B6575" s="1">
        <f t="shared" si="102"/>
        <v>0.99794242524343391</v>
      </c>
      <c r="C6575" s="1">
        <v>-2.971511E-3</v>
      </c>
      <c r="D6575" s="1">
        <v>0.95661627000000005</v>
      </c>
      <c r="E6575" s="1">
        <v>0.96766660900000001</v>
      </c>
      <c r="F6575" s="1">
        <v>5.9899278320000002</v>
      </c>
      <c r="G6575" s="1">
        <v>5.866132758</v>
      </c>
      <c r="H6575" s="1">
        <v>5.8189222809999999</v>
      </c>
      <c r="I6575" s="1">
        <v>6.0068671560000002</v>
      </c>
      <c r="J6575" s="1">
        <v>5.8380239100000004</v>
      </c>
      <c r="K6575" s="1">
        <v>5.8243670209999996</v>
      </c>
    </row>
    <row r="6576" spans="1:11" x14ac:dyDescent="0.35">
      <c r="A6576" s="1" t="s">
        <v>6439</v>
      </c>
      <c r="B6576" s="1">
        <f t="shared" si="102"/>
        <v>0.9979786824571496</v>
      </c>
      <c r="C6576" s="1">
        <v>-2.9190959999999999E-3</v>
      </c>
      <c r="D6576" s="1">
        <v>0.924716027</v>
      </c>
      <c r="E6576" s="1">
        <v>0.94184842999999996</v>
      </c>
      <c r="F6576" s="1">
        <v>7.4697175250000001</v>
      </c>
      <c r="G6576" s="1">
        <v>7.452143521</v>
      </c>
      <c r="H6576" s="1">
        <v>7.4299032719999998</v>
      </c>
      <c r="I6576" s="1">
        <v>7.4967830150000001</v>
      </c>
      <c r="J6576" s="1">
        <v>7.4105310280000003</v>
      </c>
      <c r="K6576" s="1">
        <v>7.4368853320000001</v>
      </c>
    </row>
    <row r="6577" spans="1:11" x14ac:dyDescent="0.35">
      <c r="A6577" s="1" t="s">
        <v>6438</v>
      </c>
      <c r="B6577" s="1">
        <f t="shared" si="102"/>
        <v>0.99801976679601645</v>
      </c>
      <c r="C6577" s="1">
        <v>-2.8597050000000001E-3</v>
      </c>
      <c r="D6577" s="1">
        <v>0.91424456399999998</v>
      </c>
      <c r="E6577" s="1">
        <v>0.93300637799999997</v>
      </c>
      <c r="F6577" s="1">
        <v>7.6026011279999999</v>
      </c>
      <c r="G6577" s="1">
        <v>7.6137251040000002</v>
      </c>
      <c r="H6577" s="1">
        <v>7.6290495280000004</v>
      </c>
      <c r="I6577" s="1">
        <v>7.6091058939999998</v>
      </c>
      <c r="J6577" s="1">
        <v>7.6228510580000002</v>
      </c>
      <c r="K6577" s="1">
        <v>7.6046764610000004</v>
      </c>
    </row>
    <row r="6578" spans="1:11" x14ac:dyDescent="0.35">
      <c r="A6578" s="1" t="s">
        <v>6437</v>
      </c>
      <c r="B6578" s="1">
        <f t="shared" si="102"/>
        <v>0.99816894875778861</v>
      </c>
      <c r="C6578" s="1">
        <v>-2.6440700000000001E-3</v>
      </c>
      <c r="D6578" s="1">
        <v>0.97314753899999995</v>
      </c>
      <c r="E6578" s="1">
        <v>0.98029529000000004</v>
      </c>
      <c r="F6578" s="1">
        <v>2.8123168270000001</v>
      </c>
      <c r="G6578" s="1">
        <v>2.9150387499999999</v>
      </c>
      <c r="H6578" s="1">
        <v>2.975457601</v>
      </c>
      <c r="I6578" s="1">
        <v>2.975457601</v>
      </c>
      <c r="J6578" s="1">
        <v>2.9568955859999999</v>
      </c>
      <c r="K6578" s="1">
        <v>2.7644354990000002</v>
      </c>
    </row>
    <row r="6579" spans="1:11" x14ac:dyDescent="0.35">
      <c r="A6579" s="1" t="s">
        <v>6436</v>
      </c>
      <c r="B6579" s="1">
        <f t="shared" si="102"/>
        <v>0.99827667513079477</v>
      </c>
      <c r="C6579" s="1">
        <v>-2.488377E-3</v>
      </c>
      <c r="D6579" s="1">
        <v>0.94497910799999996</v>
      </c>
      <c r="E6579" s="1">
        <v>0.95820695199999995</v>
      </c>
      <c r="F6579" s="1">
        <v>6.6262616579999998</v>
      </c>
      <c r="G6579" s="1">
        <v>6.725826026</v>
      </c>
      <c r="H6579" s="1">
        <v>6.7366131070000002</v>
      </c>
      <c r="I6579" s="1">
        <v>6.6725847270000003</v>
      </c>
      <c r="J6579" s="1">
        <v>6.7238364070000003</v>
      </c>
      <c r="K6579" s="1">
        <v>6.6844009389999997</v>
      </c>
    </row>
    <row r="6580" spans="1:11" x14ac:dyDescent="0.35">
      <c r="A6580" s="1" t="s">
        <v>6435</v>
      </c>
      <c r="B6580" s="1">
        <f t="shared" si="102"/>
        <v>0.998286356287443</v>
      </c>
      <c r="C6580" s="1">
        <v>-2.4743859999999999E-3</v>
      </c>
      <c r="D6580" s="1">
        <v>0.95052334900000002</v>
      </c>
      <c r="E6580" s="1">
        <v>0.96219164899999998</v>
      </c>
      <c r="F6580" s="1">
        <v>5.0443759840000002</v>
      </c>
      <c r="G6580" s="1">
        <v>5.0851358449999999</v>
      </c>
      <c r="H6580" s="1">
        <v>4.9863967249999996</v>
      </c>
      <c r="I6580" s="1">
        <v>5.0298051309999998</v>
      </c>
      <c r="J6580" s="1">
        <v>5.0422428879999996</v>
      </c>
      <c r="K6580" s="1">
        <v>5.0367018940000001</v>
      </c>
    </row>
    <row r="6581" spans="1:11" x14ac:dyDescent="0.35">
      <c r="A6581" s="1" t="s">
        <v>6434</v>
      </c>
      <c r="B6581" s="1">
        <f t="shared" si="102"/>
        <v>0.99828889716549496</v>
      </c>
      <c r="C6581" s="1">
        <v>-2.4707140000000002E-3</v>
      </c>
      <c r="D6581" s="1">
        <v>0.93881018699999996</v>
      </c>
      <c r="E6581" s="1">
        <v>0.95354352099999995</v>
      </c>
      <c r="F6581" s="1">
        <v>7.0860775450000002</v>
      </c>
      <c r="G6581" s="1">
        <v>7.1665774090000003</v>
      </c>
      <c r="H6581" s="1">
        <v>7.172787456</v>
      </c>
      <c r="I6581" s="1">
        <v>7.160096029</v>
      </c>
      <c r="J6581" s="1">
        <v>7.1214478129999996</v>
      </c>
      <c r="K6581" s="1">
        <v>7.1375783210000003</v>
      </c>
    </row>
    <row r="6582" spans="1:11" x14ac:dyDescent="0.35">
      <c r="A6582" s="1" t="s">
        <v>6433</v>
      </c>
      <c r="B6582" s="1">
        <f t="shared" si="102"/>
        <v>0.9982915273132319</v>
      </c>
      <c r="C6582" s="1">
        <v>-2.4669129999999998E-3</v>
      </c>
      <c r="D6582" s="1">
        <v>0.94372836500000001</v>
      </c>
      <c r="E6582" s="1">
        <v>0.95714881699999999</v>
      </c>
      <c r="F6582" s="1">
        <v>6.4967377260000001</v>
      </c>
      <c r="G6582" s="1">
        <v>6.5755382469999999</v>
      </c>
      <c r="H6582" s="1">
        <v>6.5967708140000001</v>
      </c>
      <c r="I6582" s="1">
        <v>6.5284191299999996</v>
      </c>
      <c r="J6582" s="1">
        <v>6.5815236800000001</v>
      </c>
      <c r="K6582" s="1">
        <v>6.5510980529999996</v>
      </c>
    </row>
    <row r="6583" spans="1:11" x14ac:dyDescent="0.35">
      <c r="A6583" s="1" t="s">
        <v>6432</v>
      </c>
      <c r="B6583" s="1">
        <f t="shared" si="102"/>
        <v>0.99831042569244277</v>
      </c>
      <c r="C6583" s="1">
        <v>-2.4396019999999999E-3</v>
      </c>
      <c r="D6583" s="1">
        <v>0.96578737400000003</v>
      </c>
      <c r="E6583" s="1">
        <v>0.974916224</v>
      </c>
      <c r="F6583" s="1">
        <v>3.8068908650000002</v>
      </c>
      <c r="G6583" s="1">
        <v>3.7484460799999999</v>
      </c>
      <c r="H6583" s="1">
        <v>3.6587456060000001</v>
      </c>
      <c r="I6583" s="1">
        <v>3.7015045039999999</v>
      </c>
      <c r="J6583" s="1">
        <v>3.7836280520000001</v>
      </c>
      <c r="K6583" s="1">
        <v>3.7169214780000002</v>
      </c>
    </row>
    <row r="6584" spans="1:11" x14ac:dyDescent="0.35">
      <c r="A6584" s="1" t="s">
        <v>6431</v>
      </c>
      <c r="B6584" s="1">
        <f t="shared" si="102"/>
        <v>0.99833832586494198</v>
      </c>
      <c r="C6584" s="1">
        <v>-2.3992829999999999E-3</v>
      </c>
      <c r="D6584" s="1">
        <v>0.98530930699999997</v>
      </c>
      <c r="E6584" s="1">
        <v>0.98931293200000003</v>
      </c>
      <c r="F6584" s="1">
        <v>1.412952507</v>
      </c>
      <c r="G6584" s="1">
        <v>1.09700658</v>
      </c>
      <c r="H6584" s="1">
        <v>1.340278936</v>
      </c>
      <c r="I6584" s="1">
        <v>1.430169268</v>
      </c>
      <c r="J6584" s="1">
        <v>1.306336328</v>
      </c>
      <c r="K6584" s="1">
        <v>1.105609125</v>
      </c>
    </row>
    <row r="6585" spans="1:11" x14ac:dyDescent="0.35">
      <c r="A6585" s="1" t="s">
        <v>6430</v>
      </c>
      <c r="B6585" s="1">
        <f t="shared" si="102"/>
        <v>0.99839149882315037</v>
      </c>
      <c r="C6585" s="1">
        <v>-2.3224449999999998E-3</v>
      </c>
      <c r="D6585" s="1">
        <v>0.94205478799999998</v>
      </c>
      <c r="E6585" s="1">
        <v>0.95592148300000002</v>
      </c>
      <c r="F6585" s="1">
        <v>6.4834335149999998</v>
      </c>
      <c r="G6585" s="1">
        <v>6.5048321150000001</v>
      </c>
      <c r="H6585" s="1">
        <v>6.4978142500000002</v>
      </c>
      <c r="I6585" s="1">
        <v>6.4615489180000001</v>
      </c>
      <c r="J6585" s="1">
        <v>6.4812424240000004</v>
      </c>
      <c r="K6585" s="1">
        <v>6.5361440499999999</v>
      </c>
    </row>
    <row r="6586" spans="1:11" x14ac:dyDescent="0.35">
      <c r="A6586" s="1" t="s">
        <v>6429</v>
      </c>
      <c r="B6586" s="1">
        <f t="shared" si="102"/>
        <v>0.99842378818611766</v>
      </c>
      <c r="C6586" s="1">
        <v>-2.275787E-3</v>
      </c>
      <c r="D6586" s="1">
        <v>0.97002054699999996</v>
      </c>
      <c r="E6586" s="1">
        <v>0.97797707199999995</v>
      </c>
      <c r="F6586" s="1">
        <v>3.1104772540000001</v>
      </c>
      <c r="G6586" s="1">
        <v>3.1285273820000001</v>
      </c>
      <c r="H6586" s="1">
        <v>3.1858158109999999</v>
      </c>
      <c r="I6586" s="1">
        <v>3.16508308</v>
      </c>
      <c r="J6586" s="1">
        <v>3.10341647</v>
      </c>
      <c r="K6586" s="1">
        <v>3.1530271129999998</v>
      </c>
    </row>
    <row r="6587" spans="1:11" x14ac:dyDescent="0.35">
      <c r="A6587" s="1" t="s">
        <v>6428</v>
      </c>
      <c r="B6587" s="1">
        <f t="shared" si="102"/>
        <v>0.998424215183918</v>
      </c>
      <c r="C6587" s="1">
        <v>-2.27517E-3</v>
      </c>
      <c r="D6587" s="1">
        <v>0.94364818699999997</v>
      </c>
      <c r="E6587" s="1">
        <v>0.95714881699999999</v>
      </c>
      <c r="F6587" s="1">
        <v>6.6365143609999997</v>
      </c>
      <c r="G6587" s="1">
        <v>6.7188740950000003</v>
      </c>
      <c r="H6587" s="1">
        <v>6.6946408149999996</v>
      </c>
      <c r="I6587" s="1">
        <v>6.6965111530000003</v>
      </c>
      <c r="J6587" s="1">
        <v>6.6828320249999997</v>
      </c>
      <c r="K6587" s="1">
        <v>6.6647092480000003</v>
      </c>
    </row>
    <row r="6588" spans="1:11" x14ac:dyDescent="0.35">
      <c r="A6588" s="1" t="s">
        <v>6427</v>
      </c>
      <c r="B6588" s="1">
        <f t="shared" si="102"/>
        <v>0.99843330744298486</v>
      </c>
      <c r="C6588" s="1">
        <v>-2.2620320000000002E-3</v>
      </c>
      <c r="D6588" s="1">
        <v>0.96321055600000005</v>
      </c>
      <c r="E6588" s="1">
        <v>0.972778374</v>
      </c>
      <c r="F6588" s="1">
        <v>9.3478742169999993</v>
      </c>
      <c r="G6588" s="1">
        <v>9.4117063020000007</v>
      </c>
      <c r="H6588" s="1">
        <v>9.3959932330000004</v>
      </c>
      <c r="I6588" s="1">
        <v>9.3271211669999996</v>
      </c>
      <c r="J6588" s="1">
        <v>9.5252694669999993</v>
      </c>
      <c r="K6588" s="1">
        <v>9.2946884369999996</v>
      </c>
    </row>
    <row r="6589" spans="1:11" x14ac:dyDescent="0.35">
      <c r="A6589" s="1" t="s">
        <v>6426</v>
      </c>
      <c r="B6589" s="1">
        <f t="shared" si="102"/>
        <v>0.99844223853312875</v>
      </c>
      <c r="C6589" s="1">
        <v>-2.2491270000000001E-3</v>
      </c>
      <c r="D6589" s="1">
        <v>0.96233698899999998</v>
      </c>
      <c r="E6589" s="1">
        <v>0.97226183499999996</v>
      </c>
      <c r="F6589" s="1">
        <v>7.2316752820000003</v>
      </c>
      <c r="G6589" s="1">
        <v>7.2243873839999999</v>
      </c>
      <c r="H6589" s="1">
        <v>7.2036976519999998</v>
      </c>
      <c r="I6589" s="1">
        <v>7.1927563470000004</v>
      </c>
      <c r="J6589" s="1">
        <v>7.3435226800000004</v>
      </c>
      <c r="K6589" s="1">
        <v>7.1140892420000004</v>
      </c>
    </row>
    <row r="6590" spans="1:11" x14ac:dyDescent="0.35">
      <c r="A6590" s="1" t="s">
        <v>6425</v>
      </c>
      <c r="B6590" s="1">
        <f t="shared" si="102"/>
        <v>0.99845728972888004</v>
      </c>
      <c r="C6590" s="1">
        <v>-2.2273789999999998E-3</v>
      </c>
      <c r="D6590" s="1">
        <v>0.937743145</v>
      </c>
      <c r="E6590" s="1">
        <v>0.95295651199999998</v>
      </c>
      <c r="F6590" s="1">
        <v>6.8809554220000004</v>
      </c>
      <c r="G6590" s="1">
        <v>6.8926973140000003</v>
      </c>
      <c r="H6590" s="1">
        <v>6.9117354960000004</v>
      </c>
      <c r="I6590" s="1">
        <v>6.9033064880000001</v>
      </c>
      <c r="J6590" s="1">
        <v>6.879310823</v>
      </c>
      <c r="K6590" s="1">
        <v>6.8966129629999999</v>
      </c>
    </row>
    <row r="6591" spans="1:11" x14ac:dyDescent="0.35">
      <c r="A6591" s="1" t="s">
        <v>6424</v>
      </c>
      <c r="B6591" s="1">
        <f t="shared" si="102"/>
        <v>0.99850936717725702</v>
      </c>
      <c r="C6591" s="1">
        <v>-2.1521330000000001E-3</v>
      </c>
      <c r="D6591" s="1">
        <v>0.96225212400000004</v>
      </c>
      <c r="E6591" s="1">
        <v>0.97225148699999997</v>
      </c>
      <c r="F6591" s="1">
        <v>5.4421180820000004</v>
      </c>
      <c r="G6591" s="1">
        <v>5.5737069049999999</v>
      </c>
      <c r="H6591" s="1">
        <v>5.4910777739999999</v>
      </c>
      <c r="I6591" s="1">
        <v>5.5137502329999997</v>
      </c>
      <c r="J6591" s="1">
        <v>5.5565741869999998</v>
      </c>
      <c r="K6591" s="1">
        <v>5.4301272880000004</v>
      </c>
    </row>
    <row r="6592" spans="1:11" x14ac:dyDescent="0.35">
      <c r="A6592" s="1" t="s">
        <v>6423</v>
      </c>
      <c r="B6592" s="1">
        <f t="shared" si="102"/>
        <v>0.99859254682013976</v>
      </c>
      <c r="C6592" s="1">
        <v>-2.0319560000000001E-3</v>
      </c>
      <c r="D6592" s="1">
        <v>0.98335859199999998</v>
      </c>
      <c r="E6592" s="1">
        <v>0.98813659600000003</v>
      </c>
      <c r="F6592" s="1">
        <v>2.7139205479999999</v>
      </c>
      <c r="G6592" s="1">
        <v>2.5210409039999999</v>
      </c>
      <c r="H6592" s="1">
        <v>2.4412999590000002</v>
      </c>
      <c r="I6592" s="1">
        <v>2.6040325289999999</v>
      </c>
      <c r="J6592" s="1">
        <v>2.3970254390000001</v>
      </c>
      <c r="K6592" s="1">
        <v>2.6783566639999998</v>
      </c>
    </row>
    <row r="6593" spans="1:11" x14ac:dyDescent="0.35">
      <c r="A6593" s="1" t="s">
        <v>6422</v>
      </c>
      <c r="B6593" s="1">
        <f t="shared" si="102"/>
        <v>0.99867087187788184</v>
      </c>
      <c r="C6593" s="1">
        <v>-1.9188020000000001E-3</v>
      </c>
      <c r="D6593" s="1">
        <v>0.96291423799999998</v>
      </c>
      <c r="E6593" s="1">
        <v>0.97261877699999999</v>
      </c>
      <c r="F6593" s="1">
        <v>7.6449878959999999</v>
      </c>
      <c r="G6593" s="1">
        <v>7.7906753880000004</v>
      </c>
      <c r="H6593" s="1">
        <v>7.8064761459999996</v>
      </c>
      <c r="I6593" s="1">
        <v>7.7200303479999999</v>
      </c>
      <c r="J6593" s="1">
        <v>7.7878065970000003</v>
      </c>
      <c r="K6593" s="1">
        <v>7.7282418970000002</v>
      </c>
    </row>
    <row r="6594" spans="1:11" x14ac:dyDescent="0.35">
      <c r="A6594" s="1" t="s">
        <v>6421</v>
      </c>
      <c r="B6594" s="1">
        <f t="shared" si="102"/>
        <v>0.99868392319026544</v>
      </c>
      <c r="C6594" s="1">
        <v>-1.899948E-3</v>
      </c>
      <c r="D6594" s="1">
        <v>0.96322156699999995</v>
      </c>
      <c r="E6594" s="1">
        <v>0.972778374</v>
      </c>
      <c r="F6594" s="1">
        <v>5.5222016099999998</v>
      </c>
      <c r="G6594" s="1">
        <v>5.4015832990000003</v>
      </c>
      <c r="H6594" s="1">
        <v>5.4109383400000004</v>
      </c>
      <c r="I6594" s="1">
        <v>5.467946639</v>
      </c>
      <c r="J6594" s="1">
        <v>5.441399541</v>
      </c>
      <c r="K6594" s="1">
        <v>5.4192480810000001</v>
      </c>
    </row>
    <row r="6595" spans="1:11" x14ac:dyDescent="0.35">
      <c r="A6595" s="1" t="s">
        <v>6420</v>
      </c>
      <c r="B6595" s="1">
        <f t="shared" ref="B6595:B6658" si="103">2^C6595</f>
        <v>0.9987176217559508</v>
      </c>
      <c r="C6595" s="1">
        <v>-1.8512680000000001E-3</v>
      </c>
      <c r="D6595" s="1">
        <v>0.95849258299999995</v>
      </c>
      <c r="E6595" s="1">
        <v>0.96927971599999996</v>
      </c>
      <c r="F6595" s="1">
        <v>5.4882421600000004</v>
      </c>
      <c r="G6595" s="1">
        <v>5.4267362070000003</v>
      </c>
      <c r="H6595" s="1">
        <v>5.4879015549999997</v>
      </c>
      <c r="I6595" s="1">
        <v>5.4601835080000001</v>
      </c>
      <c r="J6595" s="1">
        <v>5.473151101</v>
      </c>
      <c r="K6595" s="1">
        <v>5.4628676540000001</v>
      </c>
    </row>
    <row r="6596" spans="1:11" x14ac:dyDescent="0.35">
      <c r="A6596" s="1" t="s">
        <v>6419</v>
      </c>
      <c r="B6596" s="1">
        <f t="shared" si="103"/>
        <v>0.99880699076319024</v>
      </c>
      <c r="C6596" s="1">
        <v>-1.722176E-3</v>
      </c>
      <c r="D6596" s="1">
        <v>0.97432422299999999</v>
      </c>
      <c r="E6596" s="1">
        <v>0.98117717599999998</v>
      </c>
      <c r="F6596" s="1">
        <v>3.8254590070000001</v>
      </c>
      <c r="G6596" s="1">
        <v>3.9366540880000001</v>
      </c>
      <c r="H6596" s="1">
        <v>3.924435371</v>
      </c>
      <c r="I6596" s="1">
        <v>3.868789655</v>
      </c>
      <c r="J6596" s="1">
        <v>3.9466801450000002</v>
      </c>
      <c r="K6596" s="1">
        <v>3.8638683459999998</v>
      </c>
    </row>
    <row r="6597" spans="1:11" x14ac:dyDescent="0.35">
      <c r="A6597" s="1" t="s">
        <v>6418</v>
      </c>
      <c r="B6597" s="1">
        <f t="shared" si="103"/>
        <v>0.99881587604079425</v>
      </c>
      <c r="C6597" s="1">
        <v>-1.709342E-3</v>
      </c>
      <c r="D6597" s="1">
        <v>0.97795440600000005</v>
      </c>
      <c r="E6597" s="1">
        <v>0.98369242300000004</v>
      </c>
      <c r="F6597" s="1">
        <v>3.1248867900000001</v>
      </c>
      <c r="G6597" s="1">
        <v>3.1449651730000001</v>
      </c>
      <c r="H6597" s="1">
        <v>3.1935729849999999</v>
      </c>
      <c r="I6597" s="1">
        <v>3.177944063</v>
      </c>
      <c r="J6597" s="1">
        <v>3.0916937170000001</v>
      </c>
      <c r="K6597" s="1">
        <v>3.1937271250000001</v>
      </c>
    </row>
    <row r="6598" spans="1:11" x14ac:dyDescent="0.35">
      <c r="A6598" s="1" t="s">
        <v>6417</v>
      </c>
      <c r="B6598" s="1">
        <f t="shared" si="103"/>
        <v>0.99881954953147234</v>
      </c>
      <c r="C6598" s="1">
        <v>-1.7040359999999999E-3</v>
      </c>
      <c r="D6598" s="1">
        <v>0.98998309399999995</v>
      </c>
      <c r="E6598" s="1">
        <v>0.99301184300000001</v>
      </c>
      <c r="F6598" s="1">
        <v>1.0894861929999999</v>
      </c>
      <c r="G6598" s="1">
        <v>0.924662604</v>
      </c>
      <c r="H6598" s="1">
        <v>1.025767745</v>
      </c>
      <c r="I6598" s="1">
        <v>0.78345811600000004</v>
      </c>
      <c r="J6598" s="1">
        <v>1.2009174629999999</v>
      </c>
      <c r="K6598" s="1">
        <v>1.026373532</v>
      </c>
    </row>
    <row r="6599" spans="1:11" x14ac:dyDescent="0.35">
      <c r="A6599" s="1" t="s">
        <v>6416</v>
      </c>
      <c r="B6599" s="1">
        <f t="shared" si="103"/>
        <v>0.99882172275442527</v>
      </c>
      <c r="C6599" s="1">
        <v>-1.700897E-3</v>
      </c>
      <c r="D6599" s="1">
        <v>0.97294726600000003</v>
      </c>
      <c r="E6599" s="1">
        <v>0.98016932899999998</v>
      </c>
      <c r="F6599" s="1">
        <v>5.2904001300000001</v>
      </c>
      <c r="G6599" s="1">
        <v>5.3350007230000003</v>
      </c>
      <c r="H6599" s="1">
        <v>5.399018442</v>
      </c>
      <c r="I6599" s="1">
        <v>5.3338290600000002</v>
      </c>
      <c r="J6599" s="1">
        <v>5.4360583330000001</v>
      </c>
      <c r="K6599" s="1">
        <v>5.2462564269999996</v>
      </c>
    </row>
    <row r="6600" spans="1:11" x14ac:dyDescent="0.35">
      <c r="A6600" s="1" t="s">
        <v>6415</v>
      </c>
      <c r="B6600" s="1">
        <f t="shared" si="103"/>
        <v>0.99892189830266021</v>
      </c>
      <c r="C6600" s="1">
        <v>-1.5562110000000001E-3</v>
      </c>
      <c r="D6600" s="1">
        <v>0.97445625000000002</v>
      </c>
      <c r="E6600" s="1">
        <v>0.98123428999999995</v>
      </c>
      <c r="F6600" s="1">
        <v>5.9023468330000002</v>
      </c>
      <c r="G6600" s="1">
        <v>5.7919031849999998</v>
      </c>
      <c r="H6600" s="1">
        <v>5.7530340300000002</v>
      </c>
      <c r="I6600" s="1">
        <v>5.8709163350000004</v>
      </c>
      <c r="J6600" s="1">
        <v>5.7255436460000002</v>
      </c>
      <c r="K6600" s="1">
        <v>5.8491821670000004</v>
      </c>
    </row>
    <row r="6601" spans="1:11" x14ac:dyDescent="0.35">
      <c r="A6601" s="1" t="s">
        <v>6414</v>
      </c>
      <c r="B6601" s="1">
        <f t="shared" si="103"/>
        <v>0.99894140824509137</v>
      </c>
      <c r="C6601" s="1">
        <v>-1.5280339999999999E-3</v>
      </c>
      <c r="D6601" s="1">
        <v>0.98929616200000003</v>
      </c>
      <c r="E6601" s="1">
        <v>0.99241913299999995</v>
      </c>
      <c r="F6601" s="1">
        <v>1.364787553</v>
      </c>
      <c r="G6601" s="1">
        <v>1.4832983790000001</v>
      </c>
      <c r="H6601" s="1">
        <v>1.6224258730000001</v>
      </c>
      <c r="I6601" s="1">
        <v>1.368136155</v>
      </c>
      <c r="J6601" s="1">
        <v>1.4948955319999999</v>
      </c>
      <c r="K6601" s="1">
        <v>1.598342046</v>
      </c>
    </row>
    <row r="6602" spans="1:11" x14ac:dyDescent="0.35">
      <c r="A6602" s="1" t="s">
        <v>6413</v>
      </c>
      <c r="B6602" s="1">
        <f t="shared" si="103"/>
        <v>0.99897429219209055</v>
      </c>
      <c r="C6602" s="1">
        <v>-1.480543E-3</v>
      </c>
      <c r="D6602" s="1">
        <v>0.96630377300000003</v>
      </c>
      <c r="E6602" s="1">
        <v>0.97514741999999999</v>
      </c>
      <c r="F6602" s="1">
        <v>5.6360115469999998</v>
      </c>
      <c r="G6602" s="1">
        <v>5.5788361829999999</v>
      </c>
      <c r="H6602" s="1">
        <v>5.630242859</v>
      </c>
      <c r="I6602" s="1">
        <v>5.6029644989999996</v>
      </c>
      <c r="J6602" s="1">
        <v>5.6376103039999999</v>
      </c>
      <c r="K6602" s="1">
        <v>5.5984277609999999</v>
      </c>
    </row>
    <row r="6603" spans="1:11" x14ac:dyDescent="0.35">
      <c r="A6603" s="1" t="s">
        <v>6412</v>
      </c>
      <c r="B6603" s="1">
        <f t="shared" si="103"/>
        <v>0.99898925654319282</v>
      </c>
      <c r="C6603" s="1">
        <v>-1.458932E-3</v>
      </c>
      <c r="D6603" s="1">
        <v>0.97454030700000005</v>
      </c>
      <c r="E6603" s="1">
        <v>0.98124309600000004</v>
      </c>
      <c r="F6603" s="1">
        <v>6.2569602550000001</v>
      </c>
      <c r="G6603" s="1">
        <v>6.0778964330000003</v>
      </c>
      <c r="H6603" s="1">
        <v>6.1647295279999996</v>
      </c>
      <c r="I6603" s="1">
        <v>6.2096036740000002</v>
      </c>
      <c r="J6603" s="1">
        <v>6.1738878110000002</v>
      </c>
      <c r="K6603" s="1">
        <v>6.1110236130000004</v>
      </c>
    </row>
    <row r="6604" spans="1:11" x14ac:dyDescent="0.35">
      <c r="A6604" s="1" t="s">
        <v>6411</v>
      </c>
      <c r="B6604" s="1">
        <f t="shared" si="103"/>
        <v>0.99901473059300638</v>
      </c>
      <c r="C6604" s="1">
        <v>-1.422144E-3</v>
      </c>
      <c r="D6604" s="1">
        <v>0.967543457</v>
      </c>
      <c r="E6604" s="1">
        <v>0.97600833899999995</v>
      </c>
      <c r="F6604" s="1">
        <v>6.5628482769999996</v>
      </c>
      <c r="G6604" s="1">
        <v>6.6633965589999997</v>
      </c>
      <c r="H6604" s="1">
        <v>6.6224943229999997</v>
      </c>
      <c r="I6604" s="1">
        <v>6.6325967070000003</v>
      </c>
      <c r="J6604" s="1">
        <v>6.6345702299999996</v>
      </c>
      <c r="K6604" s="1">
        <v>6.5779393129999999</v>
      </c>
    </row>
    <row r="6605" spans="1:11" x14ac:dyDescent="0.35">
      <c r="A6605" s="1" t="s">
        <v>6410</v>
      </c>
      <c r="B6605" s="1">
        <f t="shared" si="103"/>
        <v>0.99907722398324872</v>
      </c>
      <c r="C6605" s="1">
        <v>-1.3318990000000001E-3</v>
      </c>
      <c r="D6605" s="1">
        <v>0.97939732300000004</v>
      </c>
      <c r="E6605" s="1">
        <v>0.98468768600000001</v>
      </c>
      <c r="F6605" s="1">
        <v>4.8455047699999998</v>
      </c>
      <c r="G6605" s="1">
        <v>4.870606918</v>
      </c>
      <c r="H6605" s="1">
        <v>4.8760692539999999</v>
      </c>
      <c r="I6605" s="1">
        <v>4.826280734</v>
      </c>
      <c r="J6605" s="1">
        <v>4.9784875030000002</v>
      </c>
      <c r="K6605" s="1">
        <v>4.777967071</v>
      </c>
    </row>
    <row r="6606" spans="1:11" x14ac:dyDescent="0.35">
      <c r="A6606" s="1" t="s">
        <v>6409</v>
      </c>
      <c r="B6606" s="1">
        <f t="shared" si="103"/>
        <v>0.99919957540026572</v>
      </c>
      <c r="C6606" s="1">
        <v>-1.1552310000000001E-3</v>
      </c>
      <c r="D6606" s="1">
        <v>0.99089606699999999</v>
      </c>
      <c r="E6606" s="1">
        <v>0.99356509599999998</v>
      </c>
      <c r="F6606" s="1">
        <v>2.4425782909999998</v>
      </c>
      <c r="G6606" s="1">
        <v>2.5408092010000001</v>
      </c>
      <c r="H6606" s="1">
        <v>2.6714363649999999</v>
      </c>
      <c r="I6606" s="1">
        <v>2.5580953900000001</v>
      </c>
      <c r="J6606" s="1">
        <v>2.7270846049999999</v>
      </c>
      <c r="K6606" s="1">
        <v>2.356625969</v>
      </c>
    </row>
    <row r="6607" spans="1:11" x14ac:dyDescent="0.35">
      <c r="A6607" s="1" t="s">
        <v>6408</v>
      </c>
      <c r="B6607" s="1">
        <f t="shared" si="103"/>
        <v>0.99924983393682354</v>
      </c>
      <c r="C6607" s="1">
        <v>-1.082667E-3</v>
      </c>
      <c r="D6607" s="1">
        <v>0.99333703799999995</v>
      </c>
      <c r="E6607" s="1">
        <v>0.99547636900000003</v>
      </c>
      <c r="F6607" s="1">
        <v>1.483103525</v>
      </c>
      <c r="G6607" s="1">
        <v>1.8895036089999999</v>
      </c>
      <c r="H6607" s="1">
        <v>1.8078065750000001</v>
      </c>
      <c r="I6607" s="1">
        <v>1.6409282190000001</v>
      </c>
      <c r="J6607" s="1">
        <v>1.9166737330000001</v>
      </c>
      <c r="K6607" s="1">
        <v>1.6113317890000001</v>
      </c>
    </row>
    <row r="6608" spans="1:11" x14ac:dyDescent="0.35">
      <c r="A6608" s="1" t="s">
        <v>6407</v>
      </c>
      <c r="B6608" s="1">
        <f t="shared" si="103"/>
        <v>0.99925150940343721</v>
      </c>
      <c r="C6608" s="1">
        <v>-1.080248E-3</v>
      </c>
      <c r="D6608" s="1">
        <v>0.97516720300000004</v>
      </c>
      <c r="E6608" s="1">
        <v>0.98149505500000001</v>
      </c>
      <c r="F6608" s="1">
        <v>8.2404992030000006</v>
      </c>
      <c r="G6608" s="1">
        <v>8.3781183129999999</v>
      </c>
      <c r="H6608" s="1">
        <v>8.3335126840000004</v>
      </c>
      <c r="I6608" s="1">
        <v>8.3097369739999998</v>
      </c>
      <c r="J6608" s="1">
        <v>8.3384709790000002</v>
      </c>
      <c r="K6608" s="1">
        <v>8.3009021880000002</v>
      </c>
    </row>
    <row r="6609" spans="1:11" x14ac:dyDescent="0.35">
      <c r="A6609" s="1" t="s">
        <v>6406</v>
      </c>
      <c r="B6609" s="1">
        <f t="shared" si="103"/>
        <v>0.99925333655873827</v>
      </c>
      <c r="C6609" s="1">
        <v>-1.0776099999999999E-3</v>
      </c>
      <c r="D6609" s="1">
        <v>0.98497792799999995</v>
      </c>
      <c r="E6609" s="1">
        <v>0.98931293200000003</v>
      </c>
      <c r="F6609" s="1">
        <v>4.9974379210000004</v>
      </c>
      <c r="G6609" s="1">
        <v>5.1234630839999999</v>
      </c>
      <c r="H6609" s="1">
        <v>5.2337454149999996</v>
      </c>
      <c r="I6609" s="1">
        <v>5.1764641820000001</v>
      </c>
      <c r="J6609" s="1">
        <v>5.0519399460000001</v>
      </c>
      <c r="K6609" s="1">
        <v>5.1283511480000001</v>
      </c>
    </row>
    <row r="6610" spans="1:11" x14ac:dyDescent="0.35">
      <c r="A6610" s="1" t="s">
        <v>6405</v>
      </c>
      <c r="B6610" s="1">
        <f t="shared" si="103"/>
        <v>0.99926495133255389</v>
      </c>
      <c r="C6610" s="1">
        <v>-1.0608410000000001E-3</v>
      </c>
      <c r="D6610" s="1">
        <v>0.97844369399999997</v>
      </c>
      <c r="E6610" s="1">
        <v>0.98410860600000005</v>
      </c>
      <c r="F6610" s="1">
        <v>4.9960917670000002</v>
      </c>
      <c r="G6610" s="1">
        <v>4.9745827880000002</v>
      </c>
      <c r="H6610" s="1">
        <v>5.0075035059999999</v>
      </c>
      <c r="I6610" s="1">
        <v>5.0329420909999998</v>
      </c>
      <c r="J6610" s="1">
        <v>4.9918460060000003</v>
      </c>
      <c r="K6610" s="1">
        <v>4.9512002759999998</v>
      </c>
    </row>
    <row r="6611" spans="1:11" x14ac:dyDescent="0.35">
      <c r="A6611" s="1" t="s">
        <v>6404</v>
      </c>
      <c r="B6611" s="1">
        <f t="shared" si="103"/>
        <v>0.9993230244560074</v>
      </c>
      <c r="C6611" s="3">
        <v>-9.77E-4</v>
      </c>
      <c r="D6611" s="1">
        <v>0.98014611200000001</v>
      </c>
      <c r="E6611" s="1">
        <v>0.98536448300000001</v>
      </c>
      <c r="F6611" s="1">
        <v>5.7219843929999996</v>
      </c>
      <c r="G6611" s="1">
        <v>5.8248712100000004</v>
      </c>
      <c r="H6611" s="1">
        <v>5.7391217980000002</v>
      </c>
      <c r="I6611" s="1">
        <v>5.8054536959999998</v>
      </c>
      <c r="J6611" s="1">
        <v>5.7549820580000004</v>
      </c>
      <c r="K6611" s="1">
        <v>5.7249175369999996</v>
      </c>
    </row>
    <row r="6612" spans="1:11" x14ac:dyDescent="0.35">
      <c r="A6612" s="1" t="s">
        <v>6403</v>
      </c>
      <c r="B6612" s="1">
        <f t="shared" si="103"/>
        <v>0.99933549273665212</v>
      </c>
      <c r="C6612" s="3">
        <v>-9.59E-4</v>
      </c>
      <c r="D6612" s="1">
        <v>0.98240511399999997</v>
      </c>
      <c r="E6612" s="1">
        <v>0.98733077999999996</v>
      </c>
      <c r="F6612" s="1">
        <v>4.8136749849999996</v>
      </c>
      <c r="G6612" s="1">
        <v>4.7684792280000003</v>
      </c>
      <c r="H6612" s="1">
        <v>4.8877167779999997</v>
      </c>
      <c r="I6612" s="1">
        <v>4.8315175779999997</v>
      </c>
      <c r="J6612" s="1">
        <v>4.8384204220000004</v>
      </c>
      <c r="K6612" s="1">
        <v>4.7959216319999998</v>
      </c>
    </row>
    <row r="6613" spans="1:11" x14ac:dyDescent="0.35">
      <c r="A6613" s="1" t="s">
        <v>6402</v>
      </c>
      <c r="B6613" s="1">
        <f t="shared" si="103"/>
        <v>0.99940545653013302</v>
      </c>
      <c r="C6613" s="3">
        <v>-8.5800000000000004E-4</v>
      </c>
      <c r="D6613" s="1">
        <v>0.98179207499999999</v>
      </c>
      <c r="E6613" s="1">
        <v>0.98679078499999995</v>
      </c>
      <c r="F6613" s="1">
        <v>5.6991057400000003</v>
      </c>
      <c r="G6613" s="1">
        <v>5.6690542009999998</v>
      </c>
      <c r="H6613" s="1">
        <v>5.6026689689999998</v>
      </c>
      <c r="I6613" s="1">
        <v>5.6558915599999997</v>
      </c>
      <c r="J6613" s="1">
        <v>5.6281146939999998</v>
      </c>
      <c r="K6613" s="1">
        <v>5.6849392249999999</v>
      </c>
    </row>
    <row r="6614" spans="1:11" x14ac:dyDescent="0.35">
      <c r="A6614" s="1" t="s">
        <v>6401</v>
      </c>
      <c r="B6614" s="1">
        <f t="shared" si="103"/>
        <v>0.9994324735632063</v>
      </c>
      <c r="C6614" s="3">
        <v>-8.1899999999999996E-4</v>
      </c>
      <c r="D6614" s="1">
        <v>0.99219019399999997</v>
      </c>
      <c r="E6614" s="1">
        <v>0.99450501499999999</v>
      </c>
      <c r="F6614" s="1">
        <v>2.6878338830000001</v>
      </c>
      <c r="G6614" s="1">
        <v>2.7886693180000002</v>
      </c>
      <c r="H6614" s="1">
        <v>2.6701347719999999</v>
      </c>
      <c r="I6614" s="1">
        <v>2.5513525480000001</v>
      </c>
      <c r="J6614" s="1">
        <v>2.7639478749999999</v>
      </c>
      <c r="K6614" s="1">
        <v>2.8198275869999998</v>
      </c>
    </row>
    <row r="6615" spans="1:11" x14ac:dyDescent="0.35">
      <c r="A6615" s="1" t="s">
        <v>6400</v>
      </c>
      <c r="B6615" s="1">
        <f t="shared" si="103"/>
        <v>0.99951491466556086</v>
      </c>
      <c r="C6615" s="3">
        <v>-6.9999999999999999E-4</v>
      </c>
      <c r="D6615" s="1">
        <v>0.99670606399999995</v>
      </c>
      <c r="E6615" s="1">
        <v>0.99823839700000006</v>
      </c>
      <c r="F6615" s="1">
        <v>1.165549046</v>
      </c>
      <c r="G6615" s="1">
        <v>0.74449729600000003</v>
      </c>
      <c r="H6615" s="1">
        <v>0.61644520599999997</v>
      </c>
      <c r="I6615" s="1">
        <v>0.58973037399999995</v>
      </c>
      <c r="J6615" s="1">
        <v>0.88787832499999997</v>
      </c>
      <c r="K6615" s="1">
        <v>1.0266386249999999</v>
      </c>
    </row>
    <row r="6616" spans="1:11" x14ac:dyDescent="0.35">
      <c r="A6616" s="1" t="s">
        <v>6399</v>
      </c>
      <c r="B6616" s="1">
        <f t="shared" si="103"/>
        <v>0.99954193465762753</v>
      </c>
      <c r="C6616" s="3">
        <v>-6.6100000000000002E-4</v>
      </c>
      <c r="D6616" s="1">
        <v>0.98719241000000002</v>
      </c>
      <c r="E6616" s="1">
        <v>0.99084276400000004</v>
      </c>
      <c r="F6616" s="1">
        <v>5.6352308420000004</v>
      </c>
      <c r="G6616" s="1">
        <v>5.5684227149999996</v>
      </c>
      <c r="H6616" s="1">
        <v>5.5787596910000001</v>
      </c>
      <c r="I6616" s="1">
        <v>5.6453411830000002</v>
      </c>
      <c r="J6616" s="1">
        <v>5.6158930460000001</v>
      </c>
      <c r="K6616" s="1">
        <v>5.5192495279999996</v>
      </c>
    </row>
    <row r="6617" spans="1:11" x14ac:dyDescent="0.35">
      <c r="A6617" s="1" t="s">
        <v>6398</v>
      </c>
      <c r="B6617" s="1">
        <f t="shared" si="103"/>
        <v>0.9995523271567619</v>
      </c>
      <c r="C6617" s="3">
        <v>-6.4599999999999998E-4</v>
      </c>
      <c r="D6617" s="1">
        <v>0.98518028599999996</v>
      </c>
      <c r="E6617" s="1">
        <v>0.98931293200000003</v>
      </c>
      <c r="F6617" s="1">
        <v>5.9515313550000002</v>
      </c>
      <c r="G6617" s="1">
        <v>5.9098302069999997</v>
      </c>
      <c r="H6617" s="1">
        <v>5.9600550370000001</v>
      </c>
      <c r="I6617" s="1">
        <v>5.9798127689999996</v>
      </c>
      <c r="J6617" s="1">
        <v>5.9034817129999997</v>
      </c>
      <c r="K6617" s="1">
        <v>5.9376678890000001</v>
      </c>
    </row>
    <row r="6618" spans="1:11" x14ac:dyDescent="0.35">
      <c r="A6618" s="1" t="s">
        <v>6397</v>
      </c>
      <c r="B6618" s="1">
        <f t="shared" si="103"/>
        <v>0.99957726959554449</v>
      </c>
      <c r="C6618" s="3">
        <v>-6.0999999999999997E-4</v>
      </c>
      <c r="D6618" s="1">
        <v>0.98407498599999998</v>
      </c>
      <c r="E6618" s="1">
        <v>0.98862772700000001</v>
      </c>
      <c r="F6618" s="1">
        <v>6.9376197030000002</v>
      </c>
      <c r="G6618" s="1">
        <v>6.9761168280000003</v>
      </c>
      <c r="H6618" s="1">
        <v>6.9789311830000003</v>
      </c>
      <c r="I6618" s="1">
        <v>6.9977291250000002</v>
      </c>
      <c r="J6618" s="1">
        <v>6.932573154</v>
      </c>
      <c r="K6618" s="1">
        <v>6.9619839299999997</v>
      </c>
    </row>
    <row r="6619" spans="1:11" x14ac:dyDescent="0.35">
      <c r="A6619" s="1" t="s">
        <v>6396</v>
      </c>
      <c r="B6619" s="1">
        <f t="shared" si="103"/>
        <v>0.99962854211878815</v>
      </c>
      <c r="C6619" s="3">
        <v>-5.3600000000000002E-4</v>
      </c>
      <c r="D6619" s="1">
        <v>0.98534481299999999</v>
      </c>
      <c r="E6619" s="1">
        <v>0.98931293200000003</v>
      </c>
      <c r="F6619" s="1">
        <v>7.5489750930000001</v>
      </c>
      <c r="G6619" s="1">
        <v>7.585848779</v>
      </c>
      <c r="H6619" s="1">
        <v>7.5468082120000002</v>
      </c>
      <c r="I6619" s="1">
        <v>7.5276121160000002</v>
      </c>
      <c r="J6619" s="1">
        <v>7.5599021960000004</v>
      </c>
      <c r="K6619" s="1">
        <v>7.5923016089999997</v>
      </c>
    </row>
    <row r="6620" spans="1:11" x14ac:dyDescent="0.35">
      <c r="A6620" s="1" t="s">
        <v>6395</v>
      </c>
      <c r="B6620" s="1">
        <f t="shared" si="103"/>
        <v>0.99965140774058359</v>
      </c>
      <c r="C6620" s="3">
        <v>-5.0299999999999997E-4</v>
      </c>
      <c r="D6620" s="1">
        <v>0.99081916999999997</v>
      </c>
      <c r="E6620" s="1">
        <v>0.99356445500000001</v>
      </c>
      <c r="F6620" s="1">
        <v>4.5779738300000004</v>
      </c>
      <c r="G6620" s="1">
        <v>4.6122784130000003</v>
      </c>
      <c r="H6620" s="1">
        <v>4.5738760349999996</v>
      </c>
      <c r="I6620" s="1">
        <v>4.6108607360000002</v>
      </c>
      <c r="J6620" s="1">
        <v>4.6228082209999997</v>
      </c>
      <c r="K6620" s="1">
        <v>4.528798696</v>
      </c>
    </row>
    <row r="6621" spans="1:11" x14ac:dyDescent="0.35">
      <c r="A6621" s="1" t="s">
        <v>6394</v>
      </c>
      <c r="B6621" s="1">
        <f t="shared" si="103"/>
        <v>0.99969367587301139</v>
      </c>
      <c r="C6621" s="3">
        <v>-4.4200000000000001E-4</v>
      </c>
      <c r="D6621" s="1">
        <v>0.98701649400000002</v>
      </c>
      <c r="E6621" s="1">
        <v>0.99074251899999999</v>
      </c>
      <c r="F6621" s="1">
        <v>9.7285519100000002</v>
      </c>
      <c r="G6621" s="1">
        <v>9.7930648189999996</v>
      </c>
      <c r="H6621" s="1">
        <v>9.7930648189999996</v>
      </c>
      <c r="I6621" s="1">
        <v>9.7569390340000002</v>
      </c>
      <c r="J6621" s="1">
        <v>9.7569390340000002</v>
      </c>
      <c r="K6621" s="1">
        <v>9.7996986689999996</v>
      </c>
    </row>
    <row r="6622" spans="1:11" x14ac:dyDescent="0.35">
      <c r="A6622" s="1" t="s">
        <v>6393</v>
      </c>
      <c r="B6622" s="1">
        <f t="shared" si="103"/>
        <v>0.99971030644780856</v>
      </c>
      <c r="C6622" s="3">
        <v>-4.1800000000000002E-4</v>
      </c>
      <c r="D6622" s="1">
        <v>0.99768664200000001</v>
      </c>
      <c r="E6622" s="1">
        <v>0.99863532600000005</v>
      </c>
      <c r="F6622" s="1">
        <v>1.272032042</v>
      </c>
      <c r="G6622" s="1">
        <v>1.09700658</v>
      </c>
      <c r="H6622" s="1">
        <v>1.643908908</v>
      </c>
      <c r="I6622" s="1">
        <v>1.430169268</v>
      </c>
      <c r="J6622" s="1">
        <v>1.21958806</v>
      </c>
      <c r="K6622" s="1">
        <v>1.368136155</v>
      </c>
    </row>
    <row r="6623" spans="1:11" x14ac:dyDescent="0.35">
      <c r="A6623" s="1" t="s">
        <v>6392</v>
      </c>
      <c r="B6623" s="1">
        <f t="shared" si="103"/>
        <v>0.99973248097790046</v>
      </c>
      <c r="C6623" s="3">
        <v>-3.86E-4</v>
      </c>
      <c r="D6623" s="1">
        <v>0.99107436999999998</v>
      </c>
      <c r="E6623" s="1">
        <v>0.99366740799999997</v>
      </c>
      <c r="F6623" s="1">
        <v>6.0376124989999997</v>
      </c>
      <c r="G6623" s="1">
        <v>6.0421998629999996</v>
      </c>
      <c r="H6623" s="1">
        <v>6.0986963640000003</v>
      </c>
      <c r="I6623" s="1">
        <v>6.0462111119999999</v>
      </c>
      <c r="J6623" s="1">
        <v>6.0964089560000003</v>
      </c>
      <c r="K6623" s="1">
        <v>6.0334885040000001</v>
      </c>
    </row>
    <row r="6624" spans="1:11" x14ac:dyDescent="0.35">
      <c r="A6624" s="1" t="s">
        <v>6391</v>
      </c>
      <c r="B6624" s="1">
        <f t="shared" si="103"/>
        <v>0.99979069145956057</v>
      </c>
      <c r="C6624" s="3">
        <v>-3.0200000000000002E-4</v>
      </c>
      <c r="D6624" s="1">
        <v>0.99459871300000002</v>
      </c>
      <c r="E6624" s="1">
        <v>0.99635757599999997</v>
      </c>
      <c r="F6624" s="1">
        <v>8.5933031110000009</v>
      </c>
      <c r="G6624" s="1">
        <v>8.7598755770000007</v>
      </c>
      <c r="H6624" s="1">
        <v>8.7681230459999995</v>
      </c>
      <c r="I6624" s="1">
        <v>8.6682455120000004</v>
      </c>
      <c r="J6624" s="1">
        <v>8.7681230459999995</v>
      </c>
      <c r="K6624" s="1">
        <v>8.6835111499999993</v>
      </c>
    </row>
    <row r="6625" spans="1:11" x14ac:dyDescent="0.35">
      <c r="A6625" s="1" t="s">
        <v>6390</v>
      </c>
      <c r="B6625" s="1">
        <f t="shared" si="103"/>
        <v>0.99979138446189963</v>
      </c>
      <c r="C6625" s="3">
        <v>-3.01E-4</v>
      </c>
      <c r="D6625" s="1">
        <v>0.99740746999999996</v>
      </c>
      <c r="E6625" s="1">
        <v>0.99863382199999995</v>
      </c>
      <c r="F6625" s="1">
        <v>1.9902988690000001</v>
      </c>
      <c r="G6625" s="1">
        <v>2.056274089</v>
      </c>
      <c r="H6625" s="1">
        <v>1.9952002090000001</v>
      </c>
      <c r="I6625" s="1">
        <v>2.1473729970000002</v>
      </c>
      <c r="J6625" s="1">
        <v>1.986869241</v>
      </c>
      <c r="K6625" s="1">
        <v>1.916790365</v>
      </c>
    </row>
    <row r="6626" spans="1:11" x14ac:dyDescent="0.35">
      <c r="A6626" s="1" t="s">
        <v>6389</v>
      </c>
      <c r="B6626" s="1">
        <f t="shared" si="103"/>
        <v>0.9998024725646536</v>
      </c>
      <c r="C6626" s="3">
        <v>-2.8499999999999999E-4</v>
      </c>
      <c r="D6626" s="1">
        <v>0.99146751499999997</v>
      </c>
      <c r="E6626" s="1">
        <v>0.99398509199999996</v>
      </c>
      <c r="F6626" s="1">
        <v>7.435497636</v>
      </c>
      <c r="G6626" s="1">
        <v>7.438947872</v>
      </c>
      <c r="H6626" s="1">
        <v>7.4457690799999998</v>
      </c>
      <c r="I6626" s="1">
        <v>7.4471607430000004</v>
      </c>
      <c r="J6626" s="1">
        <v>7.4454877880000003</v>
      </c>
      <c r="K6626" s="1">
        <v>7.4267316460000004</v>
      </c>
    </row>
    <row r="6627" spans="1:11" x14ac:dyDescent="0.35">
      <c r="A6627" s="1" t="s">
        <v>6388</v>
      </c>
      <c r="B6627" s="1">
        <f t="shared" si="103"/>
        <v>0.99989811255533589</v>
      </c>
      <c r="C6627" s="3">
        <v>-1.47E-4</v>
      </c>
      <c r="D6627" s="1">
        <v>0.99847845499999999</v>
      </c>
      <c r="E6627" s="1">
        <v>0.99929139700000003</v>
      </c>
      <c r="F6627" s="1">
        <v>4.0492466570000003</v>
      </c>
      <c r="G6627" s="1">
        <v>3.9616778930000001</v>
      </c>
      <c r="H6627" s="1">
        <v>3.8195501250000001</v>
      </c>
      <c r="I6627" s="1">
        <v>3.9898160069999999</v>
      </c>
      <c r="J6627" s="1">
        <v>3.7864764370000001</v>
      </c>
      <c r="K6627" s="1">
        <v>4.0627840700000002</v>
      </c>
    </row>
    <row r="6628" spans="1:11" x14ac:dyDescent="0.35">
      <c r="A6628" s="1" t="s">
        <v>6387</v>
      </c>
      <c r="B6628" s="1">
        <f t="shared" si="103"/>
        <v>0.99990781567422171</v>
      </c>
      <c r="C6628" s="3">
        <v>-1.3300000000000001E-4</v>
      </c>
      <c r="D6628" s="1">
        <v>0.99771555999999995</v>
      </c>
      <c r="E6628" s="1">
        <v>0.99863532600000005</v>
      </c>
      <c r="F6628" s="1">
        <v>5.9733135480000001</v>
      </c>
      <c r="G6628" s="1">
        <v>5.8429536000000004</v>
      </c>
      <c r="H6628" s="1">
        <v>5.8208513169999998</v>
      </c>
      <c r="I6628" s="1">
        <v>5.9503487579999996</v>
      </c>
      <c r="J6628" s="1">
        <v>5.8374753940000002</v>
      </c>
      <c r="K6628" s="1">
        <v>5.8506715890000001</v>
      </c>
    </row>
    <row r="6629" spans="1:11" x14ac:dyDescent="0.35">
      <c r="A6629" s="1" t="s">
        <v>6386</v>
      </c>
      <c r="B6629" s="1">
        <f t="shared" si="103"/>
        <v>0.99990850875774506</v>
      </c>
      <c r="C6629" s="3">
        <v>-1.3200000000000001E-4</v>
      </c>
      <c r="D6629" s="1">
        <v>0.99694586900000004</v>
      </c>
      <c r="E6629" s="1">
        <v>0.99840182399999999</v>
      </c>
      <c r="F6629" s="1">
        <v>5.9081227519999997</v>
      </c>
      <c r="G6629" s="1">
        <v>5.8945285600000004</v>
      </c>
      <c r="H6629" s="1">
        <v>5.9679767039999998</v>
      </c>
      <c r="I6629" s="1">
        <v>5.9042210849999996</v>
      </c>
      <c r="J6629" s="1">
        <v>5.9225918699999998</v>
      </c>
      <c r="K6629" s="1">
        <v>5.942788674</v>
      </c>
    </row>
    <row r="6630" spans="1:11" x14ac:dyDescent="0.35">
      <c r="A6630" s="1" t="s">
        <v>6385</v>
      </c>
      <c r="B6630" s="1">
        <f t="shared" si="103"/>
        <v>0.99993491559782699</v>
      </c>
      <c r="C6630" s="3">
        <v>-9.3900000000000006E-5</v>
      </c>
      <c r="D6630" s="1">
        <v>0.99761154399999996</v>
      </c>
      <c r="E6630" s="1">
        <v>0.99863532600000005</v>
      </c>
      <c r="F6630" s="1">
        <v>7.062541693</v>
      </c>
      <c r="G6630" s="1">
        <v>7.0040148760000003</v>
      </c>
      <c r="H6630" s="1">
        <v>7.0132742319999997</v>
      </c>
      <c r="I6630" s="1">
        <v>7.0569266050000001</v>
      </c>
      <c r="J6630" s="1">
        <v>7.0322336859999997</v>
      </c>
      <c r="K6630" s="1">
        <v>6.9904325460000001</v>
      </c>
    </row>
    <row r="6631" spans="1:11" x14ac:dyDescent="0.35">
      <c r="A6631" s="1" t="s">
        <v>6384</v>
      </c>
      <c r="B6631" s="1">
        <f t="shared" si="103"/>
        <v>0.99995016395957448</v>
      </c>
      <c r="C6631" s="3">
        <v>-7.1899999999999999E-5</v>
      </c>
      <c r="D6631" s="1">
        <v>0.99943388499999997</v>
      </c>
      <c r="E6631" s="1">
        <v>0.99989434799999999</v>
      </c>
      <c r="F6631" s="1">
        <v>5.7796431410000002</v>
      </c>
      <c r="G6631" s="1">
        <v>5.5362264520000002</v>
      </c>
      <c r="H6631" s="1">
        <v>5.3120483519999997</v>
      </c>
      <c r="I6631" s="1">
        <v>5.6624866750000002</v>
      </c>
      <c r="J6631" s="1">
        <v>5.3571795409999998</v>
      </c>
      <c r="K6631" s="1">
        <v>5.6153831719999996</v>
      </c>
    </row>
    <row r="6632" spans="1:11" x14ac:dyDescent="0.35">
      <c r="A6632" s="1" t="s">
        <v>6383</v>
      </c>
      <c r="B6632" s="1">
        <f t="shared" si="103"/>
        <v>0.99995861996949764</v>
      </c>
      <c r="C6632" s="3">
        <v>-5.9700000000000001E-5</v>
      </c>
      <c r="D6632" s="1">
        <v>0.99908236299999997</v>
      </c>
      <c r="E6632" s="1">
        <v>0.99962802399999995</v>
      </c>
      <c r="F6632" s="1">
        <v>3.7553294529999999</v>
      </c>
      <c r="G6632" s="1">
        <v>3.8116955180000001</v>
      </c>
      <c r="H6632" s="1">
        <v>3.753691887</v>
      </c>
      <c r="I6632" s="1">
        <v>3.7448401790000001</v>
      </c>
      <c r="J6632" s="1">
        <v>3.8238422609999998</v>
      </c>
      <c r="K6632" s="1">
        <v>3.7490123500000001</v>
      </c>
    </row>
    <row r="6633" spans="1:11" x14ac:dyDescent="0.35">
      <c r="A6633" s="1" t="s">
        <v>6382</v>
      </c>
      <c r="B6633" s="1">
        <f t="shared" si="103"/>
        <v>0.99998544401514755</v>
      </c>
      <c r="C6633" s="3">
        <v>-2.0999999999999999E-5</v>
      </c>
      <c r="D6633" s="1">
        <v>0.99990483399999996</v>
      </c>
      <c r="E6633" s="1">
        <v>1</v>
      </c>
      <c r="F6633" s="1">
        <v>0.42825390400000002</v>
      </c>
      <c r="G6633" s="1">
        <v>5.3969920999999997E-2</v>
      </c>
      <c r="H6633" s="1">
        <v>0.67224408400000002</v>
      </c>
      <c r="I6633" s="1">
        <v>0.29625588899999999</v>
      </c>
      <c r="J6633" s="1">
        <v>0.52783279699999996</v>
      </c>
      <c r="K6633" s="1">
        <v>0.31135543700000001</v>
      </c>
    </row>
    <row r="6634" spans="1:11" x14ac:dyDescent="0.35">
      <c r="A6634" s="1" t="s">
        <v>6381</v>
      </c>
      <c r="B6634" s="1">
        <f t="shared" si="103"/>
        <v>0.99999202883919358</v>
      </c>
      <c r="C6634" s="3">
        <v>-1.15E-5</v>
      </c>
      <c r="D6634" s="1">
        <v>0.99990084000000001</v>
      </c>
      <c r="E6634" s="1">
        <v>1</v>
      </c>
      <c r="F6634" s="1">
        <v>2.3916318240000001</v>
      </c>
      <c r="G6634" s="1">
        <v>2.3220322320000002</v>
      </c>
      <c r="H6634" s="1">
        <v>2.3089964670000001</v>
      </c>
      <c r="I6634" s="1">
        <v>2.5156064389999999</v>
      </c>
      <c r="J6634" s="1">
        <v>2.3152411449999999</v>
      </c>
      <c r="K6634" s="1">
        <v>2.2012561970000002</v>
      </c>
    </row>
    <row r="6635" spans="1:11" x14ac:dyDescent="0.35">
      <c r="A6635" s="1" t="s">
        <v>6380</v>
      </c>
      <c r="B6635" s="1">
        <f t="shared" si="103"/>
        <v>0.99999744229017473</v>
      </c>
      <c r="C6635" s="3">
        <v>-3.6899999999999998E-6</v>
      </c>
      <c r="D6635" s="1">
        <v>0.99993017200000001</v>
      </c>
      <c r="E6635" s="1">
        <v>1</v>
      </c>
      <c r="F6635" s="1">
        <v>5.0946195919999999</v>
      </c>
      <c r="G6635" s="1">
        <v>5.1615229889999998</v>
      </c>
      <c r="H6635" s="1">
        <v>5.2085814240000001</v>
      </c>
      <c r="I6635" s="1">
        <v>5.1348003169999998</v>
      </c>
      <c r="J6635" s="1">
        <v>5.1979802429999999</v>
      </c>
      <c r="K6635" s="1">
        <v>5.1303759150000001</v>
      </c>
    </row>
    <row r="6636" spans="1:11" x14ac:dyDescent="0.35">
      <c r="A6636" s="1" t="s">
        <v>6379</v>
      </c>
      <c r="B6636" s="1">
        <f t="shared" si="103"/>
        <v>1.0000000000000024</v>
      </c>
      <c r="C6636" s="3">
        <v>3.5500000000000001E-15</v>
      </c>
      <c r="D6636" s="1">
        <v>1</v>
      </c>
      <c r="E6636" s="1">
        <v>1</v>
      </c>
      <c r="F6636" s="1">
        <v>13.508748969999999</v>
      </c>
      <c r="G6636" s="1">
        <v>13.508748969999999</v>
      </c>
      <c r="H6636" s="1">
        <v>13.508748969999999</v>
      </c>
      <c r="I6636" s="1">
        <v>13.508748969999999</v>
      </c>
      <c r="J6636" s="1">
        <v>13.508748969999999</v>
      </c>
      <c r="K6636" s="1">
        <v>13.508748969999999</v>
      </c>
    </row>
    <row r="6637" spans="1:11" x14ac:dyDescent="0.35">
      <c r="A6637" s="1" t="s">
        <v>6378</v>
      </c>
      <c r="B6637" s="1">
        <f t="shared" si="103"/>
        <v>1.0000072087566607</v>
      </c>
      <c r="C6637" s="3">
        <v>1.04E-5</v>
      </c>
      <c r="D6637" s="1">
        <v>0.99984516999999995</v>
      </c>
      <c r="E6637" s="1">
        <v>1</v>
      </c>
      <c r="F6637" s="1">
        <v>4.1407004729999999</v>
      </c>
      <c r="G6637" s="1">
        <v>4.2097434639999998</v>
      </c>
      <c r="H6637" s="1">
        <v>4.1620863789999998</v>
      </c>
      <c r="I6637" s="1">
        <v>4.1718055459999999</v>
      </c>
      <c r="J6637" s="1">
        <v>4.0889566840000002</v>
      </c>
      <c r="K6637" s="1">
        <v>4.2569878079999999</v>
      </c>
    </row>
    <row r="6638" spans="1:11" x14ac:dyDescent="0.35">
      <c r="A6638" s="1" t="s">
        <v>6377</v>
      </c>
      <c r="B6638" s="1">
        <f t="shared" si="103"/>
        <v>1.0000252308756656</v>
      </c>
      <c r="C6638" s="3">
        <v>3.6399999999999997E-5</v>
      </c>
      <c r="D6638" s="1">
        <v>0.99955125099999997</v>
      </c>
      <c r="E6638" s="1">
        <v>0.999934985</v>
      </c>
      <c r="F6638" s="1">
        <v>2.8562582839999999</v>
      </c>
      <c r="G6638" s="1">
        <v>2.8300476059999999</v>
      </c>
      <c r="H6638" s="1">
        <v>2.8029427459999998</v>
      </c>
      <c r="I6638" s="1">
        <v>2.8283924759999999</v>
      </c>
      <c r="J6638" s="1">
        <v>2.8198275869999998</v>
      </c>
      <c r="K6638" s="1">
        <v>2.8413099210000001</v>
      </c>
    </row>
    <row r="6639" spans="1:11" x14ac:dyDescent="0.35">
      <c r="A6639" s="1" t="s">
        <v>6376</v>
      </c>
      <c r="B6639" s="1">
        <f t="shared" si="103"/>
        <v>1.0000516407982918</v>
      </c>
      <c r="C6639" s="3">
        <v>7.4499999999999995E-5</v>
      </c>
      <c r="D6639" s="1">
        <v>0.99909096100000006</v>
      </c>
      <c r="E6639" s="1">
        <v>0.99962802399999995</v>
      </c>
      <c r="F6639" s="1">
        <v>3.5203569699999999</v>
      </c>
      <c r="G6639" s="1">
        <v>3.6870605109999999</v>
      </c>
      <c r="H6639" s="1">
        <v>3.5938696530000001</v>
      </c>
      <c r="I6639" s="1">
        <v>3.6349932890000001</v>
      </c>
      <c r="J6639" s="1">
        <v>3.6688675989999999</v>
      </c>
      <c r="K6639" s="1">
        <v>3.498440268</v>
      </c>
    </row>
    <row r="6640" spans="1:11" x14ac:dyDescent="0.35">
      <c r="A6640" s="1" t="s">
        <v>6375</v>
      </c>
      <c r="B6640" s="1">
        <f t="shared" si="103"/>
        <v>1.0000817947123111</v>
      </c>
      <c r="C6640" s="3">
        <v>1.18E-4</v>
      </c>
      <c r="D6640" s="1">
        <v>0.99722597400000001</v>
      </c>
      <c r="E6640" s="1">
        <v>0.99860558099999996</v>
      </c>
      <c r="F6640" s="1">
        <v>9.4209526750000006</v>
      </c>
      <c r="G6640" s="1">
        <v>9.3572097890000006</v>
      </c>
      <c r="H6640" s="1">
        <v>9.3438057610000005</v>
      </c>
      <c r="I6640" s="1">
        <v>9.3847064620000005</v>
      </c>
      <c r="J6640" s="1">
        <v>9.3078171780000005</v>
      </c>
      <c r="K6640" s="1">
        <v>9.4303723890000004</v>
      </c>
    </row>
    <row r="6641" spans="1:11" x14ac:dyDescent="0.35">
      <c r="A6641" s="1" t="s">
        <v>6374</v>
      </c>
      <c r="B6641" s="1">
        <f t="shared" si="103"/>
        <v>1.0001455715024206</v>
      </c>
      <c r="C6641" s="3">
        <v>2.1000000000000001E-4</v>
      </c>
      <c r="D6641" s="1">
        <v>0.99428620700000003</v>
      </c>
      <c r="E6641" s="1">
        <v>0.99619770699999999</v>
      </c>
      <c r="F6641" s="1">
        <v>8.5781306290000003</v>
      </c>
      <c r="G6641" s="1">
        <v>8.5017580719999994</v>
      </c>
      <c r="H6641" s="1">
        <v>8.5111010530000009</v>
      </c>
      <c r="I6641" s="1">
        <v>8.5584720940000008</v>
      </c>
      <c r="J6641" s="1">
        <v>8.5077247570000001</v>
      </c>
      <c r="K6641" s="1">
        <v>8.5257087390000006</v>
      </c>
    </row>
    <row r="6642" spans="1:11" x14ac:dyDescent="0.35">
      <c r="A6642" s="1" t="s">
        <v>6373</v>
      </c>
      <c r="B6642" s="1">
        <f t="shared" si="103"/>
        <v>1.0001795412353638</v>
      </c>
      <c r="C6642" s="3">
        <v>2.5900000000000001E-4</v>
      </c>
      <c r="D6642" s="1">
        <v>0.99873231200000001</v>
      </c>
      <c r="E6642" s="1">
        <v>0.99942268000000001</v>
      </c>
      <c r="F6642" s="1">
        <v>0.19843437799999999</v>
      </c>
      <c r="G6642" s="1">
        <v>-9.1314900000000008E-3</v>
      </c>
      <c r="H6642" s="1">
        <v>9.5982341999999998E-2</v>
      </c>
      <c r="I6642" s="1">
        <v>-0.136095362</v>
      </c>
      <c r="J6642" s="1">
        <v>0.15015747300000001</v>
      </c>
      <c r="K6642" s="1">
        <v>0.25642754099999998</v>
      </c>
    </row>
    <row r="6643" spans="1:11" x14ac:dyDescent="0.35">
      <c r="A6643" s="1" t="s">
        <v>6372</v>
      </c>
      <c r="B6643" s="1">
        <f t="shared" si="103"/>
        <v>1.000190633642938</v>
      </c>
      <c r="C6643" s="3">
        <v>2.7500000000000002E-4</v>
      </c>
      <c r="D6643" s="1">
        <v>0.99852442200000002</v>
      </c>
      <c r="E6643" s="1">
        <v>0.99929139700000003</v>
      </c>
      <c r="F6643" s="1">
        <v>0.19843437799999999</v>
      </c>
      <c r="G6643" s="1">
        <v>4.3851966999999999E-2</v>
      </c>
      <c r="H6643" s="1">
        <v>9.5982341999999998E-2</v>
      </c>
      <c r="I6643" s="1">
        <v>3.3906973E-2</v>
      </c>
      <c r="J6643" s="1">
        <v>0.12578445899999999</v>
      </c>
      <c r="K6643" s="1">
        <v>0.17305467699999999</v>
      </c>
    </row>
    <row r="6644" spans="1:11" x14ac:dyDescent="0.35">
      <c r="A6644" s="1" t="s">
        <v>6371</v>
      </c>
      <c r="B6644" s="1">
        <f t="shared" si="103"/>
        <v>1.0001934067640532</v>
      </c>
      <c r="C6644" s="3">
        <v>2.7900000000000001E-4</v>
      </c>
      <c r="D6644" s="1">
        <v>0.99365567600000004</v>
      </c>
      <c r="E6644" s="1">
        <v>0.99571910500000005</v>
      </c>
      <c r="F6644" s="1">
        <v>5.3879350419999996</v>
      </c>
      <c r="G6644" s="1">
        <v>5.3732685289999997</v>
      </c>
      <c r="H6644" s="1">
        <v>5.4130565080000004</v>
      </c>
      <c r="I6644" s="1">
        <v>5.3930211720000001</v>
      </c>
      <c r="J6644" s="1">
        <v>5.4096667780000001</v>
      </c>
      <c r="K6644" s="1">
        <v>5.3716003419999998</v>
      </c>
    </row>
    <row r="6645" spans="1:11" x14ac:dyDescent="0.35">
      <c r="A6645" s="1" t="s">
        <v>6370</v>
      </c>
      <c r="B6645" s="1">
        <f t="shared" si="103"/>
        <v>1.000208659067624</v>
      </c>
      <c r="C6645" s="3">
        <v>3.01E-4</v>
      </c>
      <c r="D6645" s="1">
        <v>0.99753974099999998</v>
      </c>
      <c r="E6645" s="1">
        <v>0.99863532600000005</v>
      </c>
      <c r="F6645" s="1">
        <v>2.9462120120000002</v>
      </c>
      <c r="G6645" s="1">
        <v>2.743417918</v>
      </c>
      <c r="H6645" s="1">
        <v>2.718430101</v>
      </c>
      <c r="I6645" s="1">
        <v>2.6237107059999998</v>
      </c>
      <c r="J6645" s="1">
        <v>2.7829236420000001</v>
      </c>
      <c r="K6645" s="1">
        <v>2.9907042530000001</v>
      </c>
    </row>
    <row r="6646" spans="1:11" x14ac:dyDescent="0.35">
      <c r="A6646" s="1" t="s">
        <v>6369</v>
      </c>
      <c r="B6646" s="1">
        <f t="shared" si="103"/>
        <v>1.0002162853066296</v>
      </c>
      <c r="C6646" s="3">
        <v>3.1199999999999999E-4</v>
      </c>
      <c r="D6646" s="1">
        <v>0.99459407700000002</v>
      </c>
      <c r="E6646" s="1">
        <v>0.99635757599999997</v>
      </c>
      <c r="F6646" s="1">
        <v>4.5693613700000002</v>
      </c>
      <c r="G6646" s="1">
        <v>4.6847870660000002</v>
      </c>
      <c r="H6646" s="1">
        <v>4.6136673129999997</v>
      </c>
      <c r="I6646" s="1">
        <v>4.6666929460000004</v>
      </c>
      <c r="J6646" s="1">
        <v>4.583884319</v>
      </c>
      <c r="K6646" s="1">
        <v>4.6230537910000002</v>
      </c>
    </row>
    <row r="6647" spans="1:11" x14ac:dyDescent="0.35">
      <c r="A6647" s="1" t="s">
        <v>6368</v>
      </c>
      <c r="B6647" s="1">
        <f t="shared" si="103"/>
        <v>1.0002467908441304</v>
      </c>
      <c r="C6647" s="3">
        <v>3.5599999999999998E-4</v>
      </c>
      <c r="D6647" s="1">
        <v>0.99407521799999998</v>
      </c>
      <c r="E6647" s="1">
        <v>0.99606291000000002</v>
      </c>
      <c r="F6647" s="1">
        <v>4.71239835</v>
      </c>
      <c r="G6647" s="1">
        <v>4.6612444010000003</v>
      </c>
      <c r="H6647" s="1">
        <v>4.6230537910000002</v>
      </c>
      <c r="I6647" s="1">
        <v>4.6871982640000001</v>
      </c>
      <c r="J6647" s="1">
        <v>4.5892608380000004</v>
      </c>
      <c r="K6647" s="1">
        <v>4.7247309829999997</v>
      </c>
    </row>
    <row r="6648" spans="1:11" x14ac:dyDescent="0.35">
      <c r="A6648" s="1" t="s">
        <v>6367</v>
      </c>
      <c r="B6648" s="1">
        <f t="shared" si="103"/>
        <v>1.0002537240505884</v>
      </c>
      <c r="C6648" s="3">
        <v>3.6600000000000001E-4</v>
      </c>
      <c r="D6648" s="1">
        <v>0.991974574</v>
      </c>
      <c r="E6648" s="1">
        <v>0.99441692100000001</v>
      </c>
      <c r="F6648" s="1">
        <v>5.7154026140000003</v>
      </c>
      <c r="G6648" s="1">
        <v>5.782442573</v>
      </c>
      <c r="H6648" s="1">
        <v>5.7330241070000003</v>
      </c>
      <c r="I6648" s="1">
        <v>5.7713251149999998</v>
      </c>
      <c r="J6648" s="1">
        <v>5.7005370299999996</v>
      </c>
      <c r="K6648" s="1">
        <v>5.7627415009999998</v>
      </c>
    </row>
    <row r="6649" spans="1:11" x14ac:dyDescent="0.35">
      <c r="A6649" s="1" t="s">
        <v>6366</v>
      </c>
      <c r="B6649" s="1">
        <f t="shared" si="103"/>
        <v>1.0003466336538454</v>
      </c>
      <c r="C6649" s="3">
        <v>5.0000000000000001E-4</v>
      </c>
      <c r="D6649" s="1">
        <v>0.99489370799999999</v>
      </c>
      <c r="E6649" s="1">
        <v>0.99657646799999999</v>
      </c>
      <c r="F6649" s="1">
        <v>2.499105723</v>
      </c>
      <c r="G6649" s="1">
        <v>2.5671490000000001</v>
      </c>
      <c r="H6649" s="1">
        <v>2.6282971270000002</v>
      </c>
      <c r="I6649" s="1">
        <v>2.566738677</v>
      </c>
      <c r="J6649" s="1">
        <v>2.4843597800000001</v>
      </c>
      <c r="K6649" s="1">
        <v>2.6512402100000001</v>
      </c>
    </row>
    <row r="6650" spans="1:11" x14ac:dyDescent="0.35">
      <c r="A6650" s="1" t="s">
        <v>6365</v>
      </c>
      <c r="B6650" s="1">
        <f t="shared" si="103"/>
        <v>1.0003480204297039</v>
      </c>
      <c r="C6650" s="3">
        <v>5.0199999999999995E-4</v>
      </c>
      <c r="D6650" s="1">
        <v>0.99737553300000004</v>
      </c>
      <c r="E6650" s="1">
        <v>0.99863382199999995</v>
      </c>
      <c r="F6650" s="1">
        <v>0.38726854900000002</v>
      </c>
      <c r="G6650" s="1">
        <v>0.114048701</v>
      </c>
      <c r="H6650" s="1">
        <v>0.123933416</v>
      </c>
      <c r="I6650" s="1">
        <v>0.174121842</v>
      </c>
      <c r="J6650" s="1">
        <v>0.29822778599999999</v>
      </c>
      <c r="K6650" s="1">
        <v>0.144235382</v>
      </c>
    </row>
    <row r="6651" spans="1:11" x14ac:dyDescent="0.35">
      <c r="A6651" s="1" t="s">
        <v>6364</v>
      </c>
      <c r="B6651" s="1">
        <f t="shared" si="103"/>
        <v>1.0004284567189565</v>
      </c>
      <c r="C6651" s="3">
        <v>6.1799999999999995E-4</v>
      </c>
      <c r="D6651" s="1">
        <v>0.98620313500000001</v>
      </c>
      <c r="E6651" s="1">
        <v>0.99007864400000001</v>
      </c>
      <c r="F6651" s="1">
        <v>7.8054094870000004</v>
      </c>
      <c r="G6651" s="1">
        <v>7.6811789240000001</v>
      </c>
      <c r="H6651" s="1">
        <v>7.728716994</v>
      </c>
      <c r="I6651" s="1">
        <v>7.7635047269999999</v>
      </c>
      <c r="J6651" s="1">
        <v>7.6937200480000003</v>
      </c>
      <c r="K6651" s="1">
        <v>7.7603097549999998</v>
      </c>
    </row>
    <row r="6652" spans="1:11" x14ac:dyDescent="0.35">
      <c r="A6652" s="1" t="s">
        <v>6363</v>
      </c>
      <c r="B6652" s="1">
        <f t="shared" si="103"/>
        <v>1.0004534210203346</v>
      </c>
      <c r="C6652" s="3">
        <v>6.5399999999999996E-4</v>
      </c>
      <c r="D6652" s="1">
        <v>0.99028555900000004</v>
      </c>
      <c r="E6652" s="1">
        <v>0.99318224499999996</v>
      </c>
      <c r="F6652" s="1">
        <v>4.6712000969999998</v>
      </c>
      <c r="G6652" s="1">
        <v>4.5882478310000003</v>
      </c>
      <c r="H6652" s="1">
        <v>4.6519675280000001</v>
      </c>
      <c r="I6652" s="1">
        <v>4.5863224709999999</v>
      </c>
      <c r="J6652" s="1">
        <v>4.5724543979999996</v>
      </c>
      <c r="K6652" s="1">
        <v>4.7542421140000002</v>
      </c>
    </row>
    <row r="6653" spans="1:11" x14ac:dyDescent="0.35">
      <c r="A6653" s="1" t="s">
        <v>6362</v>
      </c>
      <c r="B6653" s="1">
        <f t="shared" si="103"/>
        <v>1.0005317852351487</v>
      </c>
      <c r="C6653" s="3">
        <v>7.67E-4</v>
      </c>
      <c r="D6653" s="1">
        <v>0.98527389600000004</v>
      </c>
      <c r="E6653" s="1">
        <v>0.98931293200000003</v>
      </c>
      <c r="F6653" s="1">
        <v>6.5851929680000003</v>
      </c>
      <c r="G6653" s="1">
        <v>6.7034762419999998</v>
      </c>
      <c r="H6653" s="1">
        <v>6.7496049439999997</v>
      </c>
      <c r="I6653" s="1">
        <v>6.657715456</v>
      </c>
      <c r="J6653" s="1">
        <v>6.7164105909999998</v>
      </c>
      <c r="K6653" s="1">
        <v>6.6659488700000002</v>
      </c>
    </row>
    <row r="6654" spans="1:11" x14ac:dyDescent="0.35">
      <c r="A6654" s="1" t="s">
        <v>6361</v>
      </c>
      <c r="B6654" s="1">
        <f t="shared" si="103"/>
        <v>1.0005435750729734</v>
      </c>
      <c r="C6654" s="3">
        <v>7.8399999999999997E-4</v>
      </c>
      <c r="D6654" s="1">
        <v>0.98664767600000003</v>
      </c>
      <c r="E6654" s="1">
        <v>0.99044861399999995</v>
      </c>
      <c r="F6654" s="1">
        <v>4.3064634899999996</v>
      </c>
      <c r="G6654" s="1">
        <v>4.346960213</v>
      </c>
      <c r="H6654" s="1">
        <v>4.3305631269999996</v>
      </c>
      <c r="I6654" s="1">
        <v>4.3285775790000001</v>
      </c>
      <c r="J6654" s="1">
        <v>4.385718464</v>
      </c>
      <c r="K6654" s="1">
        <v>4.2699884380000004</v>
      </c>
    </row>
    <row r="6655" spans="1:11" x14ac:dyDescent="0.35">
      <c r="A6655" s="1" t="s">
        <v>6360</v>
      </c>
      <c r="B6655" s="1">
        <f t="shared" si="103"/>
        <v>1.0005609133221496</v>
      </c>
      <c r="C6655" s="3">
        <v>8.0900000000000004E-4</v>
      </c>
      <c r="D6655" s="1">
        <v>0.98873153300000005</v>
      </c>
      <c r="E6655" s="1">
        <v>0.99192909399999996</v>
      </c>
      <c r="F6655" s="1">
        <v>3.3628447609999998</v>
      </c>
      <c r="G6655" s="1">
        <v>3.3114060159999998</v>
      </c>
      <c r="H6655" s="1">
        <v>3.3185496329999999</v>
      </c>
      <c r="I6655" s="1">
        <v>3.346545952</v>
      </c>
      <c r="J6655" s="1">
        <v>3.2867598889999998</v>
      </c>
      <c r="K6655" s="1">
        <v>3.3643145749999999</v>
      </c>
    </row>
    <row r="6656" spans="1:11" x14ac:dyDescent="0.35">
      <c r="A6656" s="1" t="s">
        <v>6359</v>
      </c>
      <c r="B6656" s="1">
        <f t="shared" si="103"/>
        <v>1.000582413168396</v>
      </c>
      <c r="C6656" s="3">
        <v>8.4000000000000003E-4</v>
      </c>
      <c r="D6656" s="1">
        <v>0.99507198600000002</v>
      </c>
      <c r="E6656" s="1">
        <v>0.99667842100000004</v>
      </c>
      <c r="F6656" s="1">
        <v>0.59048465400000005</v>
      </c>
      <c r="G6656" s="1">
        <v>0.62058314299999995</v>
      </c>
      <c r="H6656" s="1">
        <v>0.57229173099999997</v>
      </c>
      <c r="I6656" s="1">
        <v>0.768305193</v>
      </c>
      <c r="J6656" s="1">
        <v>0.51378378000000002</v>
      </c>
      <c r="K6656" s="1">
        <v>0.51619145</v>
      </c>
    </row>
    <row r="6657" spans="1:11" x14ac:dyDescent="0.35">
      <c r="A6657" s="1" t="s">
        <v>6358</v>
      </c>
      <c r="B6657" s="1">
        <f t="shared" si="103"/>
        <v>1.0006080748799688</v>
      </c>
      <c r="C6657" s="3">
        <v>8.7699999999999996E-4</v>
      </c>
      <c r="D6657" s="1">
        <v>0.97893491799999999</v>
      </c>
      <c r="E6657" s="1">
        <v>0.98445068300000005</v>
      </c>
      <c r="F6657" s="1">
        <v>8.0666688700000009</v>
      </c>
      <c r="G6657" s="1">
        <v>8.0035457670000003</v>
      </c>
      <c r="H6657" s="1">
        <v>8.0046082520000006</v>
      </c>
      <c r="I6657" s="1">
        <v>8.0556394549999997</v>
      </c>
      <c r="J6657" s="1">
        <v>7.9642742010000003</v>
      </c>
      <c r="K6657" s="1">
        <v>8.0585241029999999</v>
      </c>
    </row>
    <row r="6658" spans="1:11" x14ac:dyDescent="0.35">
      <c r="A6658" s="1" t="s">
        <v>6357</v>
      </c>
      <c r="B6658" s="1">
        <f t="shared" si="103"/>
        <v>1.0006254142468511</v>
      </c>
      <c r="C6658" s="3">
        <v>9.0200000000000002E-4</v>
      </c>
      <c r="D6658" s="1">
        <v>0.98536448799999998</v>
      </c>
      <c r="E6658" s="1">
        <v>0.98931293200000003</v>
      </c>
      <c r="F6658" s="1">
        <v>5.9382259680000002</v>
      </c>
      <c r="G6658" s="1">
        <v>5.7678640540000004</v>
      </c>
      <c r="H6658" s="1">
        <v>5.7511687360000003</v>
      </c>
      <c r="I6658" s="1">
        <v>5.8227246060000004</v>
      </c>
      <c r="J6658" s="1">
        <v>5.8612148389999996</v>
      </c>
      <c r="K6658" s="1">
        <v>5.7735439590000004</v>
      </c>
    </row>
    <row r="6659" spans="1:11" x14ac:dyDescent="0.35">
      <c r="A6659" s="1" t="s">
        <v>6356</v>
      </c>
      <c r="B6659" s="1">
        <f t="shared" ref="B6659:B6722" si="104">2^C6659</f>
        <v>1.0006351244235507</v>
      </c>
      <c r="C6659" s="3">
        <v>9.1600000000000004E-4</v>
      </c>
      <c r="D6659" s="1">
        <v>0.98837349600000002</v>
      </c>
      <c r="E6659" s="1">
        <v>0.991646256</v>
      </c>
      <c r="F6659" s="1">
        <v>3.968982402</v>
      </c>
      <c r="G6659" s="1">
        <v>4.1539597830000003</v>
      </c>
      <c r="H6659" s="1">
        <v>4.0115676059999998</v>
      </c>
      <c r="I6659" s="1">
        <v>4.148035965</v>
      </c>
      <c r="J6659" s="1">
        <v>3.9789070450000001</v>
      </c>
      <c r="K6659" s="1">
        <v>4.0210704939999999</v>
      </c>
    </row>
    <row r="6660" spans="1:11" x14ac:dyDescent="0.35">
      <c r="A6660" s="1" t="s">
        <v>6355</v>
      </c>
      <c r="B6660" s="1">
        <f t="shared" si="104"/>
        <v>1.0006621746983659</v>
      </c>
      <c r="C6660" s="3">
        <v>9.5500000000000001E-4</v>
      </c>
      <c r="D6660" s="1">
        <v>0.97292293399999996</v>
      </c>
      <c r="E6660" s="1">
        <v>0.98016932899999998</v>
      </c>
      <c r="F6660" s="1">
        <v>9.5020048979999991</v>
      </c>
      <c r="G6660" s="1">
        <v>9.4209526750000006</v>
      </c>
      <c r="H6660" s="1">
        <v>9.4209526750000006</v>
      </c>
      <c r="I6660" s="1">
        <v>9.4541359269999994</v>
      </c>
      <c r="J6660" s="1">
        <v>9.4562598980000008</v>
      </c>
      <c r="K6660" s="1">
        <v>9.4361013880000009</v>
      </c>
    </row>
    <row r="6661" spans="1:11" x14ac:dyDescent="0.35">
      <c r="A6661" s="1" t="s">
        <v>6354</v>
      </c>
      <c r="B6661" s="1">
        <f t="shared" si="104"/>
        <v>1.0006628683047714</v>
      </c>
      <c r="C6661" s="3">
        <v>9.5600000000000004E-4</v>
      </c>
      <c r="D6661" s="1">
        <v>0.98296807900000005</v>
      </c>
      <c r="E6661" s="1">
        <v>0.98782037099999997</v>
      </c>
      <c r="F6661" s="1">
        <v>4.7621997609999998</v>
      </c>
      <c r="G6661" s="1">
        <v>4.8096621659999998</v>
      </c>
      <c r="H6661" s="1">
        <v>4.6808654220000001</v>
      </c>
      <c r="I6661" s="1">
        <v>4.7791513989999999</v>
      </c>
      <c r="J6661" s="1">
        <v>4.7340077789999997</v>
      </c>
      <c r="K6661" s="1">
        <v>4.7449570540000003</v>
      </c>
    </row>
    <row r="6662" spans="1:11" x14ac:dyDescent="0.35">
      <c r="A6662" s="1" t="s">
        <v>6353</v>
      </c>
      <c r="B6662" s="1">
        <f t="shared" si="104"/>
        <v>1.00070351378607</v>
      </c>
      <c r="C6662" s="1">
        <v>1.0145989999999999E-3</v>
      </c>
      <c r="D6662" s="1">
        <v>0.97609284799999996</v>
      </c>
      <c r="E6662" s="1">
        <v>0.98219908199999995</v>
      </c>
      <c r="F6662" s="1">
        <v>6.9217419480000002</v>
      </c>
      <c r="G6662" s="1">
        <v>6.9756503280000004</v>
      </c>
      <c r="H6662" s="1">
        <v>6.9532084689999998</v>
      </c>
      <c r="I6662" s="1">
        <v>6.9317750470000004</v>
      </c>
      <c r="J6662" s="1">
        <v>7.0097105449999999</v>
      </c>
      <c r="K6662" s="1">
        <v>6.9109840790000003</v>
      </c>
    </row>
    <row r="6663" spans="1:11" x14ac:dyDescent="0.35">
      <c r="A6663" s="1" t="s">
        <v>6352</v>
      </c>
      <c r="B6663" s="1">
        <f t="shared" si="104"/>
        <v>1.0007139100387421</v>
      </c>
      <c r="C6663" s="1">
        <v>1.029587E-3</v>
      </c>
      <c r="D6663" s="1">
        <v>0.98766925999999999</v>
      </c>
      <c r="E6663" s="1">
        <v>0.991236542</v>
      </c>
      <c r="F6663" s="1">
        <v>2.9329350590000001</v>
      </c>
      <c r="G6663" s="1">
        <v>2.8280125420000002</v>
      </c>
      <c r="H6663" s="1">
        <v>2.8485817670000002</v>
      </c>
      <c r="I6663" s="1">
        <v>2.891031887</v>
      </c>
      <c r="J6663" s="1">
        <v>2.8378103389999998</v>
      </c>
      <c r="K6663" s="1">
        <v>2.884835297</v>
      </c>
    </row>
    <row r="6664" spans="1:11" x14ac:dyDescent="0.35">
      <c r="A6664" s="1" t="s">
        <v>6351</v>
      </c>
      <c r="B6664" s="1">
        <f t="shared" si="104"/>
        <v>1.0007351794101922</v>
      </c>
      <c r="C6664" s="1">
        <v>1.06025E-3</v>
      </c>
      <c r="D6664" s="1">
        <v>0.97494782199999996</v>
      </c>
      <c r="E6664" s="1">
        <v>0.98142587999999997</v>
      </c>
      <c r="F6664" s="1">
        <v>5.760567837</v>
      </c>
      <c r="G6664" s="1">
        <v>5.7851888669999996</v>
      </c>
      <c r="H6664" s="1">
        <v>5.7690246910000003</v>
      </c>
      <c r="I6664" s="1">
        <v>5.7807055380000003</v>
      </c>
      <c r="J6664" s="1">
        <v>5.7989105829999996</v>
      </c>
      <c r="K6664" s="1">
        <v>5.7380253650000004</v>
      </c>
    </row>
    <row r="6665" spans="1:11" x14ac:dyDescent="0.35">
      <c r="A6665" s="1" t="s">
        <v>6350</v>
      </c>
      <c r="B6665" s="1">
        <f t="shared" si="104"/>
        <v>1.0007539790725026</v>
      </c>
      <c r="C6665" s="1">
        <v>1.087352E-3</v>
      </c>
      <c r="D6665" s="1">
        <v>0.987951158</v>
      </c>
      <c r="E6665" s="1">
        <v>0.99137520400000001</v>
      </c>
      <c r="F6665" s="1">
        <v>3.4622027640000002</v>
      </c>
      <c r="G6665" s="1">
        <v>3.3521905410000001</v>
      </c>
      <c r="H6665" s="1">
        <v>3.4849870709999999</v>
      </c>
      <c r="I6665" s="1">
        <v>3.455960449</v>
      </c>
      <c r="J6665" s="1">
        <v>3.302321955</v>
      </c>
      <c r="K6665" s="1">
        <v>3.5505768870000001</v>
      </c>
    </row>
    <row r="6666" spans="1:11" x14ac:dyDescent="0.35">
      <c r="A6666" s="1" t="s">
        <v>6349</v>
      </c>
      <c r="B6666" s="1">
        <f t="shared" si="104"/>
        <v>1.0007898611734591</v>
      </c>
      <c r="C6666" s="1">
        <v>1.1390790000000001E-3</v>
      </c>
      <c r="D6666" s="1">
        <v>0.98518724999999996</v>
      </c>
      <c r="E6666" s="1">
        <v>0.98931293200000003</v>
      </c>
      <c r="F6666" s="1">
        <v>4.5546922820000004</v>
      </c>
      <c r="G6666" s="1">
        <v>4.7880070010000004</v>
      </c>
      <c r="H6666" s="1">
        <v>4.6534105009999998</v>
      </c>
      <c r="I6666" s="1">
        <v>4.5844278940000001</v>
      </c>
      <c r="J6666" s="1">
        <v>4.7423840310000003</v>
      </c>
      <c r="K6666" s="1">
        <v>4.6698735779999998</v>
      </c>
    </row>
    <row r="6667" spans="1:11" x14ac:dyDescent="0.35">
      <c r="A6667" s="1" t="s">
        <v>6348</v>
      </c>
      <c r="B6667" s="1">
        <f t="shared" si="104"/>
        <v>1.0007978366128658</v>
      </c>
      <c r="C6667" s="1">
        <v>1.1505759999999999E-3</v>
      </c>
      <c r="D6667" s="1">
        <v>0.993079763</v>
      </c>
      <c r="E6667" s="1">
        <v>0.99529509500000002</v>
      </c>
      <c r="F6667" s="1">
        <v>1.105609125</v>
      </c>
      <c r="G6667" s="1">
        <v>1.2413659210000001</v>
      </c>
      <c r="H6667" s="1">
        <v>0.92062266199999998</v>
      </c>
      <c r="I6667" s="1">
        <v>1.2680867549999999</v>
      </c>
      <c r="J6667" s="1">
        <v>1.015080921</v>
      </c>
      <c r="K6667" s="1">
        <v>1.003715591</v>
      </c>
    </row>
    <row r="6668" spans="1:11" x14ac:dyDescent="0.35">
      <c r="A6668" s="1" t="s">
        <v>6347</v>
      </c>
      <c r="B6668" s="1">
        <f t="shared" si="104"/>
        <v>1.0008123843054662</v>
      </c>
      <c r="C6668" s="1">
        <v>1.171547E-3</v>
      </c>
      <c r="D6668" s="1">
        <v>0.96920655</v>
      </c>
      <c r="E6668" s="1">
        <v>0.977534613</v>
      </c>
      <c r="F6668" s="1">
        <v>7.3478714600000004</v>
      </c>
      <c r="G6668" s="1">
        <v>7.2670728139999996</v>
      </c>
      <c r="H6668" s="1">
        <v>7.2833147020000002</v>
      </c>
      <c r="I6668" s="1">
        <v>7.3062677770000004</v>
      </c>
      <c r="J6668" s="1">
        <v>7.2927947389999996</v>
      </c>
      <c r="K6668" s="1">
        <v>7.3025083909999999</v>
      </c>
    </row>
    <row r="6669" spans="1:11" x14ac:dyDescent="0.35">
      <c r="A6669" s="1" t="s">
        <v>6346</v>
      </c>
      <c r="B6669" s="1">
        <f t="shared" si="104"/>
        <v>1.0008382676645111</v>
      </c>
      <c r="C6669" s="1">
        <v>1.2088579999999999E-3</v>
      </c>
      <c r="D6669" s="1">
        <v>0.98385657299999996</v>
      </c>
      <c r="E6669" s="1">
        <v>0.98848452200000003</v>
      </c>
      <c r="F6669" s="1">
        <v>4.2292605639999996</v>
      </c>
      <c r="G6669" s="1">
        <v>4.3300627829999998</v>
      </c>
      <c r="H6669" s="1">
        <v>4.4163402329999997</v>
      </c>
      <c r="I6669" s="1">
        <v>4.225826101</v>
      </c>
      <c r="J6669" s="1">
        <v>4.3871324390000002</v>
      </c>
      <c r="K6669" s="1">
        <v>4.3606756019999997</v>
      </c>
    </row>
    <row r="6670" spans="1:11" x14ac:dyDescent="0.35">
      <c r="A6670" s="1" t="s">
        <v>6345</v>
      </c>
      <c r="B6670" s="1">
        <f t="shared" si="104"/>
        <v>1.0008446548406451</v>
      </c>
      <c r="C6670" s="1">
        <v>1.2180649999999999E-3</v>
      </c>
      <c r="D6670" s="1">
        <v>0.98382935500000002</v>
      </c>
      <c r="E6670" s="1">
        <v>0.98848452200000003</v>
      </c>
      <c r="F6670" s="1">
        <v>3.3061912769999999</v>
      </c>
      <c r="G6670" s="1">
        <v>3.2548155489999999</v>
      </c>
      <c r="H6670" s="1">
        <v>3.3724045359999999</v>
      </c>
      <c r="I6670" s="1">
        <v>3.2911940230000001</v>
      </c>
      <c r="J6670" s="1">
        <v>3.3551428680000002</v>
      </c>
      <c r="K6670" s="1">
        <v>3.285936414</v>
      </c>
    </row>
    <row r="6671" spans="1:11" x14ac:dyDescent="0.35">
      <c r="A6671" s="1" t="s">
        <v>6344</v>
      </c>
      <c r="B6671" s="1">
        <f t="shared" si="104"/>
        <v>1.0008990872782915</v>
      </c>
      <c r="C6671" s="1">
        <v>1.2965260000000001E-3</v>
      </c>
      <c r="D6671" s="1">
        <v>0.96961206899999997</v>
      </c>
      <c r="E6671" s="1">
        <v>0.97784028599999995</v>
      </c>
      <c r="F6671" s="1">
        <v>5.9478017039999997</v>
      </c>
      <c r="G6671" s="1">
        <v>5.9748634599999999</v>
      </c>
      <c r="H6671" s="1">
        <v>5.9410402209999997</v>
      </c>
      <c r="I6671" s="1">
        <v>5.973962588</v>
      </c>
      <c r="J6671" s="1">
        <v>5.9131022440000001</v>
      </c>
      <c r="K6671" s="1">
        <v>5.982300328</v>
      </c>
    </row>
    <row r="6672" spans="1:11" x14ac:dyDescent="0.35">
      <c r="A6672" s="1" t="s">
        <v>6343</v>
      </c>
      <c r="B6672" s="1">
        <f t="shared" si="104"/>
        <v>1.0009078426987859</v>
      </c>
      <c r="C6672" s="1">
        <v>1.309146E-3</v>
      </c>
      <c r="D6672" s="1">
        <v>0.97184606399999995</v>
      </c>
      <c r="E6672" s="1">
        <v>0.97948878299999997</v>
      </c>
      <c r="F6672" s="1">
        <v>6.4884974419999999</v>
      </c>
      <c r="G6672" s="1">
        <v>6.5834988450000003</v>
      </c>
      <c r="H6672" s="1">
        <v>6.6000887869999998</v>
      </c>
      <c r="I6672" s="1">
        <v>6.5230714389999997</v>
      </c>
      <c r="J6672" s="1">
        <v>6.5938705029999998</v>
      </c>
      <c r="K6672" s="1">
        <v>6.5582178329999996</v>
      </c>
    </row>
    <row r="6673" spans="1:11" x14ac:dyDescent="0.35">
      <c r="A6673" s="1" t="s">
        <v>6342</v>
      </c>
      <c r="B6673" s="1">
        <f t="shared" si="104"/>
        <v>1.0009309700039082</v>
      </c>
      <c r="C6673" s="1">
        <v>1.342481E-3</v>
      </c>
      <c r="D6673" s="1">
        <v>0.97290964499999999</v>
      </c>
      <c r="E6673" s="1">
        <v>0.98016932899999998</v>
      </c>
      <c r="F6673" s="1">
        <v>5.6803565000000003</v>
      </c>
      <c r="G6673" s="1">
        <v>5.6304015979999997</v>
      </c>
      <c r="H6673" s="1">
        <v>5.6176118739999996</v>
      </c>
      <c r="I6673" s="1">
        <v>5.6449300239999998</v>
      </c>
      <c r="J6673" s="1">
        <v>5.5858170679999999</v>
      </c>
      <c r="K6673" s="1">
        <v>5.7030028980000003</v>
      </c>
    </row>
    <row r="6674" spans="1:11" x14ac:dyDescent="0.35">
      <c r="A6674" s="1" t="s">
        <v>6341</v>
      </c>
      <c r="B6674" s="1">
        <f t="shared" si="104"/>
        <v>1.0009423225946352</v>
      </c>
      <c r="C6674" s="1">
        <v>1.3588439999999999E-3</v>
      </c>
      <c r="D6674" s="1">
        <v>0.97551687399999998</v>
      </c>
      <c r="E6674" s="1">
        <v>0.98177115299999995</v>
      </c>
      <c r="F6674" s="1">
        <v>6.7619359560000003</v>
      </c>
      <c r="G6674" s="1">
        <v>6.5996136080000003</v>
      </c>
      <c r="H6674" s="1">
        <v>6.5817936589999997</v>
      </c>
      <c r="I6674" s="1">
        <v>6.6712798119999999</v>
      </c>
      <c r="J6674" s="1">
        <v>6.6345702299999996</v>
      </c>
      <c r="K6674" s="1">
        <v>6.641241752</v>
      </c>
    </row>
    <row r="6675" spans="1:11" x14ac:dyDescent="0.35">
      <c r="A6675" s="1" t="s">
        <v>6340</v>
      </c>
      <c r="B6675" s="1">
        <f t="shared" si="104"/>
        <v>1.0009445483086288</v>
      </c>
      <c r="C6675" s="1">
        <v>1.3620520000000001E-3</v>
      </c>
      <c r="D6675" s="1">
        <v>0.98773689600000003</v>
      </c>
      <c r="E6675" s="1">
        <v>0.991236542</v>
      </c>
      <c r="F6675" s="1">
        <v>2.0253714770000002</v>
      </c>
      <c r="G6675" s="1">
        <v>2.1633112560000001</v>
      </c>
      <c r="H6675" s="1">
        <v>2.139315232</v>
      </c>
      <c r="I6675" s="1">
        <v>2.1893642089999998</v>
      </c>
      <c r="J6675" s="1">
        <v>2.1225656289999999</v>
      </c>
      <c r="K6675" s="1">
        <v>2.026236419</v>
      </c>
    </row>
    <row r="6676" spans="1:11" x14ac:dyDescent="0.35">
      <c r="A6676" s="1" t="s">
        <v>6339</v>
      </c>
      <c r="B6676" s="1">
        <f t="shared" si="104"/>
        <v>1.0009578624554767</v>
      </c>
      <c r="C6676" s="1">
        <v>1.381242E-3</v>
      </c>
      <c r="D6676" s="1">
        <v>0.985106551</v>
      </c>
      <c r="E6676" s="1">
        <v>0.98931293200000003</v>
      </c>
      <c r="F6676" s="1">
        <v>4.0805059740000003</v>
      </c>
      <c r="G6676" s="1">
        <v>3.8690663970000001</v>
      </c>
      <c r="H6676" s="1">
        <v>3.8260402820000001</v>
      </c>
      <c r="I6676" s="1">
        <v>3.9618925159999998</v>
      </c>
      <c r="J6676" s="1">
        <v>3.8112432310000002</v>
      </c>
      <c r="K6676" s="1">
        <v>4.0109556959999999</v>
      </c>
    </row>
    <row r="6677" spans="1:11" x14ac:dyDescent="0.35">
      <c r="A6677" s="1" t="s">
        <v>6338</v>
      </c>
      <c r="B6677" s="1">
        <f t="shared" si="104"/>
        <v>1.0009756935600864</v>
      </c>
      <c r="C6677" s="1">
        <v>1.406942E-3</v>
      </c>
      <c r="D6677" s="1">
        <v>0.96386045899999995</v>
      </c>
      <c r="E6677" s="1">
        <v>0.97327272099999995</v>
      </c>
      <c r="F6677" s="1">
        <v>6.9682197170000002</v>
      </c>
      <c r="G6677" s="1">
        <v>6.9228385299999999</v>
      </c>
      <c r="H6677" s="1">
        <v>6.8939116719999998</v>
      </c>
      <c r="I6677" s="1">
        <v>6.9523257230000004</v>
      </c>
      <c r="J6677" s="1">
        <v>6.9228385299999999</v>
      </c>
      <c r="K6677" s="1">
        <v>6.9143300869999997</v>
      </c>
    </row>
    <row r="6678" spans="1:11" x14ac:dyDescent="0.35">
      <c r="A6678" s="1" t="s">
        <v>6337</v>
      </c>
      <c r="B6678" s="1">
        <f t="shared" si="104"/>
        <v>1.0010101563655782</v>
      </c>
      <c r="C6678" s="1">
        <v>1.4566119999999999E-3</v>
      </c>
      <c r="D6678" s="1">
        <v>0.97196970800000004</v>
      </c>
      <c r="E6678" s="1">
        <v>0.97948878299999997</v>
      </c>
      <c r="F6678" s="1">
        <v>6.1814944110000001</v>
      </c>
      <c r="G6678" s="1">
        <v>6.0457792680000004</v>
      </c>
      <c r="H6678" s="1">
        <v>6.0524532799999999</v>
      </c>
      <c r="I6678" s="1">
        <v>6.1309839549999996</v>
      </c>
      <c r="J6678" s="1">
        <v>6.0618314829999997</v>
      </c>
      <c r="K6678" s="1">
        <v>6.0918486590000001</v>
      </c>
    </row>
    <row r="6679" spans="1:11" x14ac:dyDescent="0.35">
      <c r="A6679" s="1" t="s">
        <v>6336</v>
      </c>
      <c r="B6679" s="1">
        <f t="shared" si="104"/>
        <v>1.0011162554135946</v>
      </c>
      <c r="C6679" s="1">
        <v>1.6095180000000001E-3</v>
      </c>
      <c r="D6679" s="1">
        <v>0.95990174399999995</v>
      </c>
      <c r="E6679" s="1">
        <v>0.97038042000000002</v>
      </c>
      <c r="F6679" s="1">
        <v>6.7437459989999997</v>
      </c>
      <c r="G6679" s="1">
        <v>6.8114592729999996</v>
      </c>
      <c r="H6679" s="1">
        <v>6.8030872200000001</v>
      </c>
      <c r="I6679" s="1">
        <v>6.8188297860000002</v>
      </c>
      <c r="J6679" s="1">
        <v>6.7650476980000001</v>
      </c>
      <c r="K6679" s="1">
        <v>6.780764059</v>
      </c>
    </row>
    <row r="6680" spans="1:11" x14ac:dyDescent="0.35">
      <c r="A6680" s="1" t="s">
        <v>6335</v>
      </c>
      <c r="B6680" s="1">
        <f t="shared" si="104"/>
        <v>1.0011335772171999</v>
      </c>
      <c r="C6680" s="1">
        <v>1.63448E-3</v>
      </c>
      <c r="D6680" s="1">
        <v>0.96601261299999996</v>
      </c>
      <c r="E6680" s="1">
        <v>0.97506804499999999</v>
      </c>
      <c r="F6680" s="1">
        <v>5.0971349589999999</v>
      </c>
      <c r="G6680" s="1">
        <v>5.0792758899999999</v>
      </c>
      <c r="H6680" s="1">
        <v>5.0254878239999998</v>
      </c>
      <c r="I6680" s="1">
        <v>5.0796035870000003</v>
      </c>
      <c r="J6680" s="1">
        <v>5.0752671779999998</v>
      </c>
      <c r="K6680" s="1">
        <v>5.0519399460000001</v>
      </c>
    </row>
    <row r="6681" spans="1:11" x14ac:dyDescent="0.35">
      <c r="A6681" s="1" t="s">
        <v>6334</v>
      </c>
      <c r="B6681" s="1">
        <f t="shared" si="104"/>
        <v>1.0011758851192554</v>
      </c>
      <c r="C6681" s="1">
        <v>1.6954470000000001E-3</v>
      </c>
      <c r="D6681" s="1">
        <v>0.97185091599999995</v>
      </c>
      <c r="E6681" s="1">
        <v>0.97948878299999997</v>
      </c>
      <c r="F6681" s="1">
        <v>7.086696581</v>
      </c>
      <c r="G6681" s="1">
        <v>6.9159208899999998</v>
      </c>
      <c r="H6681" s="1">
        <v>6.9626981160000003</v>
      </c>
      <c r="I6681" s="1">
        <v>7.0277782999999996</v>
      </c>
      <c r="J6681" s="1">
        <v>6.9011291119999996</v>
      </c>
      <c r="K6681" s="1">
        <v>7.0428317290000004</v>
      </c>
    </row>
    <row r="6682" spans="1:11" x14ac:dyDescent="0.35">
      <c r="A6682" s="1" t="s">
        <v>6333</v>
      </c>
      <c r="B6682" s="1">
        <f t="shared" si="104"/>
        <v>1.001204205424931</v>
      </c>
      <c r="C6682" s="1">
        <v>1.736256E-3</v>
      </c>
      <c r="D6682" s="1">
        <v>0.99038840900000003</v>
      </c>
      <c r="E6682" s="1">
        <v>0.99320894199999998</v>
      </c>
      <c r="F6682" s="1">
        <v>1.0797132920000001</v>
      </c>
      <c r="G6682" s="1">
        <v>1.0280354570000001</v>
      </c>
      <c r="H6682" s="1">
        <v>1.1360015640000001</v>
      </c>
      <c r="I6682" s="1">
        <v>1.280514961</v>
      </c>
      <c r="J6682" s="1">
        <v>0.78274503799999995</v>
      </c>
      <c r="K6682" s="1">
        <v>1.210522324</v>
      </c>
    </row>
    <row r="6683" spans="1:11" x14ac:dyDescent="0.35">
      <c r="A6683" s="1" t="s">
        <v>6332</v>
      </c>
      <c r="B6683" s="1">
        <f t="shared" si="104"/>
        <v>1.0012087454646323</v>
      </c>
      <c r="C6683" s="1">
        <v>1.742798E-3</v>
      </c>
      <c r="D6683" s="1">
        <v>0.96980940900000001</v>
      </c>
      <c r="E6683" s="1">
        <v>0.97784028599999995</v>
      </c>
      <c r="F6683" s="1">
        <v>4.2363837350000004</v>
      </c>
      <c r="G6683" s="1">
        <v>4.3125224070000003</v>
      </c>
      <c r="H6683" s="1">
        <v>4.2716263679999997</v>
      </c>
      <c r="I6683" s="1">
        <v>4.3121517880000004</v>
      </c>
      <c r="J6683" s="1">
        <v>4.2408826389999996</v>
      </c>
      <c r="K6683" s="1">
        <v>4.2770035909999997</v>
      </c>
    </row>
    <row r="6684" spans="1:11" x14ac:dyDescent="0.35">
      <c r="A6684" s="1" t="s">
        <v>6331</v>
      </c>
      <c r="B6684" s="1">
        <f t="shared" si="104"/>
        <v>1.0012766847390713</v>
      </c>
      <c r="C6684" s="1">
        <v>1.8406919999999999E-3</v>
      </c>
      <c r="D6684" s="1">
        <v>0.97469845099999997</v>
      </c>
      <c r="E6684" s="1">
        <v>0.98132649100000002</v>
      </c>
      <c r="F6684" s="1">
        <v>3.7553294529999999</v>
      </c>
      <c r="G6684" s="1">
        <v>3.7192715729999999</v>
      </c>
      <c r="H6684" s="1">
        <v>3.6354218970000001</v>
      </c>
      <c r="I6684" s="1">
        <v>3.7863704359999999</v>
      </c>
      <c r="J6684" s="1">
        <v>3.6652146120000002</v>
      </c>
      <c r="K6684" s="1">
        <v>3.669382503</v>
      </c>
    </row>
    <row r="6685" spans="1:11" x14ac:dyDescent="0.35">
      <c r="A6685" s="1" t="s">
        <v>6330</v>
      </c>
      <c r="B6685" s="1">
        <f t="shared" si="104"/>
        <v>1.0012971255814489</v>
      </c>
      <c r="C6685" s="1">
        <v>1.870144E-3</v>
      </c>
      <c r="D6685" s="1">
        <v>0.959828397</v>
      </c>
      <c r="E6685" s="1">
        <v>0.97038042000000002</v>
      </c>
      <c r="F6685" s="1">
        <v>7.2351269379999996</v>
      </c>
      <c r="G6685" s="1">
        <v>7.1698262369999997</v>
      </c>
      <c r="H6685" s="1">
        <v>7.1933861629999996</v>
      </c>
      <c r="I6685" s="1">
        <v>7.1548650309999999</v>
      </c>
      <c r="J6685" s="1">
        <v>7.27980056</v>
      </c>
      <c r="K6685" s="1">
        <v>7.1667813740000001</v>
      </c>
    </row>
    <row r="6686" spans="1:11" x14ac:dyDescent="0.35">
      <c r="A6686" s="1" t="s">
        <v>6329</v>
      </c>
      <c r="B6686" s="1">
        <f t="shared" si="104"/>
        <v>1.0013144886877647</v>
      </c>
      <c r="C6686" s="1">
        <v>1.895161E-3</v>
      </c>
      <c r="D6686" s="1">
        <v>0.96765660799999997</v>
      </c>
      <c r="E6686" s="1">
        <v>0.97604690999999999</v>
      </c>
      <c r="F6686" s="1">
        <v>6.5561601009999997</v>
      </c>
      <c r="G6686" s="1">
        <v>6.4703799709999998</v>
      </c>
      <c r="H6686" s="1">
        <v>6.438836599</v>
      </c>
      <c r="I6686" s="1">
        <v>6.5202734490000003</v>
      </c>
      <c r="J6686" s="1">
        <v>6.3892552719999998</v>
      </c>
      <c r="K6686" s="1">
        <v>6.5638777910000004</v>
      </c>
    </row>
    <row r="6687" spans="1:11" x14ac:dyDescent="0.35">
      <c r="A6687" s="1" t="s">
        <v>6328</v>
      </c>
      <c r="B6687" s="1">
        <f t="shared" si="104"/>
        <v>1.0013344673556621</v>
      </c>
      <c r="C6687" s="1">
        <v>1.9239459999999999E-3</v>
      </c>
      <c r="D6687" s="1">
        <v>0.96523893400000005</v>
      </c>
      <c r="E6687" s="1">
        <v>0.97458912499999995</v>
      </c>
      <c r="F6687" s="1">
        <v>4.8198728549999998</v>
      </c>
      <c r="G6687" s="1">
        <v>4.721677058</v>
      </c>
      <c r="H6687" s="1">
        <v>4.7354825050000002</v>
      </c>
      <c r="I6687" s="1">
        <v>4.7312248109999997</v>
      </c>
      <c r="J6687" s="1">
        <v>4.744406208</v>
      </c>
      <c r="K6687" s="1">
        <v>4.805628778</v>
      </c>
    </row>
    <row r="6688" spans="1:11" x14ac:dyDescent="0.35">
      <c r="A6688" s="1" t="s">
        <v>6327</v>
      </c>
      <c r="B6688" s="1">
        <f t="shared" si="104"/>
        <v>1.0013693485597301</v>
      </c>
      <c r="C6688" s="1">
        <v>1.9742010000000001E-3</v>
      </c>
      <c r="D6688" s="1">
        <v>0.96979626600000002</v>
      </c>
      <c r="E6688" s="1">
        <v>0.97784028599999995</v>
      </c>
      <c r="F6688" s="1">
        <v>4.2962909109999998</v>
      </c>
      <c r="G6688" s="1">
        <v>4.3681458370000001</v>
      </c>
      <c r="H6688" s="1">
        <v>4.4352495080000001</v>
      </c>
      <c r="I6688" s="1">
        <v>4.3043010019999999</v>
      </c>
      <c r="J6688" s="1">
        <v>4.4303786460000003</v>
      </c>
      <c r="K6688" s="1">
        <v>4.3663639940000003</v>
      </c>
    </row>
    <row r="6689" spans="1:11" x14ac:dyDescent="0.35">
      <c r="A6689" s="1" t="s">
        <v>6326</v>
      </c>
      <c r="B6689" s="1">
        <f t="shared" si="104"/>
        <v>1.0014317560122232</v>
      </c>
      <c r="C6689" s="1">
        <v>2.0641100000000001E-3</v>
      </c>
      <c r="D6689" s="1">
        <v>0.96266673899999999</v>
      </c>
      <c r="E6689" s="1">
        <v>0.97250075499999999</v>
      </c>
      <c r="F6689" s="1">
        <v>5.9804014370000003</v>
      </c>
      <c r="G6689" s="1">
        <v>6.1187757979999997</v>
      </c>
      <c r="H6689" s="1">
        <v>6.1261408599999996</v>
      </c>
      <c r="I6689" s="1">
        <v>6.0242452259999997</v>
      </c>
      <c r="J6689" s="1">
        <v>6.0877839639999998</v>
      </c>
      <c r="K6689" s="1">
        <v>6.1191317679999999</v>
      </c>
    </row>
    <row r="6690" spans="1:11" x14ac:dyDescent="0.35">
      <c r="A6690" s="1" t="s">
        <v>6325</v>
      </c>
      <c r="B6690" s="1">
        <f t="shared" si="104"/>
        <v>1.0014845189530077</v>
      </c>
      <c r="C6690" s="1">
        <v>2.1401200000000001E-3</v>
      </c>
      <c r="D6690" s="1">
        <v>0.97487744399999998</v>
      </c>
      <c r="E6690" s="1">
        <v>0.98142587999999997</v>
      </c>
      <c r="F6690" s="1">
        <v>3.5500252680000002</v>
      </c>
      <c r="G6690" s="1">
        <v>3.6362535380000001</v>
      </c>
      <c r="H6690" s="1">
        <v>3.6820753160000002</v>
      </c>
      <c r="I6690" s="1">
        <v>3.7572658030000001</v>
      </c>
      <c r="J6690" s="1">
        <v>3.6086377440000001</v>
      </c>
      <c r="K6690" s="1">
        <v>3.517029811</v>
      </c>
    </row>
    <row r="6691" spans="1:11" x14ac:dyDescent="0.35">
      <c r="A6691" s="1" t="s">
        <v>6324</v>
      </c>
      <c r="B6691" s="1">
        <f t="shared" si="104"/>
        <v>1.0015126584735847</v>
      </c>
      <c r="C6691" s="1">
        <v>2.180656E-3</v>
      </c>
      <c r="D6691" s="1">
        <v>0.98833369000000004</v>
      </c>
      <c r="E6691" s="1">
        <v>0.991646256</v>
      </c>
      <c r="F6691" s="1">
        <v>0.79966459000000001</v>
      </c>
      <c r="G6691" s="1">
        <v>0.76259012999999998</v>
      </c>
      <c r="H6691" s="1">
        <v>0.56920675600000004</v>
      </c>
      <c r="I6691" s="1">
        <v>0.51378378000000002</v>
      </c>
      <c r="J6691" s="1">
        <v>0.66595268399999996</v>
      </c>
      <c r="K6691" s="1">
        <v>0.95222059000000003</v>
      </c>
    </row>
    <row r="6692" spans="1:11" x14ac:dyDescent="0.35">
      <c r="A6692" s="1" t="s">
        <v>6323</v>
      </c>
      <c r="B6692" s="1">
        <f t="shared" si="104"/>
        <v>1.0015375672183671</v>
      </c>
      <c r="C6692" s="1">
        <v>2.2165370000000002E-3</v>
      </c>
      <c r="D6692" s="1">
        <v>0.96218775999999995</v>
      </c>
      <c r="E6692" s="1">
        <v>0.97225148699999997</v>
      </c>
      <c r="F6692" s="1">
        <v>5.6624866750000002</v>
      </c>
      <c r="G6692" s="1">
        <v>5.7448155420000004</v>
      </c>
      <c r="H6692" s="1">
        <v>5.6604179019999998</v>
      </c>
      <c r="I6692" s="1">
        <v>5.6776364739999998</v>
      </c>
      <c r="J6692" s="1">
        <v>5.7851888669999996</v>
      </c>
      <c r="K6692" s="1">
        <v>5.6092567339999997</v>
      </c>
    </row>
    <row r="6693" spans="1:11" x14ac:dyDescent="0.35">
      <c r="A6693" s="1" t="s">
        <v>6322</v>
      </c>
      <c r="B6693" s="1">
        <f t="shared" si="104"/>
        <v>1.0015467815491186</v>
      </c>
      <c r="C6693" s="1">
        <v>2.22981E-3</v>
      </c>
      <c r="D6693" s="1">
        <v>0.956674617</v>
      </c>
      <c r="E6693" s="1">
        <v>0.96766660900000001</v>
      </c>
      <c r="F6693" s="1">
        <v>5.890658674</v>
      </c>
      <c r="G6693" s="1">
        <v>5.9052272190000004</v>
      </c>
      <c r="H6693" s="1">
        <v>5.9116233290000002</v>
      </c>
      <c r="I6693" s="1">
        <v>5.9589901169999999</v>
      </c>
      <c r="J6693" s="1">
        <v>5.8153933249999996</v>
      </c>
      <c r="K6693" s="1">
        <v>5.9436066890000001</v>
      </c>
    </row>
    <row r="6694" spans="1:11" x14ac:dyDescent="0.35">
      <c r="A6694" s="1" t="s">
        <v>6321</v>
      </c>
      <c r="B6694" s="1">
        <f t="shared" si="104"/>
        <v>1.0015748179890798</v>
      </c>
      <c r="C6694" s="1">
        <v>2.270195E-3</v>
      </c>
      <c r="D6694" s="1">
        <v>0.96980982299999996</v>
      </c>
      <c r="E6694" s="1">
        <v>0.97784028599999995</v>
      </c>
      <c r="F6694" s="1">
        <v>6.1710561220000004</v>
      </c>
      <c r="G6694" s="1">
        <v>6.0005909400000004</v>
      </c>
      <c r="H6694" s="1">
        <v>6.0105360499999998</v>
      </c>
      <c r="I6694" s="1">
        <v>6.1922508030000003</v>
      </c>
      <c r="J6694" s="1">
        <v>5.9503487579999996</v>
      </c>
      <c r="K6694" s="1">
        <v>6.0505841260000004</v>
      </c>
    </row>
    <row r="6695" spans="1:11" x14ac:dyDescent="0.35">
      <c r="A6695" s="6">
        <v>44992</v>
      </c>
      <c r="B6695" s="1">
        <f t="shared" si="104"/>
        <v>1.0015897116039583</v>
      </c>
      <c r="C6695" s="1">
        <v>2.2916479999999999E-3</v>
      </c>
      <c r="D6695" s="1">
        <v>0.93864551500000004</v>
      </c>
      <c r="E6695" s="1">
        <v>0.95354352099999995</v>
      </c>
      <c r="F6695" s="1">
        <v>6.6786382470000003</v>
      </c>
      <c r="G6695" s="1">
        <v>6.7164105909999998</v>
      </c>
      <c r="H6695" s="1">
        <v>6.7281266100000003</v>
      </c>
      <c r="I6695" s="1">
        <v>6.7020093960000002</v>
      </c>
      <c r="J6695" s="1">
        <v>6.7203501120000002</v>
      </c>
      <c r="K6695" s="1">
        <v>6.7075483089999999</v>
      </c>
    </row>
    <row r="6696" spans="1:11" x14ac:dyDescent="0.35">
      <c r="A6696" s="1" t="s">
        <v>6320</v>
      </c>
      <c r="B6696" s="1">
        <f t="shared" si="104"/>
        <v>1.0015898497595357</v>
      </c>
      <c r="C6696" s="1">
        <v>2.2918470000000001E-3</v>
      </c>
      <c r="D6696" s="1">
        <v>0.92972260799999995</v>
      </c>
      <c r="E6696" s="1">
        <v>0.94619064500000005</v>
      </c>
      <c r="F6696" s="1">
        <v>7.8908525239999996</v>
      </c>
      <c r="G6696" s="1">
        <v>7.8673577330000004</v>
      </c>
      <c r="H6696" s="1">
        <v>7.861956835</v>
      </c>
      <c r="I6696" s="1">
        <v>7.8767449940000001</v>
      </c>
      <c r="J6696" s="1">
        <v>7.8751093909999996</v>
      </c>
      <c r="K6696" s="1">
        <v>7.8751093909999996</v>
      </c>
    </row>
    <row r="6697" spans="1:11" x14ac:dyDescent="0.35">
      <c r="A6697" s="1" t="s">
        <v>6319</v>
      </c>
      <c r="B6697" s="1">
        <f t="shared" si="104"/>
        <v>1.0016120486230802</v>
      </c>
      <c r="C6697" s="1">
        <v>2.3238220000000001E-3</v>
      </c>
      <c r="D6697" s="1">
        <v>0.94012596500000001</v>
      </c>
      <c r="E6697" s="1">
        <v>0.95441626000000002</v>
      </c>
      <c r="F6697" s="1">
        <v>7.0815500460000003</v>
      </c>
      <c r="G6697" s="1">
        <v>7.1548650309999999</v>
      </c>
      <c r="H6697" s="1">
        <v>7.0927543909999997</v>
      </c>
      <c r="I6697" s="1">
        <v>7.088959966</v>
      </c>
      <c r="J6697" s="1">
        <v>7.1197907599999999</v>
      </c>
      <c r="K6697" s="1">
        <v>7.1273329030000001</v>
      </c>
    </row>
    <row r="6698" spans="1:11" x14ac:dyDescent="0.35">
      <c r="A6698" s="1" t="s">
        <v>6318</v>
      </c>
      <c r="B6698" s="1">
        <f t="shared" si="104"/>
        <v>1.0016568852323635</v>
      </c>
      <c r="C6698" s="1">
        <v>2.388402E-3</v>
      </c>
      <c r="D6698" s="1">
        <v>0.97375585200000003</v>
      </c>
      <c r="E6698" s="1">
        <v>0.98068060599999995</v>
      </c>
      <c r="F6698" s="1">
        <v>2.685426611</v>
      </c>
      <c r="G6698" s="1">
        <v>2.8678438970000002</v>
      </c>
      <c r="H6698" s="1">
        <v>2.7878297220000001</v>
      </c>
      <c r="I6698" s="1">
        <v>2.7848108009999999</v>
      </c>
      <c r="J6698" s="1">
        <v>2.8112147570000001</v>
      </c>
      <c r="K6698" s="1">
        <v>2.7542737339999999</v>
      </c>
    </row>
    <row r="6699" spans="1:11" x14ac:dyDescent="0.35">
      <c r="A6699" s="1" t="s">
        <v>6317</v>
      </c>
      <c r="B6699" s="1">
        <f t="shared" si="104"/>
        <v>1.0016646141613121</v>
      </c>
      <c r="C6699" s="1">
        <v>2.399534E-3</v>
      </c>
      <c r="D6699" s="1">
        <v>0.97043390399999996</v>
      </c>
      <c r="E6699" s="1">
        <v>0.97831811700000004</v>
      </c>
      <c r="F6699" s="1">
        <v>2.994689776</v>
      </c>
      <c r="G6699" s="1">
        <v>2.9945407839999998</v>
      </c>
      <c r="H6699" s="1">
        <v>3.043819429</v>
      </c>
      <c r="I6699" s="1">
        <v>3.0800999060000001</v>
      </c>
      <c r="J6699" s="1">
        <v>2.9518532359999998</v>
      </c>
      <c r="K6699" s="1">
        <v>3.0152753799999998</v>
      </c>
    </row>
    <row r="6700" spans="1:11" x14ac:dyDescent="0.35">
      <c r="A6700" s="1" t="s">
        <v>6316</v>
      </c>
      <c r="B6700" s="1">
        <f t="shared" si="104"/>
        <v>1.0016708885791292</v>
      </c>
      <c r="C6700" s="1">
        <v>2.408571E-3</v>
      </c>
      <c r="D6700" s="1">
        <v>0.94190563100000002</v>
      </c>
      <c r="E6700" s="1">
        <v>0.95584457300000003</v>
      </c>
      <c r="F6700" s="1">
        <v>5.7793815349999997</v>
      </c>
      <c r="G6700" s="1">
        <v>5.8025607130000001</v>
      </c>
      <c r="H6700" s="1">
        <v>5.8298651890000004</v>
      </c>
      <c r="I6700" s="1">
        <v>5.7927266629999998</v>
      </c>
      <c r="J6700" s="1">
        <v>5.8086536280000001</v>
      </c>
      <c r="K6700" s="1">
        <v>5.8173930829999998</v>
      </c>
    </row>
    <row r="6701" spans="1:11" x14ac:dyDescent="0.35">
      <c r="A6701" s="1" t="s">
        <v>6315</v>
      </c>
      <c r="B6701" s="1">
        <f t="shared" si="104"/>
        <v>1.0016793778866453</v>
      </c>
      <c r="C6701" s="1">
        <v>2.420798E-3</v>
      </c>
      <c r="D6701" s="1">
        <v>0.95508020500000002</v>
      </c>
      <c r="E6701" s="1">
        <v>0.96635396399999995</v>
      </c>
      <c r="F6701" s="1">
        <v>5.3059027399999996</v>
      </c>
      <c r="G6701" s="1">
        <v>5.3798935769999998</v>
      </c>
      <c r="H6701" s="1">
        <v>5.4460062550000004</v>
      </c>
      <c r="I6701" s="1">
        <v>5.3934176249999997</v>
      </c>
      <c r="J6701" s="1">
        <v>5.4067664129999997</v>
      </c>
      <c r="K6701" s="1">
        <v>5.3389652170000002</v>
      </c>
    </row>
    <row r="6702" spans="1:11" x14ac:dyDescent="0.35">
      <c r="A6702" s="1" t="s">
        <v>6314</v>
      </c>
      <c r="B6702" s="1">
        <f t="shared" si="104"/>
        <v>1.0016868119046416</v>
      </c>
      <c r="C6702" s="1">
        <v>2.431505E-3</v>
      </c>
      <c r="D6702" s="1">
        <v>0.94125694999999998</v>
      </c>
      <c r="E6702" s="1">
        <v>0.95540953500000003</v>
      </c>
      <c r="F6702" s="1">
        <v>6.9736296710000003</v>
      </c>
      <c r="G6702" s="1">
        <v>6.868371754</v>
      </c>
      <c r="H6702" s="1">
        <v>6.9277963949999997</v>
      </c>
      <c r="I6702" s="1">
        <v>6.9365272579999999</v>
      </c>
      <c r="J6702" s="1">
        <v>6.9173822859999996</v>
      </c>
      <c r="K6702" s="1">
        <v>6.9228385299999999</v>
      </c>
    </row>
    <row r="6703" spans="1:11" x14ac:dyDescent="0.35">
      <c r="A6703" s="1" t="s">
        <v>6313</v>
      </c>
      <c r="B6703" s="1">
        <f t="shared" si="104"/>
        <v>1.0017055537622732</v>
      </c>
      <c r="C6703" s="1">
        <v>2.4584979999999999E-3</v>
      </c>
      <c r="D6703" s="1">
        <v>0.96631578399999996</v>
      </c>
      <c r="E6703" s="1">
        <v>0.97514741999999999</v>
      </c>
      <c r="F6703" s="1">
        <v>3.3061912769999999</v>
      </c>
      <c r="G6703" s="1">
        <v>3.2917038619999999</v>
      </c>
      <c r="H6703" s="1">
        <v>3.3011771209999998</v>
      </c>
      <c r="I6703" s="1">
        <v>3.2396849890000001</v>
      </c>
      <c r="J6703" s="1">
        <v>3.344448919</v>
      </c>
      <c r="K6703" s="1">
        <v>3.3165626239999999</v>
      </c>
    </row>
    <row r="6704" spans="1:11" x14ac:dyDescent="0.35">
      <c r="A6704" s="1" t="s">
        <v>6312</v>
      </c>
      <c r="B6704" s="1">
        <f t="shared" si="104"/>
        <v>1.0017072770892776</v>
      </c>
      <c r="C6704" s="1">
        <v>2.4609800000000002E-3</v>
      </c>
      <c r="D6704" s="1">
        <v>0.947631204</v>
      </c>
      <c r="E6704" s="1">
        <v>0.96000987199999999</v>
      </c>
      <c r="F6704" s="1">
        <v>5.3276688759999997</v>
      </c>
      <c r="G6704" s="1">
        <v>5.3199803899999996</v>
      </c>
      <c r="H6704" s="1">
        <v>5.3118965740000004</v>
      </c>
      <c r="I6704" s="1">
        <v>5.3560804620000004</v>
      </c>
      <c r="J6704" s="1">
        <v>5.2725594090000003</v>
      </c>
      <c r="K6704" s="1">
        <v>5.3409459249999998</v>
      </c>
    </row>
    <row r="6705" spans="1:11" x14ac:dyDescent="0.35">
      <c r="A6705" s="1" t="s">
        <v>6311</v>
      </c>
      <c r="B6705" s="1">
        <f t="shared" si="104"/>
        <v>1.0018100849495517</v>
      </c>
      <c r="C6705" s="1">
        <v>2.60904E-3</v>
      </c>
      <c r="D6705" s="1">
        <v>0.96360403299999997</v>
      </c>
      <c r="E6705" s="1">
        <v>0.97308920700000001</v>
      </c>
      <c r="F6705" s="1">
        <v>4.5965030880000004</v>
      </c>
      <c r="G6705" s="1">
        <v>4.775925816</v>
      </c>
      <c r="H6705" s="1">
        <v>4.765243151</v>
      </c>
      <c r="I6705" s="1">
        <v>4.6272370919999997</v>
      </c>
      <c r="J6705" s="1">
        <v>4.7727903639999996</v>
      </c>
      <c r="K6705" s="1">
        <v>4.7422941769999998</v>
      </c>
    </row>
    <row r="6706" spans="1:11" x14ac:dyDescent="0.35">
      <c r="A6706" s="1" t="s">
        <v>6310</v>
      </c>
      <c r="B6706" s="1">
        <f t="shared" si="104"/>
        <v>1.001841680036893</v>
      </c>
      <c r="C6706" s="1">
        <v>2.654539E-3</v>
      </c>
      <c r="D6706" s="1">
        <v>0.94265692099999998</v>
      </c>
      <c r="E6706" s="1">
        <v>0.95645798800000004</v>
      </c>
      <c r="F6706" s="1">
        <v>6.8388807219999999</v>
      </c>
      <c r="G6706" s="1">
        <v>6.849673481</v>
      </c>
      <c r="H6706" s="1">
        <v>6.8454778469999997</v>
      </c>
      <c r="I6706" s="1">
        <v>6.7946575129999998</v>
      </c>
      <c r="J6706" s="1">
        <v>6.9287714820000001</v>
      </c>
      <c r="K6706" s="1">
        <v>6.8159393020000003</v>
      </c>
    </row>
    <row r="6707" spans="1:11" x14ac:dyDescent="0.35">
      <c r="A6707" s="1" t="s">
        <v>6309</v>
      </c>
      <c r="B6707" s="1">
        <f t="shared" si="104"/>
        <v>1.0018718650081402</v>
      </c>
      <c r="C6707" s="1">
        <v>2.6980060000000002E-3</v>
      </c>
      <c r="D6707" s="1">
        <v>0.99003943800000005</v>
      </c>
      <c r="E6707" s="1">
        <v>0.99301184300000001</v>
      </c>
      <c r="F6707" s="1">
        <v>0.282831206</v>
      </c>
      <c r="G6707" s="1">
        <v>0.27524991399999998</v>
      </c>
      <c r="H6707" s="1">
        <v>-0.46129493599999999</v>
      </c>
      <c r="I6707" s="1">
        <v>0.240571215</v>
      </c>
      <c r="J6707" s="1">
        <v>3.6747717999999999E-2</v>
      </c>
      <c r="K6707" s="1">
        <v>-0.162064135</v>
      </c>
    </row>
    <row r="6708" spans="1:11" x14ac:dyDescent="0.35">
      <c r="A6708" s="1" t="s">
        <v>6308</v>
      </c>
      <c r="B6708" s="1">
        <f t="shared" si="104"/>
        <v>1.0019628594459753</v>
      </c>
      <c r="C6708" s="1">
        <v>2.829032E-3</v>
      </c>
      <c r="D6708" s="1">
        <v>0.95451726400000003</v>
      </c>
      <c r="E6708" s="1">
        <v>0.96585938400000004</v>
      </c>
      <c r="F6708" s="1">
        <v>4.3341064999999999</v>
      </c>
      <c r="G6708" s="1">
        <v>4.2578394690000003</v>
      </c>
      <c r="H6708" s="1">
        <v>4.2115045469999997</v>
      </c>
      <c r="I6708" s="1">
        <v>4.3220113470000001</v>
      </c>
      <c r="J6708" s="1">
        <v>4.2420095050000004</v>
      </c>
      <c r="K6708" s="1">
        <v>4.2503948679999999</v>
      </c>
    </row>
    <row r="6709" spans="1:11" x14ac:dyDescent="0.35">
      <c r="A6709" s="1" t="s">
        <v>6307</v>
      </c>
      <c r="B6709" s="1">
        <f t="shared" si="104"/>
        <v>1.0020486563536344</v>
      </c>
      <c r="C6709" s="1">
        <v>2.9525630000000001E-3</v>
      </c>
      <c r="D6709" s="1">
        <v>0.94787080099999999</v>
      </c>
      <c r="E6709" s="1">
        <v>0.96002865800000003</v>
      </c>
      <c r="F6709" s="1">
        <v>4.1658983589999998</v>
      </c>
      <c r="G6709" s="1">
        <v>4.1670837550000002</v>
      </c>
      <c r="H6709" s="1">
        <v>4.1933321960000001</v>
      </c>
      <c r="I6709" s="1">
        <v>4.148035965</v>
      </c>
      <c r="J6709" s="1">
        <v>4.1752394559999999</v>
      </c>
      <c r="K6709" s="1">
        <v>4.2107613649999998</v>
      </c>
    </row>
    <row r="6710" spans="1:11" x14ac:dyDescent="0.35">
      <c r="A6710" s="1" t="s">
        <v>6306</v>
      </c>
      <c r="B6710" s="1">
        <f t="shared" si="104"/>
        <v>1.0020671396518832</v>
      </c>
      <c r="C6710" s="1">
        <v>2.9791739999999998E-3</v>
      </c>
      <c r="D6710" s="1">
        <v>0.96554901699999995</v>
      </c>
      <c r="E6710" s="1">
        <v>0.97482666699999998</v>
      </c>
      <c r="F6710" s="1">
        <v>3.431935454</v>
      </c>
      <c r="G6710" s="1">
        <v>3.4151293190000001</v>
      </c>
      <c r="H6710" s="1">
        <v>3.3011771209999998</v>
      </c>
      <c r="I6710" s="1">
        <v>3.4369301509999999</v>
      </c>
      <c r="J6710" s="1">
        <v>3.267283318</v>
      </c>
      <c r="K6710" s="1">
        <v>3.4623040540000001</v>
      </c>
    </row>
    <row r="6711" spans="1:11" x14ac:dyDescent="0.35">
      <c r="A6711" s="1" t="s">
        <v>6305</v>
      </c>
      <c r="B6711" s="1">
        <f t="shared" si="104"/>
        <v>1.0020747883961729</v>
      </c>
      <c r="C6711" s="1">
        <v>2.9901860000000001E-3</v>
      </c>
      <c r="D6711" s="1">
        <v>0.975987559</v>
      </c>
      <c r="E6711" s="1">
        <v>0.98216898900000005</v>
      </c>
      <c r="F6711" s="1">
        <v>2.005615122</v>
      </c>
      <c r="G6711" s="1">
        <v>2.0729443060000001</v>
      </c>
      <c r="H6711" s="1">
        <v>2.1098266109999999</v>
      </c>
      <c r="I6711" s="1">
        <v>2.2597656590000001</v>
      </c>
      <c r="J6711" s="1">
        <v>1.986869241</v>
      </c>
      <c r="K6711" s="1">
        <v>1.967079979</v>
      </c>
    </row>
    <row r="6712" spans="1:11" x14ac:dyDescent="0.35">
      <c r="A6712" s="1" t="s">
        <v>6304</v>
      </c>
      <c r="B6712" s="1">
        <f t="shared" si="104"/>
        <v>1.0021136171620832</v>
      </c>
      <c r="C6712" s="1">
        <v>3.0460869999999998E-3</v>
      </c>
      <c r="D6712" s="1">
        <v>0.95139106399999995</v>
      </c>
      <c r="E6712" s="1">
        <v>0.96292038899999999</v>
      </c>
      <c r="F6712" s="1">
        <v>4.3526165299999997</v>
      </c>
      <c r="G6712" s="1">
        <v>4.3504834179999996</v>
      </c>
      <c r="H6712" s="1">
        <v>4.2857655760000002</v>
      </c>
      <c r="I6712" s="1">
        <v>4.4180844290000003</v>
      </c>
      <c r="J6712" s="1">
        <v>4.2962909109999998</v>
      </c>
      <c r="K6712" s="1">
        <v>4.2888485840000001</v>
      </c>
    </row>
    <row r="6713" spans="1:11" x14ac:dyDescent="0.35">
      <c r="A6713" s="1" t="s">
        <v>6303</v>
      </c>
      <c r="B6713" s="1">
        <f t="shared" si="104"/>
        <v>1.0021177084364596</v>
      </c>
      <c r="C6713" s="1">
        <v>3.051977E-3</v>
      </c>
      <c r="D6713" s="1">
        <v>0.96020471900000004</v>
      </c>
      <c r="E6713" s="1">
        <v>0.97055913800000004</v>
      </c>
      <c r="F6713" s="1">
        <v>3.4855614720000001</v>
      </c>
      <c r="G6713" s="1">
        <v>3.3551428680000002</v>
      </c>
      <c r="H6713" s="1">
        <v>3.344448919</v>
      </c>
      <c r="I6713" s="1">
        <v>3.3551428680000002</v>
      </c>
      <c r="J6713" s="1">
        <v>3.407231275</v>
      </c>
      <c r="K6713" s="1">
        <v>3.4272142479999999</v>
      </c>
    </row>
    <row r="6714" spans="1:11" x14ac:dyDescent="0.35">
      <c r="A6714" s="1" t="s">
        <v>6302</v>
      </c>
      <c r="B6714" s="1">
        <f t="shared" si="104"/>
        <v>1.0021343404375747</v>
      </c>
      <c r="C6714" s="1">
        <v>3.0759210000000001E-3</v>
      </c>
      <c r="D6714" s="1">
        <v>0.94555016599999997</v>
      </c>
      <c r="E6714" s="1">
        <v>0.95857244900000005</v>
      </c>
      <c r="F6714" s="1">
        <v>9.5189519580000006</v>
      </c>
      <c r="G6714" s="1">
        <v>9.5342833309999993</v>
      </c>
      <c r="H6714" s="1">
        <v>9.6260461060000004</v>
      </c>
      <c r="I6714" s="1">
        <v>9.5342833309999993</v>
      </c>
      <c r="J6714" s="1">
        <v>9.6736774529999998</v>
      </c>
      <c r="K6714" s="1">
        <v>9.4791777780000004</v>
      </c>
    </row>
    <row r="6715" spans="1:11" x14ac:dyDescent="0.35">
      <c r="A6715" s="1" t="s">
        <v>6301</v>
      </c>
      <c r="B6715" s="1">
        <f t="shared" si="104"/>
        <v>1.0021422612959132</v>
      </c>
      <c r="C6715" s="1">
        <v>3.0873239999999998E-3</v>
      </c>
      <c r="D6715" s="1">
        <v>0.89590688500000004</v>
      </c>
      <c r="E6715" s="1">
        <v>0.918248175</v>
      </c>
      <c r="F6715" s="1">
        <v>10.37739474</v>
      </c>
      <c r="G6715" s="1">
        <v>10.350057079999999</v>
      </c>
      <c r="H6715" s="1">
        <v>10.37739474</v>
      </c>
      <c r="I6715" s="1">
        <v>10.359653379999999</v>
      </c>
      <c r="J6715" s="1">
        <v>10.39436463</v>
      </c>
      <c r="K6715" s="1">
        <v>10.359653379999999</v>
      </c>
    </row>
    <row r="6716" spans="1:11" x14ac:dyDescent="0.35">
      <c r="A6716" s="1" t="s">
        <v>6300</v>
      </c>
      <c r="B6716" s="1">
        <f t="shared" si="104"/>
        <v>1.0021616111540215</v>
      </c>
      <c r="C6716" s="1">
        <v>3.1151799999999999E-3</v>
      </c>
      <c r="D6716" s="1">
        <v>0.91628576799999994</v>
      </c>
      <c r="E6716" s="1">
        <v>0.93457705199999996</v>
      </c>
      <c r="F6716" s="1">
        <v>6.5311415249999998</v>
      </c>
      <c r="G6716" s="1">
        <v>6.5648860879999997</v>
      </c>
      <c r="H6716" s="1">
        <v>6.5496535920000003</v>
      </c>
      <c r="I6716" s="1">
        <v>6.5500877040000001</v>
      </c>
      <c r="J6716" s="1">
        <v>6.5415199230000001</v>
      </c>
      <c r="K6716" s="1">
        <v>6.5638777910000004</v>
      </c>
    </row>
    <row r="6717" spans="1:11" x14ac:dyDescent="0.35">
      <c r="A6717" s="1" t="s">
        <v>6299</v>
      </c>
      <c r="B6717" s="1">
        <f t="shared" si="104"/>
        <v>1.0021649392061152</v>
      </c>
      <c r="C6717" s="1">
        <v>3.119971E-3</v>
      </c>
      <c r="D6717" s="1">
        <v>0.919801058</v>
      </c>
      <c r="E6717" s="1">
        <v>0.93772206400000002</v>
      </c>
      <c r="F6717" s="1">
        <v>6.4484177799999998</v>
      </c>
      <c r="G6717" s="1">
        <v>6.4032405160000003</v>
      </c>
      <c r="H6717" s="1">
        <v>6.3980051820000003</v>
      </c>
      <c r="I6717" s="1">
        <v>6.410386409</v>
      </c>
      <c r="J6717" s="1">
        <v>6.4328258160000003</v>
      </c>
      <c r="K6717" s="1">
        <v>6.4150223280000001</v>
      </c>
    </row>
    <row r="6718" spans="1:11" x14ac:dyDescent="0.35">
      <c r="A6718" s="1" t="s">
        <v>6298</v>
      </c>
      <c r="B6718" s="1">
        <f t="shared" si="104"/>
        <v>1.0021820485275268</v>
      </c>
      <c r="C6718" s="1">
        <v>3.1446009999999999E-3</v>
      </c>
      <c r="D6718" s="1">
        <v>0.93873586399999998</v>
      </c>
      <c r="E6718" s="1">
        <v>0.95354352099999995</v>
      </c>
      <c r="F6718" s="1">
        <v>5.5458078080000002</v>
      </c>
      <c r="G6718" s="1">
        <v>5.6670504619999997</v>
      </c>
      <c r="H6718" s="1">
        <v>5.5912347420000001</v>
      </c>
      <c r="I6718" s="1">
        <v>5.5849264979999997</v>
      </c>
      <c r="J6718" s="1">
        <v>5.6503952469999996</v>
      </c>
      <c r="K6718" s="1">
        <v>5.5774925619999998</v>
      </c>
    </row>
    <row r="6719" spans="1:11" x14ac:dyDescent="0.35">
      <c r="A6719" s="1" t="s">
        <v>6297</v>
      </c>
      <c r="B6719" s="1">
        <f t="shared" si="104"/>
        <v>1.0022168078157763</v>
      </c>
      <c r="C6719" s="1">
        <v>3.1946380000000001E-3</v>
      </c>
      <c r="D6719" s="1">
        <v>0.93899053300000002</v>
      </c>
      <c r="E6719" s="1">
        <v>0.95355476699999997</v>
      </c>
      <c r="F6719" s="1">
        <v>4.6821505410000004</v>
      </c>
      <c r="G6719" s="1">
        <v>4.6847870660000002</v>
      </c>
      <c r="H6719" s="1">
        <v>4.7128048549999999</v>
      </c>
      <c r="I6719" s="1">
        <v>4.6928399790000004</v>
      </c>
      <c r="J6719" s="1">
        <v>4.6557340319999998</v>
      </c>
      <c r="K6719" s="1">
        <v>4.7422941769999998</v>
      </c>
    </row>
    <row r="6720" spans="1:11" x14ac:dyDescent="0.35">
      <c r="A6720" s="1" t="s">
        <v>6296</v>
      </c>
      <c r="B6720" s="1">
        <f t="shared" si="104"/>
        <v>1.0022231864223097</v>
      </c>
      <c r="C6720" s="1">
        <v>3.20382E-3</v>
      </c>
      <c r="D6720" s="1">
        <v>0.93211903399999996</v>
      </c>
      <c r="E6720" s="1">
        <v>0.94805455900000002</v>
      </c>
      <c r="F6720" s="1">
        <v>5.9867400350000004</v>
      </c>
      <c r="G6720" s="1">
        <v>6.061945218</v>
      </c>
      <c r="H6720" s="1">
        <v>5.9941175839999996</v>
      </c>
      <c r="I6720" s="1">
        <v>6.0249561920000003</v>
      </c>
      <c r="J6720" s="1">
        <v>6.0625633280000004</v>
      </c>
      <c r="K6720" s="1">
        <v>5.9646058880000004</v>
      </c>
    </row>
    <row r="6721" spans="1:11" x14ac:dyDescent="0.35">
      <c r="A6721" s="1" t="s">
        <v>6295</v>
      </c>
      <c r="B6721" s="1">
        <f t="shared" si="104"/>
        <v>1.0022515558048619</v>
      </c>
      <c r="C6721" s="1">
        <v>3.2446570000000002E-3</v>
      </c>
      <c r="D6721" s="1">
        <v>0.96641471099999998</v>
      </c>
      <c r="E6721" s="1">
        <v>0.97517172100000005</v>
      </c>
      <c r="F6721" s="1">
        <v>3.4744944860000002</v>
      </c>
      <c r="G6721" s="1">
        <v>3.7593014180000002</v>
      </c>
      <c r="H6721" s="1">
        <v>3.6440214790000001</v>
      </c>
      <c r="I6721" s="1">
        <v>3.7286081489999998</v>
      </c>
      <c r="J6721" s="1">
        <v>3.6386504660000001</v>
      </c>
      <c r="K6721" s="1">
        <v>3.5292731329999998</v>
      </c>
    </row>
    <row r="6722" spans="1:11" x14ac:dyDescent="0.35">
      <c r="A6722" s="1" t="s">
        <v>6294</v>
      </c>
      <c r="B6722" s="1">
        <f t="shared" si="104"/>
        <v>1.0022895771914146</v>
      </c>
      <c r="C6722" s="1">
        <v>3.2993860000000001E-3</v>
      </c>
      <c r="D6722" s="1">
        <v>0.94815931499999995</v>
      </c>
      <c r="E6722" s="1">
        <v>0.96017159200000002</v>
      </c>
      <c r="F6722" s="1">
        <v>4.0805059740000003</v>
      </c>
      <c r="G6722" s="1">
        <v>4.156741856</v>
      </c>
      <c r="H6722" s="1">
        <v>4.2195212939999998</v>
      </c>
      <c r="I6722" s="1">
        <v>4.1750418580000002</v>
      </c>
      <c r="J6722" s="1">
        <v>4.121735739</v>
      </c>
      <c r="K6722" s="1">
        <v>4.1732520360000001</v>
      </c>
    </row>
    <row r="6723" spans="1:11" x14ac:dyDescent="0.35">
      <c r="A6723" s="1" t="s">
        <v>6293</v>
      </c>
      <c r="B6723" s="1">
        <f t="shared" ref="B6723:B6786" si="105">2^C6723</f>
        <v>1.0023635552184378</v>
      </c>
      <c r="C6723" s="1">
        <v>3.405866E-3</v>
      </c>
      <c r="D6723" s="1">
        <v>0.94321376899999998</v>
      </c>
      <c r="E6723" s="1">
        <v>0.95679945499999997</v>
      </c>
      <c r="F6723" s="1">
        <v>4.6337527090000004</v>
      </c>
      <c r="G6723" s="1">
        <v>4.5337637490000002</v>
      </c>
      <c r="H6723" s="1">
        <v>4.4900991880000003</v>
      </c>
      <c r="I6723" s="1">
        <v>4.5859464860000001</v>
      </c>
      <c r="J6723" s="1">
        <v>4.5313481820000003</v>
      </c>
      <c r="K6723" s="1">
        <v>4.5515102560000003</v>
      </c>
    </row>
    <row r="6724" spans="1:11" x14ac:dyDescent="0.35">
      <c r="A6724" s="1" t="s">
        <v>6292</v>
      </c>
      <c r="B6724" s="1">
        <f t="shared" si="105"/>
        <v>1.0023635593871507</v>
      </c>
      <c r="C6724" s="1">
        <v>3.4058719999999999E-3</v>
      </c>
      <c r="D6724" s="1">
        <v>0.95995343</v>
      </c>
      <c r="E6724" s="1">
        <v>0.97038042000000002</v>
      </c>
      <c r="F6724" s="1">
        <v>2.841908986</v>
      </c>
      <c r="G6724" s="1">
        <v>2.8280125420000002</v>
      </c>
      <c r="H6724" s="1">
        <v>2.7798150339999999</v>
      </c>
      <c r="I6724" s="1">
        <v>2.752845057</v>
      </c>
      <c r="J6724" s="1">
        <v>2.8592143559999998</v>
      </c>
      <c r="K6724" s="1">
        <v>2.841908986</v>
      </c>
    </row>
    <row r="6725" spans="1:11" x14ac:dyDescent="0.35">
      <c r="A6725" s="1" t="s">
        <v>6291</v>
      </c>
      <c r="B6725" s="1">
        <f t="shared" si="105"/>
        <v>1.0024258245213229</v>
      </c>
      <c r="C6725" s="1">
        <v>3.4954869999999998E-3</v>
      </c>
      <c r="D6725" s="1">
        <v>0.976896176</v>
      </c>
      <c r="E6725" s="1">
        <v>0.982931522</v>
      </c>
      <c r="F6725" s="1">
        <v>2.214388961</v>
      </c>
      <c r="G6725" s="1">
        <v>2.3631616979999999</v>
      </c>
      <c r="H6725" s="1">
        <v>2.3503044700000002</v>
      </c>
      <c r="I6725" s="1">
        <v>2.3284892940000002</v>
      </c>
      <c r="J6725" s="1">
        <v>2.0476667260000001</v>
      </c>
      <c r="K6725" s="1">
        <v>2.5828399489999998</v>
      </c>
    </row>
    <row r="6726" spans="1:11" x14ac:dyDescent="0.35">
      <c r="A6726" s="1" t="s">
        <v>6290</v>
      </c>
      <c r="B6726" s="1">
        <f t="shared" si="105"/>
        <v>1.0024434788827146</v>
      </c>
      <c r="C6726" s="1">
        <v>3.520895E-3</v>
      </c>
      <c r="D6726" s="1">
        <v>0.94808425200000002</v>
      </c>
      <c r="E6726" s="1">
        <v>0.960170207</v>
      </c>
      <c r="F6726" s="1">
        <v>3.6945410079999998</v>
      </c>
      <c r="G6726" s="1">
        <v>3.7044367309999999</v>
      </c>
      <c r="H6726" s="1">
        <v>3.6239757940000001</v>
      </c>
      <c r="I6726" s="1">
        <v>3.6274105680000002</v>
      </c>
      <c r="J6726" s="1">
        <v>3.6842509059999999</v>
      </c>
      <c r="K6726" s="1">
        <v>3.7196823879999998</v>
      </c>
    </row>
    <row r="6727" spans="1:11" x14ac:dyDescent="0.35">
      <c r="A6727" s="1" t="s">
        <v>6289</v>
      </c>
      <c r="B6727" s="1">
        <f t="shared" si="105"/>
        <v>1.002449119616776</v>
      </c>
      <c r="C6727" s="1">
        <v>3.5290130000000001E-3</v>
      </c>
      <c r="D6727" s="1">
        <v>0.94377855899999996</v>
      </c>
      <c r="E6727" s="1">
        <v>0.95714881699999999</v>
      </c>
      <c r="F6727" s="1">
        <v>4.4654586649999999</v>
      </c>
      <c r="G6727" s="1">
        <v>4.5232106969999997</v>
      </c>
      <c r="H6727" s="1">
        <v>4.5836759499999999</v>
      </c>
      <c r="I6727" s="1">
        <v>4.5579655560000001</v>
      </c>
      <c r="J6727" s="1">
        <v>4.45334889</v>
      </c>
      <c r="K6727" s="1">
        <v>4.576670461</v>
      </c>
    </row>
    <row r="6728" spans="1:11" x14ac:dyDescent="0.35">
      <c r="A6728" s="1" t="s">
        <v>6288</v>
      </c>
      <c r="B6728" s="1">
        <f t="shared" si="105"/>
        <v>1.0024532692383963</v>
      </c>
      <c r="C6728" s="1">
        <v>3.534985E-3</v>
      </c>
      <c r="D6728" s="1">
        <v>0.97366811099999995</v>
      </c>
      <c r="E6728" s="1">
        <v>0.98066804399999996</v>
      </c>
      <c r="F6728" s="1">
        <v>1.828764268</v>
      </c>
      <c r="G6728" s="1">
        <v>1.5894310570000001</v>
      </c>
      <c r="H6728" s="1">
        <v>1.7187343070000001</v>
      </c>
      <c r="I6728" s="1">
        <v>1.7965956359999999</v>
      </c>
      <c r="J6728" s="1">
        <v>1.589590131</v>
      </c>
      <c r="K6728" s="1">
        <v>1.7682683889999999</v>
      </c>
    </row>
    <row r="6729" spans="1:11" x14ac:dyDescent="0.35">
      <c r="A6729" s="1" t="s">
        <v>6287</v>
      </c>
      <c r="B6729" s="1">
        <f t="shared" si="105"/>
        <v>1.0025099787493856</v>
      </c>
      <c r="C6729" s="1">
        <v>3.616597E-3</v>
      </c>
      <c r="D6729" s="1">
        <v>0.96272275200000001</v>
      </c>
      <c r="E6729" s="1">
        <v>0.97250075499999999</v>
      </c>
      <c r="F6729" s="1">
        <v>2.6938105330000002</v>
      </c>
      <c r="G6729" s="1">
        <v>2.5210409039999999</v>
      </c>
      <c r="H6729" s="1">
        <v>2.5500950499999999</v>
      </c>
      <c r="I6729" s="1">
        <v>2.635425525</v>
      </c>
      <c r="J6729" s="1">
        <v>2.597598955</v>
      </c>
      <c r="K6729" s="1">
        <v>2.5412790780000001</v>
      </c>
    </row>
    <row r="6730" spans="1:11" x14ac:dyDescent="0.35">
      <c r="A6730" s="1" t="s">
        <v>6286</v>
      </c>
      <c r="B6730" s="1">
        <f t="shared" si="105"/>
        <v>1.0025160416564907</v>
      </c>
      <c r="C6730" s="1">
        <v>3.6253219999999998E-3</v>
      </c>
      <c r="D6730" s="1">
        <v>0.94736536199999999</v>
      </c>
      <c r="E6730" s="1">
        <v>0.96000263799999996</v>
      </c>
      <c r="F6730" s="1">
        <v>3.453767204</v>
      </c>
      <c r="G6730" s="1">
        <v>3.5525022650000002</v>
      </c>
      <c r="H6730" s="1">
        <v>3.4928221289999999</v>
      </c>
      <c r="I6730" s="1">
        <v>3.510218139</v>
      </c>
      <c r="J6730" s="1">
        <v>3.5068473660000001</v>
      </c>
      <c r="K6730" s="1">
        <v>3.4948927699999999</v>
      </c>
    </row>
    <row r="6731" spans="1:11" x14ac:dyDescent="0.35">
      <c r="A6731" s="1" t="s">
        <v>6285</v>
      </c>
      <c r="B6731" s="1">
        <f t="shared" si="105"/>
        <v>1.0025269702694528</v>
      </c>
      <c r="C6731" s="1">
        <v>3.6410489999999999E-3</v>
      </c>
      <c r="D6731" s="1">
        <v>0.92165002100000004</v>
      </c>
      <c r="E6731" s="1">
        <v>0.93916612899999996</v>
      </c>
      <c r="F6731" s="1">
        <v>5.3601387760000003</v>
      </c>
      <c r="G6731" s="1">
        <v>5.3036406149999999</v>
      </c>
      <c r="H6731" s="1">
        <v>5.3069849680000001</v>
      </c>
      <c r="I6731" s="1">
        <v>5.3362109530000001</v>
      </c>
      <c r="J6731" s="1">
        <v>5.3483371420000001</v>
      </c>
      <c r="K6731" s="1">
        <v>5.2960836630000001</v>
      </c>
    </row>
    <row r="6732" spans="1:11" x14ac:dyDescent="0.35">
      <c r="A6732" s="1" t="s">
        <v>6284</v>
      </c>
      <c r="B6732" s="1">
        <f t="shared" si="105"/>
        <v>1.0025865081819916</v>
      </c>
      <c r="C6732" s="1">
        <v>3.7267250000000002E-3</v>
      </c>
      <c r="D6732" s="1">
        <v>0.93478662300000004</v>
      </c>
      <c r="E6732" s="1">
        <v>0.950322636</v>
      </c>
      <c r="F6732" s="1">
        <v>4.8512301640000004</v>
      </c>
      <c r="G6732" s="1">
        <v>4.927916389</v>
      </c>
      <c r="H6732" s="1">
        <v>4.8962201590000003</v>
      </c>
      <c r="I6732" s="1">
        <v>4.8945432450000004</v>
      </c>
      <c r="J6732" s="1">
        <v>4.9635249080000001</v>
      </c>
      <c r="K6732" s="1">
        <v>4.8267647150000004</v>
      </c>
    </row>
    <row r="6733" spans="1:11" x14ac:dyDescent="0.35">
      <c r="A6733" s="1" t="s">
        <v>6283</v>
      </c>
      <c r="B6733" s="1">
        <f t="shared" si="105"/>
        <v>1.0026589249362636</v>
      </c>
      <c r="C6733" s="1">
        <v>3.830927E-3</v>
      </c>
      <c r="D6733" s="1">
        <v>0.90902058900000005</v>
      </c>
      <c r="E6733" s="1">
        <v>0.92873566500000004</v>
      </c>
      <c r="F6733" s="1">
        <v>6.2643634019999999</v>
      </c>
      <c r="G6733" s="1">
        <v>6.2608219859999998</v>
      </c>
      <c r="H6733" s="1">
        <v>6.2160719279999999</v>
      </c>
      <c r="I6733" s="1">
        <v>6.2752864209999997</v>
      </c>
      <c r="J6733" s="1">
        <v>6.2094990149999996</v>
      </c>
      <c r="K6733" s="1">
        <v>6.2694469169999998</v>
      </c>
    </row>
    <row r="6734" spans="1:11" x14ac:dyDescent="0.35">
      <c r="A6734" s="1" t="s">
        <v>6282</v>
      </c>
      <c r="B6734" s="1">
        <f t="shared" si="105"/>
        <v>1.0026654759353544</v>
      </c>
      <c r="C6734" s="1">
        <v>3.8403529999999999E-3</v>
      </c>
      <c r="D6734" s="1">
        <v>0.97079509200000003</v>
      </c>
      <c r="E6734" s="1">
        <v>0.97860651899999995</v>
      </c>
      <c r="F6734" s="1">
        <v>1.798674858</v>
      </c>
      <c r="G6734" s="1">
        <v>1.8837080850000001</v>
      </c>
      <c r="H6734" s="1">
        <v>1.8486337509999999</v>
      </c>
      <c r="I6734" s="1">
        <v>1.6480077660000001</v>
      </c>
      <c r="J6734" s="1">
        <v>1.948569029</v>
      </c>
      <c r="K6734" s="1">
        <v>1.931233478</v>
      </c>
    </row>
    <row r="6735" spans="1:11" x14ac:dyDescent="0.35">
      <c r="A6735" s="1" t="s">
        <v>6281</v>
      </c>
      <c r="B6735" s="1">
        <f t="shared" si="105"/>
        <v>1.0027225672092213</v>
      </c>
      <c r="C6735" s="1">
        <v>3.9224969999999996E-3</v>
      </c>
      <c r="D6735" s="1">
        <v>0.90530672000000001</v>
      </c>
      <c r="E6735" s="1">
        <v>0.92606118000000004</v>
      </c>
      <c r="F6735" s="1">
        <v>6.8165883630000002</v>
      </c>
      <c r="G6735" s="1">
        <v>6.7234138139999997</v>
      </c>
      <c r="H6735" s="1">
        <v>6.7418550670000004</v>
      </c>
      <c r="I6735" s="1">
        <v>6.7688744400000003</v>
      </c>
      <c r="J6735" s="1">
        <v>6.74897831</v>
      </c>
      <c r="K6735" s="1">
        <v>6.7755645930000004</v>
      </c>
    </row>
    <row r="6736" spans="1:11" x14ac:dyDescent="0.35">
      <c r="A6736" s="1" t="s">
        <v>6280</v>
      </c>
      <c r="B6736" s="1">
        <f t="shared" si="105"/>
        <v>1.0028085807002352</v>
      </c>
      <c r="C6736" s="1">
        <v>4.0462459999999999E-3</v>
      </c>
      <c r="D6736" s="1">
        <v>0.90648715700000004</v>
      </c>
      <c r="E6736" s="1">
        <v>0.92690481599999996</v>
      </c>
      <c r="F6736" s="1">
        <v>8.4834226610000005</v>
      </c>
      <c r="G6736" s="1">
        <v>8.5091096089999994</v>
      </c>
      <c r="H6736" s="1">
        <v>8.5276252990000003</v>
      </c>
      <c r="I6736" s="1">
        <v>8.4834226610000005</v>
      </c>
      <c r="J6736" s="1">
        <v>8.5891060489999997</v>
      </c>
      <c r="K6736" s="1">
        <v>8.4585800940000002</v>
      </c>
    </row>
    <row r="6737" spans="1:11" x14ac:dyDescent="0.35">
      <c r="A6737" s="1" t="s">
        <v>6279</v>
      </c>
      <c r="B6737" s="1">
        <f t="shared" si="105"/>
        <v>1.0028414953286562</v>
      </c>
      <c r="C6737" s="1">
        <v>4.0935980000000004E-3</v>
      </c>
      <c r="D6737" s="1">
        <v>0.94708971500000005</v>
      </c>
      <c r="E6737" s="1">
        <v>0.959834466</v>
      </c>
      <c r="F6737" s="1">
        <v>3.5370050239999999</v>
      </c>
      <c r="G6737" s="1">
        <v>3.6440214790000001</v>
      </c>
      <c r="H6737" s="1">
        <v>3.5183068990000002</v>
      </c>
      <c r="I6737" s="1">
        <v>3.553857056</v>
      </c>
      <c r="J6737" s="1">
        <v>3.652002462</v>
      </c>
      <c r="K6737" s="1">
        <v>3.5026177299999999</v>
      </c>
    </row>
    <row r="6738" spans="1:11" x14ac:dyDescent="0.35">
      <c r="A6738" s="1" t="s">
        <v>6278</v>
      </c>
      <c r="B6738" s="1">
        <f t="shared" si="105"/>
        <v>1.0028437190096211</v>
      </c>
      <c r="C6738" s="1">
        <v>4.0967970000000001E-3</v>
      </c>
      <c r="D6738" s="1">
        <v>0.92283337200000004</v>
      </c>
      <c r="E6738" s="1">
        <v>0.94022489799999998</v>
      </c>
      <c r="F6738" s="1">
        <v>4.6242062730000004</v>
      </c>
      <c r="G6738" s="1">
        <v>4.6234318669999999</v>
      </c>
      <c r="H6738" s="1">
        <v>4.6245524720000004</v>
      </c>
      <c r="I6738" s="1">
        <v>4.6325656070000001</v>
      </c>
      <c r="J6738" s="1">
        <v>4.5804690040000002</v>
      </c>
      <c r="K6738" s="1">
        <v>4.6736040350000003</v>
      </c>
    </row>
    <row r="6739" spans="1:11" x14ac:dyDescent="0.35">
      <c r="A6739" s="1" t="s">
        <v>6277</v>
      </c>
      <c r="B6739" s="1">
        <f t="shared" si="105"/>
        <v>1.0028878134178882</v>
      </c>
      <c r="C6739" s="1">
        <v>4.16023E-3</v>
      </c>
      <c r="D6739" s="1">
        <v>0.90776897099999998</v>
      </c>
      <c r="E6739" s="1">
        <v>0.92785141000000004</v>
      </c>
      <c r="F6739" s="1">
        <v>6.3669365009999996</v>
      </c>
      <c r="G6739" s="1">
        <v>6.2960939150000002</v>
      </c>
      <c r="H6739" s="1">
        <v>6.2916449109999997</v>
      </c>
      <c r="I6739" s="1">
        <v>6.3403780830000001</v>
      </c>
      <c r="J6739" s="1">
        <v>6.2733884130000002</v>
      </c>
      <c r="K6739" s="1">
        <v>6.3543837679999999</v>
      </c>
    </row>
    <row r="6740" spans="1:11" x14ac:dyDescent="0.35">
      <c r="A6740" s="1" t="s">
        <v>6276</v>
      </c>
      <c r="B6740" s="1">
        <f t="shared" si="105"/>
        <v>1.0029097970463865</v>
      </c>
      <c r="C6740" s="1">
        <v>4.1918540000000001E-3</v>
      </c>
      <c r="D6740" s="1">
        <v>0.89690070899999996</v>
      </c>
      <c r="E6740" s="1">
        <v>0.91919447300000001</v>
      </c>
      <c r="F6740" s="1">
        <v>6.0495040629999997</v>
      </c>
      <c r="G6740" s="1">
        <v>6.0012599419999999</v>
      </c>
      <c r="H6740" s="1">
        <v>6.0507633439999999</v>
      </c>
      <c r="I6740" s="1">
        <v>6.0413841939999999</v>
      </c>
      <c r="J6740" s="1">
        <v>6.0255361399999998</v>
      </c>
      <c r="K6740" s="1">
        <v>6.047125018</v>
      </c>
    </row>
    <row r="6741" spans="1:11" x14ac:dyDescent="0.35">
      <c r="A6741" s="1" t="s">
        <v>6275</v>
      </c>
      <c r="B6741" s="1">
        <f t="shared" si="105"/>
        <v>1.0029467032922377</v>
      </c>
      <c r="C6741" s="1">
        <v>4.2449430000000002E-3</v>
      </c>
      <c r="D6741" s="1">
        <v>0.93708966800000004</v>
      </c>
      <c r="E6741" s="1">
        <v>0.95236671500000003</v>
      </c>
      <c r="F6741" s="1">
        <v>3.5053921680000002</v>
      </c>
      <c r="G6741" s="1">
        <v>3.4636410409999998</v>
      </c>
      <c r="H6741" s="1">
        <v>3.451744095</v>
      </c>
      <c r="I6741" s="1">
        <v>3.4619571219999998</v>
      </c>
      <c r="J6741" s="1">
        <v>3.4730838679999998</v>
      </c>
      <c r="K6741" s="1">
        <v>3.4973356130000002</v>
      </c>
    </row>
    <row r="6742" spans="1:11" x14ac:dyDescent="0.35">
      <c r="A6742" s="1" t="s">
        <v>6274</v>
      </c>
      <c r="B6742" s="1">
        <f t="shared" si="105"/>
        <v>1.0029835949062571</v>
      </c>
      <c r="C6742" s="1">
        <v>4.2980090000000002E-3</v>
      </c>
      <c r="D6742" s="1">
        <v>0.92984839100000005</v>
      </c>
      <c r="E6742" s="1">
        <v>0.94619064500000005</v>
      </c>
      <c r="F6742" s="1">
        <v>4.0401127309999998</v>
      </c>
      <c r="G6742" s="1">
        <v>4.0368626689999996</v>
      </c>
      <c r="H6742" s="1">
        <v>4.0274838910000001</v>
      </c>
      <c r="I6742" s="1">
        <v>4.0493961599999997</v>
      </c>
      <c r="J6742" s="1">
        <v>3.981728011</v>
      </c>
      <c r="K6742" s="1">
        <v>4.0895250010000002</v>
      </c>
    </row>
    <row r="6743" spans="1:11" x14ac:dyDescent="0.35">
      <c r="A6743" s="1" t="s">
        <v>6273</v>
      </c>
      <c r="B6743" s="1">
        <f t="shared" si="105"/>
        <v>1.003009594903201</v>
      </c>
      <c r="C6743" s="1">
        <v>4.3354070000000003E-3</v>
      </c>
      <c r="D6743" s="1">
        <v>0.91433838700000003</v>
      </c>
      <c r="E6743" s="1">
        <v>0.93302904399999997</v>
      </c>
      <c r="F6743" s="1">
        <v>4.730166745</v>
      </c>
      <c r="G6743" s="1">
        <v>4.6760498300000002</v>
      </c>
      <c r="H6743" s="1">
        <v>4.6959618379999997</v>
      </c>
      <c r="I6743" s="1">
        <v>4.7274530029999999</v>
      </c>
      <c r="J6743" s="1">
        <v>4.7013755650000002</v>
      </c>
      <c r="K6743" s="1">
        <v>4.6865537670000004</v>
      </c>
    </row>
    <row r="6744" spans="1:11" x14ac:dyDescent="0.35">
      <c r="A6744" s="1" t="s">
        <v>6272</v>
      </c>
      <c r="B6744" s="1">
        <f t="shared" si="105"/>
        <v>1.0030343399510808</v>
      </c>
      <c r="C6744" s="1">
        <v>4.3709990000000004E-3</v>
      </c>
      <c r="D6744" s="1">
        <v>0.88917844300000004</v>
      </c>
      <c r="E6744" s="1">
        <v>0.91307581400000004</v>
      </c>
      <c r="F6744" s="1">
        <v>6.7679400640000003</v>
      </c>
      <c r="G6744" s="1">
        <v>6.7627990139999996</v>
      </c>
      <c r="H6744" s="1">
        <v>6.7498615820000003</v>
      </c>
      <c r="I6744" s="1">
        <v>6.7288434639999997</v>
      </c>
      <c r="J6744" s="1">
        <v>6.755687526</v>
      </c>
      <c r="K6744" s="1">
        <v>6.8086896589999997</v>
      </c>
    </row>
    <row r="6745" spans="1:11" x14ac:dyDescent="0.35">
      <c r="A6745" s="1" t="s">
        <v>6271</v>
      </c>
      <c r="B6745" s="1">
        <f t="shared" si="105"/>
        <v>1.0030364444763245</v>
      </c>
      <c r="C6745" s="1">
        <v>4.3740259999999996E-3</v>
      </c>
      <c r="D6745" s="1">
        <v>0.91639647099999999</v>
      </c>
      <c r="E6745" s="1">
        <v>0.93461680000000003</v>
      </c>
      <c r="F6745" s="1">
        <v>5.1580158789999997</v>
      </c>
      <c r="G6745" s="1">
        <v>5.0792758899999999</v>
      </c>
      <c r="H6745" s="1">
        <v>5.0630640229999999</v>
      </c>
      <c r="I6745" s="1">
        <v>5.1508430479999996</v>
      </c>
      <c r="J6745" s="1">
        <v>5.0840940239999997</v>
      </c>
      <c r="K6745" s="1">
        <v>5.0799060789999997</v>
      </c>
    </row>
    <row r="6746" spans="1:11" x14ac:dyDescent="0.35">
      <c r="A6746" s="1" t="s">
        <v>6270</v>
      </c>
      <c r="B6746" s="1">
        <f t="shared" si="105"/>
        <v>1.0031190625742401</v>
      </c>
      <c r="C6746" s="1">
        <v>4.4928529999999998E-3</v>
      </c>
      <c r="D6746" s="1">
        <v>0.89917409599999998</v>
      </c>
      <c r="E6746" s="1">
        <v>0.92108965300000001</v>
      </c>
      <c r="F6746" s="1">
        <v>6.1627185720000002</v>
      </c>
      <c r="G6746" s="1">
        <v>6.2239965220000002</v>
      </c>
      <c r="H6746" s="1">
        <v>6.1589158199999998</v>
      </c>
      <c r="I6746" s="1">
        <v>6.168521224</v>
      </c>
      <c r="J6746" s="1">
        <v>6.2339784529999998</v>
      </c>
      <c r="K6746" s="1">
        <v>6.1556598300000003</v>
      </c>
    </row>
    <row r="6747" spans="1:11" x14ac:dyDescent="0.35">
      <c r="A6747" s="1" t="s">
        <v>6269</v>
      </c>
      <c r="B6747" s="1">
        <f t="shared" si="105"/>
        <v>1.0031279876021935</v>
      </c>
      <c r="C6747" s="1">
        <v>4.5056890000000002E-3</v>
      </c>
      <c r="D6747" s="1">
        <v>0.93326979399999999</v>
      </c>
      <c r="E6747" s="1">
        <v>0.94900274299999998</v>
      </c>
      <c r="F6747" s="1">
        <v>3.8940362849999999</v>
      </c>
      <c r="G6747" s="1">
        <v>4.035198039</v>
      </c>
      <c r="H6747" s="1">
        <v>3.9133799159999998</v>
      </c>
      <c r="I6747" s="1">
        <v>3.9251369600000001</v>
      </c>
      <c r="J6747" s="1">
        <v>3.9504163650000002</v>
      </c>
      <c r="K6747" s="1">
        <v>3.982007699</v>
      </c>
    </row>
    <row r="6748" spans="1:11" x14ac:dyDescent="0.35">
      <c r="A6748" s="1" t="s">
        <v>6268</v>
      </c>
      <c r="B6748" s="1">
        <f t="shared" si="105"/>
        <v>1.0031747201391601</v>
      </c>
      <c r="C6748" s="1">
        <v>4.5728979999999997E-3</v>
      </c>
      <c r="D6748" s="1">
        <v>0.90906012999999997</v>
      </c>
      <c r="E6748" s="1">
        <v>0.92873566500000004</v>
      </c>
      <c r="F6748" s="1">
        <v>4.9143523729999998</v>
      </c>
      <c r="G6748" s="1">
        <v>4.8639637489999998</v>
      </c>
      <c r="H6748" s="1">
        <v>4.837353147</v>
      </c>
      <c r="I6748" s="1">
        <v>4.8835616330000002</v>
      </c>
      <c r="J6748" s="1">
        <v>4.8555967999999998</v>
      </c>
      <c r="K6748" s="1">
        <v>4.8907493430000004</v>
      </c>
    </row>
    <row r="6749" spans="1:11" x14ac:dyDescent="0.35">
      <c r="A6749" s="1" t="s">
        <v>6267</v>
      </c>
      <c r="B6749" s="1">
        <f t="shared" si="105"/>
        <v>1.0031786231335549</v>
      </c>
      <c r="C6749" s="1">
        <v>4.5785110000000004E-3</v>
      </c>
      <c r="D6749" s="1">
        <v>0.89197170199999998</v>
      </c>
      <c r="E6749" s="1">
        <v>0.915078685</v>
      </c>
      <c r="F6749" s="1">
        <v>6.3604207769999999</v>
      </c>
      <c r="G6749" s="1">
        <v>6.4064868620000004</v>
      </c>
      <c r="H6749" s="1">
        <v>6.4003599600000003</v>
      </c>
      <c r="I6749" s="1">
        <v>6.4134517320000004</v>
      </c>
      <c r="J6749" s="1">
        <v>6.3456483529999996</v>
      </c>
      <c r="K6749" s="1">
        <v>6.4237231650000002</v>
      </c>
    </row>
    <row r="6750" spans="1:11" x14ac:dyDescent="0.35">
      <c r="A6750" s="1" t="s">
        <v>6266</v>
      </c>
      <c r="B6750" s="1">
        <f t="shared" si="105"/>
        <v>1.0031794269589789</v>
      </c>
      <c r="C6750" s="1">
        <v>4.5796669999999999E-3</v>
      </c>
      <c r="D6750" s="1">
        <v>0.97212400700000001</v>
      </c>
      <c r="E6750" s="1">
        <v>0.97956718399999998</v>
      </c>
      <c r="F6750" s="1">
        <v>1.545356701</v>
      </c>
      <c r="G6750" s="1">
        <v>1.9215439059999999</v>
      </c>
      <c r="H6750" s="1">
        <v>1.9771192769999999</v>
      </c>
      <c r="I6750" s="1">
        <v>1.6695663679999999</v>
      </c>
      <c r="J6750" s="1">
        <v>1.995727349</v>
      </c>
      <c r="K6750" s="1">
        <v>1.780656834</v>
      </c>
    </row>
    <row r="6751" spans="1:11" x14ac:dyDescent="0.35">
      <c r="A6751" s="1" t="s">
        <v>6265</v>
      </c>
      <c r="B6751" s="1">
        <f t="shared" si="105"/>
        <v>1.0032078553963597</v>
      </c>
      <c r="C6751" s="1">
        <v>4.6205500000000002E-3</v>
      </c>
      <c r="D6751" s="1">
        <v>0.849580797</v>
      </c>
      <c r="E6751" s="1">
        <v>0.88221791699999996</v>
      </c>
      <c r="F6751" s="1">
        <v>10.270718690000001</v>
      </c>
      <c r="G6751" s="1">
        <v>10.303500550000001</v>
      </c>
      <c r="H6751" s="1">
        <v>10.303500550000001</v>
      </c>
      <c r="I6751" s="1">
        <v>10.303500550000001</v>
      </c>
      <c r="J6751" s="1">
        <v>10.270718690000001</v>
      </c>
      <c r="K6751" s="1">
        <v>10.3177883</v>
      </c>
    </row>
    <row r="6752" spans="1:11" x14ac:dyDescent="0.35">
      <c r="A6752" s="1" t="s">
        <v>6264</v>
      </c>
      <c r="B6752" s="1">
        <f t="shared" si="105"/>
        <v>1.0032450570276312</v>
      </c>
      <c r="C6752" s="1">
        <v>4.6740480000000001E-3</v>
      </c>
      <c r="D6752" s="1">
        <v>0.97934580800000004</v>
      </c>
      <c r="E6752" s="1">
        <v>0.98468768600000001</v>
      </c>
      <c r="F6752" s="1">
        <v>0.81342555900000002</v>
      </c>
      <c r="G6752" s="1">
        <v>0.330615253</v>
      </c>
      <c r="H6752" s="1">
        <v>0.62803057699999998</v>
      </c>
      <c r="I6752" s="1">
        <v>0.83301578499999995</v>
      </c>
      <c r="J6752" s="1">
        <v>0.27036402599999998</v>
      </c>
      <c r="K6752" s="1">
        <v>0.70155259299999995</v>
      </c>
    </row>
    <row r="6753" spans="1:11" x14ac:dyDescent="0.35">
      <c r="A6753" s="1" t="s">
        <v>6263</v>
      </c>
      <c r="B6753" s="1">
        <f t="shared" si="105"/>
        <v>1.0033078220004441</v>
      </c>
      <c r="C6753" s="1">
        <v>4.7643030000000001E-3</v>
      </c>
      <c r="D6753" s="1">
        <v>0.90793933199999999</v>
      </c>
      <c r="E6753" s="1">
        <v>0.927952742</v>
      </c>
      <c r="F6753" s="1">
        <v>4.7310780039999996</v>
      </c>
      <c r="G6753" s="1">
        <v>4.7708333859999996</v>
      </c>
      <c r="H6753" s="1">
        <v>4.7964878239999997</v>
      </c>
      <c r="I6753" s="1">
        <v>4.7964878239999997</v>
      </c>
      <c r="J6753" s="1">
        <v>4.7342201810000004</v>
      </c>
      <c r="K6753" s="1">
        <v>4.7847382759999997</v>
      </c>
    </row>
    <row r="6754" spans="1:11" x14ac:dyDescent="0.35">
      <c r="A6754" s="1" t="s">
        <v>6262</v>
      </c>
      <c r="B6754" s="1">
        <f t="shared" si="105"/>
        <v>1.0033234236224389</v>
      </c>
      <c r="C6754" s="1">
        <v>4.7867370000000001E-3</v>
      </c>
      <c r="D6754" s="1">
        <v>0.91769424099999997</v>
      </c>
      <c r="E6754" s="1">
        <v>0.93579551999999999</v>
      </c>
      <c r="F6754" s="1">
        <v>4.6644165280000003</v>
      </c>
      <c r="G6754" s="1">
        <v>4.5723428000000004</v>
      </c>
      <c r="H6754" s="1">
        <v>4.5977318279999997</v>
      </c>
      <c r="I6754" s="1">
        <v>4.5779420399999999</v>
      </c>
      <c r="J6754" s="1">
        <v>4.5899270269999999</v>
      </c>
      <c r="K6754" s="1">
        <v>4.679486142</v>
      </c>
    </row>
    <row r="6755" spans="1:11" x14ac:dyDescent="0.35">
      <c r="A6755" s="1" t="s">
        <v>6261</v>
      </c>
      <c r="B6755" s="1">
        <f t="shared" si="105"/>
        <v>1.0033264773515589</v>
      </c>
      <c r="C6755" s="1">
        <v>4.7911280000000004E-3</v>
      </c>
      <c r="D6755" s="1">
        <v>0.89797667299999995</v>
      </c>
      <c r="E6755" s="1">
        <v>0.92015242399999997</v>
      </c>
      <c r="F6755" s="1">
        <v>6.3697668500000004</v>
      </c>
      <c r="G6755" s="1">
        <v>6.2500321799999998</v>
      </c>
      <c r="H6755" s="1">
        <v>6.2784789669999999</v>
      </c>
      <c r="I6755" s="1">
        <v>6.33243373</v>
      </c>
      <c r="J6755" s="1">
        <v>6.2984096469999997</v>
      </c>
      <c r="K6755" s="1">
        <v>6.2816212069999997</v>
      </c>
    </row>
    <row r="6756" spans="1:11" x14ac:dyDescent="0.35">
      <c r="A6756" s="1" t="s">
        <v>6260</v>
      </c>
      <c r="B6756" s="1">
        <f t="shared" si="105"/>
        <v>1.0033955159470715</v>
      </c>
      <c r="C6756" s="1">
        <v>4.890396E-3</v>
      </c>
      <c r="D6756" s="1">
        <v>0.89996257999999996</v>
      </c>
      <c r="E6756" s="1">
        <v>0.92167995999999996</v>
      </c>
      <c r="F6756" s="1">
        <v>5.4575285769999997</v>
      </c>
      <c r="G6756" s="1">
        <v>5.3629756950000003</v>
      </c>
      <c r="H6756" s="1">
        <v>5.355604026</v>
      </c>
      <c r="I6756" s="1">
        <v>5.4031419429999996</v>
      </c>
      <c r="J6756" s="1">
        <v>5.3906581429999996</v>
      </c>
      <c r="K6756" s="1">
        <v>5.3964148319999996</v>
      </c>
    </row>
    <row r="6757" spans="1:11" x14ac:dyDescent="0.35">
      <c r="A6757" s="1" t="s">
        <v>6259</v>
      </c>
      <c r="B6757" s="1">
        <f t="shared" si="105"/>
        <v>1.0034651678983453</v>
      </c>
      <c r="C6757" s="1">
        <v>4.9905390000000004E-3</v>
      </c>
      <c r="D6757" s="1">
        <v>0.92059529399999995</v>
      </c>
      <c r="E6757" s="1">
        <v>0.93827394500000005</v>
      </c>
      <c r="F6757" s="1">
        <v>4.4641037350000001</v>
      </c>
      <c r="G6757" s="1">
        <v>4.4886047700000002</v>
      </c>
      <c r="H6757" s="1">
        <v>4.3643065740000004</v>
      </c>
      <c r="I6757" s="1">
        <v>4.4215784600000001</v>
      </c>
      <c r="J6757" s="1">
        <v>4.5049934089999999</v>
      </c>
      <c r="K6757" s="1">
        <v>4.4024624479999996</v>
      </c>
    </row>
    <row r="6758" spans="1:11" x14ac:dyDescent="0.35">
      <c r="A6758" s="1" t="s">
        <v>6258</v>
      </c>
      <c r="B6758" s="1">
        <f t="shared" si="105"/>
        <v>1.0034730714533473</v>
      </c>
      <c r="C6758" s="1">
        <v>5.0019019999999999E-3</v>
      </c>
      <c r="D6758" s="1">
        <v>0.86829168999999995</v>
      </c>
      <c r="E6758" s="1">
        <v>0.89692955100000005</v>
      </c>
      <c r="F6758" s="1">
        <v>7.8777363469999999</v>
      </c>
      <c r="G6758" s="1">
        <v>7.9610830420000003</v>
      </c>
      <c r="H6758" s="1">
        <v>7.961872821</v>
      </c>
      <c r="I6758" s="1">
        <v>7.9388882629999999</v>
      </c>
      <c r="J6758" s="1">
        <v>7.932439639</v>
      </c>
      <c r="K6758" s="1">
        <v>7.9448318029999996</v>
      </c>
    </row>
    <row r="6759" spans="1:11" x14ac:dyDescent="0.35">
      <c r="A6759" s="1" t="s">
        <v>6257</v>
      </c>
      <c r="B6759" s="1">
        <f t="shared" si="105"/>
        <v>1.0034782053544677</v>
      </c>
      <c r="C6759" s="1">
        <v>5.0092829999999998E-3</v>
      </c>
      <c r="D6759" s="1">
        <v>0.92117264600000004</v>
      </c>
      <c r="E6759" s="1">
        <v>0.93875310099999998</v>
      </c>
      <c r="F6759" s="1">
        <v>6.1660591780000003</v>
      </c>
      <c r="G6759" s="1">
        <v>5.9768485230000001</v>
      </c>
      <c r="H6759" s="1">
        <v>5.9733135480000001</v>
      </c>
      <c r="I6759" s="1">
        <v>6.090699914</v>
      </c>
      <c r="J6759" s="1">
        <v>6.0459464699999996</v>
      </c>
      <c r="K6759" s="1">
        <v>5.9941175839999996</v>
      </c>
    </row>
    <row r="6760" spans="1:11" x14ac:dyDescent="0.35">
      <c r="A6760" s="1" t="s">
        <v>6256</v>
      </c>
      <c r="B6760" s="1">
        <f t="shared" si="105"/>
        <v>1.0034976262197939</v>
      </c>
      <c r="C6760" s="1">
        <v>5.037204E-3</v>
      </c>
      <c r="D6760" s="1">
        <v>0.87180299800000005</v>
      </c>
      <c r="E6760" s="1">
        <v>0.899308722</v>
      </c>
      <c r="F6760" s="1">
        <v>6.3426050890000001</v>
      </c>
      <c r="G6760" s="1">
        <v>6.3630417079999999</v>
      </c>
      <c r="H6760" s="1">
        <v>6.4018069840000003</v>
      </c>
      <c r="I6760" s="1">
        <v>6.373396713</v>
      </c>
      <c r="J6760" s="1">
        <v>6.3807990989999999</v>
      </c>
      <c r="K6760" s="1">
        <v>6.3682889219999996</v>
      </c>
    </row>
    <row r="6761" spans="1:11" x14ac:dyDescent="0.35">
      <c r="A6761" s="1" t="s">
        <v>6255</v>
      </c>
      <c r="B6761" s="1">
        <f t="shared" si="105"/>
        <v>1.0035117540730016</v>
      </c>
      <c r="C6761" s="1">
        <v>5.0575150000000003E-3</v>
      </c>
      <c r="D6761" s="1">
        <v>0.87061152200000003</v>
      </c>
      <c r="E6761" s="1">
        <v>0.89854226199999998</v>
      </c>
      <c r="F6761" s="1">
        <v>7.4838102089999996</v>
      </c>
      <c r="G6761" s="1">
        <v>7.5494192260000004</v>
      </c>
      <c r="H6761" s="1">
        <v>7.5335329350000002</v>
      </c>
      <c r="I6761" s="1">
        <v>7.487308316</v>
      </c>
      <c r="J6761" s="1">
        <v>7.5353422449999998</v>
      </c>
      <c r="K6761" s="1">
        <v>7.5589551579999998</v>
      </c>
    </row>
    <row r="6762" spans="1:11" x14ac:dyDescent="0.35">
      <c r="A6762" s="1" t="s">
        <v>6254</v>
      </c>
      <c r="B6762" s="1">
        <f t="shared" si="105"/>
        <v>1.0035373768344609</v>
      </c>
      <c r="C6762" s="1">
        <v>5.0943509999999996E-3</v>
      </c>
      <c r="D6762" s="1">
        <v>0.92867309899999995</v>
      </c>
      <c r="E6762" s="1">
        <v>0.945435366</v>
      </c>
      <c r="F6762" s="1">
        <v>5.9634762849999996</v>
      </c>
      <c r="G6762" s="1">
        <v>5.7707724499999999</v>
      </c>
      <c r="H6762" s="1">
        <v>5.7765047640000002</v>
      </c>
      <c r="I6762" s="1">
        <v>5.9034018560000003</v>
      </c>
      <c r="J6762" s="1">
        <v>5.7403063310000002</v>
      </c>
      <c r="K6762" s="1">
        <v>5.8850260820000004</v>
      </c>
    </row>
    <row r="6763" spans="1:11" x14ac:dyDescent="0.35">
      <c r="A6763" s="1" t="s">
        <v>6253</v>
      </c>
      <c r="B6763" s="1">
        <f t="shared" si="105"/>
        <v>1.0036220501204633</v>
      </c>
      <c r="C6763" s="1">
        <v>5.2160729999999999E-3</v>
      </c>
      <c r="D6763" s="1">
        <v>0.90909801999999995</v>
      </c>
      <c r="E6763" s="1">
        <v>0.92873566500000004</v>
      </c>
      <c r="F6763" s="1">
        <v>4.7633713479999997</v>
      </c>
      <c r="G6763" s="1">
        <v>4.6534982449999998</v>
      </c>
      <c r="H6763" s="1">
        <v>4.7019537759999999</v>
      </c>
      <c r="I6763" s="1">
        <v>4.6959618379999997</v>
      </c>
      <c r="J6763" s="1">
        <v>4.6732066569999997</v>
      </c>
      <c r="K6763" s="1">
        <v>4.7648689649999998</v>
      </c>
    </row>
    <row r="6764" spans="1:11" x14ac:dyDescent="0.35">
      <c r="A6764" s="1" t="s">
        <v>6252</v>
      </c>
      <c r="B6764" s="1">
        <f t="shared" si="105"/>
        <v>1.0036237746576173</v>
      </c>
      <c r="C6764" s="1">
        <v>5.2185519999999996E-3</v>
      </c>
      <c r="D6764" s="1">
        <v>0.88030085400000002</v>
      </c>
      <c r="E6764" s="1">
        <v>0.90610205600000004</v>
      </c>
      <c r="F6764" s="1">
        <v>6.8690292120000001</v>
      </c>
      <c r="G6764" s="1">
        <v>6.9798065380000001</v>
      </c>
      <c r="H6764" s="1">
        <v>6.9617113660000003</v>
      </c>
      <c r="I6764" s="1">
        <v>6.9222304650000002</v>
      </c>
      <c r="J6764" s="1">
        <v>6.9610010339999997</v>
      </c>
      <c r="K6764" s="1">
        <v>6.9429137450000002</v>
      </c>
    </row>
    <row r="6765" spans="1:11" x14ac:dyDescent="0.35">
      <c r="A6765" s="1" t="s">
        <v>6251</v>
      </c>
      <c r="B6765" s="1">
        <f t="shared" si="105"/>
        <v>1.0036888605360679</v>
      </c>
      <c r="C6765" s="1">
        <v>5.3121089999999998E-3</v>
      </c>
      <c r="D6765" s="1">
        <v>0.97928850899999997</v>
      </c>
      <c r="E6765" s="1">
        <v>0.98468768600000001</v>
      </c>
      <c r="F6765" s="1">
        <v>-0.20810781</v>
      </c>
      <c r="G6765" s="1">
        <v>9.5982341999999998E-2</v>
      </c>
      <c r="H6765" s="1">
        <v>0.49661297700000001</v>
      </c>
      <c r="I6765" s="1">
        <v>-0.15426210600000001</v>
      </c>
      <c r="J6765" s="1">
        <v>0.34619860000000002</v>
      </c>
      <c r="K6765" s="1">
        <v>0.189390113</v>
      </c>
    </row>
    <row r="6766" spans="1:11" x14ac:dyDescent="0.35">
      <c r="A6766" s="1" t="s">
        <v>6250</v>
      </c>
      <c r="B6766" s="1">
        <f t="shared" si="105"/>
        <v>1.0036942244290412</v>
      </c>
      <c r="C6766" s="1">
        <v>5.3198189999999999E-3</v>
      </c>
      <c r="D6766" s="1">
        <v>0.87053939000000002</v>
      </c>
      <c r="E6766" s="1">
        <v>0.89853899299999995</v>
      </c>
      <c r="F6766" s="1">
        <v>7.1386971690000003</v>
      </c>
      <c r="G6766" s="1">
        <v>7.0498517889999999</v>
      </c>
      <c r="H6766" s="1">
        <v>7.078594292</v>
      </c>
      <c r="I6766" s="1">
        <v>7.1065910890000001</v>
      </c>
      <c r="J6766" s="1">
        <v>7.0612480260000003</v>
      </c>
      <c r="K6766" s="1">
        <v>7.1155628369999997</v>
      </c>
    </row>
    <row r="6767" spans="1:11" x14ac:dyDescent="0.35">
      <c r="A6767" s="1" t="s">
        <v>6249</v>
      </c>
      <c r="B6767" s="1">
        <f t="shared" si="105"/>
        <v>1.0037129906272613</v>
      </c>
      <c r="C6767" s="1">
        <v>5.3467929999999999E-3</v>
      </c>
      <c r="D6767" s="1">
        <v>0.90216715199999997</v>
      </c>
      <c r="E6767" s="1">
        <v>0.92364732299999996</v>
      </c>
      <c r="F6767" s="1">
        <v>7.2486101090000004</v>
      </c>
      <c r="G6767" s="1">
        <v>7.3790271150000004</v>
      </c>
      <c r="H6767" s="1">
        <v>7.3933527999999997</v>
      </c>
      <c r="I6767" s="1">
        <v>7.3031076669999999</v>
      </c>
      <c r="J6767" s="1">
        <v>7.4200913679999996</v>
      </c>
      <c r="K6767" s="1">
        <v>7.3126326779999999</v>
      </c>
    </row>
    <row r="6768" spans="1:11" x14ac:dyDescent="0.35">
      <c r="A6768" s="1" t="s">
        <v>6248</v>
      </c>
      <c r="B6768" s="1">
        <f t="shared" si="105"/>
        <v>1.0037183115142692</v>
      </c>
      <c r="C6768" s="1">
        <v>5.3544409999999997E-3</v>
      </c>
      <c r="D6768" s="1">
        <v>0.89204714500000004</v>
      </c>
      <c r="E6768" s="1">
        <v>0.91508402899999997</v>
      </c>
      <c r="F6768" s="1">
        <v>5.018738173</v>
      </c>
      <c r="G6768" s="1">
        <v>5.0255976130000004</v>
      </c>
      <c r="H6768" s="1">
        <v>5.0608861860000003</v>
      </c>
      <c r="I6768" s="1">
        <v>5.0885028559999999</v>
      </c>
      <c r="J6768" s="1">
        <v>5.0270198070000003</v>
      </c>
      <c r="K6768" s="1">
        <v>5.0077571599999997</v>
      </c>
    </row>
    <row r="6769" spans="1:11" x14ac:dyDescent="0.35">
      <c r="A6769" s="1" t="s">
        <v>6247</v>
      </c>
      <c r="B6769" s="1">
        <f t="shared" si="105"/>
        <v>1.0037289895509656</v>
      </c>
      <c r="C6769" s="1">
        <v>5.3697889999999998E-3</v>
      </c>
      <c r="D6769" s="1">
        <v>0.86312163099999994</v>
      </c>
      <c r="E6769" s="1">
        <v>0.89286317800000004</v>
      </c>
      <c r="F6769" s="1">
        <v>8.8659211110000005</v>
      </c>
      <c r="G6769" s="1">
        <v>8.9190025350000006</v>
      </c>
      <c r="H6769" s="1">
        <v>8.9338643449999999</v>
      </c>
      <c r="I6769" s="1">
        <v>8.9072621109999996</v>
      </c>
      <c r="J6769" s="1">
        <v>8.8659211110000005</v>
      </c>
      <c r="K6769" s="1">
        <v>8.9623312340000005</v>
      </c>
    </row>
    <row r="6770" spans="1:11" x14ac:dyDescent="0.35">
      <c r="A6770" s="1" t="s">
        <v>6246</v>
      </c>
      <c r="B6770" s="1">
        <f t="shared" si="105"/>
        <v>1.0037300735018808</v>
      </c>
      <c r="C6770" s="1">
        <v>5.3713470000000003E-3</v>
      </c>
      <c r="D6770" s="1">
        <v>0.96045505799999997</v>
      </c>
      <c r="E6770" s="1">
        <v>0.97073686699999995</v>
      </c>
      <c r="F6770" s="1">
        <v>2.278671186</v>
      </c>
      <c r="G6770" s="1">
        <v>2.5456684599999999</v>
      </c>
      <c r="H6770" s="1">
        <v>2.2816704969999999</v>
      </c>
      <c r="I6770" s="1">
        <v>2.5111316590000001</v>
      </c>
      <c r="J6770" s="1">
        <v>2.1798351989999998</v>
      </c>
      <c r="K6770" s="1">
        <v>2.456937935</v>
      </c>
    </row>
    <row r="6771" spans="1:11" x14ac:dyDescent="0.35">
      <c r="A6771" s="1" t="s">
        <v>6245</v>
      </c>
      <c r="B6771" s="1">
        <f t="shared" si="105"/>
        <v>1.003756977149068</v>
      </c>
      <c r="C6771" s="1">
        <v>5.4100160000000001E-3</v>
      </c>
      <c r="D6771" s="1">
        <v>0.94878110400000004</v>
      </c>
      <c r="E6771" s="1">
        <v>0.96072658700000002</v>
      </c>
      <c r="F6771" s="1">
        <v>2.254735862</v>
      </c>
      <c r="G6771" s="1">
        <v>2.356625969</v>
      </c>
      <c r="H6771" s="1">
        <v>2.2358625339999998</v>
      </c>
      <c r="I6771" s="1">
        <v>2.22449852</v>
      </c>
      <c r="J6771" s="1">
        <v>2.3808409340000001</v>
      </c>
      <c r="K6771" s="1">
        <v>2.2512190689999998</v>
      </c>
    </row>
    <row r="6772" spans="1:11" x14ac:dyDescent="0.35">
      <c r="A6772" s="1" t="s">
        <v>6244</v>
      </c>
      <c r="B6772" s="1">
        <f t="shared" si="105"/>
        <v>1.003763725263791</v>
      </c>
      <c r="C6772" s="1">
        <v>5.4197150000000003E-3</v>
      </c>
      <c r="D6772" s="1">
        <v>0.92834382699999995</v>
      </c>
      <c r="E6772" s="1">
        <v>0.94532174400000002</v>
      </c>
      <c r="F6772" s="1">
        <v>4.4863192889999999</v>
      </c>
      <c r="G6772" s="1">
        <v>4.4095238769999998</v>
      </c>
      <c r="H6772" s="1">
        <v>4.3929820380000004</v>
      </c>
      <c r="I6772" s="1">
        <v>4.2960459110000002</v>
      </c>
      <c r="J6772" s="1">
        <v>4.5382266700000002</v>
      </c>
      <c r="K6772" s="1">
        <v>4.4598145540000003</v>
      </c>
    </row>
    <row r="6773" spans="1:11" x14ac:dyDescent="0.35">
      <c r="A6773" s="1" t="s">
        <v>6243</v>
      </c>
      <c r="B6773" s="1">
        <f t="shared" si="105"/>
        <v>1.0038077981991507</v>
      </c>
      <c r="C6773" s="1">
        <v>5.4830590000000002E-3</v>
      </c>
      <c r="D6773" s="1">
        <v>0.89352024699999999</v>
      </c>
      <c r="E6773" s="1">
        <v>0.91623447999999996</v>
      </c>
      <c r="F6773" s="1">
        <v>6.3288499639999998</v>
      </c>
      <c r="G6773" s="1">
        <v>6.1921053989999999</v>
      </c>
      <c r="H6773" s="1">
        <v>6.1825163669999998</v>
      </c>
      <c r="I6773" s="1">
        <v>6.2450456250000004</v>
      </c>
      <c r="J6773" s="1">
        <v>6.2217249570000002</v>
      </c>
      <c r="K6773" s="1">
        <v>6.2527229369999997</v>
      </c>
    </row>
    <row r="6774" spans="1:11" x14ac:dyDescent="0.35">
      <c r="A6774" s="1" t="s">
        <v>6242</v>
      </c>
      <c r="B6774" s="1">
        <f t="shared" si="105"/>
        <v>1.0038106871090431</v>
      </c>
      <c r="C6774" s="1">
        <v>5.4872109999999997E-3</v>
      </c>
      <c r="D6774" s="1">
        <v>0.94759632900000001</v>
      </c>
      <c r="E6774" s="1">
        <v>0.96000987199999999</v>
      </c>
      <c r="F6774" s="1">
        <v>2.4246225469999998</v>
      </c>
      <c r="G6774" s="1">
        <v>2.2645374309999999</v>
      </c>
      <c r="H6774" s="1">
        <v>2.2816704969999999</v>
      </c>
      <c r="I6774" s="1">
        <v>2.3184335960000002</v>
      </c>
      <c r="J6774" s="1">
        <v>2.3916318240000001</v>
      </c>
      <c r="K6774" s="1">
        <v>2.2695449719999998</v>
      </c>
    </row>
    <row r="6775" spans="1:11" x14ac:dyDescent="0.35">
      <c r="A6775" s="1" t="s">
        <v>6241</v>
      </c>
      <c r="B6775" s="1">
        <f t="shared" si="105"/>
        <v>1.003887759086135</v>
      </c>
      <c r="C6775" s="1">
        <v>5.5979760000000002E-3</v>
      </c>
      <c r="D6775" s="1">
        <v>0.93833300399999997</v>
      </c>
      <c r="E6775" s="1">
        <v>0.95340721399999995</v>
      </c>
      <c r="F6775" s="1">
        <v>3.3580072429999999</v>
      </c>
      <c r="G6775" s="1">
        <v>3.2234583099999998</v>
      </c>
      <c r="H6775" s="1">
        <v>3.152426052</v>
      </c>
      <c r="I6775" s="1">
        <v>3.2705221240000002</v>
      </c>
      <c r="J6775" s="1">
        <v>3.157242879</v>
      </c>
      <c r="K6775" s="1">
        <v>3.3272697340000001</v>
      </c>
    </row>
    <row r="6776" spans="1:11" x14ac:dyDescent="0.35">
      <c r="A6776" s="1" t="s">
        <v>6240</v>
      </c>
      <c r="B6776" s="1">
        <f t="shared" si="105"/>
        <v>1.0039048331057432</v>
      </c>
      <c r="C6776" s="1">
        <v>5.622513E-3</v>
      </c>
      <c r="D6776" s="1">
        <v>0.89042080800000001</v>
      </c>
      <c r="E6776" s="1">
        <v>0.91402757400000001</v>
      </c>
      <c r="F6776" s="1">
        <v>5.7505573459999999</v>
      </c>
      <c r="G6776" s="1">
        <v>5.8226799299999996</v>
      </c>
      <c r="H6776" s="1">
        <v>5.8243670209999996</v>
      </c>
      <c r="I6776" s="1">
        <v>5.7948299560000001</v>
      </c>
      <c r="J6776" s="1">
        <v>5.8725269759999996</v>
      </c>
      <c r="K6776" s="1">
        <v>5.7455719089999997</v>
      </c>
    </row>
    <row r="6777" spans="1:11" x14ac:dyDescent="0.35">
      <c r="A6777" s="1" t="s">
        <v>6239</v>
      </c>
      <c r="B6777" s="1">
        <f t="shared" si="105"/>
        <v>1.0039067369635577</v>
      </c>
      <c r="C6777" s="1">
        <v>5.6252489999999997E-3</v>
      </c>
      <c r="D6777" s="1">
        <v>0.87939604999999998</v>
      </c>
      <c r="E6777" s="1">
        <v>0.90538146399999997</v>
      </c>
      <c r="F6777" s="1">
        <v>5.4212254629999999</v>
      </c>
      <c r="G6777" s="1">
        <v>5.4364005300000002</v>
      </c>
      <c r="H6777" s="1">
        <v>5.4660179949999996</v>
      </c>
      <c r="I6777" s="1">
        <v>5.4174569029999997</v>
      </c>
      <c r="J6777" s="1">
        <v>5.4931232589999999</v>
      </c>
      <c r="K6777" s="1">
        <v>5.4276573370000003</v>
      </c>
    </row>
    <row r="6778" spans="1:11" x14ac:dyDescent="0.35">
      <c r="A6778" s="1" t="s">
        <v>6238</v>
      </c>
      <c r="B6778" s="1">
        <f t="shared" si="105"/>
        <v>1.0039544396614919</v>
      </c>
      <c r="C6778" s="1">
        <v>5.6937999999999997E-3</v>
      </c>
      <c r="D6778" s="1">
        <v>0.86810640100000003</v>
      </c>
      <c r="E6778" s="1">
        <v>0.89680925300000003</v>
      </c>
      <c r="F6778" s="1">
        <v>5.5448006200000002</v>
      </c>
      <c r="G6778" s="1">
        <v>5.5027849340000001</v>
      </c>
      <c r="H6778" s="1">
        <v>5.5412624629999998</v>
      </c>
      <c r="I6778" s="1">
        <v>5.5198408060000004</v>
      </c>
      <c r="J6778" s="1">
        <v>5.5391421039999997</v>
      </c>
      <c r="K6778" s="1">
        <v>5.5459095960000004</v>
      </c>
    </row>
    <row r="6779" spans="1:11" x14ac:dyDescent="0.35">
      <c r="A6779" s="1" t="s">
        <v>6237</v>
      </c>
      <c r="B6779" s="1">
        <f t="shared" si="105"/>
        <v>1.0039691014368108</v>
      </c>
      <c r="C6779" s="1">
        <v>5.714869E-3</v>
      </c>
      <c r="D6779" s="1">
        <v>0.91884447000000002</v>
      </c>
      <c r="E6779" s="1">
        <v>0.93682014199999997</v>
      </c>
      <c r="F6779" s="1">
        <v>4.737507065</v>
      </c>
      <c r="G6779" s="1">
        <v>4.730166745</v>
      </c>
      <c r="H6779" s="1">
        <v>4.7284944050000002</v>
      </c>
      <c r="I6779" s="1">
        <v>4.6745578759999997</v>
      </c>
      <c r="J6779" s="1">
        <v>4.8753039879999998</v>
      </c>
      <c r="K6779" s="1">
        <v>4.6555190380000004</v>
      </c>
    </row>
    <row r="6780" spans="1:11" x14ac:dyDescent="0.35">
      <c r="A6780" s="1" t="s">
        <v>6236</v>
      </c>
      <c r="B6780" s="1">
        <f t="shared" si="105"/>
        <v>1.0039897197248984</v>
      </c>
      <c r="C6780" s="1">
        <v>5.7444970000000003E-3</v>
      </c>
      <c r="D6780" s="1">
        <v>0.87948821499999996</v>
      </c>
      <c r="E6780" s="1">
        <v>0.90538146399999997</v>
      </c>
      <c r="F6780" s="1">
        <v>5.9320157440000001</v>
      </c>
      <c r="G6780" s="1">
        <v>6.0261876909999996</v>
      </c>
      <c r="H6780" s="1">
        <v>6.0017386960000003</v>
      </c>
      <c r="I6780" s="1">
        <v>5.993989848</v>
      </c>
      <c r="J6780" s="1">
        <v>6.0349519880000004</v>
      </c>
      <c r="K6780" s="1">
        <v>5.9479561829999996</v>
      </c>
    </row>
    <row r="6781" spans="1:11" x14ac:dyDescent="0.35">
      <c r="A6781" s="1" t="s">
        <v>6235</v>
      </c>
      <c r="B6781" s="1">
        <f t="shared" si="105"/>
        <v>1.0040166254600373</v>
      </c>
      <c r="C6781" s="1">
        <v>5.7831590000000004E-3</v>
      </c>
      <c r="D6781" s="1">
        <v>0.87709165099999997</v>
      </c>
      <c r="E6781" s="1">
        <v>0.90372693699999995</v>
      </c>
      <c r="F6781" s="1">
        <v>5.5844413980000001</v>
      </c>
      <c r="G6781" s="1">
        <v>5.5891108210000002</v>
      </c>
      <c r="H6781" s="1">
        <v>5.6386767999999998</v>
      </c>
      <c r="I6781" s="1">
        <v>5.6629782850000003</v>
      </c>
      <c r="J6781" s="1">
        <v>5.5903769590000003</v>
      </c>
      <c r="K6781" s="1">
        <v>5.5782049479999998</v>
      </c>
    </row>
    <row r="6782" spans="1:11" x14ac:dyDescent="0.35">
      <c r="A6782" s="1" t="s">
        <v>6234</v>
      </c>
      <c r="B6782" s="1">
        <f t="shared" si="105"/>
        <v>1.0040185949475289</v>
      </c>
      <c r="C6782" s="1">
        <v>5.7859890000000001E-3</v>
      </c>
      <c r="D6782" s="1">
        <v>0.85622137600000003</v>
      </c>
      <c r="E6782" s="1">
        <v>0.88730153300000003</v>
      </c>
      <c r="F6782" s="1">
        <v>7.0703060000000004</v>
      </c>
      <c r="G6782" s="1">
        <v>7.000340692</v>
      </c>
      <c r="H6782" s="1">
        <v>6.9976098410000001</v>
      </c>
      <c r="I6782" s="1">
        <v>7.0441098530000001</v>
      </c>
      <c r="J6782" s="1">
        <v>6.9978484090000004</v>
      </c>
      <c r="K6782" s="1">
        <v>7.0441098530000001</v>
      </c>
    </row>
    <row r="6783" spans="1:11" x14ac:dyDescent="0.35">
      <c r="A6783" s="1" t="s">
        <v>6233</v>
      </c>
      <c r="B6783" s="1">
        <f t="shared" si="105"/>
        <v>1.0040597212343172</v>
      </c>
      <c r="C6783" s="1">
        <v>5.845083E-3</v>
      </c>
      <c r="D6783" s="1">
        <v>0.87794969</v>
      </c>
      <c r="E6783" s="1">
        <v>0.90439646699999998</v>
      </c>
      <c r="F6783" s="1">
        <v>5.186903794</v>
      </c>
      <c r="G6783" s="1">
        <v>5.1714703499999999</v>
      </c>
      <c r="H6783" s="1">
        <v>5.1102289560000003</v>
      </c>
      <c r="I6783" s="1">
        <v>5.1698676240000001</v>
      </c>
      <c r="J6783" s="1">
        <v>5.1676937699999996</v>
      </c>
      <c r="K6783" s="1">
        <v>5.1485825549999999</v>
      </c>
    </row>
    <row r="6784" spans="1:11" x14ac:dyDescent="0.35">
      <c r="A6784" s="1" t="s">
        <v>6232</v>
      </c>
      <c r="B6784" s="1">
        <f t="shared" si="105"/>
        <v>1.0041606163135741</v>
      </c>
      <c r="C6784" s="1">
        <v>5.9900480000000004E-3</v>
      </c>
      <c r="D6784" s="1">
        <v>0.84319108899999995</v>
      </c>
      <c r="E6784" s="1">
        <v>0.87649088100000005</v>
      </c>
      <c r="F6784" s="1">
        <v>6.9654858519999996</v>
      </c>
      <c r="G6784" s="1">
        <v>6.9212975339999998</v>
      </c>
      <c r="H6784" s="1">
        <v>6.9388103760000002</v>
      </c>
      <c r="I6784" s="1">
        <v>6.9714180050000003</v>
      </c>
      <c r="J6784" s="1">
        <v>6.9145573159999998</v>
      </c>
      <c r="K6784" s="1">
        <v>6.9583957500000002</v>
      </c>
    </row>
    <row r="6785" spans="1:11" x14ac:dyDescent="0.35">
      <c r="A6785" s="1" t="s">
        <v>6231</v>
      </c>
      <c r="B6785" s="1">
        <f t="shared" si="105"/>
        <v>1.0042031934385873</v>
      </c>
      <c r="C6785" s="1">
        <v>6.0512179999999997E-3</v>
      </c>
      <c r="D6785" s="1">
        <v>0.90506755400000005</v>
      </c>
      <c r="E6785" s="1">
        <v>0.92588922500000004</v>
      </c>
      <c r="F6785" s="1">
        <v>3.937553018</v>
      </c>
      <c r="G6785" s="1">
        <v>4.0089885450000002</v>
      </c>
      <c r="H6785" s="1">
        <v>3.9827711689999998</v>
      </c>
      <c r="I6785" s="1">
        <v>4.0225567900000003</v>
      </c>
      <c r="J6785" s="1">
        <v>4.005332772</v>
      </c>
      <c r="K6785" s="1">
        <v>3.9212777010000002</v>
      </c>
    </row>
    <row r="6786" spans="1:11" x14ac:dyDescent="0.35">
      <c r="A6786" s="1" t="s">
        <v>6230</v>
      </c>
      <c r="B6786" s="1">
        <f t="shared" si="105"/>
        <v>1.0042170834241659</v>
      </c>
      <c r="C6786" s="1">
        <v>6.071173E-3</v>
      </c>
      <c r="D6786" s="1">
        <v>0.86903241399999998</v>
      </c>
      <c r="E6786" s="1">
        <v>0.89733898599999995</v>
      </c>
      <c r="F6786" s="1">
        <v>5.7576496319999997</v>
      </c>
      <c r="G6786" s="1">
        <v>5.6619587920000001</v>
      </c>
      <c r="H6786" s="1">
        <v>5.7207590010000002</v>
      </c>
      <c r="I6786" s="1">
        <v>5.7146363679999999</v>
      </c>
      <c r="J6786" s="1">
        <v>5.7439380010000001</v>
      </c>
      <c r="K6786" s="1">
        <v>5.6981699429999999</v>
      </c>
    </row>
    <row r="6787" spans="1:11" x14ac:dyDescent="0.35">
      <c r="A6787" s="1" t="s">
        <v>6229</v>
      </c>
      <c r="B6787" s="1">
        <f t="shared" ref="B6787:B6850" si="106">2^C6787</f>
        <v>1.0042527938545454</v>
      </c>
      <c r="C6787" s="1">
        <v>6.1224749999999996E-3</v>
      </c>
      <c r="D6787" s="1">
        <v>0.87103693900000001</v>
      </c>
      <c r="E6787" s="1">
        <v>0.89876774199999998</v>
      </c>
      <c r="F6787" s="1">
        <v>5.085434513</v>
      </c>
      <c r="G6787" s="1">
        <v>5.1461015650000004</v>
      </c>
      <c r="H6787" s="1">
        <v>5.1339150739999999</v>
      </c>
      <c r="I6787" s="1">
        <v>5.1387853960000003</v>
      </c>
      <c r="J6787" s="1">
        <v>5.1399225340000001</v>
      </c>
      <c r="K6787" s="1">
        <v>5.1056974439999996</v>
      </c>
    </row>
    <row r="6788" spans="1:11" x14ac:dyDescent="0.35">
      <c r="A6788" s="1" t="s">
        <v>6228</v>
      </c>
      <c r="B6788" s="1">
        <f t="shared" si="106"/>
        <v>1.0042730239709807</v>
      </c>
      <c r="C6788" s="1">
        <v>6.1515370000000003E-3</v>
      </c>
      <c r="D6788" s="1">
        <v>0.87183732199999997</v>
      </c>
      <c r="E6788" s="1">
        <v>0.899308722</v>
      </c>
      <c r="F6788" s="1">
        <v>5.4168766699999997</v>
      </c>
      <c r="G6788" s="1">
        <v>5.4283802640000003</v>
      </c>
      <c r="H6788" s="1">
        <v>5.3966368960000004</v>
      </c>
      <c r="I6788" s="1">
        <v>5.3809500950000002</v>
      </c>
      <c r="J6788" s="1">
        <v>5.4765997510000002</v>
      </c>
      <c r="K6788" s="1">
        <v>5.3999517949999998</v>
      </c>
    </row>
    <row r="6789" spans="1:11" x14ac:dyDescent="0.35">
      <c r="A6789" s="1" t="s">
        <v>6227</v>
      </c>
      <c r="B6789" s="1">
        <f t="shared" si="106"/>
        <v>1.0043038620738101</v>
      </c>
      <c r="C6789" s="1">
        <v>6.195837E-3</v>
      </c>
      <c r="D6789" s="1">
        <v>0.88054961300000001</v>
      </c>
      <c r="E6789" s="1">
        <v>0.90628650899999996</v>
      </c>
      <c r="F6789" s="1">
        <v>5.9774659469999998</v>
      </c>
      <c r="G6789" s="1">
        <v>5.8416960580000001</v>
      </c>
      <c r="H6789" s="1">
        <v>5.8374753940000002</v>
      </c>
      <c r="I6789" s="1">
        <v>5.8865082260000001</v>
      </c>
      <c r="J6789" s="1">
        <v>5.8870535850000003</v>
      </c>
      <c r="K6789" s="1">
        <v>5.900552748</v>
      </c>
    </row>
    <row r="6790" spans="1:11" x14ac:dyDescent="0.35">
      <c r="A6790" s="1" t="s">
        <v>6226</v>
      </c>
      <c r="B6790" s="1">
        <f t="shared" si="106"/>
        <v>1.0043138014727084</v>
      </c>
      <c r="C6790" s="1">
        <v>6.2101150000000004E-3</v>
      </c>
      <c r="D6790" s="1">
        <v>0.88598980599999999</v>
      </c>
      <c r="E6790" s="1">
        <v>0.91095022000000003</v>
      </c>
      <c r="F6790" s="1">
        <v>5.0336609899999996</v>
      </c>
      <c r="G6790" s="1">
        <v>5.0423887379999996</v>
      </c>
      <c r="H6790" s="1">
        <v>5.0917125390000004</v>
      </c>
      <c r="I6790" s="1">
        <v>4.9863967249999996</v>
      </c>
      <c r="J6790" s="1">
        <v>5.1100811190000002</v>
      </c>
      <c r="K6790" s="1">
        <v>5.0857732489999998</v>
      </c>
    </row>
    <row r="6791" spans="1:11" x14ac:dyDescent="0.35">
      <c r="A6791" s="1" t="s">
        <v>6225</v>
      </c>
      <c r="B6791" s="1">
        <f t="shared" si="106"/>
        <v>1.0043514026394769</v>
      </c>
      <c r="C6791" s="1">
        <v>6.2641279999999999E-3</v>
      </c>
      <c r="D6791" s="1">
        <v>0.90264046200000003</v>
      </c>
      <c r="E6791" s="1">
        <v>0.92398668900000003</v>
      </c>
      <c r="F6791" s="1">
        <v>4.346960213</v>
      </c>
      <c r="G6791" s="1">
        <v>4.4331383889999998</v>
      </c>
      <c r="H6791" s="1">
        <v>4.3929820380000004</v>
      </c>
      <c r="I6791" s="1">
        <v>4.3634839019999996</v>
      </c>
      <c r="J6791" s="1">
        <v>4.4854268560000001</v>
      </c>
      <c r="K6791" s="1">
        <v>4.338877439</v>
      </c>
    </row>
    <row r="6792" spans="1:11" x14ac:dyDescent="0.35">
      <c r="A6792" s="1" t="s">
        <v>6224</v>
      </c>
      <c r="B6792" s="1">
        <f t="shared" si="106"/>
        <v>1.0044472313103749</v>
      </c>
      <c r="C6792" s="1">
        <v>6.4017739999999998E-3</v>
      </c>
      <c r="D6792" s="1">
        <v>0.85395007099999998</v>
      </c>
      <c r="E6792" s="1">
        <v>0.88562568500000005</v>
      </c>
      <c r="F6792" s="1">
        <v>5.4132058279999997</v>
      </c>
      <c r="G6792" s="1">
        <v>5.4044506859999997</v>
      </c>
      <c r="H6792" s="1">
        <v>5.3776112019999998</v>
      </c>
      <c r="I6792" s="1">
        <v>5.3948234350000002</v>
      </c>
      <c r="J6792" s="1">
        <v>5.4223160630000002</v>
      </c>
      <c r="K6792" s="1">
        <v>5.3964148319999996</v>
      </c>
    </row>
    <row r="6793" spans="1:11" x14ac:dyDescent="0.35">
      <c r="A6793" s="1" t="s">
        <v>6223</v>
      </c>
      <c r="B6793" s="1">
        <f t="shared" si="106"/>
        <v>1.0044733256447338</v>
      </c>
      <c r="C6793" s="1">
        <v>6.4392529999999998E-3</v>
      </c>
      <c r="D6793" s="1">
        <v>0.75311515299999998</v>
      </c>
      <c r="E6793" s="1">
        <v>0.80179255800000004</v>
      </c>
      <c r="F6793" s="1">
        <v>12.183758600000001</v>
      </c>
      <c r="G6793" s="1">
        <v>12.183758600000001</v>
      </c>
      <c r="H6793" s="1">
        <v>12.183758600000001</v>
      </c>
      <c r="I6793" s="1">
        <v>12.20323029</v>
      </c>
      <c r="J6793" s="1">
        <v>12.183758600000001</v>
      </c>
      <c r="K6793" s="1">
        <v>12.183758600000001</v>
      </c>
    </row>
    <row r="6794" spans="1:11" x14ac:dyDescent="0.35">
      <c r="A6794" s="1" t="s">
        <v>6222</v>
      </c>
      <c r="B6794" s="1">
        <f t="shared" si="106"/>
        <v>1.0044845708067625</v>
      </c>
      <c r="C6794" s="1">
        <v>6.4554039999999997E-3</v>
      </c>
      <c r="D6794" s="1">
        <v>0.80695481099999999</v>
      </c>
      <c r="E6794" s="1">
        <v>0.84665922299999996</v>
      </c>
      <c r="F6794" s="1">
        <v>8.3916845420000001</v>
      </c>
      <c r="G6794" s="1">
        <v>8.4165678939999999</v>
      </c>
      <c r="H6794" s="1">
        <v>8.3960204889999996</v>
      </c>
      <c r="I6794" s="1">
        <v>8.4137546570000001</v>
      </c>
      <c r="J6794" s="1">
        <v>8.3796501570000004</v>
      </c>
      <c r="K6794" s="1">
        <v>8.4307779739999997</v>
      </c>
    </row>
    <row r="6795" spans="1:11" x14ac:dyDescent="0.35">
      <c r="A6795" s="1" t="s">
        <v>6221</v>
      </c>
      <c r="B6795" s="1">
        <f t="shared" si="106"/>
        <v>1.0044876371213172</v>
      </c>
      <c r="C6795" s="1">
        <v>6.459808E-3</v>
      </c>
      <c r="D6795" s="1">
        <v>0.81359466000000003</v>
      </c>
      <c r="E6795" s="1">
        <v>0.85222361099999999</v>
      </c>
      <c r="F6795" s="1">
        <v>9.4464703310000004</v>
      </c>
      <c r="G6795" s="1">
        <v>9.5135863389999997</v>
      </c>
      <c r="H6795" s="1">
        <v>9.5252694669999993</v>
      </c>
      <c r="I6795" s="1">
        <v>9.4892036550000007</v>
      </c>
      <c r="J6795" s="1">
        <v>9.5020048979999991</v>
      </c>
      <c r="K6795" s="1">
        <v>9.5135863389999997</v>
      </c>
    </row>
    <row r="6796" spans="1:11" x14ac:dyDescent="0.35">
      <c r="A6796" s="1" t="s">
        <v>6220</v>
      </c>
      <c r="B6796" s="1">
        <f t="shared" si="106"/>
        <v>1.0044986826153657</v>
      </c>
      <c r="C6796" s="1">
        <v>6.475672E-3</v>
      </c>
      <c r="D6796" s="1">
        <v>0.88788489500000001</v>
      </c>
      <c r="E6796" s="1">
        <v>0.91209701799999998</v>
      </c>
      <c r="F6796" s="1">
        <v>4.4253982430000001</v>
      </c>
      <c r="G6796" s="1">
        <v>4.4539587879999996</v>
      </c>
      <c r="H6796" s="1">
        <v>4.4039507909999998</v>
      </c>
      <c r="I6796" s="1">
        <v>4.3770398899999998</v>
      </c>
      <c r="J6796" s="1">
        <v>4.489735101</v>
      </c>
      <c r="K6796" s="1">
        <v>4.4317622349999999</v>
      </c>
    </row>
    <row r="6797" spans="1:11" x14ac:dyDescent="0.35">
      <c r="A6797" s="1" t="s">
        <v>6219</v>
      </c>
      <c r="B6797" s="1">
        <f t="shared" si="106"/>
        <v>1.0045507284119775</v>
      </c>
      <c r="C6797" s="1">
        <v>6.5504200000000004E-3</v>
      </c>
      <c r="D6797" s="1">
        <v>0.85521867399999996</v>
      </c>
      <c r="E6797" s="1">
        <v>0.88665903599999996</v>
      </c>
      <c r="F6797" s="1">
        <v>6.0519903020000001</v>
      </c>
      <c r="G6797" s="1">
        <v>6.128915836</v>
      </c>
      <c r="H6797" s="1">
        <v>6.1282039910000004</v>
      </c>
      <c r="I6797" s="1">
        <v>6.0815497379999996</v>
      </c>
      <c r="J6797" s="1">
        <v>6.1495685790000003</v>
      </c>
      <c r="K6797" s="1">
        <v>6.0966443290000001</v>
      </c>
    </row>
    <row r="6798" spans="1:11" x14ac:dyDescent="0.35">
      <c r="A6798" s="1" t="s">
        <v>6218</v>
      </c>
      <c r="B6798" s="1">
        <f t="shared" si="106"/>
        <v>1.004571339844281</v>
      </c>
      <c r="C6798" s="1">
        <v>6.5800210000000001E-3</v>
      </c>
      <c r="D6798" s="1">
        <v>0.87921688899999995</v>
      </c>
      <c r="E6798" s="1">
        <v>0.90537480000000004</v>
      </c>
      <c r="F6798" s="1">
        <v>4.4003509359999997</v>
      </c>
      <c r="G6798" s="1">
        <v>4.3653847839999997</v>
      </c>
      <c r="H6798" s="1">
        <v>4.4230506119999999</v>
      </c>
      <c r="I6798" s="1">
        <v>4.4199287289999996</v>
      </c>
      <c r="J6798" s="1">
        <v>4.4136482749999999</v>
      </c>
      <c r="K6798" s="1">
        <v>4.3744617159999999</v>
      </c>
    </row>
    <row r="6799" spans="1:11" x14ac:dyDescent="0.35">
      <c r="A6799" s="1" t="s">
        <v>6217</v>
      </c>
      <c r="B6799" s="1">
        <f t="shared" si="106"/>
        <v>1.0045876184467559</v>
      </c>
      <c r="C6799" s="1">
        <v>6.6033990000000002E-3</v>
      </c>
      <c r="D6799" s="1">
        <v>0.88989298800000005</v>
      </c>
      <c r="E6799" s="1">
        <v>0.91366554300000002</v>
      </c>
      <c r="F6799" s="1">
        <v>4.4253982430000001</v>
      </c>
      <c r="G6799" s="1">
        <v>4.2960459110000002</v>
      </c>
      <c r="H6799" s="1">
        <v>4.3593331759999998</v>
      </c>
      <c r="I6799" s="1">
        <v>4.3909377770000004</v>
      </c>
      <c r="J6799" s="1">
        <v>4.3643065740000004</v>
      </c>
      <c r="K6799" s="1">
        <v>4.3443859519999997</v>
      </c>
    </row>
    <row r="6800" spans="1:11" x14ac:dyDescent="0.35">
      <c r="A6800" s="1" t="s">
        <v>6216</v>
      </c>
      <c r="B6800" s="1">
        <f t="shared" si="106"/>
        <v>1.0045919210609684</v>
      </c>
      <c r="C6800" s="1">
        <v>6.6095779999999996E-3</v>
      </c>
      <c r="D6800" s="1">
        <v>0.99221511200000001</v>
      </c>
      <c r="E6800" s="1">
        <v>0.99450501499999999</v>
      </c>
      <c r="F6800" s="1">
        <v>2.6344904759999999</v>
      </c>
      <c r="G6800" s="1">
        <v>-0.70891254400000003</v>
      </c>
      <c r="H6800" s="1">
        <v>1.8653362449999999</v>
      </c>
      <c r="I6800" s="1">
        <v>0.62589300000000003</v>
      </c>
      <c r="J6800" s="1">
        <v>2.2606482830000001</v>
      </c>
      <c r="K6800" s="1">
        <v>0.76937968300000004</v>
      </c>
    </row>
    <row r="6801" spans="1:11" x14ac:dyDescent="0.35">
      <c r="A6801" s="1" t="s">
        <v>6215</v>
      </c>
      <c r="B6801" s="1">
        <f t="shared" si="106"/>
        <v>1.0046246045402085</v>
      </c>
      <c r="C6801" s="1">
        <v>6.6565139999999997E-3</v>
      </c>
      <c r="D6801" s="1">
        <v>0.81682587900000003</v>
      </c>
      <c r="E6801" s="1">
        <v>0.85464657399999999</v>
      </c>
      <c r="F6801" s="1">
        <v>6.9132124460000002</v>
      </c>
      <c r="G6801" s="1">
        <v>6.8985908220000001</v>
      </c>
      <c r="H6801" s="1">
        <v>6.8882861650000002</v>
      </c>
      <c r="I6801" s="1">
        <v>6.9086966309999998</v>
      </c>
      <c r="J6801" s="1">
        <v>6.9240787700000004</v>
      </c>
      <c r="K6801" s="1">
        <v>6.8868754079999999</v>
      </c>
    </row>
    <row r="6802" spans="1:11" x14ac:dyDescent="0.35">
      <c r="A6802" s="1" t="s">
        <v>6214</v>
      </c>
      <c r="B6802" s="1">
        <f t="shared" si="106"/>
        <v>1.0046814689192534</v>
      </c>
      <c r="C6802" s="1">
        <v>6.7381719999999997E-3</v>
      </c>
      <c r="D6802" s="1">
        <v>0.827050175</v>
      </c>
      <c r="E6802" s="1">
        <v>0.86287930300000004</v>
      </c>
      <c r="F6802" s="1">
        <v>9.1011720290000007</v>
      </c>
      <c r="G6802" s="1">
        <v>9.0429943430000002</v>
      </c>
      <c r="H6802" s="1">
        <v>9.0700612550000006</v>
      </c>
      <c r="I6802" s="1">
        <v>9.0808637759999993</v>
      </c>
      <c r="J6802" s="1">
        <v>9.1281550800000009</v>
      </c>
      <c r="K6802" s="1">
        <v>9.0247275190000007</v>
      </c>
    </row>
    <row r="6803" spans="1:11" x14ac:dyDescent="0.35">
      <c r="A6803" s="1" t="s">
        <v>6213</v>
      </c>
      <c r="B6803" s="1">
        <f t="shared" si="106"/>
        <v>1.0046893096288123</v>
      </c>
      <c r="C6803" s="1">
        <v>6.7494310000000002E-3</v>
      </c>
      <c r="D6803" s="1">
        <v>0.85624700099999995</v>
      </c>
      <c r="E6803" s="1">
        <v>0.88730153300000003</v>
      </c>
      <c r="F6803" s="1">
        <v>5.0766713259999996</v>
      </c>
      <c r="G6803" s="1">
        <v>5.0554703080000003</v>
      </c>
      <c r="H6803" s="1">
        <v>5.0865299420000003</v>
      </c>
      <c r="I6803" s="1">
        <v>5.0655998049999997</v>
      </c>
      <c r="J6803" s="1">
        <v>5.1080599219999998</v>
      </c>
      <c r="K6803" s="1">
        <v>5.0634680420000002</v>
      </c>
    </row>
    <row r="6804" spans="1:11" x14ac:dyDescent="0.35">
      <c r="A6804" s="1" t="s">
        <v>6212</v>
      </c>
      <c r="B6804" s="1">
        <f t="shared" si="106"/>
        <v>1.0047623602103246</v>
      </c>
      <c r="C6804" s="1">
        <v>6.8543249999999997E-3</v>
      </c>
      <c r="D6804" s="1">
        <v>0.90248433400000005</v>
      </c>
      <c r="E6804" s="1">
        <v>0.92389945699999998</v>
      </c>
      <c r="F6804" s="1">
        <v>4.5182993629999997</v>
      </c>
      <c r="G6804" s="1">
        <v>4.6613348060000002</v>
      </c>
      <c r="H6804" s="1">
        <v>4.6891531210000004</v>
      </c>
      <c r="I6804" s="1">
        <v>4.5602374450000003</v>
      </c>
      <c r="J6804" s="1">
        <v>4.7101238370000003</v>
      </c>
      <c r="K6804" s="1">
        <v>4.6147729780000004</v>
      </c>
    </row>
    <row r="6805" spans="1:11" x14ac:dyDescent="0.35">
      <c r="A6805" s="1" t="s">
        <v>6211</v>
      </c>
      <c r="B6805" s="1">
        <f t="shared" si="106"/>
        <v>1.004785359978823</v>
      </c>
      <c r="C6805" s="1">
        <v>6.8873490000000001E-3</v>
      </c>
      <c r="D6805" s="1">
        <v>0.894250408</v>
      </c>
      <c r="E6805" s="1">
        <v>0.91683888599999996</v>
      </c>
      <c r="F6805" s="1">
        <v>3.6870605109999999</v>
      </c>
      <c r="G6805" s="1">
        <v>3.7553294529999999</v>
      </c>
      <c r="H6805" s="1">
        <v>3.7274811959999998</v>
      </c>
      <c r="I6805" s="1">
        <v>3.710948852</v>
      </c>
      <c r="J6805" s="1">
        <v>3.7707193019999998</v>
      </c>
      <c r="K6805" s="1">
        <v>3.7070335650000001</v>
      </c>
    </row>
    <row r="6806" spans="1:11" x14ac:dyDescent="0.35">
      <c r="A6806" s="1" t="s">
        <v>6210</v>
      </c>
      <c r="B6806" s="1">
        <f t="shared" si="106"/>
        <v>1.0047863426902042</v>
      </c>
      <c r="C6806" s="1">
        <v>6.8887599999999998E-3</v>
      </c>
      <c r="D6806" s="1">
        <v>0.91619015800000003</v>
      </c>
      <c r="E6806" s="1">
        <v>0.93455269399999996</v>
      </c>
      <c r="F6806" s="1">
        <v>2.972188557</v>
      </c>
      <c r="G6806" s="1">
        <v>2.9543821559999999</v>
      </c>
      <c r="H6806" s="1">
        <v>3.0386944580000002</v>
      </c>
      <c r="I6806" s="1">
        <v>3.062439592</v>
      </c>
      <c r="J6806" s="1">
        <v>2.9518532359999998</v>
      </c>
      <c r="K6806" s="1">
        <v>2.9770790100000002</v>
      </c>
    </row>
    <row r="6807" spans="1:11" x14ac:dyDescent="0.35">
      <c r="A6807" s="1" t="s">
        <v>6209</v>
      </c>
      <c r="B6807" s="1">
        <f t="shared" si="106"/>
        <v>1.0048205884490076</v>
      </c>
      <c r="C6807" s="1">
        <v>6.9379300000000001E-3</v>
      </c>
      <c r="D6807" s="1">
        <v>0.82642153500000004</v>
      </c>
      <c r="E6807" s="1">
        <v>0.86243061099999996</v>
      </c>
      <c r="F6807" s="1">
        <v>5.9807971860000002</v>
      </c>
      <c r="G6807" s="1">
        <v>5.9536256969999997</v>
      </c>
      <c r="H6807" s="1">
        <v>5.9900021829999996</v>
      </c>
      <c r="I6807" s="1">
        <v>5.9784718540000004</v>
      </c>
      <c r="J6807" s="1">
        <v>5.9870546730000003</v>
      </c>
      <c r="K6807" s="1">
        <v>5.9792433010000003</v>
      </c>
    </row>
    <row r="6808" spans="1:11" x14ac:dyDescent="0.35">
      <c r="A6808" s="1" t="s">
        <v>6208</v>
      </c>
      <c r="B6808" s="1">
        <f t="shared" si="106"/>
        <v>1.0048909230215628</v>
      </c>
      <c r="C6808" s="1">
        <v>7.0389110000000001E-3</v>
      </c>
      <c r="D6808" s="1">
        <v>0.92948339999999996</v>
      </c>
      <c r="E6808" s="1">
        <v>0.94611243899999997</v>
      </c>
      <c r="F6808" s="1">
        <v>2.347034018</v>
      </c>
      <c r="G6808" s="1">
        <v>2.2720634199999998</v>
      </c>
      <c r="H6808" s="1">
        <v>2.2428979519999999</v>
      </c>
      <c r="I6808" s="1">
        <v>2.3125920739999999</v>
      </c>
      <c r="J6808" s="1">
        <v>2.2466464859999999</v>
      </c>
      <c r="K6808" s="1">
        <v>2.3265881670000002</v>
      </c>
    </row>
    <row r="6809" spans="1:11" x14ac:dyDescent="0.35">
      <c r="A6809" s="1" t="s">
        <v>6207</v>
      </c>
      <c r="B6809" s="1">
        <f t="shared" si="106"/>
        <v>1.0049523810842453</v>
      </c>
      <c r="C6809" s="1">
        <v>7.1271420000000004E-3</v>
      </c>
      <c r="D6809" s="1">
        <v>0.92034836900000005</v>
      </c>
      <c r="E6809" s="1">
        <v>0.93819728400000002</v>
      </c>
      <c r="F6809" s="1">
        <v>4.4077497149999996</v>
      </c>
      <c r="G6809" s="1">
        <v>4.172403106</v>
      </c>
      <c r="H6809" s="1">
        <v>4.1874700120000004</v>
      </c>
      <c r="I6809" s="1">
        <v>4.3909377770000004</v>
      </c>
      <c r="J6809" s="1">
        <v>4.2062904249999997</v>
      </c>
      <c r="K6809" s="1">
        <v>4.1962100710000003</v>
      </c>
    </row>
    <row r="6810" spans="1:11" x14ac:dyDescent="0.35">
      <c r="A6810" s="1" t="s">
        <v>6206</v>
      </c>
      <c r="B6810" s="1">
        <f t="shared" si="106"/>
        <v>1.0050272153603355</v>
      </c>
      <c r="C6810" s="1">
        <v>7.2345689999999997E-3</v>
      </c>
      <c r="D6810" s="1">
        <v>0.91254674800000002</v>
      </c>
      <c r="E6810" s="1">
        <v>0.93156558599999995</v>
      </c>
      <c r="F6810" s="1">
        <v>3.6305720579999998</v>
      </c>
      <c r="G6810" s="1">
        <v>3.4600731800000002</v>
      </c>
      <c r="H6810" s="1">
        <v>3.5038817359999999</v>
      </c>
      <c r="I6810" s="1">
        <v>3.4403996220000002</v>
      </c>
      <c r="J6810" s="1">
        <v>3.5628391499999998</v>
      </c>
      <c r="K6810" s="1">
        <v>3.6041011030000001</v>
      </c>
    </row>
    <row r="6811" spans="1:11" x14ac:dyDescent="0.35">
      <c r="A6811" s="1" t="s">
        <v>6205</v>
      </c>
      <c r="B6811" s="1">
        <f t="shared" si="106"/>
        <v>1.0050497028857928</v>
      </c>
      <c r="C6811" s="1">
        <v>7.2668489999999997E-3</v>
      </c>
      <c r="D6811" s="1">
        <v>0.83924042200000004</v>
      </c>
      <c r="E6811" s="1">
        <v>0.87349923799999996</v>
      </c>
      <c r="F6811" s="1">
        <v>5.6038659649999998</v>
      </c>
      <c r="G6811" s="1">
        <v>5.6627719479999996</v>
      </c>
      <c r="H6811" s="1">
        <v>5.6019040870000003</v>
      </c>
      <c r="I6811" s="1">
        <v>5.6184069990000003</v>
      </c>
      <c r="J6811" s="1">
        <v>5.6613362909999996</v>
      </c>
      <c r="K6811" s="1">
        <v>5.609980717</v>
      </c>
    </row>
    <row r="6812" spans="1:11" x14ac:dyDescent="0.35">
      <c r="A6812" s="1" t="s">
        <v>6204</v>
      </c>
      <c r="B6812" s="1">
        <f t="shared" si="106"/>
        <v>1.0050821741441409</v>
      </c>
      <c r="C6812" s="1">
        <v>7.3134589999999996E-3</v>
      </c>
      <c r="D6812" s="1">
        <v>0.84433253100000005</v>
      </c>
      <c r="E6812" s="1">
        <v>0.87732742200000002</v>
      </c>
      <c r="F6812" s="1">
        <v>5.9929421789999999</v>
      </c>
      <c r="G6812" s="1">
        <v>6.0775657809999997</v>
      </c>
      <c r="H6812" s="1">
        <v>6.1140754319999999</v>
      </c>
      <c r="I6812" s="1">
        <v>6.0830744839999999</v>
      </c>
      <c r="J6812" s="1">
        <v>6.0662614689999996</v>
      </c>
      <c r="K6812" s="1">
        <v>6.0581254449999999</v>
      </c>
    </row>
    <row r="6813" spans="1:11" x14ac:dyDescent="0.35">
      <c r="A6813" s="1" t="s">
        <v>6203</v>
      </c>
      <c r="B6813" s="1">
        <f t="shared" si="106"/>
        <v>1.0050844216036712</v>
      </c>
      <c r="C6813" s="1">
        <v>7.3166849999999999E-3</v>
      </c>
      <c r="D6813" s="1">
        <v>0.85965652199999998</v>
      </c>
      <c r="E6813" s="1">
        <v>0.88984387300000001</v>
      </c>
      <c r="F6813" s="1">
        <v>6.0122094239999999</v>
      </c>
      <c r="G6813" s="1">
        <v>6.1313961480000003</v>
      </c>
      <c r="H6813" s="1">
        <v>6.0994491540000002</v>
      </c>
      <c r="I6813" s="1">
        <v>6.0363995529999999</v>
      </c>
      <c r="J6813" s="1">
        <v>6.147865275</v>
      </c>
      <c r="K6813" s="1">
        <v>6.0791236189999998</v>
      </c>
    </row>
    <row r="6814" spans="1:11" x14ac:dyDescent="0.35">
      <c r="A6814" s="1" t="s">
        <v>6202</v>
      </c>
      <c r="B6814" s="1">
        <f t="shared" si="106"/>
        <v>1.0050986874458472</v>
      </c>
      <c r="C6814" s="1">
        <v>7.3371620000000004E-3</v>
      </c>
      <c r="D6814" s="1">
        <v>0.90564696899999997</v>
      </c>
      <c r="E6814" s="1">
        <v>0.92620152099999997</v>
      </c>
      <c r="F6814" s="1">
        <v>3.66785951</v>
      </c>
      <c r="G6814" s="1">
        <v>3.6975021529999998</v>
      </c>
      <c r="H6814" s="1">
        <v>3.726149677</v>
      </c>
      <c r="I6814" s="1">
        <v>3.638020231</v>
      </c>
      <c r="J6814" s="1">
        <v>3.6459883710000001</v>
      </c>
      <c r="K6814" s="1">
        <v>3.8301369310000002</v>
      </c>
    </row>
    <row r="6815" spans="1:11" x14ac:dyDescent="0.35">
      <c r="A6815" s="1" t="s">
        <v>6201</v>
      </c>
      <c r="B6815" s="1">
        <f t="shared" si="106"/>
        <v>1.0051422574466544</v>
      </c>
      <c r="C6815" s="1">
        <v>7.3997000000000004E-3</v>
      </c>
      <c r="D6815" s="1">
        <v>0.89439859799999999</v>
      </c>
      <c r="E6815" s="1">
        <v>0.91691866600000005</v>
      </c>
      <c r="F6815" s="1">
        <v>3.7584067079999999</v>
      </c>
      <c r="G6815" s="1">
        <v>3.6757766439999999</v>
      </c>
      <c r="H6815" s="1">
        <v>3.7019640580000002</v>
      </c>
      <c r="I6815" s="1">
        <v>3.72375678</v>
      </c>
      <c r="J6815" s="1">
        <v>3.6529631079999998</v>
      </c>
      <c r="K6815" s="1">
        <v>3.7839819179999998</v>
      </c>
    </row>
    <row r="6816" spans="1:11" x14ac:dyDescent="0.35">
      <c r="A6816" s="1" t="s">
        <v>6200</v>
      </c>
      <c r="B6816" s="1">
        <f t="shared" si="106"/>
        <v>1.0051519341195601</v>
      </c>
      <c r="C6816" s="1">
        <v>7.4135889999999999E-3</v>
      </c>
      <c r="D6816" s="1">
        <v>0.85939480000000001</v>
      </c>
      <c r="E6816" s="1">
        <v>0.88971433</v>
      </c>
      <c r="F6816" s="1">
        <v>5.4245201679999999</v>
      </c>
      <c r="G6816" s="1">
        <v>5.5173871820000002</v>
      </c>
      <c r="H6816" s="1">
        <v>5.5033225669999997</v>
      </c>
      <c r="I6816" s="1">
        <v>5.4386596880000004</v>
      </c>
      <c r="J6816" s="1">
        <v>5.549987529</v>
      </c>
      <c r="K6816" s="1">
        <v>5.476356021</v>
      </c>
    </row>
    <row r="6817" spans="1:11" x14ac:dyDescent="0.35">
      <c r="A6817" s="1" t="s">
        <v>6199</v>
      </c>
      <c r="B6817" s="1">
        <f t="shared" si="106"/>
        <v>1.0051577029630521</v>
      </c>
      <c r="C6817" s="1">
        <v>7.4218690000000002E-3</v>
      </c>
      <c r="D6817" s="1">
        <v>0.90450549000000002</v>
      </c>
      <c r="E6817" s="1">
        <v>0.92553224199999995</v>
      </c>
      <c r="F6817" s="1">
        <v>3.9504163650000002</v>
      </c>
      <c r="G6817" s="1">
        <v>3.8417101150000001</v>
      </c>
      <c r="H6817" s="1">
        <v>4.035198039</v>
      </c>
      <c r="I6817" s="1">
        <v>4.015799297</v>
      </c>
      <c r="J6817" s="1">
        <v>3.8706478440000001</v>
      </c>
      <c r="K6817" s="1">
        <v>3.9677108269999999</v>
      </c>
    </row>
    <row r="6818" spans="1:11" x14ac:dyDescent="0.35">
      <c r="A6818" s="1" t="s">
        <v>6198</v>
      </c>
      <c r="B6818" s="1">
        <f t="shared" si="106"/>
        <v>1.0051656212423599</v>
      </c>
      <c r="C6818" s="1">
        <v>7.4332340000000004E-3</v>
      </c>
      <c r="D6818" s="1">
        <v>0.79929913200000002</v>
      </c>
      <c r="E6818" s="1">
        <v>0.83995281399999999</v>
      </c>
      <c r="F6818" s="1">
        <v>7.0277782999999996</v>
      </c>
      <c r="G6818" s="1">
        <v>7.0474878380000003</v>
      </c>
      <c r="H6818" s="1">
        <v>7.0683532849999997</v>
      </c>
      <c r="I6818" s="1">
        <v>7.0378617129999999</v>
      </c>
      <c r="J6818" s="1">
        <v>7.0819349469999997</v>
      </c>
      <c r="K6818" s="1">
        <v>7.0454070690000004</v>
      </c>
    </row>
    <row r="6819" spans="1:11" x14ac:dyDescent="0.35">
      <c r="A6819" s="1" t="s">
        <v>6197</v>
      </c>
      <c r="B6819" s="1">
        <f t="shared" si="106"/>
        <v>1.0051751699410667</v>
      </c>
      <c r="C6819" s="1">
        <v>7.4469389999999996E-3</v>
      </c>
      <c r="D6819" s="1">
        <v>0.87924686100000005</v>
      </c>
      <c r="E6819" s="1">
        <v>0.90537480000000004</v>
      </c>
      <c r="F6819" s="1">
        <v>4.9792517539999999</v>
      </c>
      <c r="G6819" s="1">
        <v>4.8339187670000001</v>
      </c>
      <c r="H6819" s="1">
        <v>4.8593209220000002</v>
      </c>
      <c r="I6819" s="1">
        <v>4.9183165229999997</v>
      </c>
      <c r="J6819" s="1">
        <v>4.8365195600000002</v>
      </c>
      <c r="K6819" s="1">
        <v>4.9412863539999998</v>
      </c>
    </row>
    <row r="6820" spans="1:11" x14ac:dyDescent="0.35">
      <c r="A6820" s="1" t="s">
        <v>6196</v>
      </c>
      <c r="B6820" s="1">
        <f t="shared" si="106"/>
        <v>1.0051757252384852</v>
      </c>
      <c r="C6820" s="1">
        <v>7.4477359999999999E-3</v>
      </c>
      <c r="D6820" s="1">
        <v>0.80519307799999995</v>
      </c>
      <c r="E6820" s="1">
        <v>0.84515110100000002</v>
      </c>
      <c r="F6820" s="1">
        <v>6.4310848429999998</v>
      </c>
      <c r="G6820" s="1">
        <v>6.4337174660000001</v>
      </c>
      <c r="H6820" s="1">
        <v>6.4696177080000004</v>
      </c>
      <c r="I6820" s="1">
        <v>6.4440089489999997</v>
      </c>
      <c r="J6820" s="1">
        <v>6.4547441650000001</v>
      </c>
      <c r="K6820" s="1">
        <v>6.4577613679999999</v>
      </c>
    </row>
    <row r="6821" spans="1:11" x14ac:dyDescent="0.35">
      <c r="A6821" s="1" t="s">
        <v>6195</v>
      </c>
      <c r="B6821" s="1">
        <f t="shared" si="106"/>
        <v>1.0051771556358828</v>
      </c>
      <c r="C6821" s="1">
        <v>7.4497890000000001E-3</v>
      </c>
      <c r="D6821" s="1">
        <v>0.88735946899999996</v>
      </c>
      <c r="E6821" s="1">
        <v>0.91178284899999995</v>
      </c>
      <c r="F6821" s="1">
        <v>4.7243364909999999</v>
      </c>
      <c r="G6821" s="1">
        <v>4.6109278109999998</v>
      </c>
      <c r="H6821" s="1">
        <v>4.5961436300000003</v>
      </c>
      <c r="I6821" s="1">
        <v>4.5614631680000004</v>
      </c>
      <c r="J6821" s="1">
        <v>4.6706992789999999</v>
      </c>
      <c r="K6821" s="1">
        <v>4.7161290640000004</v>
      </c>
    </row>
    <row r="6822" spans="1:11" x14ac:dyDescent="0.35">
      <c r="A6822" s="1" t="s">
        <v>6194</v>
      </c>
      <c r="B6822" s="1">
        <f t="shared" si="106"/>
        <v>1.0051860327847804</v>
      </c>
      <c r="C6822" s="1">
        <v>7.4625300000000002E-3</v>
      </c>
      <c r="D6822" s="1">
        <v>0.86021649700000002</v>
      </c>
      <c r="E6822" s="1">
        <v>0.89021133799999996</v>
      </c>
      <c r="F6822" s="1">
        <v>4.802869169</v>
      </c>
      <c r="G6822" s="1">
        <v>4.8356953010000003</v>
      </c>
      <c r="H6822" s="1">
        <v>4.8890346180000002</v>
      </c>
      <c r="I6822" s="1">
        <v>4.8452590669999998</v>
      </c>
      <c r="J6822" s="1">
        <v>4.8139886460000003</v>
      </c>
      <c r="K6822" s="1">
        <v>4.8922462419999997</v>
      </c>
    </row>
    <row r="6823" spans="1:11" x14ac:dyDescent="0.35">
      <c r="A6823" s="1" t="s">
        <v>6193</v>
      </c>
      <c r="B6823" s="1">
        <f t="shared" si="106"/>
        <v>1.0051946111072207</v>
      </c>
      <c r="C6823" s="1">
        <v>7.4748419999999998E-3</v>
      </c>
      <c r="D6823" s="1">
        <v>0.81416252</v>
      </c>
      <c r="E6823" s="1">
        <v>0.85250530199999996</v>
      </c>
      <c r="F6823" s="1">
        <v>6.66546196</v>
      </c>
      <c r="G6823" s="1">
        <v>6.7141747450000002</v>
      </c>
      <c r="H6823" s="1">
        <v>6.6793484840000001</v>
      </c>
      <c r="I6823" s="1">
        <v>6.6776578190000002</v>
      </c>
      <c r="J6823" s="1">
        <v>6.7330216910000003</v>
      </c>
      <c r="K6823" s="1">
        <v>6.6699223270000001</v>
      </c>
    </row>
    <row r="6824" spans="1:11" x14ac:dyDescent="0.35">
      <c r="A6824" s="1" t="s">
        <v>6192</v>
      </c>
      <c r="B6824" s="1">
        <f t="shared" si="106"/>
        <v>1.0052356260038333</v>
      </c>
      <c r="C6824" s="1">
        <v>7.5337069999999997E-3</v>
      </c>
      <c r="D6824" s="1">
        <v>0.868986594</v>
      </c>
      <c r="E6824" s="1">
        <v>0.89733898599999995</v>
      </c>
      <c r="F6824" s="1">
        <v>4.0784666239999998</v>
      </c>
      <c r="G6824" s="1">
        <v>4.0471945219999998</v>
      </c>
      <c r="H6824" s="1">
        <v>4.0471945219999998</v>
      </c>
      <c r="I6824" s="1">
        <v>4.0632065510000004</v>
      </c>
      <c r="J6824" s="1">
        <v>4.0503348419999998</v>
      </c>
      <c r="K6824" s="1">
        <v>4.0821106499999997</v>
      </c>
    </row>
    <row r="6825" spans="1:11" x14ac:dyDescent="0.35">
      <c r="A6825" s="1" t="s">
        <v>6191</v>
      </c>
      <c r="B6825" s="1">
        <f t="shared" si="106"/>
        <v>1.0052842760981218</v>
      </c>
      <c r="C6825" s="1">
        <v>7.6035269999999997E-3</v>
      </c>
      <c r="D6825" s="1">
        <v>0.83587448499999994</v>
      </c>
      <c r="E6825" s="1">
        <v>0.870761067</v>
      </c>
      <c r="F6825" s="1">
        <v>6.9090443419999996</v>
      </c>
      <c r="G6825" s="1">
        <v>7.0035039240000003</v>
      </c>
      <c r="H6825" s="1">
        <v>7.0085788180000002</v>
      </c>
      <c r="I6825" s="1">
        <v>6.9831338169999997</v>
      </c>
      <c r="J6825" s="1">
        <v>7.0261873709999998</v>
      </c>
      <c r="K6825" s="1">
        <v>6.9343237860000002</v>
      </c>
    </row>
    <row r="6826" spans="1:11" x14ac:dyDescent="0.35">
      <c r="A6826" s="1" t="s">
        <v>6190</v>
      </c>
      <c r="B6826" s="1">
        <f t="shared" si="106"/>
        <v>1.0053033437867425</v>
      </c>
      <c r="C6826" s="1">
        <v>7.6308909999999999E-3</v>
      </c>
      <c r="D6826" s="1">
        <v>0.85699687300000005</v>
      </c>
      <c r="E6826" s="1">
        <v>0.88793735699999998</v>
      </c>
      <c r="F6826" s="1">
        <v>4.9897784170000001</v>
      </c>
      <c r="G6826" s="1">
        <v>5.0660429499999999</v>
      </c>
      <c r="H6826" s="1">
        <v>4.9681598119999997</v>
      </c>
      <c r="I6826" s="1">
        <v>5.0284892169999997</v>
      </c>
      <c r="J6826" s="1">
        <v>5.0469658600000002</v>
      </c>
      <c r="K6826" s="1">
        <v>4.9717376419999999</v>
      </c>
    </row>
    <row r="6827" spans="1:11" x14ac:dyDescent="0.35">
      <c r="A6827" s="1" t="s">
        <v>6189</v>
      </c>
      <c r="B6827" s="1">
        <f t="shared" si="106"/>
        <v>1.0053558229100215</v>
      </c>
      <c r="C6827" s="1">
        <v>7.7062010000000002E-3</v>
      </c>
      <c r="D6827" s="1">
        <v>0.88632135899999998</v>
      </c>
      <c r="E6827" s="1">
        <v>0.91114730799999999</v>
      </c>
      <c r="F6827" s="1">
        <v>4.2456358869999997</v>
      </c>
      <c r="G6827" s="1">
        <v>4.1160761480000003</v>
      </c>
      <c r="H6827" s="1">
        <v>4.1183715760000004</v>
      </c>
      <c r="I6827" s="1">
        <v>4.2223844250000004</v>
      </c>
      <c r="J6827" s="1">
        <v>4.1744148110000001</v>
      </c>
      <c r="K6827" s="1">
        <v>4.106397243</v>
      </c>
    </row>
    <row r="6828" spans="1:11" x14ac:dyDescent="0.35">
      <c r="A6828" s="1" t="s">
        <v>6188</v>
      </c>
      <c r="B6828" s="1">
        <f t="shared" si="106"/>
        <v>1.0053621106934409</v>
      </c>
      <c r="C6828" s="1">
        <v>7.7152239999999997E-3</v>
      </c>
      <c r="D6828" s="1">
        <v>0.91249430200000003</v>
      </c>
      <c r="E6828" s="1">
        <v>0.93156558599999995</v>
      </c>
      <c r="F6828" s="1">
        <v>3.5807076360000001</v>
      </c>
      <c r="G6828" s="1">
        <v>3.7846730210000001</v>
      </c>
      <c r="H6828" s="1">
        <v>3.8462063290000001</v>
      </c>
      <c r="I6828" s="1">
        <v>3.8144077909999998</v>
      </c>
      <c r="J6828" s="1">
        <v>3.7044367309999999</v>
      </c>
      <c r="K6828" s="1">
        <v>3.7241164019999999</v>
      </c>
    </row>
    <row r="6829" spans="1:11" x14ac:dyDescent="0.35">
      <c r="A6829" s="1" t="s">
        <v>6187</v>
      </c>
      <c r="B6829" s="1">
        <f t="shared" si="106"/>
        <v>1.005399535769562</v>
      </c>
      <c r="C6829" s="1">
        <v>7.7689279999999996E-3</v>
      </c>
      <c r="D6829" s="1">
        <v>0.94782707899999996</v>
      </c>
      <c r="E6829" s="1">
        <v>0.96002865800000003</v>
      </c>
      <c r="F6829" s="1">
        <v>1.801835316</v>
      </c>
      <c r="G6829" s="1">
        <v>2.1107830609999998</v>
      </c>
      <c r="H6829" s="1">
        <v>1.7409319379999999</v>
      </c>
      <c r="I6829" s="1">
        <v>2.052315906</v>
      </c>
      <c r="J6829" s="1">
        <v>1.7848951150000001</v>
      </c>
      <c r="K6829" s="1">
        <v>1.8620143300000001</v>
      </c>
    </row>
    <row r="6830" spans="1:11" x14ac:dyDescent="0.35">
      <c r="A6830" s="1" t="s">
        <v>6186</v>
      </c>
      <c r="B6830" s="1">
        <f t="shared" si="106"/>
        <v>1.0054378584729615</v>
      </c>
      <c r="C6830" s="1">
        <v>7.8239179999999992E-3</v>
      </c>
      <c r="D6830" s="1">
        <v>0.82366494300000004</v>
      </c>
      <c r="E6830" s="1">
        <v>0.86024292899999999</v>
      </c>
      <c r="F6830" s="1">
        <v>6.0177100650000002</v>
      </c>
      <c r="G6830" s="1">
        <v>6.0110986860000004</v>
      </c>
      <c r="H6830" s="1">
        <v>6.0340659089999997</v>
      </c>
      <c r="I6830" s="1">
        <v>6.0620485620000002</v>
      </c>
      <c r="J6830" s="1">
        <v>5.9729866559999998</v>
      </c>
      <c r="K6830" s="1">
        <v>6.0533416950000003</v>
      </c>
    </row>
    <row r="6831" spans="1:11" x14ac:dyDescent="0.35">
      <c r="A6831" s="1" t="s">
        <v>6185</v>
      </c>
      <c r="B6831" s="1">
        <f t="shared" si="106"/>
        <v>1.0054877003827767</v>
      </c>
      <c r="C6831" s="1">
        <v>7.8954339999999998E-3</v>
      </c>
      <c r="D6831" s="1">
        <v>0.866943083</v>
      </c>
      <c r="E6831" s="1">
        <v>0.89574951899999999</v>
      </c>
      <c r="F6831" s="1">
        <v>5.710520657</v>
      </c>
      <c r="G6831" s="1">
        <v>5.9056734899999999</v>
      </c>
      <c r="H6831" s="1">
        <v>5.867904459</v>
      </c>
      <c r="I6831" s="1">
        <v>5.8315546109999996</v>
      </c>
      <c r="J6831" s="1">
        <v>5.8270173249999999</v>
      </c>
      <c r="K6831" s="1">
        <v>5.851061112</v>
      </c>
    </row>
    <row r="6832" spans="1:11" x14ac:dyDescent="0.35">
      <c r="A6832" s="1" t="s">
        <v>6184</v>
      </c>
      <c r="B6832" s="1">
        <f t="shared" si="106"/>
        <v>1.0054877373211784</v>
      </c>
      <c r="C6832" s="1">
        <v>7.8954869999999996E-3</v>
      </c>
      <c r="D6832" s="1">
        <v>0.95701190199999997</v>
      </c>
      <c r="E6832" s="1">
        <v>0.96785749200000004</v>
      </c>
      <c r="F6832" s="1">
        <v>0.53245311200000001</v>
      </c>
      <c r="G6832" s="1">
        <v>0.60299362599999995</v>
      </c>
      <c r="H6832" s="1">
        <v>0.69510796399999997</v>
      </c>
      <c r="I6832" s="1">
        <v>0.86602909699999997</v>
      </c>
      <c r="J6832" s="1">
        <v>0.51378378000000002</v>
      </c>
      <c r="K6832" s="1">
        <v>0.49148225000000001</v>
      </c>
    </row>
    <row r="6833" spans="1:11" x14ac:dyDescent="0.35">
      <c r="A6833" s="1" t="s">
        <v>6183</v>
      </c>
      <c r="B6833" s="1">
        <f t="shared" si="106"/>
        <v>1.0054930397382931</v>
      </c>
      <c r="C6833" s="1">
        <v>7.9030950000000006E-3</v>
      </c>
      <c r="D6833" s="1">
        <v>0.890671451</v>
      </c>
      <c r="E6833" s="1">
        <v>0.91403263499999998</v>
      </c>
      <c r="F6833" s="1">
        <v>3.9632109770000001</v>
      </c>
      <c r="G6833" s="1">
        <v>4.1014270059999998</v>
      </c>
      <c r="H6833" s="1">
        <v>4.0977726700000003</v>
      </c>
      <c r="I6833" s="1">
        <v>4.1375739610000002</v>
      </c>
      <c r="J6833" s="1">
        <v>3.9919620669999998</v>
      </c>
      <c r="K6833" s="1">
        <v>4.0652472289999997</v>
      </c>
    </row>
    <row r="6834" spans="1:11" x14ac:dyDescent="0.35">
      <c r="A6834" s="1" t="s">
        <v>6182</v>
      </c>
      <c r="B6834" s="1">
        <f t="shared" si="106"/>
        <v>1.0054939206893763</v>
      </c>
      <c r="C6834" s="1">
        <v>7.9043589999999997E-3</v>
      </c>
      <c r="D6834" s="1">
        <v>0.88708819299999997</v>
      </c>
      <c r="E6834" s="1">
        <v>0.91163066400000003</v>
      </c>
      <c r="F6834" s="1">
        <v>6.2731310960000002</v>
      </c>
      <c r="G6834" s="1">
        <v>6.0404190010000001</v>
      </c>
      <c r="H6834" s="1">
        <v>6.0860178080000003</v>
      </c>
      <c r="I6834" s="1">
        <v>6.1825163669999998</v>
      </c>
      <c r="J6834" s="1">
        <v>6.0667656010000002</v>
      </c>
      <c r="K6834" s="1">
        <v>6.1748926089999996</v>
      </c>
    </row>
    <row r="6835" spans="1:11" x14ac:dyDescent="0.35">
      <c r="A6835" s="1" t="s">
        <v>6181</v>
      </c>
      <c r="B6835" s="1">
        <f t="shared" si="106"/>
        <v>1.0055032606304113</v>
      </c>
      <c r="C6835" s="1">
        <v>7.9177599999999994E-3</v>
      </c>
      <c r="D6835" s="1">
        <v>0.90689816000000001</v>
      </c>
      <c r="E6835" s="1">
        <v>0.927252305</v>
      </c>
      <c r="F6835" s="1">
        <v>5.2412321589999999</v>
      </c>
      <c r="G6835" s="1">
        <v>5.1595433670000004</v>
      </c>
      <c r="H6835" s="1">
        <v>5.4382735660000003</v>
      </c>
      <c r="I6835" s="1">
        <v>5.3423651989999996</v>
      </c>
      <c r="J6835" s="1">
        <v>5.1766660299999998</v>
      </c>
      <c r="K6835" s="1">
        <v>5.3478373799999996</v>
      </c>
    </row>
    <row r="6836" spans="1:11" x14ac:dyDescent="0.35">
      <c r="A6836" s="1" t="s">
        <v>6180</v>
      </c>
      <c r="B6836" s="1">
        <f t="shared" si="106"/>
        <v>1.0055767823284223</v>
      </c>
      <c r="C6836" s="1">
        <v>8.023245E-3</v>
      </c>
      <c r="D6836" s="1">
        <v>0.81427340800000003</v>
      </c>
      <c r="E6836" s="1">
        <v>0.85255289599999995</v>
      </c>
      <c r="F6836" s="1">
        <v>6.2175631579999999</v>
      </c>
      <c r="G6836" s="1">
        <v>6.1490476510000001</v>
      </c>
      <c r="H6836" s="1">
        <v>6.1342164920000002</v>
      </c>
      <c r="I6836" s="1">
        <v>6.1862592000000003</v>
      </c>
      <c r="J6836" s="1">
        <v>6.1556598300000003</v>
      </c>
      <c r="K6836" s="1">
        <v>6.1831962149999997</v>
      </c>
    </row>
    <row r="6837" spans="1:11" x14ac:dyDescent="0.35">
      <c r="A6837" s="1" t="s">
        <v>6179</v>
      </c>
      <c r="B6837" s="1">
        <f t="shared" si="106"/>
        <v>1.0055830338548641</v>
      </c>
      <c r="C6837" s="1">
        <v>8.0322139999999993E-3</v>
      </c>
      <c r="D6837" s="1">
        <v>0.81459873699999996</v>
      </c>
      <c r="E6837" s="1">
        <v>0.85268795200000003</v>
      </c>
      <c r="F6837" s="1">
        <v>8.6457701880000002</v>
      </c>
      <c r="G6837" s="1">
        <v>8.7128462179999993</v>
      </c>
      <c r="H6837" s="1">
        <v>8.7000590249999998</v>
      </c>
      <c r="I6837" s="1">
        <v>8.6627874689999995</v>
      </c>
      <c r="J6837" s="1">
        <v>8.7668335109999997</v>
      </c>
      <c r="K6837" s="1">
        <v>8.6522342939999994</v>
      </c>
    </row>
    <row r="6838" spans="1:11" x14ac:dyDescent="0.35">
      <c r="A6838" s="1" t="s">
        <v>6178</v>
      </c>
      <c r="B6838" s="1">
        <f t="shared" si="106"/>
        <v>1.0056312999584311</v>
      </c>
      <c r="C6838" s="1">
        <v>8.1014590000000001E-3</v>
      </c>
      <c r="D6838" s="1">
        <v>0.79486181600000005</v>
      </c>
      <c r="E6838" s="1">
        <v>0.83653106600000005</v>
      </c>
      <c r="F6838" s="1">
        <v>6.9792407000000001</v>
      </c>
      <c r="G6838" s="1">
        <v>6.9340753919999996</v>
      </c>
      <c r="H6838" s="1">
        <v>6.9045405520000003</v>
      </c>
      <c r="I6838" s="1">
        <v>6.9696681690000002</v>
      </c>
      <c r="J6838" s="1">
        <v>6.9449109519999999</v>
      </c>
      <c r="K6838" s="1">
        <v>6.9277963949999997</v>
      </c>
    </row>
    <row r="6839" spans="1:11" x14ac:dyDescent="0.35">
      <c r="A6839" s="1" t="s">
        <v>6177</v>
      </c>
      <c r="B6839" s="1">
        <f t="shared" si="106"/>
        <v>1.005658679777752</v>
      </c>
      <c r="C6839" s="1">
        <v>8.1407379999999998E-3</v>
      </c>
      <c r="D6839" s="1">
        <v>0.84350296599999997</v>
      </c>
      <c r="E6839" s="1">
        <v>0.87665972999999997</v>
      </c>
      <c r="F6839" s="1">
        <v>4.8810225860000003</v>
      </c>
      <c r="G6839" s="1">
        <v>4.898495262</v>
      </c>
      <c r="H6839" s="1">
        <v>4.8107187790000001</v>
      </c>
      <c r="I6839" s="1">
        <v>4.8684402249999996</v>
      </c>
      <c r="J6839" s="1">
        <v>4.8953612939999998</v>
      </c>
      <c r="K6839" s="1">
        <v>4.8502427289999996</v>
      </c>
    </row>
    <row r="6840" spans="1:11" x14ac:dyDescent="0.35">
      <c r="A6840" s="1" t="s">
        <v>6176</v>
      </c>
      <c r="B6840" s="1">
        <f t="shared" si="106"/>
        <v>1.0056681076866409</v>
      </c>
      <c r="C6840" s="1">
        <v>8.1542630000000001E-3</v>
      </c>
      <c r="D6840" s="1">
        <v>0.86853401500000005</v>
      </c>
      <c r="E6840" s="1">
        <v>0.89703762799999998</v>
      </c>
      <c r="F6840" s="1">
        <v>4.1693653460000002</v>
      </c>
      <c r="G6840" s="1">
        <v>4.151161825</v>
      </c>
      <c r="H6840" s="1">
        <v>4.1539597830000003</v>
      </c>
      <c r="I6840" s="1">
        <v>4.0863893400000002</v>
      </c>
      <c r="J6840" s="1">
        <v>4.2053078069999996</v>
      </c>
      <c r="K6840" s="1">
        <v>4.2018290309999999</v>
      </c>
    </row>
    <row r="6841" spans="1:11" x14ac:dyDescent="0.35">
      <c r="A6841" s="1" t="s">
        <v>6175</v>
      </c>
      <c r="B6841" s="1">
        <f t="shared" si="106"/>
        <v>1.0056777448087015</v>
      </c>
      <c r="C6841" s="1">
        <v>8.1680880000000004E-3</v>
      </c>
      <c r="D6841" s="1">
        <v>0.81932825399999998</v>
      </c>
      <c r="E6841" s="1">
        <v>0.85633144699999997</v>
      </c>
      <c r="F6841" s="1">
        <v>6.0248045790000004</v>
      </c>
      <c r="G6841" s="1">
        <v>5.9607143699999998</v>
      </c>
      <c r="H6841" s="1">
        <v>5.981316434</v>
      </c>
      <c r="I6841" s="1">
        <v>5.9784718540000004</v>
      </c>
      <c r="J6841" s="1">
        <v>5.9667423189999997</v>
      </c>
      <c r="K6841" s="1">
        <v>6.0459464699999996</v>
      </c>
    </row>
    <row r="6842" spans="1:11" x14ac:dyDescent="0.35">
      <c r="A6842" s="1" t="s">
        <v>6174</v>
      </c>
      <c r="B6842" s="1">
        <f t="shared" si="106"/>
        <v>1.0056800660967495</v>
      </c>
      <c r="C6842" s="1">
        <v>8.1714179999999997E-3</v>
      </c>
      <c r="D6842" s="1">
        <v>0.77819946799999995</v>
      </c>
      <c r="E6842" s="1">
        <v>0.82224968499999995</v>
      </c>
      <c r="F6842" s="1">
        <v>9.1677870109999997</v>
      </c>
      <c r="G6842" s="1">
        <v>9.2571759579999995</v>
      </c>
      <c r="H6842" s="1">
        <v>9.2428272929999995</v>
      </c>
      <c r="I6842" s="1">
        <v>9.2102140650000006</v>
      </c>
      <c r="J6842" s="1">
        <v>9.2428272929999995</v>
      </c>
      <c r="K6842" s="1">
        <v>9.2392462599999998</v>
      </c>
    </row>
    <row r="6843" spans="1:11" x14ac:dyDescent="0.35">
      <c r="A6843" s="1" t="s">
        <v>6173</v>
      </c>
      <c r="B6843" s="1">
        <f t="shared" si="106"/>
        <v>1.0056920546240375</v>
      </c>
      <c r="C6843" s="1">
        <v>8.1886159999999993E-3</v>
      </c>
      <c r="D6843" s="1">
        <v>0.86371966600000005</v>
      </c>
      <c r="E6843" s="1">
        <v>0.89319815300000005</v>
      </c>
      <c r="F6843" s="1">
        <v>4.0969181529999998</v>
      </c>
      <c r="G6843" s="1">
        <v>4.1844403549999996</v>
      </c>
      <c r="H6843" s="1">
        <v>4.1425079719999998</v>
      </c>
      <c r="I6843" s="1">
        <v>4.1887679899999997</v>
      </c>
      <c r="J6843" s="1">
        <v>4.1379733730000003</v>
      </c>
      <c r="K6843" s="1">
        <v>4.1252597580000003</v>
      </c>
    </row>
    <row r="6844" spans="1:11" x14ac:dyDescent="0.35">
      <c r="A6844" s="1" t="s">
        <v>6172</v>
      </c>
      <c r="B6844" s="1">
        <f t="shared" si="106"/>
        <v>1.0056998028382691</v>
      </c>
      <c r="C6844" s="1">
        <v>8.199731E-3</v>
      </c>
      <c r="D6844" s="1">
        <v>0.94685665299999999</v>
      </c>
      <c r="E6844" s="1">
        <v>0.95967291600000004</v>
      </c>
      <c r="F6844" s="1">
        <v>1.105609125</v>
      </c>
      <c r="G6844" s="1">
        <v>1.2203541630000001</v>
      </c>
      <c r="H6844" s="1">
        <v>1.1191814339999999</v>
      </c>
      <c r="I6844" s="1">
        <v>1.2230267589999999</v>
      </c>
      <c r="J6844" s="1">
        <v>1.2725151699999999</v>
      </c>
      <c r="K6844" s="1">
        <v>0.97292610300000004</v>
      </c>
    </row>
    <row r="6845" spans="1:11" x14ac:dyDescent="0.35">
      <c r="A6845" s="1" t="s">
        <v>6171</v>
      </c>
      <c r="B6845" s="1">
        <f t="shared" si="106"/>
        <v>1.0057046469838182</v>
      </c>
      <c r="C6845" s="1">
        <v>8.2066799999999992E-3</v>
      </c>
      <c r="D6845" s="1">
        <v>0.89796386900000003</v>
      </c>
      <c r="E6845" s="1">
        <v>0.92015242399999997</v>
      </c>
      <c r="F6845" s="1">
        <v>3.3061912769999999</v>
      </c>
      <c r="G6845" s="1">
        <v>3.49832755</v>
      </c>
      <c r="H6845" s="1">
        <v>3.3482806329999999</v>
      </c>
      <c r="I6845" s="1">
        <v>3.3803398379999998</v>
      </c>
      <c r="J6845" s="1">
        <v>3.3954300169999998</v>
      </c>
      <c r="K6845" s="1">
        <v>3.4047432440000001</v>
      </c>
    </row>
    <row r="6846" spans="1:11" x14ac:dyDescent="0.35">
      <c r="A6846" s="1" t="s">
        <v>6170</v>
      </c>
      <c r="B6846" s="1">
        <f t="shared" si="106"/>
        <v>1.0057136354486698</v>
      </c>
      <c r="C6846" s="1">
        <v>8.2195740000000003E-3</v>
      </c>
      <c r="D6846" s="1">
        <v>0.83355173400000004</v>
      </c>
      <c r="E6846" s="1">
        <v>0.86848025100000004</v>
      </c>
      <c r="F6846" s="1">
        <v>4.7928618729999997</v>
      </c>
      <c r="G6846" s="1">
        <v>4.7425785210000004</v>
      </c>
      <c r="H6846" s="1">
        <v>4.7727903639999996</v>
      </c>
      <c r="I6846" s="1">
        <v>4.7854323399999998</v>
      </c>
      <c r="J6846" s="1">
        <v>4.7738393869999998</v>
      </c>
      <c r="K6846" s="1">
        <v>4.7733774489999998</v>
      </c>
    </row>
    <row r="6847" spans="1:11" x14ac:dyDescent="0.35">
      <c r="A6847" s="1" t="s">
        <v>6169</v>
      </c>
      <c r="B6847" s="1">
        <f t="shared" si="106"/>
        <v>1.0057307189118931</v>
      </c>
      <c r="C6847" s="1">
        <v>8.2440800000000009E-3</v>
      </c>
      <c r="D6847" s="1">
        <v>0.85313375000000002</v>
      </c>
      <c r="E6847" s="1">
        <v>0.88506088299999996</v>
      </c>
      <c r="F6847" s="1">
        <v>5.5253500430000004</v>
      </c>
      <c r="G6847" s="1">
        <v>5.5410609769999999</v>
      </c>
      <c r="H6847" s="1">
        <v>5.5601414599999996</v>
      </c>
      <c r="I6847" s="1">
        <v>5.5096192540000004</v>
      </c>
      <c r="J6847" s="1">
        <v>5.6491428619999997</v>
      </c>
      <c r="K6847" s="1">
        <v>5.4883261719999998</v>
      </c>
    </row>
    <row r="6848" spans="1:11" x14ac:dyDescent="0.35">
      <c r="A6848" s="1" t="s">
        <v>6168</v>
      </c>
      <c r="B6848" s="1">
        <f t="shared" si="106"/>
        <v>1.0057342874724953</v>
      </c>
      <c r="C6848" s="1">
        <v>8.2491990000000005E-3</v>
      </c>
      <c r="D6848" s="1">
        <v>0.93944500600000003</v>
      </c>
      <c r="E6848" s="1">
        <v>0.95394193599999999</v>
      </c>
      <c r="F6848" s="1">
        <v>1.580428916</v>
      </c>
      <c r="G6848" s="1">
        <v>1.524784514</v>
      </c>
      <c r="H6848" s="1">
        <v>1.3783843149999999</v>
      </c>
      <c r="I6848" s="1">
        <v>1.483333773</v>
      </c>
      <c r="J6848" s="1">
        <v>1.5983502519999999</v>
      </c>
      <c r="K6848" s="1">
        <v>1.4195148479999999</v>
      </c>
    </row>
    <row r="6849" spans="1:11" x14ac:dyDescent="0.35">
      <c r="A6849" s="1" t="s">
        <v>6167</v>
      </c>
      <c r="B6849" s="1">
        <f t="shared" si="106"/>
        <v>1.0057425198185366</v>
      </c>
      <c r="C6849" s="1">
        <v>8.2610080000000002E-3</v>
      </c>
      <c r="D6849" s="1">
        <v>0.76285015599999995</v>
      </c>
      <c r="E6849" s="1">
        <v>0.80937904599999999</v>
      </c>
      <c r="F6849" s="1">
        <v>8.2176068509999993</v>
      </c>
      <c r="G6849" s="1">
        <v>8.2322048530000007</v>
      </c>
      <c r="H6849" s="1">
        <v>8.2236923229999999</v>
      </c>
      <c r="I6849" s="1">
        <v>8.2580126669999991</v>
      </c>
      <c r="J6849" s="1">
        <v>8.1949945599999996</v>
      </c>
      <c r="K6849" s="1">
        <v>8.2461700800000006</v>
      </c>
    </row>
    <row r="6850" spans="1:11" x14ac:dyDescent="0.35">
      <c r="A6850" s="1" t="s">
        <v>6166</v>
      </c>
      <c r="B6850" s="1">
        <f t="shared" si="106"/>
        <v>1.0057488128089971</v>
      </c>
      <c r="C6850" s="1">
        <v>8.2700350000000002E-3</v>
      </c>
      <c r="D6850" s="1">
        <v>0.90554774199999999</v>
      </c>
      <c r="E6850" s="1">
        <v>0.92620152099999997</v>
      </c>
      <c r="F6850" s="1">
        <v>2.733327874</v>
      </c>
      <c r="G6850" s="1">
        <v>2.7147903489999998</v>
      </c>
      <c r="H6850" s="1">
        <v>2.725155236</v>
      </c>
      <c r="I6850" s="1">
        <v>2.7037810520000001</v>
      </c>
      <c r="J6850" s="1">
        <v>2.6872912160000002</v>
      </c>
      <c r="K6850" s="1">
        <v>2.8080413950000001</v>
      </c>
    </row>
    <row r="6851" spans="1:11" x14ac:dyDescent="0.35">
      <c r="A6851" s="1" t="s">
        <v>6165</v>
      </c>
      <c r="B6851" s="1">
        <f t="shared" ref="B6851:B6914" si="107">2^C6851</f>
        <v>1.005839702705595</v>
      </c>
      <c r="C6851" s="1">
        <v>8.4004059999999992E-3</v>
      </c>
      <c r="D6851" s="1">
        <v>0.85928479899999999</v>
      </c>
      <c r="E6851" s="1">
        <v>0.889671141</v>
      </c>
      <c r="F6851" s="1">
        <v>5.2698940319999998</v>
      </c>
      <c r="G6851" s="1">
        <v>5.1898504919999997</v>
      </c>
      <c r="H6851" s="1">
        <v>5.1562455060000003</v>
      </c>
      <c r="I6851" s="1">
        <v>5.1577320770000004</v>
      </c>
      <c r="J6851" s="1">
        <v>5.1821020170000001</v>
      </c>
      <c r="K6851" s="1">
        <v>5.3000315819999999</v>
      </c>
    </row>
    <row r="6852" spans="1:11" x14ac:dyDescent="0.35">
      <c r="A6852" s="1" t="s">
        <v>6164</v>
      </c>
      <c r="B6852" s="1">
        <f t="shared" si="107"/>
        <v>1.0058681584229545</v>
      </c>
      <c r="C6852" s="1">
        <v>8.4412199999999993E-3</v>
      </c>
      <c r="D6852" s="1">
        <v>0.76186853600000004</v>
      </c>
      <c r="E6852" s="1">
        <v>0.80867396400000002</v>
      </c>
      <c r="F6852" s="1">
        <v>8.5077247570000001</v>
      </c>
      <c r="G6852" s="1">
        <v>8.5635863350000001</v>
      </c>
      <c r="H6852" s="1">
        <v>8.5635863350000001</v>
      </c>
      <c r="I6852" s="1">
        <v>8.54247494</v>
      </c>
      <c r="J6852" s="1">
        <v>8.5363722420000006</v>
      </c>
      <c r="K6852" s="1">
        <v>8.5816772579999991</v>
      </c>
    </row>
    <row r="6853" spans="1:11" x14ac:dyDescent="0.35">
      <c r="A6853" s="1" t="s">
        <v>6163</v>
      </c>
      <c r="B6853" s="1">
        <f t="shared" si="107"/>
        <v>1.0058892312601169</v>
      </c>
      <c r="C6853" s="1">
        <v>8.4714439999999998E-3</v>
      </c>
      <c r="D6853" s="1">
        <v>0.81916092399999996</v>
      </c>
      <c r="E6853" s="1">
        <v>0.85633144699999997</v>
      </c>
      <c r="F6853" s="1">
        <v>5.4990212209999996</v>
      </c>
      <c r="G6853" s="1">
        <v>5.4917007599999996</v>
      </c>
      <c r="H6853" s="1">
        <v>5.5517697330000004</v>
      </c>
      <c r="I6853" s="1">
        <v>5.5643370230000002</v>
      </c>
      <c r="J6853" s="1">
        <v>5.4922316850000001</v>
      </c>
      <c r="K6853" s="1">
        <v>5.5132816699999996</v>
      </c>
    </row>
    <row r="6854" spans="1:11" x14ac:dyDescent="0.35">
      <c r="A6854" s="1" t="s">
        <v>6162</v>
      </c>
      <c r="B6854" s="1">
        <f t="shared" si="107"/>
        <v>1.0060720481423384</v>
      </c>
      <c r="C6854" s="1">
        <v>8.7336250000000001E-3</v>
      </c>
      <c r="D6854" s="1">
        <v>0.82565851300000004</v>
      </c>
      <c r="E6854" s="1">
        <v>0.861772392</v>
      </c>
      <c r="F6854" s="1">
        <v>8.2778692990000007</v>
      </c>
      <c r="G6854" s="1">
        <v>8.3936090990000007</v>
      </c>
      <c r="H6854" s="1">
        <v>8.4062194540000004</v>
      </c>
      <c r="I6854" s="1">
        <v>8.3489331530000008</v>
      </c>
      <c r="J6854" s="1">
        <v>8.4349843100000008</v>
      </c>
      <c r="K6854" s="1">
        <v>8.3193317530000002</v>
      </c>
    </row>
    <row r="6855" spans="1:11" x14ac:dyDescent="0.35">
      <c r="A6855" s="1" t="s">
        <v>6161</v>
      </c>
      <c r="B6855" s="1">
        <f t="shared" si="107"/>
        <v>1.0060773431804078</v>
      </c>
      <c r="C6855" s="1">
        <v>8.7412180000000003E-3</v>
      </c>
      <c r="D6855" s="1">
        <v>0.76831698999999998</v>
      </c>
      <c r="E6855" s="1">
        <v>0.813853826</v>
      </c>
      <c r="F6855" s="1">
        <v>6.75456127</v>
      </c>
      <c r="G6855" s="1">
        <v>6.7171439839999998</v>
      </c>
      <c r="H6855" s="1">
        <v>6.7466635620000002</v>
      </c>
      <c r="I6855" s="1">
        <v>6.7681380410000003</v>
      </c>
      <c r="J6855" s="1">
        <v>6.7310863379999999</v>
      </c>
      <c r="K6855" s="1">
        <v>6.74583435</v>
      </c>
    </row>
    <row r="6856" spans="1:11" x14ac:dyDescent="0.35">
      <c r="A6856" s="1" t="s">
        <v>6160</v>
      </c>
      <c r="B6856" s="1">
        <f t="shared" si="107"/>
        <v>1.0061349634760586</v>
      </c>
      <c r="C6856" s="1">
        <v>8.8238420000000001E-3</v>
      </c>
      <c r="D6856" s="1">
        <v>0.85050092300000002</v>
      </c>
      <c r="E6856" s="1">
        <v>0.88306599399999997</v>
      </c>
      <c r="F6856" s="1">
        <v>5.9569004940000001</v>
      </c>
      <c r="G6856" s="1">
        <v>6.1395679359999997</v>
      </c>
      <c r="H6856" s="1">
        <v>6.1389389019999996</v>
      </c>
      <c r="I6856" s="1">
        <v>6.07668973</v>
      </c>
      <c r="J6856" s="1">
        <v>6.0994491540000002</v>
      </c>
      <c r="K6856" s="1">
        <v>6.0865672379999998</v>
      </c>
    </row>
    <row r="6857" spans="1:11" x14ac:dyDescent="0.35">
      <c r="A6857" s="1" t="s">
        <v>6159</v>
      </c>
      <c r="B6857" s="1">
        <f t="shared" si="107"/>
        <v>1.0061461086810057</v>
      </c>
      <c r="C6857" s="1">
        <v>8.8398230000000001E-3</v>
      </c>
      <c r="D6857" s="1">
        <v>0.78954736599999997</v>
      </c>
      <c r="E6857" s="1">
        <v>0.831744229</v>
      </c>
      <c r="F6857" s="1">
        <v>6.7890720560000002</v>
      </c>
      <c r="G6857" s="1">
        <v>6.8239559119999997</v>
      </c>
      <c r="H6857" s="1">
        <v>6.8550342000000004</v>
      </c>
      <c r="I6857" s="1">
        <v>6.8780364279999997</v>
      </c>
      <c r="J6857" s="1">
        <v>6.796870245</v>
      </c>
      <c r="K6857" s="1">
        <v>6.8214592339999998</v>
      </c>
    </row>
    <row r="6858" spans="1:11" x14ac:dyDescent="0.35">
      <c r="A6858" s="1" t="s">
        <v>6158</v>
      </c>
      <c r="B6858" s="1">
        <f t="shared" si="107"/>
        <v>1.0061493174572866</v>
      </c>
      <c r="C6858" s="1">
        <v>8.844424E-3</v>
      </c>
      <c r="D6858" s="1">
        <v>0.76886913000000001</v>
      </c>
      <c r="E6858" s="1">
        <v>0.81437248200000001</v>
      </c>
      <c r="F6858" s="1">
        <v>8.3960204889999996</v>
      </c>
      <c r="G6858" s="1">
        <v>8.48754192</v>
      </c>
      <c r="H6858" s="1">
        <v>8.4585800940000002</v>
      </c>
      <c r="I6858" s="1">
        <v>8.4550260470000005</v>
      </c>
      <c r="J6858" s="1">
        <v>8.4800923360000002</v>
      </c>
      <c r="K6858" s="1">
        <v>8.4336127340000004</v>
      </c>
    </row>
    <row r="6859" spans="1:11" x14ac:dyDescent="0.35">
      <c r="A6859" s="1" t="s">
        <v>6157</v>
      </c>
      <c r="B6859" s="1">
        <f t="shared" si="107"/>
        <v>1.0061595757068371</v>
      </c>
      <c r="C6859" s="1">
        <v>8.8591329999999999E-3</v>
      </c>
      <c r="D6859" s="1">
        <v>0.887945243</v>
      </c>
      <c r="E6859" s="1">
        <v>0.91209701799999998</v>
      </c>
      <c r="F6859" s="1">
        <v>3.142963221</v>
      </c>
      <c r="G6859" s="1">
        <v>3.2743074349999999</v>
      </c>
      <c r="H6859" s="1">
        <v>3.2665684160000001</v>
      </c>
      <c r="I6859" s="1">
        <v>3.194107238</v>
      </c>
      <c r="J6859" s="1">
        <v>3.26220153</v>
      </c>
      <c r="K6859" s="1">
        <v>3.2528949049999998</v>
      </c>
    </row>
    <row r="6860" spans="1:11" x14ac:dyDescent="0.35">
      <c r="A6860" s="1" t="s">
        <v>6156</v>
      </c>
      <c r="B6860" s="1">
        <f t="shared" si="107"/>
        <v>1.0062070206868621</v>
      </c>
      <c r="C6860" s="1">
        <v>8.9271609999999994E-3</v>
      </c>
      <c r="D6860" s="1">
        <v>0.81926720900000005</v>
      </c>
      <c r="E6860" s="1">
        <v>0.85633144699999997</v>
      </c>
      <c r="F6860" s="1">
        <v>4.9640189899999996</v>
      </c>
      <c r="G6860" s="1">
        <v>4.9390568979999996</v>
      </c>
      <c r="H6860" s="1">
        <v>4.9144684649999997</v>
      </c>
      <c r="I6860" s="1">
        <v>4.957515409</v>
      </c>
      <c r="J6860" s="1">
        <v>4.9152201419999999</v>
      </c>
      <c r="K6860" s="1">
        <v>4.972917721</v>
      </c>
    </row>
    <row r="6861" spans="1:11" x14ac:dyDescent="0.35">
      <c r="A6861" s="1" t="s">
        <v>6155</v>
      </c>
      <c r="B6861" s="1">
        <f t="shared" si="107"/>
        <v>1.0062373818216812</v>
      </c>
      <c r="C6861" s="1">
        <v>8.9706920000000006E-3</v>
      </c>
      <c r="D6861" s="1">
        <v>0.81015695799999998</v>
      </c>
      <c r="E6861" s="1">
        <v>0.84952652799999995</v>
      </c>
      <c r="F6861" s="1">
        <v>6.2502616980000001</v>
      </c>
      <c r="G6861" s="1">
        <v>6.3802746050000003</v>
      </c>
      <c r="H6861" s="1">
        <v>6.336749116</v>
      </c>
      <c r="I6861" s="1">
        <v>6.343969929</v>
      </c>
      <c r="J6861" s="1">
        <v>6.3164948809999997</v>
      </c>
      <c r="K6861" s="1">
        <v>6.3352921819999999</v>
      </c>
    </row>
    <row r="6862" spans="1:11" x14ac:dyDescent="0.35">
      <c r="A6862" s="1" t="s">
        <v>6154</v>
      </c>
      <c r="B6862" s="1">
        <f t="shared" si="107"/>
        <v>1.0062447827094789</v>
      </c>
      <c r="C6862" s="1">
        <v>8.9813029999999995E-3</v>
      </c>
      <c r="D6862" s="1">
        <v>0.83158225699999999</v>
      </c>
      <c r="E6862" s="1">
        <v>0.866774818</v>
      </c>
      <c r="F6862" s="1">
        <v>5.0895664890000001</v>
      </c>
      <c r="G6862" s="1">
        <v>5.2155173350000004</v>
      </c>
      <c r="H6862" s="1">
        <v>5.1831795400000003</v>
      </c>
      <c r="I6862" s="1">
        <v>5.160094033</v>
      </c>
      <c r="J6862" s="1">
        <v>5.1586968600000001</v>
      </c>
      <c r="K6862" s="1">
        <v>5.1979802429999999</v>
      </c>
    </row>
    <row r="6863" spans="1:11" x14ac:dyDescent="0.35">
      <c r="A6863" s="1" t="s">
        <v>6153</v>
      </c>
      <c r="B6863" s="1">
        <f t="shared" si="107"/>
        <v>1.0062474617173398</v>
      </c>
      <c r="C6863" s="1">
        <v>8.9851440000000005E-3</v>
      </c>
      <c r="D6863" s="1">
        <v>0.82326696399999999</v>
      </c>
      <c r="E6863" s="1">
        <v>0.85989620600000005</v>
      </c>
      <c r="F6863" s="1">
        <v>6.0742510860000003</v>
      </c>
      <c r="G6863" s="1">
        <v>5.9974045460000003</v>
      </c>
      <c r="H6863" s="1">
        <v>5.9669619090000001</v>
      </c>
      <c r="I6863" s="1">
        <v>6.0666253299999999</v>
      </c>
      <c r="J6863" s="1">
        <v>6.0377106039999999</v>
      </c>
      <c r="K6863" s="1">
        <v>5.9612862450000002</v>
      </c>
    </row>
    <row r="6864" spans="1:11" x14ac:dyDescent="0.35">
      <c r="A6864" s="1" t="s">
        <v>6152</v>
      </c>
      <c r="B6864" s="1">
        <f t="shared" si="107"/>
        <v>1.0063150935097278</v>
      </c>
      <c r="C6864" s="1">
        <v>9.0821070000000007E-3</v>
      </c>
      <c r="D6864" s="1">
        <v>0.85622008800000005</v>
      </c>
      <c r="E6864" s="1">
        <v>0.88730153300000003</v>
      </c>
      <c r="F6864" s="1">
        <v>5.6179752829999998</v>
      </c>
      <c r="G6864" s="1">
        <v>5.6933753290000002</v>
      </c>
      <c r="H6864" s="1">
        <v>5.7083996480000003</v>
      </c>
      <c r="I6864" s="1">
        <v>5.6381673470000004</v>
      </c>
      <c r="J6864" s="1">
        <v>5.7989105829999996</v>
      </c>
      <c r="K6864" s="1">
        <v>5.6058950210000003</v>
      </c>
    </row>
    <row r="6865" spans="1:11" x14ac:dyDescent="0.35">
      <c r="A6865" s="1" t="s">
        <v>6151</v>
      </c>
      <c r="B6865" s="1">
        <f t="shared" si="107"/>
        <v>1.0063390684088698</v>
      </c>
      <c r="C6865" s="1">
        <v>9.1164780000000008E-3</v>
      </c>
      <c r="D6865" s="1">
        <v>0.79199397599999999</v>
      </c>
      <c r="E6865" s="1">
        <v>0.83384965799999999</v>
      </c>
      <c r="F6865" s="1">
        <v>6.0285843669999997</v>
      </c>
      <c r="G6865" s="1">
        <v>6.0775657809999997</v>
      </c>
      <c r="H6865" s="1">
        <v>6.0986963640000003</v>
      </c>
      <c r="I6865" s="1">
        <v>6.0516478109999996</v>
      </c>
      <c r="J6865" s="1">
        <v>6.1128504289999999</v>
      </c>
      <c r="K6865" s="1">
        <v>6.0666253299999999</v>
      </c>
    </row>
    <row r="6866" spans="1:11" x14ac:dyDescent="0.35">
      <c r="A6866" s="1" t="s">
        <v>6150</v>
      </c>
      <c r="B6866" s="1">
        <f t="shared" si="107"/>
        <v>1.0063471271333257</v>
      </c>
      <c r="C6866" s="1">
        <v>9.128031E-3</v>
      </c>
      <c r="D6866" s="1">
        <v>0.82980925400000005</v>
      </c>
      <c r="E6866" s="1">
        <v>0.86541141200000005</v>
      </c>
      <c r="F6866" s="1">
        <v>4.9375483750000004</v>
      </c>
      <c r="G6866" s="1">
        <v>4.9101872589999997</v>
      </c>
      <c r="H6866" s="1">
        <v>4.9791777699999997</v>
      </c>
      <c r="I6866" s="1">
        <v>4.9047850180000001</v>
      </c>
      <c r="J6866" s="1">
        <v>4.9386603779999998</v>
      </c>
      <c r="K6866" s="1">
        <v>5.009367353</v>
      </c>
    </row>
    <row r="6867" spans="1:11" x14ac:dyDescent="0.35">
      <c r="A6867" s="1" t="s">
        <v>6149</v>
      </c>
      <c r="B6867" s="1">
        <f t="shared" si="107"/>
        <v>1.0063507250855011</v>
      </c>
      <c r="C6867" s="1">
        <v>9.1331889999999999E-3</v>
      </c>
      <c r="D6867" s="1">
        <v>0.82291630800000004</v>
      </c>
      <c r="E6867" s="1">
        <v>0.85959885999999996</v>
      </c>
      <c r="F6867" s="1">
        <v>6.5379823229999996</v>
      </c>
      <c r="G6867" s="1">
        <v>6.6268597480000002</v>
      </c>
      <c r="H6867" s="1">
        <v>6.6160037579999997</v>
      </c>
      <c r="I6867" s="1">
        <v>6.6020508739999997</v>
      </c>
      <c r="J6867" s="1">
        <v>6.6742449319999997</v>
      </c>
      <c r="K6867" s="1">
        <v>6.5309343809999998</v>
      </c>
    </row>
    <row r="6868" spans="1:11" x14ac:dyDescent="0.35">
      <c r="A6868" s="1" t="s">
        <v>6148</v>
      </c>
      <c r="B6868" s="1">
        <f t="shared" si="107"/>
        <v>1.0063619103485657</v>
      </c>
      <c r="C6868" s="1">
        <v>9.1492239999999992E-3</v>
      </c>
      <c r="D6868" s="1">
        <v>0.81020927399999998</v>
      </c>
      <c r="E6868" s="1">
        <v>0.84952652799999995</v>
      </c>
      <c r="F6868" s="1">
        <v>6.7371070709999996</v>
      </c>
      <c r="G6868" s="1">
        <v>6.6049787520000001</v>
      </c>
      <c r="H6868" s="1">
        <v>6.6797620450000004</v>
      </c>
      <c r="I6868" s="1">
        <v>6.7123630280000004</v>
      </c>
      <c r="J6868" s="1">
        <v>6.6427504099999997</v>
      </c>
      <c r="K6868" s="1">
        <v>6.6946408149999996</v>
      </c>
    </row>
    <row r="6869" spans="1:11" x14ac:dyDescent="0.35">
      <c r="A6869" s="1" t="s">
        <v>6147</v>
      </c>
      <c r="B6869" s="1">
        <f t="shared" si="107"/>
        <v>1.0064261392540392</v>
      </c>
      <c r="C6869" s="1">
        <v>9.2412980000000002E-3</v>
      </c>
      <c r="D6869" s="1">
        <v>0.80804754899999998</v>
      </c>
      <c r="E6869" s="1">
        <v>0.84766920499999998</v>
      </c>
      <c r="F6869" s="1">
        <v>7.0428317290000004</v>
      </c>
      <c r="G6869" s="1">
        <v>6.928115901</v>
      </c>
      <c r="H6869" s="1">
        <v>6.9370246499999997</v>
      </c>
      <c r="I6869" s="1">
        <v>7.0165840739999998</v>
      </c>
      <c r="J6869" s="1">
        <v>6.9284354080000004</v>
      </c>
      <c r="K6869" s="1">
        <v>6.9916448830000002</v>
      </c>
    </row>
    <row r="6870" spans="1:11" x14ac:dyDescent="0.35">
      <c r="A6870" s="1" t="s">
        <v>6146</v>
      </c>
      <c r="B6870" s="1">
        <f t="shared" si="107"/>
        <v>1.006476803833894</v>
      </c>
      <c r="C6870" s="1">
        <v>9.313923E-3</v>
      </c>
      <c r="D6870" s="1">
        <v>0.73040072700000003</v>
      </c>
      <c r="E6870" s="1">
        <v>0.78195489500000004</v>
      </c>
      <c r="F6870" s="1">
        <v>8.6027716139999999</v>
      </c>
      <c r="G6870" s="1">
        <v>8.6522342939999994</v>
      </c>
      <c r="H6870" s="1">
        <v>8.6142702260000004</v>
      </c>
      <c r="I6870" s="1">
        <v>8.6559562969999995</v>
      </c>
      <c r="J6870" s="1">
        <v>8.6066794840000007</v>
      </c>
      <c r="K6870" s="1">
        <v>8.6353329530000007</v>
      </c>
    </row>
    <row r="6871" spans="1:11" x14ac:dyDescent="0.35">
      <c r="A6871" s="1" t="s">
        <v>6145</v>
      </c>
      <c r="B6871" s="1">
        <f t="shared" si="107"/>
        <v>1.0064951490520349</v>
      </c>
      <c r="C6871" s="1">
        <v>9.3402190000000003E-3</v>
      </c>
      <c r="D6871" s="1">
        <v>0.77041056699999999</v>
      </c>
      <c r="E6871" s="1">
        <v>0.81573988500000005</v>
      </c>
      <c r="F6871" s="1">
        <v>8.6379555559999996</v>
      </c>
      <c r="G6871" s="1">
        <v>8.5999392070000003</v>
      </c>
      <c r="H6871" s="1">
        <v>8.5606052140000006</v>
      </c>
      <c r="I6871" s="1">
        <v>8.6230914900000002</v>
      </c>
      <c r="J6871" s="1">
        <v>8.5546814470000001</v>
      </c>
      <c r="K6871" s="1">
        <v>8.6494325409999995</v>
      </c>
    </row>
    <row r="6872" spans="1:11" x14ac:dyDescent="0.35">
      <c r="A6872" s="1" t="s">
        <v>6144</v>
      </c>
      <c r="B6872" s="1">
        <f t="shared" si="107"/>
        <v>1.0065131771684013</v>
      </c>
      <c r="C6872" s="1">
        <v>9.3660600000000007E-3</v>
      </c>
      <c r="D6872" s="1">
        <v>0.95695061199999998</v>
      </c>
      <c r="E6872" s="1">
        <v>0.96785749200000004</v>
      </c>
      <c r="F6872" s="1">
        <v>0.30046858199999998</v>
      </c>
      <c r="G6872" s="1">
        <v>0.266070005</v>
      </c>
      <c r="H6872" s="1">
        <v>0.30497332799999999</v>
      </c>
      <c r="I6872" s="1">
        <v>0.22523398</v>
      </c>
      <c r="J6872" s="1">
        <v>0.63453098200000002</v>
      </c>
      <c r="K6872" s="1">
        <v>1.8906203999999999E-2</v>
      </c>
    </row>
    <row r="6873" spans="1:11" x14ac:dyDescent="0.35">
      <c r="A6873" s="1" t="s">
        <v>6143</v>
      </c>
      <c r="B6873" s="1">
        <f t="shared" si="107"/>
        <v>1.0065693893469092</v>
      </c>
      <c r="C6873" s="1">
        <v>9.4466299999999993E-3</v>
      </c>
      <c r="D6873" s="1">
        <v>0.95025369100000001</v>
      </c>
      <c r="E6873" s="1">
        <v>0.96206290500000002</v>
      </c>
      <c r="F6873" s="1">
        <v>0.57086488400000002</v>
      </c>
      <c r="G6873" s="1">
        <v>0.66031746499999999</v>
      </c>
      <c r="H6873" s="1">
        <v>0.75770538099999996</v>
      </c>
      <c r="I6873" s="1">
        <v>0.53473553299999999</v>
      </c>
      <c r="J6873" s="1">
        <v>0.53294384500000003</v>
      </c>
      <c r="K6873" s="1">
        <v>0.95222059000000003</v>
      </c>
    </row>
    <row r="6874" spans="1:11" x14ac:dyDescent="0.35">
      <c r="A6874" s="1" t="s">
        <v>6142</v>
      </c>
      <c r="B6874" s="1">
        <f t="shared" si="107"/>
        <v>1.0065756756501547</v>
      </c>
      <c r="C6874" s="1">
        <v>9.4556399999999995E-3</v>
      </c>
      <c r="D6874" s="1">
        <v>0.950322326</v>
      </c>
      <c r="E6874" s="1">
        <v>0.96206290500000002</v>
      </c>
      <c r="F6874" s="1">
        <v>0.513218642</v>
      </c>
      <c r="G6874" s="1">
        <v>0.189674708</v>
      </c>
      <c r="H6874" s="1">
        <v>0.22738539299999999</v>
      </c>
      <c r="I6874" s="1">
        <v>0.22523398</v>
      </c>
      <c r="J6874" s="1">
        <v>0.38529434699999998</v>
      </c>
      <c r="K6874" s="1">
        <v>0.33570717</v>
      </c>
    </row>
    <row r="6875" spans="1:11" x14ac:dyDescent="0.35">
      <c r="A6875" s="1" t="s">
        <v>6141</v>
      </c>
      <c r="B6875" s="1">
        <f t="shared" si="107"/>
        <v>1.0066044340694342</v>
      </c>
      <c r="C6875" s="1">
        <v>9.4968580000000004E-3</v>
      </c>
      <c r="D6875" s="1">
        <v>0.81161275799999999</v>
      </c>
      <c r="E6875" s="1">
        <v>0.85063610499999998</v>
      </c>
      <c r="F6875" s="1">
        <v>5.031645417</v>
      </c>
      <c r="G6875" s="1">
        <v>5.0838404419999996</v>
      </c>
      <c r="H6875" s="1">
        <v>4.9993395659999997</v>
      </c>
      <c r="I6875" s="1">
        <v>5.0714898990000004</v>
      </c>
      <c r="J6875" s="1">
        <v>5.020517667</v>
      </c>
      <c r="K6875" s="1">
        <v>5.0538575469999998</v>
      </c>
    </row>
    <row r="6876" spans="1:11" x14ac:dyDescent="0.35">
      <c r="A6876" s="1" t="s">
        <v>6140</v>
      </c>
      <c r="B6876" s="1">
        <f t="shared" si="107"/>
        <v>1.0066401114754067</v>
      </c>
      <c r="C6876" s="1">
        <v>9.5479910000000005E-3</v>
      </c>
      <c r="D6876" s="1">
        <v>0.84355537899999999</v>
      </c>
      <c r="E6876" s="1">
        <v>0.87665972999999997</v>
      </c>
      <c r="F6876" s="1">
        <v>4.2642807109999996</v>
      </c>
      <c r="G6876" s="1">
        <v>4.1670837550000002</v>
      </c>
      <c r="H6876" s="1">
        <v>4.1519937740000001</v>
      </c>
      <c r="I6876" s="1">
        <v>4.2250327800000003</v>
      </c>
      <c r="J6876" s="1">
        <v>4.1937828289999999</v>
      </c>
      <c r="K6876" s="1">
        <v>4.1931473629999996</v>
      </c>
    </row>
    <row r="6877" spans="1:11" x14ac:dyDescent="0.35">
      <c r="A6877" s="1" t="s">
        <v>6139</v>
      </c>
      <c r="B6877" s="1">
        <f t="shared" si="107"/>
        <v>1.006644997828801</v>
      </c>
      <c r="C6877" s="1">
        <v>9.5549940000000007E-3</v>
      </c>
      <c r="D6877" s="1">
        <v>0.77581925299999999</v>
      </c>
      <c r="E6877" s="1">
        <v>0.82026690300000005</v>
      </c>
      <c r="F6877" s="1">
        <v>6.634767385</v>
      </c>
      <c r="G6877" s="1">
        <v>6.5517312189999997</v>
      </c>
      <c r="H6877" s="1">
        <v>6.5715426099999998</v>
      </c>
      <c r="I6877" s="1">
        <v>6.6275268389999997</v>
      </c>
      <c r="J6877" s="1">
        <v>6.5853810670000001</v>
      </c>
      <c r="K6877" s="1">
        <v>6.5740459910000002</v>
      </c>
    </row>
    <row r="6878" spans="1:11" x14ac:dyDescent="0.35">
      <c r="A6878" s="1" t="s">
        <v>6138</v>
      </c>
      <c r="B6878" s="1">
        <f t="shared" si="107"/>
        <v>1.0066467394221503</v>
      </c>
      <c r="C6878" s="1">
        <v>9.5574900000000001E-3</v>
      </c>
      <c r="D6878" s="1">
        <v>0.765799271</v>
      </c>
      <c r="E6878" s="1">
        <v>0.81172350100000001</v>
      </c>
      <c r="F6878" s="1">
        <v>6.583300908</v>
      </c>
      <c r="G6878" s="1">
        <v>6.5448366580000004</v>
      </c>
      <c r="H6878" s="1">
        <v>6.526717337</v>
      </c>
      <c r="I6878" s="1">
        <v>6.5802774130000001</v>
      </c>
      <c r="J6878" s="1">
        <v>6.526717337</v>
      </c>
      <c r="K6878" s="1">
        <v>6.577446159</v>
      </c>
    </row>
    <row r="6879" spans="1:11" x14ac:dyDescent="0.35">
      <c r="A6879" s="1" t="s">
        <v>6137</v>
      </c>
      <c r="B6879" s="1">
        <f t="shared" si="107"/>
        <v>1.0066682660717441</v>
      </c>
      <c r="C6879" s="1">
        <v>9.5883410000000002E-3</v>
      </c>
      <c r="D6879" s="1">
        <v>0.79786894399999997</v>
      </c>
      <c r="E6879" s="1">
        <v>0.83915357300000004</v>
      </c>
      <c r="F6879" s="1">
        <v>7.0565405319999996</v>
      </c>
      <c r="G6879" s="1">
        <v>7.1809654429999998</v>
      </c>
      <c r="H6879" s="1">
        <v>7.1842380629999996</v>
      </c>
      <c r="I6879" s="1">
        <v>7.1258651249999998</v>
      </c>
      <c r="J6879" s="1">
        <v>7.1769025089999996</v>
      </c>
      <c r="K6879" s="1">
        <v>7.1475369549999996</v>
      </c>
    </row>
    <row r="6880" spans="1:11" x14ac:dyDescent="0.35">
      <c r="A6880" s="1" t="s">
        <v>6136</v>
      </c>
      <c r="B6880" s="1">
        <f t="shared" si="107"/>
        <v>1.0067181103602236</v>
      </c>
      <c r="C6880" s="1">
        <v>9.659773E-3</v>
      </c>
      <c r="D6880" s="1">
        <v>0.87200862899999998</v>
      </c>
      <c r="E6880" s="1">
        <v>0.89934302399999999</v>
      </c>
      <c r="F6880" s="1">
        <v>4.3560298079999997</v>
      </c>
      <c r="G6880" s="1">
        <v>4.6029737339999999</v>
      </c>
      <c r="H6880" s="1">
        <v>4.54861614</v>
      </c>
      <c r="I6880" s="1">
        <v>4.4853174620000003</v>
      </c>
      <c r="J6880" s="1">
        <v>4.5206238320000001</v>
      </c>
      <c r="K6880" s="1">
        <v>4.5327320520000001</v>
      </c>
    </row>
    <row r="6881" spans="1:11" x14ac:dyDescent="0.35">
      <c r="A6881" s="1" t="s">
        <v>6135</v>
      </c>
      <c r="B6881" s="1">
        <f t="shared" si="107"/>
        <v>1.0067346247208739</v>
      </c>
      <c r="C6881" s="1">
        <v>9.6834390000000003E-3</v>
      </c>
      <c r="D6881" s="1">
        <v>0.78208925200000001</v>
      </c>
      <c r="E6881" s="1">
        <v>0.82528880400000004</v>
      </c>
      <c r="F6881" s="1">
        <v>6.5737905300000001</v>
      </c>
      <c r="G6881" s="1">
        <v>6.6470215149999996</v>
      </c>
      <c r="H6881" s="1">
        <v>6.6903789419999997</v>
      </c>
      <c r="I6881" s="1">
        <v>6.657715456</v>
      </c>
      <c r="J6881" s="1">
        <v>6.6325967070000003</v>
      </c>
      <c r="K6881" s="1">
        <v>6.6508948979999998</v>
      </c>
    </row>
    <row r="6882" spans="1:11" x14ac:dyDescent="0.35">
      <c r="A6882" s="1" t="s">
        <v>6134</v>
      </c>
      <c r="B6882" s="1">
        <f t="shared" si="107"/>
        <v>1.0068041832561134</v>
      </c>
      <c r="C6882" s="1">
        <v>9.7831159999999997E-3</v>
      </c>
      <c r="D6882" s="1">
        <v>0.88142709799999996</v>
      </c>
      <c r="E6882" s="1">
        <v>0.90690307699999995</v>
      </c>
      <c r="F6882" s="1">
        <v>4.5399394360000001</v>
      </c>
      <c r="G6882" s="1">
        <v>4.3890931960000001</v>
      </c>
      <c r="H6882" s="1">
        <v>4.4598145540000003</v>
      </c>
      <c r="I6882" s="1">
        <v>4.5182993629999997</v>
      </c>
      <c r="J6882" s="1">
        <v>4.3255173080000002</v>
      </c>
      <c r="K6882" s="1">
        <v>4.5804690040000002</v>
      </c>
    </row>
    <row r="6883" spans="1:11" x14ac:dyDescent="0.35">
      <c r="A6883" s="1" t="s">
        <v>6133</v>
      </c>
      <c r="B6883" s="1">
        <f t="shared" si="107"/>
        <v>1.0068436216895706</v>
      </c>
      <c r="C6883" s="1">
        <v>9.8396279999999996E-3</v>
      </c>
      <c r="D6883" s="1">
        <v>0.83785442399999999</v>
      </c>
      <c r="E6883" s="1">
        <v>0.87254458400000001</v>
      </c>
      <c r="F6883" s="1">
        <v>3.9186672229999999</v>
      </c>
      <c r="G6883" s="1">
        <v>3.959954218</v>
      </c>
      <c r="H6883" s="1">
        <v>3.9247832709999999</v>
      </c>
      <c r="I6883" s="1">
        <v>3.9799689969999998</v>
      </c>
      <c r="J6883" s="1">
        <v>3.9351930890000002</v>
      </c>
      <c r="K6883" s="1">
        <v>3.9204555069999998</v>
      </c>
    </row>
    <row r="6884" spans="1:11" x14ac:dyDescent="0.35">
      <c r="A6884" s="1" t="s">
        <v>6132</v>
      </c>
      <c r="B6884" s="1">
        <f t="shared" si="107"/>
        <v>1.0068687795720683</v>
      </c>
      <c r="C6884" s="1">
        <v>9.8756759999999999E-3</v>
      </c>
      <c r="D6884" s="1">
        <v>0.78876721000000005</v>
      </c>
      <c r="E6884" s="1">
        <v>0.83119119900000005</v>
      </c>
      <c r="F6884" s="1">
        <v>6.2118686890000001</v>
      </c>
      <c r="G6884" s="1">
        <v>6.2577244570000001</v>
      </c>
      <c r="H6884" s="1">
        <v>6.3044830899999997</v>
      </c>
      <c r="I6884" s="1">
        <v>6.2325575190000002</v>
      </c>
      <c r="J6884" s="1">
        <v>6.3178533359999998</v>
      </c>
      <c r="K6884" s="1">
        <v>6.2516916040000003</v>
      </c>
    </row>
    <row r="6885" spans="1:11" x14ac:dyDescent="0.35">
      <c r="A6885" s="1" t="s">
        <v>6131</v>
      </c>
      <c r="B6885" s="1">
        <f t="shared" si="107"/>
        <v>1.0069463222587784</v>
      </c>
      <c r="C6885" s="1">
        <v>9.9867789999999994E-3</v>
      </c>
      <c r="D6885" s="1">
        <v>0.85582444199999996</v>
      </c>
      <c r="E6885" s="1">
        <v>0.88713898099999999</v>
      </c>
      <c r="F6885" s="1">
        <v>4.4914641550000001</v>
      </c>
      <c r="G6885" s="1">
        <v>4.5291288160000001</v>
      </c>
      <c r="H6885" s="1">
        <v>4.6049207030000003</v>
      </c>
      <c r="I6885" s="1">
        <v>4.4914413809999996</v>
      </c>
      <c r="J6885" s="1">
        <v>4.5001353330000002</v>
      </c>
      <c r="K6885" s="1">
        <v>4.6643006429999998</v>
      </c>
    </row>
    <row r="6886" spans="1:11" x14ac:dyDescent="0.35">
      <c r="A6886" s="1" t="s">
        <v>6130</v>
      </c>
      <c r="B6886" s="1">
        <f t="shared" si="107"/>
        <v>1.0070343628468355</v>
      </c>
      <c r="C6886" s="1">
        <v>1.0112912999999999E-2</v>
      </c>
      <c r="D6886" s="1">
        <v>0.75415060899999997</v>
      </c>
      <c r="E6886" s="1">
        <v>0.80256704099999998</v>
      </c>
      <c r="F6886" s="1">
        <v>6.6744177049999998</v>
      </c>
      <c r="G6886" s="1">
        <v>6.7527963849999999</v>
      </c>
      <c r="H6886" s="1">
        <v>6.7378854989999999</v>
      </c>
      <c r="I6886" s="1">
        <v>6.7498615820000003</v>
      </c>
      <c r="J6886" s="1">
        <v>6.7366131070000002</v>
      </c>
      <c r="K6886" s="1">
        <v>6.7097430210000004</v>
      </c>
    </row>
    <row r="6887" spans="1:11" x14ac:dyDescent="0.35">
      <c r="A6887" s="1" t="s">
        <v>6129</v>
      </c>
      <c r="B6887" s="1">
        <f t="shared" si="107"/>
        <v>1.0070594487109108</v>
      </c>
      <c r="C6887" s="1">
        <v>1.0148851E-2</v>
      </c>
      <c r="D6887" s="1">
        <v>0.81761627100000001</v>
      </c>
      <c r="E6887" s="1">
        <v>0.85529686100000002</v>
      </c>
      <c r="F6887" s="1">
        <v>4.9863967249999996</v>
      </c>
      <c r="G6887" s="1">
        <v>4.9657044160000003</v>
      </c>
      <c r="H6887" s="1">
        <v>4.991554711</v>
      </c>
      <c r="I6887" s="1">
        <v>5.0293855980000002</v>
      </c>
      <c r="J6887" s="1">
        <v>4.9100120860000001</v>
      </c>
      <c r="K6887" s="1">
        <v>5.0386771130000003</v>
      </c>
    </row>
    <row r="6888" spans="1:11" x14ac:dyDescent="0.35">
      <c r="A6888" s="1" t="s">
        <v>6128</v>
      </c>
      <c r="B6888" s="1">
        <f t="shared" si="107"/>
        <v>1.0070938459379493</v>
      </c>
      <c r="C6888" s="1">
        <v>1.0198127E-2</v>
      </c>
      <c r="D6888" s="1">
        <v>0.78205693600000004</v>
      </c>
      <c r="E6888" s="1">
        <v>0.82528880400000004</v>
      </c>
      <c r="F6888" s="1">
        <v>5.7997984789999997</v>
      </c>
      <c r="G6888" s="1">
        <v>5.7762041850000001</v>
      </c>
      <c r="H6888" s="1">
        <v>5.7056877070000001</v>
      </c>
      <c r="I6888" s="1">
        <v>5.7976015060000003</v>
      </c>
      <c r="J6888" s="1">
        <v>5.7474086910000004</v>
      </c>
      <c r="K6888" s="1">
        <v>5.7685377940000002</v>
      </c>
    </row>
    <row r="6889" spans="1:11" x14ac:dyDescent="0.35">
      <c r="A6889" s="1" t="s">
        <v>6127</v>
      </c>
      <c r="B6889" s="1">
        <f t="shared" si="107"/>
        <v>1.0071040370296422</v>
      </c>
      <c r="C6889" s="1">
        <v>1.0212726E-2</v>
      </c>
      <c r="D6889" s="1">
        <v>0.79857295900000003</v>
      </c>
      <c r="E6889" s="1">
        <v>0.83948741999999998</v>
      </c>
      <c r="F6889" s="1">
        <v>4.8403441740000002</v>
      </c>
      <c r="G6889" s="1">
        <v>4.8107187790000001</v>
      </c>
      <c r="H6889" s="1">
        <v>4.8760692539999999</v>
      </c>
      <c r="I6889" s="1">
        <v>4.8300282120000002</v>
      </c>
      <c r="J6889" s="1">
        <v>4.8789145239999998</v>
      </c>
      <c r="K6889" s="1">
        <v>4.8465417229999996</v>
      </c>
    </row>
    <row r="6890" spans="1:11" x14ac:dyDescent="0.35">
      <c r="A6890" s="1" t="s">
        <v>6126</v>
      </c>
      <c r="B6890" s="1">
        <f t="shared" si="107"/>
        <v>1.0071889407408081</v>
      </c>
      <c r="C6890" s="1">
        <v>1.0334347000000001E-2</v>
      </c>
      <c r="D6890" s="1">
        <v>0.81195067499999996</v>
      </c>
      <c r="E6890" s="1">
        <v>0.85087310800000004</v>
      </c>
      <c r="F6890" s="1">
        <v>5.2333086399999997</v>
      </c>
      <c r="G6890" s="1">
        <v>5.309309163</v>
      </c>
      <c r="H6890" s="1">
        <v>5.3362454450000003</v>
      </c>
      <c r="I6890" s="1">
        <v>5.2960898839999997</v>
      </c>
      <c r="J6890" s="1">
        <v>5.3637352610000004</v>
      </c>
      <c r="K6890" s="1">
        <v>5.2484651449999999</v>
      </c>
    </row>
    <row r="6891" spans="1:11" x14ac:dyDescent="0.35">
      <c r="A6891" s="1" t="s">
        <v>6125</v>
      </c>
      <c r="B6891" s="1">
        <f t="shared" si="107"/>
        <v>1.0072621248950742</v>
      </c>
      <c r="C6891" s="1">
        <v>1.0439172E-2</v>
      </c>
      <c r="D6891" s="1">
        <v>0.81442244399999997</v>
      </c>
      <c r="E6891" s="1">
        <v>0.85260579199999997</v>
      </c>
      <c r="F6891" s="1">
        <v>4.515071066</v>
      </c>
      <c r="G6891" s="1">
        <v>4.5650307669999997</v>
      </c>
      <c r="H6891" s="1">
        <v>4.5431676919999999</v>
      </c>
      <c r="I6891" s="1">
        <v>4.5690541759999999</v>
      </c>
      <c r="J6891" s="1">
        <v>4.5924884099999996</v>
      </c>
      <c r="K6891" s="1">
        <v>4.4925829840000002</v>
      </c>
    </row>
    <row r="6892" spans="1:11" x14ac:dyDescent="0.35">
      <c r="A6892" s="1" t="s">
        <v>6124</v>
      </c>
      <c r="B6892" s="1">
        <f t="shared" si="107"/>
        <v>1.0072998769420769</v>
      </c>
      <c r="C6892" s="1">
        <v>1.0493242999999999E-2</v>
      </c>
      <c r="D6892" s="1">
        <v>0.85380277000000004</v>
      </c>
      <c r="E6892" s="1">
        <v>0.88558046499999998</v>
      </c>
      <c r="F6892" s="1">
        <v>3.4974396859999999</v>
      </c>
      <c r="G6892" s="1">
        <v>3.5525022650000002</v>
      </c>
      <c r="H6892" s="1">
        <v>3.5976182419999998</v>
      </c>
      <c r="I6892" s="1">
        <v>3.5495522410000002</v>
      </c>
      <c r="J6892" s="1">
        <v>3.6150686620000001</v>
      </c>
      <c r="K6892" s="1">
        <v>3.5116194470000002</v>
      </c>
    </row>
    <row r="6893" spans="1:11" x14ac:dyDescent="0.35">
      <c r="A6893" s="1" t="s">
        <v>6123</v>
      </c>
      <c r="B6893" s="1">
        <f t="shared" si="107"/>
        <v>1.0072999558394788</v>
      </c>
      <c r="C6893" s="1">
        <v>1.0493356000000001E-2</v>
      </c>
      <c r="D6893" s="1">
        <v>0.82812627900000002</v>
      </c>
      <c r="E6893" s="1">
        <v>0.86375291899999995</v>
      </c>
      <c r="F6893" s="1">
        <v>4.4579761570000001</v>
      </c>
      <c r="G6893" s="1">
        <v>4.4184626160000002</v>
      </c>
      <c r="H6893" s="1">
        <v>4.3542299169999996</v>
      </c>
      <c r="I6893" s="1">
        <v>4.4853174620000003</v>
      </c>
      <c r="J6893" s="1">
        <v>4.389467969</v>
      </c>
      <c r="K6893" s="1">
        <v>4.3908824879999999</v>
      </c>
    </row>
    <row r="6894" spans="1:11" x14ac:dyDescent="0.35">
      <c r="A6894" s="1" t="s">
        <v>6122</v>
      </c>
      <c r="B6894" s="1">
        <f t="shared" si="107"/>
        <v>1.0073378126429129</v>
      </c>
      <c r="C6894" s="1">
        <v>1.0547575E-2</v>
      </c>
      <c r="D6894" s="1">
        <v>0.75000872399999996</v>
      </c>
      <c r="E6894" s="1">
        <v>0.79910183700000004</v>
      </c>
      <c r="F6894" s="1">
        <v>5.5993266610000001</v>
      </c>
      <c r="G6894" s="1">
        <v>5.5931507470000001</v>
      </c>
      <c r="H6894" s="1">
        <v>5.5993266610000001</v>
      </c>
      <c r="I6894" s="1">
        <v>5.6205863970000003</v>
      </c>
      <c r="J6894" s="1">
        <v>5.610404698</v>
      </c>
      <c r="K6894" s="1">
        <v>5.5926503849999998</v>
      </c>
    </row>
    <row r="6895" spans="1:11" x14ac:dyDescent="0.35">
      <c r="A6895" s="1" t="s">
        <v>6121</v>
      </c>
      <c r="B6895" s="1">
        <f t="shared" si="107"/>
        <v>1.0073484963682811</v>
      </c>
      <c r="C6895" s="1">
        <v>1.0562876000000001E-2</v>
      </c>
      <c r="D6895" s="1">
        <v>0.79561547200000005</v>
      </c>
      <c r="E6895" s="1">
        <v>0.83710426199999999</v>
      </c>
      <c r="F6895" s="1">
        <v>4.6358493899999997</v>
      </c>
      <c r="G6895" s="1">
        <v>4.6698735779999998</v>
      </c>
      <c r="H6895" s="1">
        <v>4.6170828970000004</v>
      </c>
      <c r="I6895" s="1">
        <v>4.6407768379999998</v>
      </c>
      <c r="J6895" s="1">
        <v>4.6388691450000001</v>
      </c>
      <c r="K6895" s="1">
        <v>4.6755492380000003</v>
      </c>
    </row>
    <row r="6896" spans="1:11" x14ac:dyDescent="0.35">
      <c r="A6896" s="1" t="s">
        <v>6120</v>
      </c>
      <c r="B6896" s="1">
        <f t="shared" si="107"/>
        <v>1.0073553286773864</v>
      </c>
      <c r="C6896" s="1">
        <v>1.0572661000000001E-2</v>
      </c>
      <c r="D6896" s="1">
        <v>0.85383849899999997</v>
      </c>
      <c r="E6896" s="1">
        <v>0.88558046499999998</v>
      </c>
      <c r="F6896" s="1">
        <v>4.027144013</v>
      </c>
      <c r="G6896" s="1">
        <v>4.0592520539999999</v>
      </c>
      <c r="H6896" s="1">
        <v>3.905163398</v>
      </c>
      <c r="I6896" s="1">
        <v>3.9319328339999999</v>
      </c>
      <c r="J6896" s="1">
        <v>4.05224618</v>
      </c>
      <c r="K6896" s="1">
        <v>4.0346659850000002</v>
      </c>
    </row>
    <row r="6897" spans="1:11" x14ac:dyDescent="0.35">
      <c r="A6897" s="1" t="s">
        <v>6119</v>
      </c>
      <c r="B6897" s="1">
        <f t="shared" si="107"/>
        <v>1.0074115892853011</v>
      </c>
      <c r="C6897" s="1">
        <v>1.0653233E-2</v>
      </c>
      <c r="D6897" s="1">
        <v>0.84184050799999999</v>
      </c>
      <c r="E6897" s="1">
        <v>0.87557595499999996</v>
      </c>
      <c r="F6897" s="1">
        <v>3.6455415580000001</v>
      </c>
      <c r="G6897" s="1">
        <v>3.7634941820000001</v>
      </c>
      <c r="H6897" s="1">
        <v>3.720519404</v>
      </c>
      <c r="I6897" s="1">
        <v>3.7070335650000001</v>
      </c>
      <c r="J6897" s="1">
        <v>3.7354469739999998</v>
      </c>
      <c r="K6897" s="1">
        <v>3.7196823879999998</v>
      </c>
    </row>
    <row r="6898" spans="1:11" x14ac:dyDescent="0.35">
      <c r="A6898" s="1" t="s">
        <v>6118</v>
      </c>
      <c r="B6898" s="1">
        <f t="shared" si="107"/>
        <v>1.0074278524626419</v>
      </c>
      <c r="C6898" s="1">
        <v>1.0676523E-2</v>
      </c>
      <c r="D6898" s="1">
        <v>0.85242739000000001</v>
      </c>
      <c r="E6898" s="1">
        <v>0.88446893900000001</v>
      </c>
      <c r="F6898" s="1">
        <v>4.1898514240000004</v>
      </c>
      <c r="G6898" s="1">
        <v>3.9927064049999998</v>
      </c>
      <c r="H6898" s="1">
        <v>4.0754919340000004</v>
      </c>
      <c r="I6898" s="1">
        <v>4.143073158</v>
      </c>
      <c r="J6898" s="1">
        <v>4.0615829249999997</v>
      </c>
      <c r="K6898" s="1">
        <v>4.0859195240000004</v>
      </c>
    </row>
    <row r="6899" spans="1:11" x14ac:dyDescent="0.35">
      <c r="A6899" s="1" t="s">
        <v>6117</v>
      </c>
      <c r="B6899" s="1">
        <f t="shared" si="107"/>
        <v>1.0074331357823334</v>
      </c>
      <c r="C6899" s="1">
        <v>1.0684089000000001E-2</v>
      </c>
      <c r="D6899" s="1">
        <v>0.86644560199999998</v>
      </c>
      <c r="E6899" s="1">
        <v>0.89537751799999998</v>
      </c>
      <c r="F6899" s="1">
        <v>3.5400949979999998</v>
      </c>
      <c r="G6899" s="1">
        <v>3.4107502059999999</v>
      </c>
      <c r="H6899" s="1">
        <v>3.5548687289999998</v>
      </c>
      <c r="I6899" s="1">
        <v>3.5744381280000002</v>
      </c>
      <c r="J6899" s="1">
        <v>3.4330491410000001</v>
      </c>
      <c r="K6899" s="1">
        <v>3.5349329360000001</v>
      </c>
    </row>
    <row r="6900" spans="1:11" x14ac:dyDescent="0.35">
      <c r="A6900" s="1" t="s">
        <v>6116</v>
      </c>
      <c r="B6900" s="1">
        <f t="shared" si="107"/>
        <v>1.0074487477838283</v>
      </c>
      <c r="C6900" s="1">
        <v>1.0706446E-2</v>
      </c>
      <c r="D6900" s="1">
        <v>0.72579828199999996</v>
      </c>
      <c r="E6900" s="1">
        <v>0.77792249199999997</v>
      </c>
      <c r="F6900" s="1">
        <v>6.9617113660000003</v>
      </c>
      <c r="G6900" s="1">
        <v>7.0027439950000003</v>
      </c>
      <c r="H6900" s="1">
        <v>6.9252689969999999</v>
      </c>
      <c r="I6900" s="1">
        <v>6.9756503280000004</v>
      </c>
      <c r="J6900" s="1">
        <v>6.9756503280000004</v>
      </c>
      <c r="K6900" s="1">
        <v>6.9708776309999996</v>
      </c>
    </row>
    <row r="6901" spans="1:11" x14ac:dyDescent="0.35">
      <c r="A6901" s="1" t="s">
        <v>6115</v>
      </c>
      <c r="B6901" s="1">
        <f t="shared" si="107"/>
        <v>1.0074826932173959</v>
      </c>
      <c r="C6901" s="1">
        <v>1.0755056000000001E-2</v>
      </c>
      <c r="D6901" s="1">
        <v>0.74668770900000003</v>
      </c>
      <c r="E6901" s="1">
        <v>0.79670740799999995</v>
      </c>
      <c r="F6901" s="1">
        <v>6.9245660510000002</v>
      </c>
      <c r="G6901" s="1">
        <v>6.9654858519999996</v>
      </c>
      <c r="H6901" s="1">
        <v>6.9964807679999996</v>
      </c>
      <c r="I6901" s="1">
        <v>6.9933890889999999</v>
      </c>
      <c r="J6901" s="1">
        <v>7.0013406900000001</v>
      </c>
      <c r="K6901" s="1">
        <v>6.9240787700000004</v>
      </c>
    </row>
    <row r="6902" spans="1:11" x14ac:dyDescent="0.35">
      <c r="A6902" s="1" t="s">
        <v>6114</v>
      </c>
      <c r="B6902" s="1">
        <f t="shared" si="107"/>
        <v>1.0074935663331521</v>
      </c>
      <c r="C6902" s="1">
        <v>1.0770626E-2</v>
      </c>
      <c r="D6902" s="1">
        <v>0.73578030900000002</v>
      </c>
      <c r="E6902" s="1">
        <v>0.78693824099999998</v>
      </c>
      <c r="F6902" s="1">
        <v>9.1159483520000002</v>
      </c>
      <c r="G6902" s="1">
        <v>9.1310919290000001</v>
      </c>
      <c r="H6902" s="1">
        <v>9.1361677009999998</v>
      </c>
      <c r="I6902" s="1">
        <v>9.1137794519999993</v>
      </c>
      <c r="J6902" s="1">
        <v>9.2102140650000006</v>
      </c>
      <c r="K6902" s="1">
        <v>9.0906140939999993</v>
      </c>
    </row>
    <row r="6903" spans="1:11" x14ac:dyDescent="0.35">
      <c r="A6903" s="1" t="s">
        <v>6113</v>
      </c>
      <c r="B6903" s="1">
        <f t="shared" si="107"/>
        <v>1.0075100612902756</v>
      </c>
      <c r="C6903" s="1">
        <v>1.0794246E-2</v>
      </c>
      <c r="D6903" s="1">
        <v>0.90801175899999997</v>
      </c>
      <c r="E6903" s="1">
        <v>0.92795397300000004</v>
      </c>
      <c r="F6903" s="1">
        <v>2.0874823669999998</v>
      </c>
      <c r="G6903" s="1">
        <v>1.940725756</v>
      </c>
      <c r="H6903" s="1">
        <v>1.893224472</v>
      </c>
      <c r="I6903" s="1">
        <v>2.0222740890000002</v>
      </c>
      <c r="J6903" s="1">
        <v>2.0197849379999999</v>
      </c>
      <c r="K6903" s="1">
        <v>1.9087970439999999</v>
      </c>
    </row>
    <row r="6904" spans="1:11" x14ac:dyDescent="0.35">
      <c r="A6904" s="1" t="s">
        <v>6112</v>
      </c>
      <c r="B6904" s="1">
        <f t="shared" si="107"/>
        <v>1.0075780370506862</v>
      </c>
      <c r="C6904" s="1">
        <v>1.089158E-2</v>
      </c>
      <c r="D6904" s="1">
        <v>0.88183786600000003</v>
      </c>
      <c r="E6904" s="1">
        <v>0.907254071</v>
      </c>
      <c r="F6904" s="1">
        <v>3.3837930799999998</v>
      </c>
      <c r="G6904" s="1">
        <v>3.1935729849999999</v>
      </c>
      <c r="H6904" s="1">
        <v>3.2591506730000002</v>
      </c>
      <c r="I6904" s="1">
        <v>3.3400506170000002</v>
      </c>
      <c r="J6904" s="1">
        <v>3.1726918679999998</v>
      </c>
      <c r="K6904" s="1">
        <v>3.3621769420000001</v>
      </c>
    </row>
    <row r="6905" spans="1:11" x14ac:dyDescent="0.35">
      <c r="A6905" s="1" t="s">
        <v>6111</v>
      </c>
      <c r="B6905" s="1">
        <f t="shared" si="107"/>
        <v>1.0075880298056576</v>
      </c>
      <c r="C6905" s="1">
        <v>1.0905888000000001E-2</v>
      </c>
      <c r="D6905" s="1">
        <v>0.78127585099999997</v>
      </c>
      <c r="E6905" s="1">
        <v>0.82472258399999998</v>
      </c>
      <c r="F6905" s="1">
        <v>5.6360115469999998</v>
      </c>
      <c r="G6905" s="1">
        <v>5.6940850120000004</v>
      </c>
      <c r="H6905" s="1">
        <v>5.7404857839999996</v>
      </c>
      <c r="I6905" s="1">
        <v>5.7391217980000002</v>
      </c>
      <c r="J6905" s="1">
        <v>5.6568743680000004</v>
      </c>
      <c r="K6905" s="1">
        <v>5.710063077</v>
      </c>
    </row>
    <row r="6906" spans="1:11" x14ac:dyDescent="0.35">
      <c r="A6906" s="1" t="s">
        <v>6110</v>
      </c>
      <c r="B6906" s="1">
        <f t="shared" si="107"/>
        <v>1.0075926860945654</v>
      </c>
      <c r="C6906" s="1">
        <v>1.0912555000000001E-2</v>
      </c>
      <c r="D6906" s="1">
        <v>0.958656438</v>
      </c>
      <c r="E6906" s="1">
        <v>0.96937017700000006</v>
      </c>
      <c r="F6906" s="1">
        <v>1.525914547</v>
      </c>
      <c r="G6906" s="1">
        <v>0.57229173099999997</v>
      </c>
      <c r="H6906" s="1">
        <v>1.2474014</v>
      </c>
      <c r="I6906" s="1">
        <v>1.335141176</v>
      </c>
      <c r="J6906" s="1">
        <v>1.120747658</v>
      </c>
      <c r="K6906" s="1">
        <v>0.91363376699999999</v>
      </c>
    </row>
    <row r="6907" spans="1:11" x14ac:dyDescent="0.35">
      <c r="A6907" s="1" t="s">
        <v>6109</v>
      </c>
      <c r="B6907" s="1">
        <f t="shared" si="107"/>
        <v>1.0076002610782195</v>
      </c>
      <c r="C6907" s="1">
        <v>1.0923400999999999E-2</v>
      </c>
      <c r="D6907" s="1">
        <v>0.75355844199999999</v>
      </c>
      <c r="E6907" s="1">
        <v>0.80209747200000003</v>
      </c>
      <c r="F6907" s="1">
        <v>5.4836227229999999</v>
      </c>
      <c r="G6907" s="1">
        <v>5.5192495279999996</v>
      </c>
      <c r="H6907" s="1">
        <v>5.5194610659999999</v>
      </c>
      <c r="I6907" s="1">
        <v>5.5416800359999998</v>
      </c>
      <c r="J6907" s="1">
        <v>5.5188735759999998</v>
      </c>
      <c r="K6907" s="1">
        <v>5.4955265869999996</v>
      </c>
    </row>
    <row r="6908" spans="1:11" x14ac:dyDescent="0.35">
      <c r="A6908" s="1" t="s">
        <v>6108</v>
      </c>
      <c r="B6908" s="1">
        <f t="shared" si="107"/>
        <v>1.0076493217555131</v>
      </c>
      <c r="C6908" s="1">
        <v>1.0993645E-2</v>
      </c>
      <c r="D6908" s="1">
        <v>0.92228101200000001</v>
      </c>
      <c r="E6908" s="1">
        <v>0.93973561500000002</v>
      </c>
      <c r="F6908" s="1">
        <v>2.0136955520000002</v>
      </c>
      <c r="G6908" s="1">
        <v>2.499105723</v>
      </c>
      <c r="H6908" s="1">
        <v>2.3202374159999999</v>
      </c>
      <c r="I6908" s="1">
        <v>2.2988511470000002</v>
      </c>
      <c r="J6908" s="1">
        <v>2.2715395690000002</v>
      </c>
      <c r="K6908" s="1">
        <v>2.3071610969999998</v>
      </c>
    </row>
    <row r="6909" spans="1:11" x14ac:dyDescent="0.35">
      <c r="A6909" s="1" t="s">
        <v>6107</v>
      </c>
      <c r="B6909" s="1">
        <f t="shared" si="107"/>
        <v>1.0076810954129396</v>
      </c>
      <c r="C6909" s="1">
        <v>1.1039136E-2</v>
      </c>
      <c r="D6909" s="1">
        <v>0.65750013799999996</v>
      </c>
      <c r="E6909" s="1">
        <v>0.71828985000000001</v>
      </c>
      <c r="F6909" s="1">
        <v>9.0659659420000001</v>
      </c>
      <c r="G6909" s="1">
        <v>9.0247275190000007</v>
      </c>
      <c r="H6909" s="1">
        <v>9.0354626000000007</v>
      </c>
      <c r="I6909" s="1">
        <v>9.0559206969999995</v>
      </c>
      <c r="J6909" s="1">
        <v>9.0436812379999996</v>
      </c>
      <c r="K6909" s="1">
        <v>9.0596573560000007</v>
      </c>
    </row>
    <row r="6910" spans="1:11" x14ac:dyDescent="0.35">
      <c r="A6910" s="1" t="s">
        <v>6106</v>
      </c>
      <c r="B6910" s="1">
        <f t="shared" si="107"/>
        <v>1.0077324574127204</v>
      </c>
      <c r="C6910" s="1">
        <v>1.1112669E-2</v>
      </c>
      <c r="D6910" s="1">
        <v>0.81165922599999996</v>
      </c>
      <c r="E6910" s="1">
        <v>0.85063610499999998</v>
      </c>
      <c r="F6910" s="1">
        <v>4.6527013100000003</v>
      </c>
      <c r="G6910" s="1">
        <v>4.6954841829999996</v>
      </c>
      <c r="H6910" s="1">
        <v>4.7258194180000004</v>
      </c>
      <c r="I6910" s="1">
        <v>4.7637376959999997</v>
      </c>
      <c r="J6910" s="1">
        <v>4.6294624000000004</v>
      </c>
      <c r="K6910" s="1">
        <v>4.7197972220000004</v>
      </c>
    </row>
    <row r="6911" spans="1:11" x14ac:dyDescent="0.35">
      <c r="A6911" s="1" t="s">
        <v>6105</v>
      </c>
      <c r="B6911" s="1">
        <f t="shared" si="107"/>
        <v>1.00775911278899</v>
      </c>
      <c r="C6911" s="1">
        <v>1.1150828999999999E-2</v>
      </c>
      <c r="D6911" s="1">
        <v>0.84524017100000004</v>
      </c>
      <c r="E6911" s="1">
        <v>0.87813046699999997</v>
      </c>
      <c r="F6911" s="1">
        <v>5.5643370230000002</v>
      </c>
      <c r="G6911" s="1">
        <v>5.5817017719999997</v>
      </c>
      <c r="H6911" s="1">
        <v>5.5021636709999999</v>
      </c>
      <c r="I6911" s="1">
        <v>5.48062644</v>
      </c>
      <c r="J6911" s="1">
        <v>5.7114320779999996</v>
      </c>
      <c r="K6911" s="1">
        <v>5.4829036259999997</v>
      </c>
    </row>
    <row r="6912" spans="1:11" x14ac:dyDescent="0.35">
      <c r="A6912" s="1" t="s">
        <v>6104</v>
      </c>
      <c r="B6912" s="1">
        <f t="shared" si="107"/>
        <v>1.0077696948056465</v>
      </c>
      <c r="C6912" s="1">
        <v>1.1165978E-2</v>
      </c>
      <c r="D6912" s="1">
        <v>0.72551041699999996</v>
      </c>
      <c r="E6912" s="1">
        <v>0.77780320800000002</v>
      </c>
      <c r="F6912" s="1">
        <v>6.6404061600000004</v>
      </c>
      <c r="G6912" s="1">
        <v>6.7066610720000002</v>
      </c>
      <c r="H6912" s="1">
        <v>6.6751953449999997</v>
      </c>
      <c r="I6912" s="1">
        <v>6.6551434440000001</v>
      </c>
      <c r="J6912" s="1">
        <v>6.6961900249999999</v>
      </c>
      <c r="K6912" s="1">
        <v>6.704105438</v>
      </c>
    </row>
    <row r="6913" spans="1:11" x14ac:dyDescent="0.35">
      <c r="A6913" s="1" t="s">
        <v>6103</v>
      </c>
      <c r="B6913" s="1">
        <f t="shared" si="107"/>
        <v>1.0078338486957339</v>
      </c>
      <c r="C6913" s="1">
        <v>1.1257816E-2</v>
      </c>
      <c r="D6913" s="1">
        <v>0.78672944199999995</v>
      </c>
      <c r="E6913" s="1">
        <v>0.82964774600000002</v>
      </c>
      <c r="F6913" s="1">
        <v>6.5570536439999998</v>
      </c>
      <c r="G6913" s="1">
        <v>6.4093371829999999</v>
      </c>
      <c r="H6913" s="1">
        <v>6.4383821240000003</v>
      </c>
      <c r="I6913" s="1">
        <v>6.4978142500000002</v>
      </c>
      <c r="J6913" s="1">
        <v>6.4323503329999996</v>
      </c>
      <c r="K6913" s="1">
        <v>6.5087500629999999</v>
      </c>
    </row>
    <row r="6914" spans="1:11" x14ac:dyDescent="0.35">
      <c r="A6914" s="1" t="s">
        <v>6102</v>
      </c>
      <c r="B6914" s="1">
        <f t="shared" si="107"/>
        <v>1.0078796798943839</v>
      </c>
      <c r="C6914" s="1">
        <v>1.1323421E-2</v>
      </c>
      <c r="D6914" s="1">
        <v>0.71457953500000004</v>
      </c>
      <c r="E6914" s="1">
        <v>0.76823638599999999</v>
      </c>
      <c r="F6914" s="1">
        <v>8.0923298859999999</v>
      </c>
      <c r="G6914" s="1">
        <v>8.1816133109999996</v>
      </c>
      <c r="H6914" s="1">
        <v>8.1493215360000004</v>
      </c>
      <c r="I6914" s="1">
        <v>8.1396960049999993</v>
      </c>
      <c r="J6914" s="1">
        <v>8.1866737559999994</v>
      </c>
      <c r="K6914" s="1">
        <v>8.1306376500000006</v>
      </c>
    </row>
    <row r="6915" spans="1:11" x14ac:dyDescent="0.35">
      <c r="A6915" s="1" t="s">
        <v>6101</v>
      </c>
      <c r="B6915" s="1">
        <f t="shared" ref="B6915:B6978" si="108">2^C6915</f>
        <v>1.0079074241338066</v>
      </c>
      <c r="C6915" s="1">
        <v>1.1363134E-2</v>
      </c>
      <c r="D6915" s="1">
        <v>0.79259064400000001</v>
      </c>
      <c r="E6915" s="1">
        <v>0.83441043199999998</v>
      </c>
      <c r="F6915" s="1">
        <v>8.1618387949999995</v>
      </c>
      <c r="G6915" s="1">
        <v>8.0333916900000002</v>
      </c>
      <c r="H6915" s="1">
        <v>8.0113313220000002</v>
      </c>
      <c r="I6915" s="1">
        <v>8.0794245660000001</v>
      </c>
      <c r="J6915" s="1">
        <v>8.0144673859999997</v>
      </c>
      <c r="K6915" s="1">
        <v>8.1471534010000006</v>
      </c>
    </row>
    <row r="6916" spans="1:11" x14ac:dyDescent="0.35">
      <c r="A6916" s="1" t="s">
        <v>6100</v>
      </c>
      <c r="B6916" s="1">
        <f t="shared" si="108"/>
        <v>1.0079135022173802</v>
      </c>
      <c r="C6916" s="1">
        <v>1.1371834000000001E-2</v>
      </c>
      <c r="D6916" s="1">
        <v>0.76521870199999997</v>
      </c>
      <c r="E6916" s="1">
        <v>0.81142951600000002</v>
      </c>
      <c r="F6916" s="1">
        <v>5.5144365579999999</v>
      </c>
      <c r="G6916" s="1">
        <v>5.5450440700000003</v>
      </c>
      <c r="H6916" s="1">
        <v>5.5340287730000002</v>
      </c>
      <c r="I6916" s="1">
        <v>5.5792219809999999</v>
      </c>
      <c r="J6916" s="1">
        <v>5.4815648729999999</v>
      </c>
      <c r="K6916" s="1">
        <v>5.5701404070000002</v>
      </c>
    </row>
    <row r="6917" spans="1:11" x14ac:dyDescent="0.35">
      <c r="A6917" s="1" t="s">
        <v>6099</v>
      </c>
      <c r="B6917" s="1">
        <f t="shared" si="108"/>
        <v>1.0079806891402017</v>
      </c>
      <c r="C6917" s="1">
        <v>1.1468000000000001E-2</v>
      </c>
      <c r="D6917" s="1">
        <v>0.93957351300000003</v>
      </c>
      <c r="E6917" s="1">
        <v>0.953998075</v>
      </c>
      <c r="F6917" s="1">
        <v>0.40695687800000002</v>
      </c>
      <c r="G6917" s="1">
        <v>0.433861049</v>
      </c>
      <c r="H6917" s="1">
        <v>0.415163738</v>
      </c>
      <c r="I6917" s="1">
        <v>0.29144582099999999</v>
      </c>
      <c r="J6917" s="1">
        <v>0.67062043400000004</v>
      </c>
      <c r="K6917" s="1">
        <v>0.31042283300000001</v>
      </c>
    </row>
    <row r="6918" spans="1:11" x14ac:dyDescent="0.35">
      <c r="A6918" s="1" t="s">
        <v>6098</v>
      </c>
      <c r="B6918" s="1">
        <f t="shared" si="108"/>
        <v>1.0080800266216949</v>
      </c>
      <c r="C6918" s="1">
        <v>1.1610172E-2</v>
      </c>
      <c r="D6918" s="1">
        <v>0.78260001000000001</v>
      </c>
      <c r="E6918" s="1">
        <v>0.82562716899999999</v>
      </c>
      <c r="F6918" s="1">
        <v>9.0122164770000008</v>
      </c>
      <c r="G6918" s="1">
        <v>9.1869694160000002</v>
      </c>
      <c r="H6918" s="1">
        <v>9.1677870109999997</v>
      </c>
      <c r="I6918" s="1">
        <v>9.0994548630000001</v>
      </c>
      <c r="J6918" s="1">
        <v>9.1788251919999997</v>
      </c>
      <c r="K6918" s="1">
        <v>9.123314014</v>
      </c>
    </row>
    <row r="6919" spans="1:11" x14ac:dyDescent="0.35">
      <c r="A6919" s="1" t="s">
        <v>6097</v>
      </c>
      <c r="B6919" s="1">
        <f t="shared" si="108"/>
        <v>1.0081212773449553</v>
      </c>
      <c r="C6919" s="1">
        <v>1.1669206E-2</v>
      </c>
      <c r="D6919" s="1">
        <v>0.83977746799999997</v>
      </c>
      <c r="E6919" s="1">
        <v>0.87384878399999999</v>
      </c>
      <c r="F6919" s="1">
        <v>4.9576765209999998</v>
      </c>
      <c r="G6919" s="1">
        <v>4.730166745</v>
      </c>
      <c r="H6919" s="1">
        <v>4.7472423050000003</v>
      </c>
      <c r="I6919" s="1">
        <v>4.8011422980000003</v>
      </c>
      <c r="J6919" s="1">
        <v>4.8098671130000001</v>
      </c>
      <c r="K6919" s="1">
        <v>4.8561460209999998</v>
      </c>
    </row>
    <row r="6920" spans="1:11" x14ac:dyDescent="0.35">
      <c r="A6920" s="1" t="s">
        <v>6096</v>
      </c>
      <c r="B6920" s="1">
        <f t="shared" si="108"/>
        <v>1.0081238264845622</v>
      </c>
      <c r="C6920" s="1">
        <v>1.1672854E-2</v>
      </c>
      <c r="D6920" s="1">
        <v>0.74293094599999998</v>
      </c>
      <c r="E6920" s="1">
        <v>0.79344112099999997</v>
      </c>
      <c r="F6920" s="1">
        <v>5.7117383180000001</v>
      </c>
      <c r="G6920" s="1">
        <v>5.6778158879999996</v>
      </c>
      <c r="H6920" s="1">
        <v>5.7366758420000004</v>
      </c>
      <c r="I6920" s="1">
        <v>5.6946003709999999</v>
      </c>
      <c r="J6920" s="1">
        <v>5.7065359840000003</v>
      </c>
      <c r="K6920" s="1">
        <v>5.7594653090000003</v>
      </c>
    </row>
    <row r="6921" spans="1:11" x14ac:dyDescent="0.35">
      <c r="A6921" s="1" t="s">
        <v>6095</v>
      </c>
      <c r="B6921" s="1">
        <f t="shared" si="108"/>
        <v>1.0081349881303476</v>
      </c>
      <c r="C6921" s="1">
        <v>1.1688827000000001E-2</v>
      </c>
      <c r="D6921" s="1">
        <v>0.86999648100000004</v>
      </c>
      <c r="E6921" s="1">
        <v>0.89812092200000004</v>
      </c>
      <c r="F6921" s="1">
        <v>2.9145225419999998</v>
      </c>
      <c r="G6921" s="1">
        <v>2.9518532359999998</v>
      </c>
      <c r="H6921" s="1">
        <v>2.905422454</v>
      </c>
      <c r="I6921" s="1">
        <v>2.8154712860000002</v>
      </c>
      <c r="J6921" s="1">
        <v>3.0166629359999999</v>
      </c>
      <c r="K6921" s="1">
        <v>2.9644005249999998</v>
      </c>
    </row>
    <row r="6922" spans="1:11" x14ac:dyDescent="0.35">
      <c r="A6922" s="1" t="s">
        <v>6094</v>
      </c>
      <c r="B6922" s="1">
        <f t="shared" si="108"/>
        <v>1.0082959090095622</v>
      </c>
      <c r="C6922" s="1">
        <v>1.1919094999999999E-2</v>
      </c>
      <c r="D6922" s="1">
        <v>0.71736797299999999</v>
      </c>
      <c r="E6922" s="1">
        <v>0.77085256300000005</v>
      </c>
      <c r="F6922" s="1">
        <v>6.4718260220000001</v>
      </c>
      <c r="G6922" s="1">
        <v>6.4866975589999996</v>
      </c>
      <c r="H6922" s="1">
        <v>6.4749043540000004</v>
      </c>
      <c r="I6922" s="1">
        <v>6.5103587809999999</v>
      </c>
      <c r="J6922" s="1">
        <v>6.438836599</v>
      </c>
      <c r="K6922" s="1">
        <v>6.521674484</v>
      </c>
    </row>
    <row r="6923" spans="1:11" x14ac:dyDescent="0.35">
      <c r="A6923" s="1" t="s">
        <v>6093</v>
      </c>
      <c r="B6923" s="1">
        <f t="shared" si="108"/>
        <v>1.0083605954427466</v>
      </c>
      <c r="C6923" s="1">
        <v>1.2011647E-2</v>
      </c>
      <c r="D6923" s="1">
        <v>0.81782844499999996</v>
      </c>
      <c r="E6923" s="1">
        <v>0.85538145700000001</v>
      </c>
      <c r="F6923" s="1">
        <v>4.7351327650000004</v>
      </c>
      <c r="G6923" s="1">
        <v>4.8859636899999996</v>
      </c>
      <c r="H6923" s="1">
        <v>4.9276638750000004</v>
      </c>
      <c r="I6923" s="1">
        <v>4.8414232400000001</v>
      </c>
      <c r="J6923" s="1">
        <v>4.9049041530000004</v>
      </c>
      <c r="K6923" s="1">
        <v>4.837781562</v>
      </c>
    </row>
    <row r="6924" spans="1:11" x14ac:dyDescent="0.35">
      <c r="A6924" s="1" t="s">
        <v>6092</v>
      </c>
      <c r="B6924" s="1">
        <f t="shared" si="108"/>
        <v>1.0084117977611318</v>
      </c>
      <c r="C6924" s="1">
        <v>1.2084902E-2</v>
      </c>
      <c r="D6924" s="1">
        <v>0.81559061399999999</v>
      </c>
      <c r="E6924" s="1">
        <v>0.85352048999999997</v>
      </c>
      <c r="F6924" s="1">
        <v>3.65566835</v>
      </c>
      <c r="G6924" s="1">
        <v>3.5906587230000002</v>
      </c>
      <c r="H6924" s="1">
        <v>3.649819387</v>
      </c>
      <c r="I6924" s="1">
        <v>3.6470125339999999</v>
      </c>
      <c r="J6924" s="1">
        <v>3.6354218970000001</v>
      </c>
      <c r="K6924" s="1">
        <v>3.6493272559999999</v>
      </c>
    </row>
    <row r="6925" spans="1:11" x14ac:dyDescent="0.35">
      <c r="A6925" s="1" t="s">
        <v>6091</v>
      </c>
      <c r="B6925" s="1">
        <f t="shared" si="108"/>
        <v>1.0084173364763858</v>
      </c>
      <c r="C6925" s="1">
        <v>1.2092825999999999E-2</v>
      </c>
      <c r="D6925" s="1">
        <v>0.75179246700000002</v>
      </c>
      <c r="E6925" s="1">
        <v>0.80051520499999995</v>
      </c>
      <c r="F6925" s="1">
        <v>6.8715394060000001</v>
      </c>
      <c r="G6925" s="1">
        <v>6.9619839299999997</v>
      </c>
      <c r="H6925" s="1">
        <v>6.9708776309999996</v>
      </c>
      <c r="I6925" s="1">
        <v>6.8899554629999997</v>
      </c>
      <c r="J6925" s="1">
        <v>7.0031239589999998</v>
      </c>
      <c r="K6925" s="1">
        <v>6.94597788</v>
      </c>
    </row>
    <row r="6926" spans="1:11" x14ac:dyDescent="0.35">
      <c r="A6926" s="1" t="s">
        <v>6090</v>
      </c>
      <c r="B6926" s="1">
        <f t="shared" si="108"/>
        <v>1.0084676762931237</v>
      </c>
      <c r="C6926" s="1">
        <v>1.2164843E-2</v>
      </c>
      <c r="D6926" s="1">
        <v>0.76554602100000002</v>
      </c>
      <c r="E6926" s="1">
        <v>0.81171053999999998</v>
      </c>
      <c r="F6926" s="1">
        <v>4.8383241119999996</v>
      </c>
      <c r="G6926" s="1">
        <v>4.9124560370000001</v>
      </c>
      <c r="H6926" s="1">
        <v>4.9105518889999997</v>
      </c>
      <c r="I6926" s="1">
        <v>4.8684402249999996</v>
      </c>
      <c r="J6926" s="1">
        <v>4.9152201419999999</v>
      </c>
      <c r="K6926" s="1">
        <v>4.9134294690000004</v>
      </c>
    </row>
    <row r="6927" spans="1:11" x14ac:dyDescent="0.35">
      <c r="A6927" s="1" t="s">
        <v>6089</v>
      </c>
      <c r="B6927" s="1">
        <f t="shared" si="108"/>
        <v>1.0085707969879671</v>
      </c>
      <c r="C6927" s="1">
        <v>1.2312358000000001E-2</v>
      </c>
      <c r="D6927" s="1">
        <v>0.74519089800000005</v>
      </c>
      <c r="E6927" s="1">
        <v>0.79530571800000005</v>
      </c>
      <c r="F6927" s="1">
        <v>5.993989848</v>
      </c>
      <c r="G6927" s="1">
        <v>5.9735677020000004</v>
      </c>
      <c r="H6927" s="1">
        <v>5.9882567450000002</v>
      </c>
      <c r="I6927" s="1">
        <v>6.0292046150000003</v>
      </c>
      <c r="J6927" s="1">
        <v>5.9245242129999998</v>
      </c>
      <c r="K6927" s="1">
        <v>6.0413841939999999</v>
      </c>
    </row>
    <row r="6928" spans="1:11" x14ac:dyDescent="0.35">
      <c r="A6928" s="1" t="s">
        <v>6088</v>
      </c>
      <c r="B6928" s="1">
        <f t="shared" si="108"/>
        <v>1.0085958491177349</v>
      </c>
      <c r="C6928" s="1">
        <v>1.2348193E-2</v>
      </c>
      <c r="D6928" s="1">
        <v>0.86600923600000002</v>
      </c>
      <c r="E6928" s="1">
        <v>0.89499756699999999</v>
      </c>
      <c r="F6928" s="1">
        <v>3.628873622</v>
      </c>
      <c r="G6928" s="1">
        <v>3.4777087290000002</v>
      </c>
      <c r="H6928" s="1">
        <v>3.7449816849999999</v>
      </c>
      <c r="I6928" s="1">
        <v>3.6168326799999999</v>
      </c>
      <c r="J6928" s="1">
        <v>3.7124363969999998</v>
      </c>
      <c r="K6928" s="1">
        <v>3.5509739749999998</v>
      </c>
    </row>
    <row r="6929" spans="1:11" x14ac:dyDescent="0.35">
      <c r="A6929" s="1" t="s">
        <v>6087</v>
      </c>
      <c r="B6929" s="1">
        <f t="shared" si="108"/>
        <v>1.0086467375821888</v>
      </c>
      <c r="C6929" s="1">
        <v>1.2420982000000001E-2</v>
      </c>
      <c r="D6929" s="1">
        <v>0.71835503099999998</v>
      </c>
      <c r="E6929" s="1">
        <v>0.771700834</v>
      </c>
      <c r="F6929" s="1">
        <v>6.6198133730000004</v>
      </c>
      <c r="G6929" s="1">
        <v>6.542727148</v>
      </c>
      <c r="H6929" s="1">
        <v>6.6325967070000003</v>
      </c>
      <c r="I6929" s="1">
        <v>6.6392563100000004</v>
      </c>
      <c r="J6929" s="1">
        <v>6.6115013119999997</v>
      </c>
      <c r="K6929" s="1">
        <v>6.5815236800000001</v>
      </c>
    </row>
    <row r="6930" spans="1:11" x14ac:dyDescent="0.35">
      <c r="A6930" s="1" t="s">
        <v>6086</v>
      </c>
      <c r="B6930" s="1">
        <f t="shared" si="108"/>
        <v>1.0086703478380088</v>
      </c>
      <c r="C6930" s="1">
        <v>1.2454751999999999E-2</v>
      </c>
      <c r="D6930" s="1">
        <v>0.68260216699999998</v>
      </c>
      <c r="E6930" s="1">
        <v>0.73901359</v>
      </c>
      <c r="F6930" s="1">
        <v>6.8030872200000001</v>
      </c>
      <c r="G6930" s="1">
        <v>6.815074794</v>
      </c>
      <c r="H6930" s="1">
        <v>6.8291595020000004</v>
      </c>
      <c r="I6930" s="1">
        <v>6.8065470250000004</v>
      </c>
      <c r="J6930" s="1">
        <v>6.8656827619999996</v>
      </c>
      <c r="K6930" s="1">
        <v>6.81131405</v>
      </c>
    </row>
    <row r="6931" spans="1:11" x14ac:dyDescent="0.35">
      <c r="A6931" s="1" t="s">
        <v>6085</v>
      </c>
      <c r="B6931" s="1">
        <f t="shared" si="108"/>
        <v>1.0086925665932684</v>
      </c>
      <c r="C6931" s="1">
        <v>1.2486531E-2</v>
      </c>
      <c r="D6931" s="1">
        <v>0.86425834999999995</v>
      </c>
      <c r="E6931" s="1">
        <v>0.89354245700000001</v>
      </c>
      <c r="F6931" s="1">
        <v>3.5962007040000001</v>
      </c>
      <c r="G6931" s="1">
        <v>3.486579506</v>
      </c>
      <c r="H6931" s="1">
        <v>3.3766668540000002</v>
      </c>
      <c r="I6931" s="1">
        <v>3.4425763620000001</v>
      </c>
      <c r="J6931" s="1">
        <v>3.4330491410000001</v>
      </c>
      <c r="K6931" s="1">
        <v>3.6209146419999998</v>
      </c>
    </row>
    <row r="6932" spans="1:11" x14ac:dyDescent="0.35">
      <c r="A6932" s="1" t="s">
        <v>6084</v>
      </c>
      <c r="B6932" s="1">
        <f t="shared" si="108"/>
        <v>1.0087520063893194</v>
      </c>
      <c r="C6932" s="1">
        <v>1.2571542999999999E-2</v>
      </c>
      <c r="D6932" s="1">
        <v>0.76817883300000001</v>
      </c>
      <c r="E6932" s="1">
        <v>0.81377364100000005</v>
      </c>
      <c r="F6932" s="1">
        <v>5.1326098120000001</v>
      </c>
      <c r="G6932" s="1">
        <v>5.2229426419999996</v>
      </c>
      <c r="H6932" s="1">
        <v>5.2512754709999996</v>
      </c>
      <c r="I6932" s="1">
        <v>5.1859946060000004</v>
      </c>
      <c r="J6932" s="1">
        <v>5.2011692089999997</v>
      </c>
      <c r="K6932" s="1">
        <v>5.2579382959999998</v>
      </c>
    </row>
    <row r="6933" spans="1:11" x14ac:dyDescent="0.35">
      <c r="A6933" s="1" t="s">
        <v>6083</v>
      </c>
      <c r="B6933" s="1">
        <f t="shared" si="108"/>
        <v>1.008752858731069</v>
      </c>
      <c r="C6933" s="1">
        <v>1.2572761999999999E-2</v>
      </c>
      <c r="D6933" s="1">
        <v>0.77862361000000002</v>
      </c>
      <c r="E6933" s="1">
        <v>0.82253289600000001</v>
      </c>
      <c r="F6933" s="1">
        <v>5.0741182919999996</v>
      </c>
      <c r="G6933" s="1">
        <v>4.9480501300000004</v>
      </c>
      <c r="H6933" s="1">
        <v>4.9746354699999999</v>
      </c>
      <c r="I6933" s="1">
        <v>5.0384933800000002</v>
      </c>
      <c r="J6933" s="1">
        <v>4.9665186590000001</v>
      </c>
      <c r="K6933" s="1">
        <v>5.0305673369999999</v>
      </c>
    </row>
    <row r="6934" spans="1:11" x14ac:dyDescent="0.35">
      <c r="A6934" s="1" t="s">
        <v>6082</v>
      </c>
      <c r="B6934" s="1">
        <f t="shared" si="108"/>
        <v>1.0087737689484362</v>
      </c>
      <c r="C6934" s="1">
        <v>1.2602667E-2</v>
      </c>
      <c r="D6934" s="1">
        <v>0.78578407400000005</v>
      </c>
      <c r="E6934" s="1">
        <v>0.82871788099999999</v>
      </c>
      <c r="F6934" s="1">
        <v>6.5903019760000001</v>
      </c>
      <c r="G6934" s="1">
        <v>6.5337436159999998</v>
      </c>
      <c r="H6934" s="1">
        <v>6.5670752160000001</v>
      </c>
      <c r="I6934" s="1">
        <v>6.539446903</v>
      </c>
      <c r="J6934" s="1">
        <v>6.6925673379999999</v>
      </c>
      <c r="K6934" s="1">
        <v>6.4931163940000003</v>
      </c>
    </row>
    <row r="6935" spans="1:11" x14ac:dyDescent="0.35">
      <c r="A6935" s="1" t="s">
        <v>6081</v>
      </c>
      <c r="B6935" s="1">
        <f t="shared" si="108"/>
        <v>1.0088100120211438</v>
      </c>
      <c r="C6935" s="1">
        <v>1.2654499E-2</v>
      </c>
      <c r="D6935" s="1">
        <v>0.693936318</v>
      </c>
      <c r="E6935" s="1">
        <v>0.74919591399999996</v>
      </c>
      <c r="F6935" s="1">
        <v>6.1690145259999998</v>
      </c>
      <c r="G6935" s="1">
        <v>6.2239965220000002</v>
      </c>
      <c r="H6935" s="1">
        <v>6.1836944010000003</v>
      </c>
      <c r="I6935" s="1">
        <v>6.2096036740000002</v>
      </c>
      <c r="J6935" s="1">
        <v>6.2190177420000001</v>
      </c>
      <c r="K6935" s="1">
        <v>6.1862592000000003</v>
      </c>
    </row>
    <row r="6936" spans="1:11" x14ac:dyDescent="0.35">
      <c r="A6936" s="1" t="s">
        <v>6080</v>
      </c>
      <c r="B6936" s="1">
        <f t="shared" si="108"/>
        <v>1.0088197261019187</v>
      </c>
      <c r="C6936" s="1">
        <v>1.2668390999999999E-2</v>
      </c>
      <c r="D6936" s="1">
        <v>0.79505496399999998</v>
      </c>
      <c r="E6936" s="1">
        <v>0.83666675800000001</v>
      </c>
      <c r="F6936" s="1">
        <v>4.4436389810000003</v>
      </c>
      <c r="G6936" s="1">
        <v>4.4111942720000004</v>
      </c>
      <c r="H6936" s="1">
        <v>4.3138908880000004</v>
      </c>
      <c r="I6936" s="1">
        <v>4.404788033</v>
      </c>
      <c r="J6936" s="1">
        <v>4.4359793500000002</v>
      </c>
      <c r="K6936" s="1">
        <v>4.3643065740000004</v>
      </c>
    </row>
    <row r="6937" spans="1:11" x14ac:dyDescent="0.35">
      <c r="A6937" s="1" t="s">
        <v>6079</v>
      </c>
      <c r="B6937" s="1">
        <f t="shared" si="108"/>
        <v>1.0088510226924894</v>
      </c>
      <c r="C6937" s="1">
        <v>1.2713146999999999E-2</v>
      </c>
      <c r="D6937" s="1">
        <v>0.77443137799999995</v>
      </c>
      <c r="E6937" s="1">
        <v>0.81906538100000004</v>
      </c>
      <c r="F6937" s="1">
        <v>6.3436984650000001</v>
      </c>
      <c r="G6937" s="1">
        <v>6.5358853290000001</v>
      </c>
      <c r="H6937" s="1">
        <v>6.4800606419999998</v>
      </c>
      <c r="I6937" s="1">
        <v>6.4718260220000001</v>
      </c>
      <c r="J6937" s="1">
        <v>6.4538449099999999</v>
      </c>
      <c r="K6937" s="1">
        <v>6.4739149429999996</v>
      </c>
    </row>
    <row r="6938" spans="1:11" x14ac:dyDescent="0.35">
      <c r="A6938" s="1" t="s">
        <v>6078</v>
      </c>
      <c r="B6938" s="1">
        <f t="shared" si="108"/>
        <v>1.0089244031445825</v>
      </c>
      <c r="C6938" s="1">
        <v>1.2818080000000001E-2</v>
      </c>
      <c r="D6938" s="1">
        <v>0.65320699299999996</v>
      </c>
      <c r="E6938" s="1">
        <v>0.71439888500000004</v>
      </c>
      <c r="F6938" s="1">
        <v>7.4048967069999998</v>
      </c>
      <c r="G6938" s="1">
        <v>7.3726533410000004</v>
      </c>
      <c r="H6938" s="1">
        <v>7.3669521380000003</v>
      </c>
      <c r="I6938" s="1">
        <v>7.4076976779999999</v>
      </c>
      <c r="J6938" s="1">
        <v>7.4076976779999999</v>
      </c>
      <c r="K6938" s="1">
        <v>7.3673743199999997</v>
      </c>
    </row>
    <row r="6939" spans="1:11" x14ac:dyDescent="0.35">
      <c r="A6939" s="1" t="s">
        <v>6077</v>
      </c>
      <c r="B6939" s="1">
        <f t="shared" si="108"/>
        <v>1.0089248199471994</v>
      </c>
      <c r="C6939" s="1">
        <v>1.2818675999999999E-2</v>
      </c>
      <c r="D6939" s="1">
        <v>0.76045207800000003</v>
      </c>
      <c r="E6939" s="1">
        <v>0.80762391</v>
      </c>
      <c r="F6939" s="1">
        <v>4.8303649660000003</v>
      </c>
      <c r="G6939" s="1">
        <v>4.7741082989999999</v>
      </c>
      <c r="H6939" s="1">
        <v>4.8582664729999996</v>
      </c>
      <c r="I6939" s="1">
        <v>4.8564786980000001</v>
      </c>
      <c r="J6939" s="1">
        <v>4.850579636</v>
      </c>
      <c r="K6939" s="1">
        <v>4.7933824869999997</v>
      </c>
    </row>
    <row r="6940" spans="1:11" x14ac:dyDescent="0.35">
      <c r="A6940" s="1" t="s">
        <v>6076</v>
      </c>
      <c r="B6940" s="1">
        <f t="shared" si="108"/>
        <v>1.0089730925895246</v>
      </c>
      <c r="C6940" s="1">
        <v>1.2887701E-2</v>
      </c>
      <c r="D6940" s="1">
        <v>0.76065540899999995</v>
      </c>
      <c r="E6940" s="1">
        <v>0.80774632300000004</v>
      </c>
      <c r="F6940" s="1">
        <v>4.5454593130000003</v>
      </c>
      <c r="G6940" s="1">
        <v>4.5672151669999996</v>
      </c>
      <c r="H6940" s="1">
        <v>4.4900991880000003</v>
      </c>
      <c r="I6940" s="1">
        <v>4.5432746540000002</v>
      </c>
      <c r="J6940" s="1">
        <v>4.5494173</v>
      </c>
      <c r="K6940" s="1">
        <v>4.5490095000000004</v>
      </c>
    </row>
    <row r="6941" spans="1:11" x14ac:dyDescent="0.35">
      <c r="A6941" s="1" t="s">
        <v>6075</v>
      </c>
      <c r="B6941" s="1">
        <f t="shared" si="108"/>
        <v>1.0089775895284196</v>
      </c>
      <c r="C6941" s="1">
        <v>1.2894131E-2</v>
      </c>
      <c r="D6941" s="1">
        <v>0.84122702000000005</v>
      </c>
      <c r="E6941" s="1">
        <v>0.87507759200000002</v>
      </c>
      <c r="F6941" s="1">
        <v>2.989200028</v>
      </c>
      <c r="G6941" s="1">
        <v>2.9598525449999999</v>
      </c>
      <c r="H6941" s="1">
        <v>2.984472722</v>
      </c>
      <c r="I6941" s="1">
        <v>3.022051329</v>
      </c>
      <c r="J6941" s="1">
        <v>3.0273581699999998</v>
      </c>
      <c r="K6941" s="1">
        <v>2.921500274</v>
      </c>
    </row>
    <row r="6942" spans="1:11" x14ac:dyDescent="0.35">
      <c r="A6942" s="1" t="s">
        <v>6074</v>
      </c>
      <c r="B6942" s="1">
        <f t="shared" si="108"/>
        <v>1.0090061773803609</v>
      </c>
      <c r="C6942" s="1">
        <v>1.2935007E-2</v>
      </c>
      <c r="D6942" s="1">
        <v>0.81370503400000005</v>
      </c>
      <c r="E6942" s="1">
        <v>0.85223174300000004</v>
      </c>
      <c r="F6942" s="1">
        <v>4.0200112079999997</v>
      </c>
      <c r="G6942" s="1">
        <v>4.0520983279999996</v>
      </c>
      <c r="H6942" s="1">
        <v>4.0627840700000002</v>
      </c>
      <c r="I6942" s="1">
        <v>4.1379733730000003</v>
      </c>
      <c r="J6942" s="1">
        <v>4.0807463420000003</v>
      </c>
      <c r="K6942" s="1">
        <v>3.9575376219999998</v>
      </c>
    </row>
    <row r="6943" spans="1:11" x14ac:dyDescent="0.35">
      <c r="A6943" s="1" t="s">
        <v>6073</v>
      </c>
      <c r="B6943" s="1">
        <f t="shared" si="108"/>
        <v>1.0090763209206983</v>
      </c>
      <c r="C6943" s="1">
        <v>1.3035296E-2</v>
      </c>
      <c r="D6943" s="1">
        <v>0.74781041199999998</v>
      </c>
      <c r="E6943" s="1">
        <v>0.797644032</v>
      </c>
      <c r="F6943" s="1">
        <v>5.7383066439999997</v>
      </c>
      <c r="G6943" s="1">
        <v>5.8226799299999996</v>
      </c>
      <c r="H6943" s="1">
        <v>5.7511687360000003</v>
      </c>
      <c r="I6943" s="1">
        <v>5.7425938929999996</v>
      </c>
      <c r="J6943" s="1">
        <v>5.8508093529999998</v>
      </c>
      <c r="K6943" s="1">
        <v>5.7557393120000002</v>
      </c>
    </row>
    <row r="6944" spans="1:11" x14ac:dyDescent="0.35">
      <c r="A6944" s="1" t="s">
        <v>6072</v>
      </c>
      <c r="B6944" s="1">
        <f t="shared" si="108"/>
        <v>1.0090892032595054</v>
      </c>
      <c r="C6944" s="1">
        <v>1.3053713999999999E-2</v>
      </c>
      <c r="D6944" s="1">
        <v>0.68989442000000001</v>
      </c>
      <c r="E6944" s="1">
        <v>0.74582097599999997</v>
      </c>
      <c r="F6944" s="1">
        <v>6.4035627489999998</v>
      </c>
      <c r="G6944" s="1">
        <v>6.4283128710000002</v>
      </c>
      <c r="H6944" s="1">
        <v>6.4176193980000003</v>
      </c>
      <c r="I6944" s="1">
        <v>6.4128573690000001</v>
      </c>
      <c r="J6944" s="1">
        <v>6.4757977169999998</v>
      </c>
      <c r="K6944" s="1">
        <v>6.3988020189999997</v>
      </c>
    </row>
    <row r="6945" spans="1:11" x14ac:dyDescent="0.35">
      <c r="A6945" s="1" t="s">
        <v>6071</v>
      </c>
      <c r="B6945" s="1">
        <f t="shared" si="108"/>
        <v>1.0091775319358371</v>
      </c>
      <c r="C6945" s="1">
        <v>1.3179992E-2</v>
      </c>
      <c r="D6945" s="1">
        <v>0.77842479399999998</v>
      </c>
      <c r="E6945" s="1">
        <v>0.82242106999999998</v>
      </c>
      <c r="F6945" s="1">
        <v>6.0425699389999998</v>
      </c>
      <c r="G6945" s="1">
        <v>5.9980002419999998</v>
      </c>
      <c r="H6945" s="1">
        <v>5.917773232</v>
      </c>
      <c r="I6945" s="1">
        <v>6.0307621080000002</v>
      </c>
      <c r="J6945" s="1">
        <v>5.9056734899999999</v>
      </c>
      <c r="K6945" s="1">
        <v>6.064282478</v>
      </c>
    </row>
    <row r="6946" spans="1:11" x14ac:dyDescent="0.35">
      <c r="A6946" s="1" t="s">
        <v>6070</v>
      </c>
      <c r="B6946" s="1">
        <f t="shared" si="108"/>
        <v>1.0092100708006215</v>
      </c>
      <c r="C6946" s="1">
        <v>1.3226508E-2</v>
      </c>
      <c r="D6946" s="1">
        <v>0.75531607599999995</v>
      </c>
      <c r="E6946" s="1">
        <v>0.80361041600000005</v>
      </c>
      <c r="F6946" s="1">
        <v>8.5864708430000007</v>
      </c>
      <c r="G6946" s="1">
        <v>8.5606052140000006</v>
      </c>
      <c r="H6946" s="1">
        <v>8.5584720940000008</v>
      </c>
      <c r="I6946" s="1">
        <v>8.5322942439999991</v>
      </c>
      <c r="J6946" s="1">
        <v>8.5130924970000006</v>
      </c>
      <c r="K6946" s="1">
        <v>8.7000590249999998</v>
      </c>
    </row>
    <row r="6947" spans="1:11" x14ac:dyDescent="0.35">
      <c r="A6947" s="1" t="s">
        <v>6069</v>
      </c>
      <c r="B6947" s="1">
        <f t="shared" si="108"/>
        <v>1.0092402881990423</v>
      </c>
      <c r="C6947" s="1">
        <v>1.3269704E-2</v>
      </c>
      <c r="D6947" s="1">
        <v>0.71481128100000002</v>
      </c>
      <c r="E6947" s="1">
        <v>0.76842212700000001</v>
      </c>
      <c r="F6947" s="1">
        <v>7.0477350149999998</v>
      </c>
      <c r="G6947" s="1">
        <v>6.9317750470000004</v>
      </c>
      <c r="H6947" s="1">
        <v>6.9798065380000001</v>
      </c>
      <c r="I6947" s="1">
        <v>7.0027439950000003</v>
      </c>
      <c r="J6947" s="1">
        <v>6.9586314890000001</v>
      </c>
      <c r="K6947" s="1">
        <v>7.0378617129999999</v>
      </c>
    </row>
    <row r="6948" spans="1:11" x14ac:dyDescent="0.35">
      <c r="A6948" s="1" t="s">
        <v>6068</v>
      </c>
      <c r="B6948" s="1">
        <f t="shared" si="108"/>
        <v>1.0092490508261893</v>
      </c>
      <c r="C6948" s="1">
        <v>1.3282230000000001E-2</v>
      </c>
      <c r="D6948" s="1">
        <v>0.70147701500000004</v>
      </c>
      <c r="E6948" s="1">
        <v>0.75620916999999999</v>
      </c>
      <c r="F6948" s="1">
        <v>5.7403063310000002</v>
      </c>
      <c r="G6948" s="1">
        <v>5.7444071140000004</v>
      </c>
      <c r="H6948" s="1">
        <v>5.7896458710000003</v>
      </c>
      <c r="I6948" s="1">
        <v>5.7530340300000002</v>
      </c>
      <c r="J6948" s="1">
        <v>5.7561880050000003</v>
      </c>
      <c r="K6948" s="1">
        <v>5.8049234930000004</v>
      </c>
    </row>
    <row r="6949" spans="1:11" x14ac:dyDescent="0.35">
      <c r="A6949" s="1" t="s">
        <v>6067</v>
      </c>
      <c r="B6949" s="1">
        <f t="shared" si="108"/>
        <v>1.009251241145084</v>
      </c>
      <c r="C6949" s="1">
        <v>1.3285361000000001E-2</v>
      </c>
      <c r="D6949" s="1">
        <v>0.86926486300000005</v>
      </c>
      <c r="E6949" s="1">
        <v>0.89750787700000001</v>
      </c>
      <c r="F6949" s="1">
        <v>3.571963636</v>
      </c>
      <c r="G6949" s="1">
        <v>3.3326870450000001</v>
      </c>
      <c r="H6949" s="1">
        <v>3.649819387</v>
      </c>
      <c r="I6949" s="1">
        <v>3.486579506</v>
      </c>
      <c r="J6949" s="1">
        <v>3.6168326799999999</v>
      </c>
      <c r="K6949" s="1">
        <v>3.4788821510000001</v>
      </c>
    </row>
    <row r="6950" spans="1:11" x14ac:dyDescent="0.35">
      <c r="A6950" s="1" t="s">
        <v>6066</v>
      </c>
      <c r="B6950" s="1">
        <f t="shared" si="108"/>
        <v>1.0092732495317056</v>
      </c>
      <c r="C6950" s="1">
        <v>1.3316821E-2</v>
      </c>
      <c r="D6950" s="1">
        <v>0.80204612200000003</v>
      </c>
      <c r="E6950" s="1">
        <v>0.84211934200000005</v>
      </c>
      <c r="F6950" s="1">
        <v>5.437845512</v>
      </c>
      <c r="G6950" s="1">
        <v>5.5612124930000002</v>
      </c>
      <c r="H6950" s="1">
        <v>5.6324029229999999</v>
      </c>
      <c r="I6950" s="1">
        <v>5.4881581480000001</v>
      </c>
      <c r="J6950" s="1">
        <v>5.6379569549999999</v>
      </c>
      <c r="K6950" s="1">
        <v>5.5418961229999999</v>
      </c>
    </row>
    <row r="6951" spans="1:11" x14ac:dyDescent="0.35">
      <c r="A6951" s="1" t="s">
        <v>6065</v>
      </c>
      <c r="B6951" s="1">
        <f t="shared" si="108"/>
        <v>1.0092995280060504</v>
      </c>
      <c r="C6951" s="1">
        <v>1.3354384E-2</v>
      </c>
      <c r="D6951" s="1">
        <v>0.91769586000000003</v>
      </c>
      <c r="E6951" s="1">
        <v>0.93579551999999999</v>
      </c>
      <c r="F6951" s="1">
        <v>1.124352569</v>
      </c>
      <c r="G6951" s="1">
        <v>1.105609125</v>
      </c>
      <c r="H6951" s="1">
        <v>1.345734784</v>
      </c>
      <c r="I6951" s="1">
        <v>1.3524639359999999</v>
      </c>
      <c r="J6951" s="1">
        <v>1.0240143939999999</v>
      </c>
      <c r="K6951" s="1">
        <v>1.255386248</v>
      </c>
    </row>
    <row r="6952" spans="1:11" x14ac:dyDescent="0.35">
      <c r="A6952" s="1" t="s">
        <v>6064</v>
      </c>
      <c r="B6952" s="1">
        <f t="shared" si="108"/>
        <v>1.0093277206034301</v>
      </c>
      <c r="C6952" s="1">
        <v>1.3394682E-2</v>
      </c>
      <c r="D6952" s="1">
        <v>0.71071703900000005</v>
      </c>
      <c r="E6952" s="1">
        <v>0.76471486499999997</v>
      </c>
      <c r="F6952" s="1">
        <v>5.454266499</v>
      </c>
      <c r="G6952" s="1">
        <v>5.4490563420000004</v>
      </c>
      <c r="H6952" s="1">
        <v>5.4602798320000003</v>
      </c>
      <c r="I6952" s="1">
        <v>5.4934427140000004</v>
      </c>
      <c r="J6952" s="1">
        <v>5.4881581480000001</v>
      </c>
      <c r="K6952" s="1">
        <v>5.4221826880000004</v>
      </c>
    </row>
    <row r="6953" spans="1:11" x14ac:dyDescent="0.35">
      <c r="A6953" s="1" t="s">
        <v>6063</v>
      </c>
      <c r="B6953" s="1">
        <f t="shared" si="108"/>
        <v>1.0093384387263473</v>
      </c>
      <c r="C6953" s="1">
        <v>1.3410002000000001E-2</v>
      </c>
      <c r="D6953" s="1">
        <v>0.64025865800000004</v>
      </c>
      <c r="E6953" s="1">
        <v>0.70269299799999996</v>
      </c>
      <c r="F6953" s="1">
        <v>8.3300732340000003</v>
      </c>
      <c r="G6953" s="1">
        <v>8.3748646699999991</v>
      </c>
      <c r="H6953" s="1">
        <v>8.3820578759999993</v>
      </c>
      <c r="I6953" s="1">
        <v>8.3398923099999998</v>
      </c>
      <c r="J6953" s="1">
        <v>8.3808182729999992</v>
      </c>
      <c r="K6953" s="1">
        <v>8.4062194540000004</v>
      </c>
    </row>
    <row r="6954" spans="1:11" x14ac:dyDescent="0.35">
      <c r="A6954" s="1" t="s">
        <v>6062</v>
      </c>
      <c r="B6954" s="1">
        <f t="shared" si="108"/>
        <v>1.0093435970384741</v>
      </c>
      <c r="C6954" s="1">
        <v>1.3417375E-2</v>
      </c>
      <c r="D6954" s="1">
        <v>0.77243654699999997</v>
      </c>
      <c r="E6954" s="1">
        <v>0.81742005900000003</v>
      </c>
      <c r="F6954" s="1">
        <v>5.103006025</v>
      </c>
      <c r="G6954" s="1">
        <v>4.9647698499999997</v>
      </c>
      <c r="H6954" s="1">
        <v>5.0575405890000003</v>
      </c>
      <c r="I6954" s="1">
        <v>5.096109921</v>
      </c>
      <c r="J6954" s="1">
        <v>4.9994012300000001</v>
      </c>
      <c r="K6954" s="1">
        <v>5.0716361040000004</v>
      </c>
    </row>
    <row r="6955" spans="1:11" x14ac:dyDescent="0.35">
      <c r="A6955" s="1" t="s">
        <v>6061</v>
      </c>
      <c r="B6955" s="1">
        <f t="shared" si="108"/>
        <v>1.0093559454717589</v>
      </c>
      <c r="C6955" s="1">
        <v>1.3435025E-2</v>
      </c>
      <c r="D6955" s="1">
        <v>0.66677587100000002</v>
      </c>
      <c r="E6955" s="1">
        <v>0.72557251499999997</v>
      </c>
      <c r="F6955" s="1">
        <v>6.9065881960000004</v>
      </c>
      <c r="G6955" s="1">
        <v>6.9841727259999997</v>
      </c>
      <c r="H6955" s="1">
        <v>6.9287714820000001</v>
      </c>
      <c r="I6955" s="1">
        <v>6.9356119290000002</v>
      </c>
      <c r="J6955" s="1">
        <v>6.9615738660000002</v>
      </c>
      <c r="K6955" s="1">
        <v>6.9626981160000003</v>
      </c>
    </row>
    <row r="6956" spans="1:11" x14ac:dyDescent="0.35">
      <c r="A6956" s="1" t="s">
        <v>6060</v>
      </c>
      <c r="B6956" s="1">
        <f t="shared" si="108"/>
        <v>1.0093567570454693</v>
      </c>
      <c r="C6956" s="1">
        <v>1.3436185E-2</v>
      </c>
      <c r="D6956" s="1">
        <v>0.771635293</v>
      </c>
      <c r="E6956" s="1">
        <v>0.816704812</v>
      </c>
      <c r="F6956" s="1">
        <v>4.4788484789999998</v>
      </c>
      <c r="G6956" s="1">
        <v>4.5911304289999997</v>
      </c>
      <c r="H6956" s="1">
        <v>4.5102663009999997</v>
      </c>
      <c r="I6956" s="1">
        <v>4.5400990290000003</v>
      </c>
      <c r="J6956" s="1">
        <v>4.5057536349999996</v>
      </c>
      <c r="K6956" s="1">
        <v>4.5779738300000004</v>
      </c>
    </row>
    <row r="6957" spans="1:11" x14ac:dyDescent="0.35">
      <c r="A6957" s="1" t="s">
        <v>6059</v>
      </c>
      <c r="B6957" s="1">
        <f t="shared" si="108"/>
        <v>1.0094272475104018</v>
      </c>
      <c r="C6957" s="1">
        <v>1.3536935E-2</v>
      </c>
      <c r="D6957" s="1">
        <v>0.68062180400000005</v>
      </c>
      <c r="E6957" s="1">
        <v>0.737156272</v>
      </c>
      <c r="F6957" s="1">
        <v>6.3829479149999999</v>
      </c>
      <c r="G6957" s="1">
        <v>6.4464196390000001</v>
      </c>
      <c r="H6957" s="1">
        <v>6.4337174660000001</v>
      </c>
      <c r="I6957" s="1">
        <v>6.4170497080000004</v>
      </c>
      <c r="J6957" s="1">
        <v>6.4672915089999998</v>
      </c>
      <c r="K6957" s="1">
        <v>6.4187231029999996</v>
      </c>
    </row>
    <row r="6958" spans="1:11" x14ac:dyDescent="0.35">
      <c r="A6958" s="1" t="s">
        <v>6058</v>
      </c>
      <c r="B6958" s="1">
        <f t="shared" si="108"/>
        <v>1.0096161337469531</v>
      </c>
      <c r="C6958" s="1">
        <v>1.3806870000000001E-2</v>
      </c>
      <c r="D6958" s="1">
        <v>0.704297014</v>
      </c>
      <c r="E6958" s="1">
        <v>0.75874696500000005</v>
      </c>
      <c r="F6958" s="1">
        <v>5.5132816699999996</v>
      </c>
      <c r="G6958" s="1">
        <v>5.5862631159999996</v>
      </c>
      <c r="H6958" s="1">
        <v>5.5702689220000003</v>
      </c>
      <c r="I6958" s="1">
        <v>5.5416800359999998</v>
      </c>
      <c r="J6958" s="1">
        <v>5.5883837380000001</v>
      </c>
      <c r="K6958" s="1">
        <v>5.5805600579999997</v>
      </c>
    </row>
    <row r="6959" spans="1:11" x14ac:dyDescent="0.35">
      <c r="A6959" s="1" t="s">
        <v>6057</v>
      </c>
      <c r="B6959" s="1">
        <f t="shared" si="108"/>
        <v>1.0096560308502307</v>
      </c>
      <c r="C6959" s="1">
        <v>1.386388E-2</v>
      </c>
      <c r="D6959" s="1">
        <v>0.58438696599999995</v>
      </c>
      <c r="E6959" s="1">
        <v>0.65194111700000001</v>
      </c>
      <c r="F6959" s="1">
        <v>8.2025237749999995</v>
      </c>
      <c r="G6959" s="1">
        <v>8.1949945599999996</v>
      </c>
      <c r="H6959" s="1">
        <v>8.2009381319999992</v>
      </c>
      <c r="I6959" s="1">
        <v>8.2093278450000007</v>
      </c>
      <c r="J6959" s="1">
        <v>8.2264828600000008</v>
      </c>
      <c r="K6959" s="1">
        <v>8.2039680330000007</v>
      </c>
    </row>
    <row r="6960" spans="1:11" x14ac:dyDescent="0.35">
      <c r="A6960" s="1" t="s">
        <v>6056</v>
      </c>
      <c r="B6960" s="1">
        <f t="shared" si="108"/>
        <v>1.0096775966572675</v>
      </c>
      <c r="C6960" s="1">
        <v>1.3894695E-2</v>
      </c>
      <c r="D6960" s="1">
        <v>0.77070569300000002</v>
      </c>
      <c r="E6960" s="1">
        <v>0.81585346700000005</v>
      </c>
      <c r="F6960" s="1">
        <v>5.2465501469999998</v>
      </c>
      <c r="G6960" s="1">
        <v>5.3553170220000004</v>
      </c>
      <c r="H6960" s="1">
        <v>5.3362454450000003</v>
      </c>
      <c r="I6960" s="1">
        <v>5.2664987019999998</v>
      </c>
      <c r="J6960" s="1">
        <v>5.4158833089999998</v>
      </c>
      <c r="K6960" s="1">
        <v>5.2937208780000002</v>
      </c>
    </row>
    <row r="6961" spans="1:11" x14ac:dyDescent="0.35">
      <c r="A6961" s="1" t="s">
        <v>6055</v>
      </c>
      <c r="B6961" s="1">
        <f t="shared" si="108"/>
        <v>1.0096904397813464</v>
      </c>
      <c r="C6961" s="1">
        <v>1.3913046E-2</v>
      </c>
      <c r="D6961" s="1">
        <v>0.63759483900000002</v>
      </c>
      <c r="E6961" s="1">
        <v>0.70042541899999999</v>
      </c>
      <c r="F6961" s="1">
        <v>7.1204372989999998</v>
      </c>
      <c r="G6961" s="1">
        <v>7.0872662589999997</v>
      </c>
      <c r="H6961" s="1">
        <v>7.1183163049999996</v>
      </c>
      <c r="I6961" s="1">
        <v>7.1419515269999998</v>
      </c>
      <c r="J6961" s="1">
        <v>7.0901423049999996</v>
      </c>
      <c r="K6961" s="1">
        <v>7.1363623250000003</v>
      </c>
    </row>
    <row r="6962" spans="1:11" x14ac:dyDescent="0.35">
      <c r="A6962" s="1" t="s">
        <v>6054</v>
      </c>
      <c r="B6962" s="1">
        <f t="shared" si="108"/>
        <v>1.009691254423466</v>
      </c>
      <c r="C6962" s="1">
        <v>1.391421E-2</v>
      </c>
      <c r="D6962" s="1">
        <v>0.75827850299999999</v>
      </c>
      <c r="E6962" s="1">
        <v>0.805840997</v>
      </c>
      <c r="F6962" s="1">
        <v>5.4733803050000001</v>
      </c>
      <c r="G6962" s="1">
        <v>5.4471681820000004</v>
      </c>
      <c r="H6962" s="1">
        <v>5.4297725999999997</v>
      </c>
      <c r="I6962" s="1">
        <v>5.4819054889999999</v>
      </c>
      <c r="J6962" s="1">
        <v>5.5402060359999998</v>
      </c>
      <c r="K6962" s="1">
        <v>5.3677517650000004</v>
      </c>
    </row>
    <row r="6963" spans="1:11" x14ac:dyDescent="0.35">
      <c r="A6963" s="1" t="s">
        <v>6053</v>
      </c>
      <c r="B6963" s="1">
        <f t="shared" si="108"/>
        <v>1.0097061567513512</v>
      </c>
      <c r="C6963" s="1">
        <v>1.3935503E-2</v>
      </c>
      <c r="D6963" s="1">
        <v>0.76563306399999997</v>
      </c>
      <c r="E6963" s="1">
        <v>0.81172350100000001</v>
      </c>
      <c r="F6963" s="1">
        <v>3.9592764389999999</v>
      </c>
      <c r="G6963" s="1">
        <v>3.9616778930000001</v>
      </c>
      <c r="H6963" s="1">
        <v>3.9719704760000001</v>
      </c>
      <c r="I6963" s="1">
        <v>4.004966553</v>
      </c>
      <c r="J6963" s="1">
        <v>3.9713148399999998</v>
      </c>
      <c r="K6963" s="1">
        <v>3.9599315499999999</v>
      </c>
    </row>
    <row r="6964" spans="1:11" x14ac:dyDescent="0.35">
      <c r="A6964" s="1" t="s">
        <v>6052</v>
      </c>
      <c r="B6964" s="1">
        <f t="shared" si="108"/>
        <v>1.0097110810836885</v>
      </c>
      <c r="C6964" s="1">
        <v>1.3942539E-2</v>
      </c>
      <c r="D6964" s="1">
        <v>0.72075572200000004</v>
      </c>
      <c r="E6964" s="1">
        <v>0.773663396</v>
      </c>
      <c r="F6964" s="1">
        <v>6.2056112700000003</v>
      </c>
      <c r="G6964" s="1">
        <v>6.1490476510000001</v>
      </c>
      <c r="H6964" s="1">
        <v>6.147865275</v>
      </c>
      <c r="I6964" s="1">
        <v>6.2404951049999999</v>
      </c>
      <c r="J6964" s="1">
        <v>6.1110236130000004</v>
      </c>
      <c r="K6964" s="1">
        <v>6.1952862120000001</v>
      </c>
    </row>
    <row r="6965" spans="1:11" x14ac:dyDescent="0.35">
      <c r="A6965" s="1" t="s">
        <v>6051</v>
      </c>
      <c r="B6965" s="1">
        <f t="shared" si="108"/>
        <v>1.0097383781095914</v>
      </c>
      <c r="C6965" s="1">
        <v>1.3981541E-2</v>
      </c>
      <c r="D6965" s="1">
        <v>0.64697618099999998</v>
      </c>
      <c r="E6965" s="1">
        <v>0.70877429199999997</v>
      </c>
      <c r="F6965" s="1">
        <v>9.5435657579999997</v>
      </c>
      <c r="G6965" s="1">
        <v>9.4892036550000007</v>
      </c>
      <c r="H6965" s="1">
        <v>9.4515978740000008</v>
      </c>
      <c r="I6965" s="1">
        <v>9.5304080980000005</v>
      </c>
      <c r="J6965" s="1">
        <v>9.4659677050000006</v>
      </c>
      <c r="K6965" s="1">
        <v>9.5304080980000005</v>
      </c>
    </row>
    <row r="6966" spans="1:11" x14ac:dyDescent="0.35">
      <c r="A6966" s="1" t="s">
        <v>6050</v>
      </c>
      <c r="B6966" s="1">
        <f t="shared" si="108"/>
        <v>1.0097819896527553</v>
      </c>
      <c r="C6966" s="1">
        <v>1.4043851E-2</v>
      </c>
      <c r="D6966" s="1">
        <v>0.70415602200000005</v>
      </c>
      <c r="E6966" s="1">
        <v>0.75865780199999999</v>
      </c>
      <c r="F6966" s="1">
        <v>7.4281872399999997</v>
      </c>
      <c r="G6966" s="1">
        <v>7.3277175909999999</v>
      </c>
      <c r="H6966" s="1">
        <v>7.329994814</v>
      </c>
      <c r="I6966" s="1">
        <v>7.3693434980000001</v>
      </c>
      <c r="J6966" s="1">
        <v>7.3289602379999996</v>
      </c>
      <c r="K6966" s="1">
        <v>7.4299032719999998</v>
      </c>
    </row>
    <row r="6967" spans="1:11" x14ac:dyDescent="0.35">
      <c r="A6967" s="1" t="s">
        <v>6049</v>
      </c>
      <c r="B6967" s="1">
        <f t="shared" si="108"/>
        <v>1.0098616480481732</v>
      </c>
      <c r="C6967" s="1">
        <v>1.4157655999999999E-2</v>
      </c>
      <c r="D6967" s="1">
        <v>0.77316520799999999</v>
      </c>
      <c r="E6967" s="1">
        <v>0.81799183799999997</v>
      </c>
      <c r="F6967" s="1">
        <v>4.1420850050000002</v>
      </c>
      <c r="G6967" s="1">
        <v>4.2021882679999996</v>
      </c>
      <c r="H6967" s="1">
        <v>4.156741856</v>
      </c>
      <c r="I6967" s="1">
        <v>4.1887679899999997</v>
      </c>
      <c r="J6967" s="1">
        <v>4.2348191149999996</v>
      </c>
      <c r="K6967" s="1">
        <v>4.1186041549999999</v>
      </c>
    </row>
    <row r="6968" spans="1:11" x14ac:dyDescent="0.35">
      <c r="A6968" s="1" t="s">
        <v>6048</v>
      </c>
      <c r="B6968" s="1">
        <f t="shared" si="108"/>
        <v>1.0099131008912572</v>
      </c>
      <c r="C6968" s="1">
        <v>1.423116E-2</v>
      </c>
      <c r="D6968" s="1">
        <v>0.71637838300000001</v>
      </c>
      <c r="E6968" s="1">
        <v>0.76997970299999996</v>
      </c>
      <c r="F6968" s="1">
        <v>5.1595433670000004</v>
      </c>
      <c r="G6968" s="1">
        <v>5.2487468289999999</v>
      </c>
      <c r="H6968" s="1">
        <v>5.186903794</v>
      </c>
      <c r="I6968" s="1">
        <v>5.2124854000000003</v>
      </c>
      <c r="J6968" s="1">
        <v>5.2366621000000002</v>
      </c>
      <c r="K6968" s="1">
        <v>5.1889775790000003</v>
      </c>
    </row>
    <row r="6969" spans="1:11" x14ac:dyDescent="0.35">
      <c r="A6969" s="1" t="s">
        <v>6047</v>
      </c>
      <c r="B6969" s="1">
        <f t="shared" si="108"/>
        <v>1.0099627425173789</v>
      </c>
      <c r="C6969" s="1">
        <v>1.4302073E-2</v>
      </c>
      <c r="D6969" s="1">
        <v>0.72864501699999995</v>
      </c>
      <c r="E6969" s="1">
        <v>0.78046004000000002</v>
      </c>
      <c r="F6969" s="1">
        <v>6.1073539070000002</v>
      </c>
      <c r="G6969" s="1">
        <v>6.0722929060000004</v>
      </c>
      <c r="H6969" s="1">
        <v>6.0246529649999996</v>
      </c>
      <c r="I6969" s="1">
        <v>6.1129951389999997</v>
      </c>
      <c r="J6969" s="1">
        <v>6.0022369290000004</v>
      </c>
      <c r="K6969" s="1">
        <v>6.1343779410000003</v>
      </c>
    </row>
    <row r="6970" spans="1:11" x14ac:dyDescent="0.35">
      <c r="A6970" s="1" t="s">
        <v>6046</v>
      </c>
      <c r="B6970" s="1">
        <f t="shared" si="108"/>
        <v>1.0099912224680507</v>
      </c>
      <c r="C6970" s="1">
        <v>1.4342755E-2</v>
      </c>
      <c r="D6970" s="1">
        <v>0.68843970499999996</v>
      </c>
      <c r="E6970" s="1">
        <v>0.74449542800000001</v>
      </c>
      <c r="F6970" s="1">
        <v>5.3901381930000003</v>
      </c>
      <c r="G6970" s="1">
        <v>5.3690514739999999</v>
      </c>
      <c r="H6970" s="1">
        <v>5.3450752909999997</v>
      </c>
      <c r="I6970" s="1">
        <v>5.4082258090000002</v>
      </c>
      <c r="J6970" s="1">
        <v>5.3615952809999996</v>
      </c>
      <c r="K6970" s="1">
        <v>5.3787613480000003</v>
      </c>
    </row>
    <row r="6971" spans="1:11" x14ac:dyDescent="0.35">
      <c r="A6971" s="1" t="s">
        <v>6045</v>
      </c>
      <c r="B6971" s="1">
        <f t="shared" si="108"/>
        <v>1.0099989113943351</v>
      </c>
      <c r="C6971" s="1">
        <v>1.4353738E-2</v>
      </c>
      <c r="D6971" s="1">
        <v>0.88071017500000004</v>
      </c>
      <c r="E6971" s="1">
        <v>0.90630857499999995</v>
      </c>
      <c r="F6971" s="1">
        <v>2.7985932820000001</v>
      </c>
      <c r="G6971" s="1">
        <v>2.5533111810000002</v>
      </c>
      <c r="H6971" s="1">
        <v>2.769984226</v>
      </c>
      <c r="I6971" s="1">
        <v>2.6487232509999998</v>
      </c>
      <c r="J6971" s="1">
        <v>2.6148296430000002</v>
      </c>
      <c r="K6971" s="1">
        <v>2.8989950690000001</v>
      </c>
    </row>
    <row r="6972" spans="1:11" x14ac:dyDescent="0.35">
      <c r="A6972" s="1" t="s">
        <v>6044</v>
      </c>
      <c r="B6972" s="1">
        <f t="shared" si="108"/>
        <v>1.0101560897111896</v>
      </c>
      <c r="C6972" s="1">
        <v>1.4578236E-2</v>
      </c>
      <c r="D6972" s="1">
        <v>0.66611617599999995</v>
      </c>
      <c r="E6972" s="1">
        <v>0.72516123700000001</v>
      </c>
      <c r="F6972" s="1">
        <v>5.458360066</v>
      </c>
      <c r="G6972" s="1">
        <v>5.4432362550000004</v>
      </c>
      <c r="H6972" s="1">
        <v>5.4623955129999997</v>
      </c>
      <c r="I6972" s="1">
        <v>5.4729218980000001</v>
      </c>
      <c r="J6972" s="1">
        <v>5.4642158219999999</v>
      </c>
      <c r="K6972" s="1">
        <v>5.4706717390000001</v>
      </c>
    </row>
    <row r="6973" spans="1:11" x14ac:dyDescent="0.35">
      <c r="A6973" s="1" t="s">
        <v>6043</v>
      </c>
      <c r="B6973" s="1">
        <f t="shared" si="108"/>
        <v>1.0101736428477255</v>
      </c>
      <c r="C6973" s="1">
        <v>1.4603305E-2</v>
      </c>
      <c r="D6973" s="1">
        <v>0.62196743899999996</v>
      </c>
      <c r="E6973" s="1">
        <v>0.686258441</v>
      </c>
      <c r="F6973" s="1">
        <v>7.3001090990000002</v>
      </c>
      <c r="G6973" s="1">
        <v>7.2540017079999997</v>
      </c>
      <c r="H6973" s="1">
        <v>7.2360833849999997</v>
      </c>
      <c r="I6973" s="1">
        <v>7.2823532169999998</v>
      </c>
      <c r="J6973" s="1">
        <v>7.259416903</v>
      </c>
      <c r="K6973" s="1">
        <v>7.2923995829999999</v>
      </c>
    </row>
    <row r="6974" spans="1:11" x14ac:dyDescent="0.35">
      <c r="A6974" s="1" t="s">
        <v>6042</v>
      </c>
      <c r="B6974" s="1">
        <f t="shared" si="108"/>
        <v>1.0101889451128421</v>
      </c>
      <c r="C6974" s="1">
        <v>1.4625159E-2</v>
      </c>
      <c r="D6974" s="1">
        <v>0.78903180699999997</v>
      </c>
      <c r="E6974" s="1">
        <v>0.83140278300000003</v>
      </c>
      <c r="F6974" s="1">
        <v>4.767197822</v>
      </c>
      <c r="G6974" s="1">
        <v>4.584976857</v>
      </c>
      <c r="H6974" s="1">
        <v>4.566689394</v>
      </c>
      <c r="I6974" s="1">
        <v>4.6623388329999997</v>
      </c>
      <c r="J6974" s="1">
        <v>4.6260339310000003</v>
      </c>
      <c r="K6974" s="1">
        <v>4.6736040350000003</v>
      </c>
    </row>
    <row r="6975" spans="1:11" x14ac:dyDescent="0.35">
      <c r="A6975" s="1" t="s">
        <v>6041</v>
      </c>
      <c r="B6975" s="1">
        <f t="shared" si="108"/>
        <v>1.0102264196263093</v>
      </c>
      <c r="C6975" s="1">
        <v>1.4678676999999999E-2</v>
      </c>
      <c r="D6975" s="1">
        <v>0.68255928099999996</v>
      </c>
      <c r="E6975" s="1">
        <v>0.73901359</v>
      </c>
      <c r="F6975" s="1">
        <v>6.4342137409999998</v>
      </c>
      <c r="G6975" s="1">
        <v>6.4856857239999997</v>
      </c>
      <c r="H6975" s="1">
        <v>6.5370952100000004</v>
      </c>
      <c r="I6975" s="1">
        <v>6.4649480989999999</v>
      </c>
      <c r="J6975" s="1">
        <v>6.5358853290000001</v>
      </c>
      <c r="K6975" s="1">
        <v>6.4989849389999996</v>
      </c>
    </row>
    <row r="6976" spans="1:11" x14ac:dyDescent="0.35">
      <c r="A6976" s="1" t="s">
        <v>6040</v>
      </c>
      <c r="B6976" s="1">
        <f t="shared" si="108"/>
        <v>1.0102448331893135</v>
      </c>
      <c r="C6976" s="1">
        <v>1.4704973E-2</v>
      </c>
      <c r="D6976" s="1">
        <v>0.772987651</v>
      </c>
      <c r="E6976" s="1">
        <v>0.81787039900000003</v>
      </c>
      <c r="F6976" s="1">
        <v>5.7997984789999997</v>
      </c>
      <c r="G6976" s="1">
        <v>6.002459816</v>
      </c>
      <c r="H6976" s="1">
        <v>6.0038266699999996</v>
      </c>
      <c r="I6976" s="1">
        <v>5.9636605319999996</v>
      </c>
      <c r="J6976" s="1">
        <v>5.9679767039999998</v>
      </c>
      <c r="K6976" s="1">
        <v>5.9199384510000002</v>
      </c>
    </row>
    <row r="6977" spans="1:11" x14ac:dyDescent="0.35">
      <c r="A6977" s="1" t="s">
        <v>6039</v>
      </c>
      <c r="B6977" s="1">
        <f t="shared" si="108"/>
        <v>1.0102511585525318</v>
      </c>
      <c r="C6977" s="1">
        <v>1.4714006E-2</v>
      </c>
      <c r="D6977" s="1">
        <v>0.61425388199999997</v>
      </c>
      <c r="E6977" s="1">
        <v>0.67943915600000004</v>
      </c>
      <c r="F6977" s="1">
        <v>9.0867464420000008</v>
      </c>
      <c r="G6977" s="1">
        <v>9.1047156390000001</v>
      </c>
      <c r="H6977" s="1">
        <v>9.0659659420000001</v>
      </c>
      <c r="I6977" s="1">
        <v>9.1028891949999995</v>
      </c>
      <c r="J6977" s="1">
        <v>9.1461738930000003</v>
      </c>
      <c r="K6977" s="1">
        <v>9.0521370430000001</v>
      </c>
    </row>
    <row r="6978" spans="1:11" x14ac:dyDescent="0.35">
      <c r="A6978" s="1" t="s">
        <v>6038</v>
      </c>
      <c r="B6978" s="1">
        <f t="shared" si="108"/>
        <v>1.0102533363409072</v>
      </c>
      <c r="C6978" s="1">
        <v>1.4717116000000001E-2</v>
      </c>
      <c r="D6978" s="1">
        <v>0.72635809799999995</v>
      </c>
      <c r="E6978" s="1">
        <v>0.77845847300000004</v>
      </c>
      <c r="F6978" s="1">
        <v>5.001008863</v>
      </c>
      <c r="G6978" s="1">
        <v>4.9058734419999999</v>
      </c>
      <c r="H6978" s="1">
        <v>4.9028873700000002</v>
      </c>
      <c r="I6978" s="1">
        <v>4.9557785719999998</v>
      </c>
      <c r="J6978" s="1">
        <v>4.9271060289999999</v>
      </c>
      <c r="K6978" s="1">
        <v>4.9710361440000002</v>
      </c>
    </row>
    <row r="6979" spans="1:11" x14ac:dyDescent="0.35">
      <c r="A6979" s="1" t="s">
        <v>6037</v>
      </c>
      <c r="B6979" s="1">
        <f t="shared" ref="B6979:B7042" si="109">2^C6979</f>
        <v>1.0102664619918682</v>
      </c>
      <c r="C6979" s="1">
        <v>1.473586E-2</v>
      </c>
      <c r="D6979" s="1">
        <v>0.62072994800000003</v>
      </c>
      <c r="E6979" s="1">
        <v>0.68521271500000003</v>
      </c>
      <c r="F6979" s="1">
        <v>7.6290495280000004</v>
      </c>
      <c r="G6979" s="1">
        <v>7.684175186</v>
      </c>
      <c r="H6979" s="1">
        <v>7.6458637439999997</v>
      </c>
      <c r="I6979" s="1">
        <v>7.6666609479999996</v>
      </c>
      <c r="J6979" s="1">
        <v>7.7006325699999998</v>
      </c>
      <c r="K6979" s="1">
        <v>7.6357843169999997</v>
      </c>
    </row>
    <row r="6980" spans="1:11" x14ac:dyDescent="0.35">
      <c r="A6980" s="1" t="s">
        <v>6036</v>
      </c>
      <c r="B6980" s="1">
        <f t="shared" si="109"/>
        <v>1.0102749212085484</v>
      </c>
      <c r="C6980" s="1">
        <v>1.4747939999999999E-2</v>
      </c>
      <c r="D6980" s="1">
        <v>0.72458086899999996</v>
      </c>
      <c r="E6980" s="1">
        <v>0.77712908700000005</v>
      </c>
      <c r="F6980" s="1">
        <v>5.6554181110000004</v>
      </c>
      <c r="G6980" s="1">
        <v>5.5571768820000003</v>
      </c>
      <c r="H6980" s="1">
        <v>5.5505546409999997</v>
      </c>
      <c r="I6980" s="1">
        <v>5.6594136490000002</v>
      </c>
      <c r="J6980" s="1">
        <v>5.5601414599999996</v>
      </c>
      <c r="K6980" s="1">
        <v>5.5897847550000002</v>
      </c>
    </row>
    <row r="6981" spans="1:11" x14ac:dyDescent="0.35">
      <c r="A6981" s="1" t="s">
        <v>6035</v>
      </c>
      <c r="B6981" s="1">
        <f t="shared" si="109"/>
        <v>1.0102753392693553</v>
      </c>
      <c r="C6981" s="1">
        <v>1.4748537000000001E-2</v>
      </c>
      <c r="D6981" s="1">
        <v>0.77093009099999998</v>
      </c>
      <c r="E6981" s="1">
        <v>0.81602470999999999</v>
      </c>
      <c r="F6981" s="1">
        <v>4.8390859720000003</v>
      </c>
      <c r="G6981" s="1">
        <v>4.68345798</v>
      </c>
      <c r="H6981" s="1">
        <v>4.8196309140000002</v>
      </c>
      <c r="I6981" s="1">
        <v>4.8389541229999997</v>
      </c>
      <c r="J6981" s="1">
        <v>4.7385666549999996</v>
      </c>
      <c r="K6981" s="1">
        <v>4.8104896950000002</v>
      </c>
    </row>
    <row r="6982" spans="1:11" x14ac:dyDescent="0.35">
      <c r="A6982" s="1" t="s">
        <v>6034</v>
      </c>
      <c r="B6982" s="1">
        <f t="shared" si="109"/>
        <v>1.0102846718041267</v>
      </c>
      <c r="C6982" s="1">
        <v>1.4761864E-2</v>
      </c>
      <c r="D6982" s="1">
        <v>0.63782769900000003</v>
      </c>
      <c r="E6982" s="1">
        <v>0.70056112800000003</v>
      </c>
      <c r="F6982" s="1">
        <v>6.9481365860000004</v>
      </c>
      <c r="G6982" s="1">
        <v>6.8945713580000003</v>
      </c>
      <c r="H6982" s="1">
        <v>6.9236601699999998</v>
      </c>
      <c r="I6982" s="1">
        <v>6.9722279330000001</v>
      </c>
      <c r="J6982" s="1">
        <v>6.9037576410000003</v>
      </c>
      <c r="K6982" s="1">
        <v>6.9356119290000002</v>
      </c>
    </row>
    <row r="6983" spans="1:11" x14ac:dyDescent="0.35">
      <c r="A6983" s="1" t="s">
        <v>6033</v>
      </c>
      <c r="B6983" s="1">
        <f t="shared" si="109"/>
        <v>1.0102885296318211</v>
      </c>
      <c r="C6983" s="1">
        <v>1.4767373E-2</v>
      </c>
      <c r="D6983" s="1">
        <v>0.65810849400000004</v>
      </c>
      <c r="E6983" s="1">
        <v>0.71873391200000003</v>
      </c>
      <c r="F6983" s="1">
        <v>7.1760114880000003</v>
      </c>
      <c r="G6983" s="1">
        <v>7.0748422599999996</v>
      </c>
      <c r="H6983" s="1">
        <v>7.1006045560000004</v>
      </c>
      <c r="I6983" s="1">
        <v>7.1538169260000002</v>
      </c>
      <c r="J6983" s="1">
        <v>7.1073641729999997</v>
      </c>
      <c r="K6983" s="1">
        <v>7.1348077529999996</v>
      </c>
    </row>
    <row r="6984" spans="1:11" x14ac:dyDescent="0.35">
      <c r="A6984" s="1" t="s">
        <v>6032</v>
      </c>
      <c r="B6984" s="1">
        <f t="shared" si="109"/>
        <v>1.0102934610060808</v>
      </c>
      <c r="C6984" s="1">
        <v>1.4774415000000001E-2</v>
      </c>
      <c r="D6984" s="1">
        <v>0.68737830099999997</v>
      </c>
      <c r="E6984" s="1">
        <v>0.74347101800000004</v>
      </c>
      <c r="F6984" s="1">
        <v>5.2425336580000002</v>
      </c>
      <c r="G6984" s="1">
        <v>5.2584724400000002</v>
      </c>
      <c r="H6984" s="1">
        <v>5.3059027399999996</v>
      </c>
      <c r="I6984" s="1">
        <v>5.2689777549999999</v>
      </c>
      <c r="J6984" s="1">
        <v>5.2841235360000001</v>
      </c>
      <c r="K6984" s="1">
        <v>5.297739118</v>
      </c>
    </row>
    <row r="6985" spans="1:11" x14ac:dyDescent="0.35">
      <c r="A6985" s="1" t="s">
        <v>6031</v>
      </c>
      <c r="B6985" s="1">
        <f t="shared" si="109"/>
        <v>1.0103307699221937</v>
      </c>
      <c r="C6985" s="1">
        <v>1.4827691E-2</v>
      </c>
      <c r="D6985" s="1">
        <v>0.67591662200000002</v>
      </c>
      <c r="E6985" s="1">
        <v>0.73341254199999995</v>
      </c>
      <c r="F6985" s="1">
        <v>7.1006045560000004</v>
      </c>
      <c r="G6985" s="1">
        <v>7.0434001369999999</v>
      </c>
      <c r="H6985" s="1">
        <v>7.0404651850000004</v>
      </c>
      <c r="I6985" s="1">
        <v>7.0949148559999999</v>
      </c>
      <c r="J6985" s="1">
        <v>7.1224395139999999</v>
      </c>
      <c r="K6985" s="1">
        <v>7.010691445</v>
      </c>
    </row>
    <row r="6986" spans="1:11" x14ac:dyDescent="0.35">
      <c r="A6986" s="1" t="s">
        <v>6030</v>
      </c>
      <c r="B6986" s="1">
        <f t="shared" si="109"/>
        <v>1.0103357589281665</v>
      </c>
      <c r="C6986" s="1">
        <v>1.4834814999999999E-2</v>
      </c>
      <c r="D6986" s="1">
        <v>0.77008911400000002</v>
      </c>
      <c r="E6986" s="1">
        <v>0.815465789</v>
      </c>
      <c r="F6986" s="1">
        <v>4.124692477</v>
      </c>
      <c r="G6986" s="1">
        <v>4.151161825</v>
      </c>
      <c r="H6986" s="1">
        <v>4.0243946609999997</v>
      </c>
      <c r="I6986" s="1">
        <v>4.1455310340000002</v>
      </c>
      <c r="J6986" s="1">
        <v>4.0889566840000002</v>
      </c>
      <c r="K6986" s="1">
        <v>4.1135603209999996</v>
      </c>
    </row>
    <row r="6987" spans="1:11" x14ac:dyDescent="0.35">
      <c r="A6987" s="1" t="s">
        <v>6029</v>
      </c>
      <c r="B6987" s="1">
        <f t="shared" si="109"/>
        <v>1.0103399488998575</v>
      </c>
      <c r="C6987" s="1">
        <v>1.4840798000000001E-2</v>
      </c>
      <c r="D6987" s="1">
        <v>0.76593205399999997</v>
      </c>
      <c r="E6987" s="1">
        <v>0.81172350100000001</v>
      </c>
      <c r="F6987" s="1">
        <v>4.1886974070000003</v>
      </c>
      <c r="G6987" s="1">
        <v>4.2634619740000002</v>
      </c>
      <c r="H6987" s="1">
        <v>4.263658221</v>
      </c>
      <c r="I6987" s="1">
        <v>4.196732291</v>
      </c>
      <c r="J6987" s="1">
        <v>4.3186778199999996</v>
      </c>
      <c r="K6987" s="1">
        <v>4.2406194990000001</v>
      </c>
    </row>
    <row r="6988" spans="1:11" x14ac:dyDescent="0.35">
      <c r="A6988" s="1" t="s">
        <v>6028</v>
      </c>
      <c r="B6988" s="1">
        <f t="shared" si="109"/>
        <v>1.0103767727964261</v>
      </c>
      <c r="C6988" s="1">
        <v>1.4893379E-2</v>
      </c>
      <c r="D6988" s="1">
        <v>0.71800450000000005</v>
      </c>
      <c r="E6988" s="1">
        <v>0.77147292000000001</v>
      </c>
      <c r="F6988" s="1">
        <v>5.6594136490000002</v>
      </c>
      <c r="G6988" s="1">
        <v>5.6867061229999996</v>
      </c>
      <c r="H6988" s="1">
        <v>5.649675255</v>
      </c>
      <c r="I6988" s="1">
        <v>5.6900523390000002</v>
      </c>
      <c r="J6988" s="1">
        <v>5.7474086910000004</v>
      </c>
      <c r="K6988" s="1">
        <v>5.6015529439999998</v>
      </c>
    </row>
    <row r="6989" spans="1:11" x14ac:dyDescent="0.35">
      <c r="A6989" s="1" t="s">
        <v>6027</v>
      </c>
      <c r="B6989" s="1">
        <f t="shared" si="109"/>
        <v>1.0103859185754156</v>
      </c>
      <c r="C6989" s="1">
        <v>1.4906437999999999E-2</v>
      </c>
      <c r="D6989" s="1">
        <v>0.69927365100000005</v>
      </c>
      <c r="E6989" s="1">
        <v>0.75408346299999995</v>
      </c>
      <c r="F6989" s="1">
        <v>6.2588003849999998</v>
      </c>
      <c r="G6989" s="1">
        <v>6.3895831200000002</v>
      </c>
      <c r="H6989" s="1">
        <v>6.3704650430000003</v>
      </c>
      <c r="I6989" s="1">
        <v>6.3492739</v>
      </c>
      <c r="J6989" s="1">
        <v>6.3377292809999997</v>
      </c>
      <c r="K6989" s="1">
        <v>6.3777923190000001</v>
      </c>
    </row>
    <row r="6990" spans="1:11" x14ac:dyDescent="0.35">
      <c r="A6990" s="1" t="s">
        <v>6026</v>
      </c>
      <c r="B6990" s="1">
        <f t="shared" si="109"/>
        <v>1.0104293094528654</v>
      </c>
      <c r="C6990" s="1">
        <v>1.4968393E-2</v>
      </c>
      <c r="D6990" s="1">
        <v>0.67797025099999997</v>
      </c>
      <c r="E6990" s="1">
        <v>0.73518721600000003</v>
      </c>
      <c r="F6990" s="1">
        <v>5.9065810369999996</v>
      </c>
      <c r="G6990" s="1">
        <v>5.9838985429999996</v>
      </c>
      <c r="H6990" s="1">
        <v>5.9123339960000001</v>
      </c>
      <c r="I6990" s="1">
        <v>5.9142452179999996</v>
      </c>
      <c r="J6990" s="1">
        <v>5.9780569159999999</v>
      </c>
      <c r="K6990" s="1">
        <v>5.9545542210000004</v>
      </c>
    </row>
    <row r="6991" spans="1:11" x14ac:dyDescent="0.35">
      <c r="A6991" s="1" t="s">
        <v>6025</v>
      </c>
      <c r="B6991" s="1">
        <f t="shared" si="109"/>
        <v>1.0104387449654502</v>
      </c>
      <c r="C6991" s="1">
        <v>1.4981865E-2</v>
      </c>
      <c r="D6991" s="1">
        <v>0.68735271799999997</v>
      </c>
      <c r="E6991" s="1">
        <v>0.74347101800000004</v>
      </c>
      <c r="F6991" s="1">
        <v>5.7986928029999998</v>
      </c>
      <c r="G6991" s="1">
        <v>5.8680386179999999</v>
      </c>
      <c r="H6991" s="1">
        <v>5.8537979609999997</v>
      </c>
      <c r="I6991" s="1">
        <v>5.8054536959999998</v>
      </c>
      <c r="J6991" s="1">
        <v>5.8968524069999999</v>
      </c>
      <c r="K6991" s="1">
        <v>5.8614190410000004</v>
      </c>
    </row>
    <row r="6992" spans="1:11" x14ac:dyDescent="0.35">
      <c r="A6992" s="1" t="s">
        <v>6024</v>
      </c>
      <c r="B6992" s="1">
        <f t="shared" si="109"/>
        <v>1.0104619040874285</v>
      </c>
      <c r="C6992" s="1">
        <v>1.5014931E-2</v>
      </c>
      <c r="D6992" s="1">
        <v>0.74360102299999997</v>
      </c>
      <c r="E6992" s="1">
        <v>0.79406423500000001</v>
      </c>
      <c r="F6992" s="1">
        <v>4.4238062820000001</v>
      </c>
      <c r="G6992" s="1">
        <v>4.4685416719999997</v>
      </c>
      <c r="H6992" s="1">
        <v>4.5224927429999999</v>
      </c>
      <c r="I6992" s="1">
        <v>4.5257850939999997</v>
      </c>
      <c r="J6992" s="1">
        <v>4.4463446380000002</v>
      </c>
      <c r="K6992" s="1">
        <v>4.4914869289999997</v>
      </c>
    </row>
    <row r="6993" spans="1:11" x14ac:dyDescent="0.35">
      <c r="A6993" s="1" t="s">
        <v>6023</v>
      </c>
      <c r="B6993" s="1">
        <f t="shared" si="109"/>
        <v>1.0104847107311765</v>
      </c>
      <c r="C6993" s="1">
        <v>1.5047493E-2</v>
      </c>
      <c r="D6993" s="1">
        <v>0.66768677300000001</v>
      </c>
      <c r="E6993" s="1">
        <v>0.72615116499999999</v>
      </c>
      <c r="F6993" s="1">
        <v>5.6083610589999999</v>
      </c>
      <c r="G6993" s="1">
        <v>5.6679497720000001</v>
      </c>
      <c r="H6993" s="1">
        <v>5.6563211019999997</v>
      </c>
      <c r="I6993" s="1">
        <v>5.6334528820000003</v>
      </c>
      <c r="J6993" s="1">
        <v>5.6680921499999997</v>
      </c>
      <c r="K6993" s="1">
        <v>5.6758417139999997</v>
      </c>
    </row>
    <row r="6994" spans="1:11" x14ac:dyDescent="0.35">
      <c r="A6994" s="1" t="s">
        <v>6022</v>
      </c>
      <c r="B6994" s="1">
        <f t="shared" si="109"/>
        <v>1.0104893005586593</v>
      </c>
      <c r="C6994" s="1">
        <v>1.5054046E-2</v>
      </c>
      <c r="D6994" s="1">
        <v>0.75969786800000005</v>
      </c>
      <c r="E6994" s="1">
        <v>0.80715188100000002</v>
      </c>
      <c r="F6994" s="1">
        <v>4.4120406870000002</v>
      </c>
      <c r="G6994" s="1">
        <v>4.470968547</v>
      </c>
      <c r="H6994" s="1">
        <v>4.5283423369999998</v>
      </c>
      <c r="I6994" s="1">
        <v>4.5549430700000002</v>
      </c>
      <c r="J6994" s="1">
        <v>4.4434038610000002</v>
      </c>
      <c r="K6994" s="1">
        <v>4.4633123829999999</v>
      </c>
    </row>
    <row r="6995" spans="1:11" x14ac:dyDescent="0.35">
      <c r="A6995" s="1" t="s">
        <v>6021</v>
      </c>
      <c r="B6995" s="1">
        <f t="shared" si="109"/>
        <v>1.0105504418789186</v>
      </c>
      <c r="C6995" s="1">
        <v>1.5141336E-2</v>
      </c>
      <c r="D6995" s="1">
        <v>0.76433868400000005</v>
      </c>
      <c r="E6995" s="1">
        <v>0.81062830399999997</v>
      </c>
      <c r="F6995" s="1">
        <v>4.9195885989999999</v>
      </c>
      <c r="G6995" s="1">
        <v>4.7833198880000003</v>
      </c>
      <c r="H6995" s="1">
        <v>4.7715368629999997</v>
      </c>
      <c r="I6995" s="1">
        <v>4.9012384820000001</v>
      </c>
      <c r="J6995" s="1">
        <v>4.8339187670000001</v>
      </c>
      <c r="K6995" s="1">
        <v>4.7854323399999998</v>
      </c>
    </row>
    <row r="6996" spans="1:11" x14ac:dyDescent="0.35">
      <c r="A6996" s="1" t="s">
        <v>6020</v>
      </c>
      <c r="B6996" s="1">
        <f t="shared" si="109"/>
        <v>1.0106046057141138</v>
      </c>
      <c r="C6996" s="1">
        <v>1.521866E-2</v>
      </c>
      <c r="D6996" s="1">
        <v>0.68009393200000001</v>
      </c>
      <c r="E6996" s="1">
        <v>0.73687682600000004</v>
      </c>
      <c r="F6996" s="1">
        <v>5.3401551899999999</v>
      </c>
      <c r="G6996" s="1">
        <v>5.4145261439999999</v>
      </c>
      <c r="H6996" s="1">
        <v>5.3901381930000003</v>
      </c>
      <c r="I6996" s="1">
        <v>5.3854235179999996</v>
      </c>
      <c r="J6996" s="1">
        <v>5.4194610489999997</v>
      </c>
      <c r="K6996" s="1">
        <v>5.3853106390000001</v>
      </c>
    </row>
    <row r="6997" spans="1:11" x14ac:dyDescent="0.35">
      <c r="A6997" s="1" t="s">
        <v>6019</v>
      </c>
      <c r="B6997" s="1">
        <f t="shared" si="109"/>
        <v>1.0106060207205252</v>
      </c>
      <c r="C6997" s="1">
        <v>1.522068E-2</v>
      </c>
      <c r="D6997" s="1">
        <v>0.78098093999999996</v>
      </c>
      <c r="E6997" s="1">
        <v>0.82465359199999999</v>
      </c>
      <c r="F6997" s="1">
        <v>4.6801917209999999</v>
      </c>
      <c r="G6997" s="1">
        <v>4.8948941509999999</v>
      </c>
      <c r="H6997" s="1">
        <v>4.7604199310000004</v>
      </c>
      <c r="I6997" s="1">
        <v>4.8025733610000003</v>
      </c>
      <c r="J6997" s="1">
        <v>4.8329430589999998</v>
      </c>
      <c r="K6997" s="1">
        <v>4.7472423050000003</v>
      </c>
    </row>
    <row r="6998" spans="1:11" x14ac:dyDescent="0.35">
      <c r="A6998" s="1" t="s">
        <v>6018</v>
      </c>
      <c r="B6998" s="1">
        <f t="shared" si="109"/>
        <v>1.0106162823782834</v>
      </c>
      <c r="C6998" s="1">
        <v>1.5235329000000001E-2</v>
      </c>
      <c r="D6998" s="1">
        <v>0.80726392199999997</v>
      </c>
      <c r="E6998" s="1">
        <v>0.84691534199999996</v>
      </c>
      <c r="F6998" s="1">
        <v>4.1950969630000001</v>
      </c>
      <c r="G6998" s="1">
        <v>4.1601209150000003</v>
      </c>
      <c r="H6998" s="1">
        <v>4.2932053420000003</v>
      </c>
      <c r="I6998" s="1">
        <v>4.3025060399999999</v>
      </c>
      <c r="J6998" s="1">
        <v>4.1014270059999998</v>
      </c>
      <c r="K6998" s="1">
        <v>4.2984154170000002</v>
      </c>
    </row>
    <row r="6999" spans="1:11" x14ac:dyDescent="0.35">
      <c r="A6999" s="1" t="s">
        <v>6017</v>
      </c>
      <c r="B6999" s="1">
        <f t="shared" si="109"/>
        <v>1.0106421138607675</v>
      </c>
      <c r="C6999" s="1">
        <v>1.5272203999999999E-2</v>
      </c>
      <c r="D6999" s="1">
        <v>0.69195757899999999</v>
      </c>
      <c r="E6999" s="1">
        <v>0.74736925300000001</v>
      </c>
      <c r="F6999" s="1">
        <v>5.7056877070000001</v>
      </c>
      <c r="G6999" s="1">
        <v>5.8192583999999998</v>
      </c>
      <c r="H6999" s="1">
        <v>5.8043271609999998</v>
      </c>
      <c r="I6999" s="1">
        <v>5.8040138170000004</v>
      </c>
      <c r="J6999" s="1">
        <v>5.8017019200000002</v>
      </c>
      <c r="K6999" s="1">
        <v>5.7703782529999996</v>
      </c>
    </row>
    <row r="7000" spans="1:11" x14ac:dyDescent="0.35">
      <c r="A7000" s="1" t="s">
        <v>6016</v>
      </c>
      <c r="B7000" s="1">
        <f t="shared" si="109"/>
        <v>1.0107621809526492</v>
      </c>
      <c r="C7000" s="1">
        <v>1.544359E-2</v>
      </c>
      <c r="D7000" s="1">
        <v>0.67477510500000004</v>
      </c>
      <c r="E7000" s="1">
        <v>0.73241707</v>
      </c>
      <c r="F7000" s="1">
        <v>7.5417789979999998</v>
      </c>
      <c r="G7000" s="1">
        <v>7.5975039449999997</v>
      </c>
      <c r="H7000" s="1">
        <v>7.5945698789999998</v>
      </c>
      <c r="I7000" s="1">
        <v>7.5747282980000001</v>
      </c>
      <c r="J7000" s="1">
        <v>7.6707727649999997</v>
      </c>
      <c r="K7000" s="1">
        <v>7.5335329350000002</v>
      </c>
    </row>
    <row r="7001" spans="1:11" x14ac:dyDescent="0.35">
      <c r="A7001" s="1" t="s">
        <v>6015</v>
      </c>
      <c r="B7001" s="1">
        <f t="shared" si="109"/>
        <v>1.0108086371656444</v>
      </c>
      <c r="C7001" s="1">
        <v>1.5509897E-2</v>
      </c>
      <c r="D7001" s="1">
        <v>0.74295661000000002</v>
      </c>
      <c r="E7001" s="1">
        <v>0.79344112099999997</v>
      </c>
      <c r="F7001" s="1">
        <v>4.3100065069999998</v>
      </c>
      <c r="G7001" s="1">
        <v>4.2419687189999999</v>
      </c>
      <c r="H7001" s="1">
        <v>4.1952476240000003</v>
      </c>
      <c r="I7001" s="1">
        <v>4.2806825389999998</v>
      </c>
      <c r="J7001" s="1">
        <v>4.259714282</v>
      </c>
      <c r="K7001" s="1">
        <v>4.2533886450000002</v>
      </c>
    </row>
    <row r="7002" spans="1:11" x14ac:dyDescent="0.35">
      <c r="A7002" s="1" t="s">
        <v>6014</v>
      </c>
      <c r="B7002" s="1">
        <f t="shared" si="109"/>
        <v>1.0108169467802011</v>
      </c>
      <c r="C7002" s="1">
        <v>1.5521757000000001E-2</v>
      </c>
      <c r="D7002" s="1">
        <v>0.75982298500000001</v>
      </c>
      <c r="E7002" s="1">
        <v>0.80721898800000003</v>
      </c>
      <c r="F7002" s="1">
        <v>4.4499592789999998</v>
      </c>
      <c r="G7002" s="1">
        <v>4.6164509640000002</v>
      </c>
      <c r="H7002" s="1">
        <v>4.5779738300000004</v>
      </c>
      <c r="I7002" s="1">
        <v>4.5371340130000002</v>
      </c>
      <c r="J7002" s="1">
        <v>4.5542267479999996</v>
      </c>
      <c r="K7002" s="1">
        <v>4.6013576369999996</v>
      </c>
    </row>
    <row r="7003" spans="1:11" x14ac:dyDescent="0.35">
      <c r="A7003" s="1" t="s">
        <v>6013</v>
      </c>
      <c r="B7003" s="1">
        <f t="shared" si="109"/>
        <v>1.0108710261033953</v>
      </c>
      <c r="C7003" s="1">
        <v>1.559894E-2</v>
      </c>
      <c r="D7003" s="1">
        <v>0.56035806700000002</v>
      </c>
      <c r="E7003" s="1">
        <v>0.62969398399999998</v>
      </c>
      <c r="F7003" s="1">
        <v>8.0802515269999997</v>
      </c>
      <c r="G7003" s="1">
        <v>8.0531840979999991</v>
      </c>
      <c r="H7003" s="1">
        <v>8.0360758440000009</v>
      </c>
      <c r="I7003" s="1">
        <v>8.0568274619999993</v>
      </c>
      <c r="J7003" s="1">
        <v>8.0745967400000005</v>
      </c>
      <c r="K7003" s="1">
        <v>8.0845565290000003</v>
      </c>
    </row>
    <row r="7004" spans="1:11" x14ac:dyDescent="0.35">
      <c r="A7004" s="1" t="s">
        <v>6012</v>
      </c>
      <c r="B7004" s="1">
        <f t="shared" si="109"/>
        <v>1.0109400884206325</v>
      </c>
      <c r="C7004" s="1">
        <v>1.5697500999999999E-2</v>
      </c>
      <c r="D7004" s="1">
        <v>0.72172734199999999</v>
      </c>
      <c r="E7004" s="1">
        <v>0.774514912</v>
      </c>
      <c r="F7004" s="1">
        <v>5.2680021889999997</v>
      </c>
      <c r="G7004" s="1">
        <v>5.2719090749999999</v>
      </c>
      <c r="H7004" s="1">
        <v>5.3821639079999999</v>
      </c>
      <c r="I7004" s="1">
        <v>5.265863543</v>
      </c>
      <c r="J7004" s="1">
        <v>5.3362799369999996</v>
      </c>
      <c r="K7004" s="1">
        <v>5.3646710200000003</v>
      </c>
    </row>
    <row r="7005" spans="1:11" x14ac:dyDescent="0.35">
      <c r="A7005" s="1" t="s">
        <v>6011</v>
      </c>
      <c r="B7005" s="1">
        <f t="shared" si="109"/>
        <v>1.0109680486458659</v>
      </c>
      <c r="C7005" s="1">
        <v>1.5737402000000001E-2</v>
      </c>
      <c r="D7005" s="1">
        <v>0.88674555200000005</v>
      </c>
      <c r="E7005" s="1">
        <v>0.91151146299999997</v>
      </c>
      <c r="F7005" s="1">
        <v>1.857231844</v>
      </c>
      <c r="G7005" s="1">
        <v>2.0950861889999999</v>
      </c>
      <c r="H7005" s="1">
        <v>2.2589589870000002</v>
      </c>
      <c r="I7005" s="1">
        <v>2.0222740890000002</v>
      </c>
      <c r="J7005" s="1">
        <v>2.0444705380000001</v>
      </c>
      <c r="K7005" s="1">
        <v>2.195091964</v>
      </c>
    </row>
    <row r="7006" spans="1:11" x14ac:dyDescent="0.35">
      <c r="A7006" s="1" t="s">
        <v>6010</v>
      </c>
      <c r="B7006" s="1">
        <f t="shared" si="109"/>
        <v>1.0109884932236992</v>
      </c>
      <c r="C7006" s="1">
        <v>1.5766577E-2</v>
      </c>
      <c r="D7006" s="1">
        <v>0.92820860599999999</v>
      </c>
      <c r="E7006" s="1">
        <v>0.945257927</v>
      </c>
      <c r="F7006" s="1">
        <v>0.133804283</v>
      </c>
      <c r="G7006" s="1">
        <v>3.0201466999999999E-2</v>
      </c>
      <c r="H7006" s="1">
        <v>0.19924729199999999</v>
      </c>
      <c r="I7006" s="1">
        <v>0.27542675799999999</v>
      </c>
      <c r="J7006" s="1">
        <v>0.32480925999999999</v>
      </c>
      <c r="K7006" s="1">
        <v>-0.19562131499999999</v>
      </c>
    </row>
    <row r="7007" spans="1:11" x14ac:dyDescent="0.35">
      <c r="A7007" s="1" t="s">
        <v>6009</v>
      </c>
      <c r="B7007" s="1">
        <f t="shared" si="109"/>
        <v>1.0110160896797116</v>
      </c>
      <c r="C7007" s="1">
        <v>1.5805956999999999E-2</v>
      </c>
      <c r="D7007" s="1">
        <v>0.57417890699999996</v>
      </c>
      <c r="E7007" s="1">
        <v>0.64258520699999999</v>
      </c>
      <c r="F7007" s="1">
        <v>6.881938839</v>
      </c>
      <c r="G7007" s="1">
        <v>6.8725607489999998</v>
      </c>
      <c r="H7007" s="1">
        <v>6.8870005909999996</v>
      </c>
      <c r="I7007" s="1">
        <v>6.9025343039999996</v>
      </c>
      <c r="J7007" s="1">
        <v>6.8973275989999996</v>
      </c>
      <c r="K7007" s="1">
        <v>6.8890668679999996</v>
      </c>
    </row>
    <row r="7008" spans="1:11" x14ac:dyDescent="0.35">
      <c r="A7008" s="1" t="s">
        <v>6008</v>
      </c>
      <c r="B7008" s="1">
        <f t="shared" si="109"/>
        <v>1.0110318048595481</v>
      </c>
      <c r="C7008" s="1">
        <v>1.5828381999999998E-2</v>
      </c>
      <c r="D7008" s="1">
        <v>0.81692903800000005</v>
      </c>
      <c r="E7008" s="1">
        <v>0.85464657399999999</v>
      </c>
      <c r="F7008" s="1">
        <v>5.2720561650000004</v>
      </c>
      <c r="G7008" s="1">
        <v>5.4078759400000003</v>
      </c>
      <c r="H7008" s="1">
        <v>5.5158604020000004</v>
      </c>
      <c r="I7008" s="1">
        <v>5.3485427269999999</v>
      </c>
      <c r="J7008" s="1">
        <v>5.5601414599999996</v>
      </c>
      <c r="K7008" s="1">
        <v>5.3289606259999998</v>
      </c>
    </row>
    <row r="7009" spans="1:11" x14ac:dyDescent="0.35">
      <c r="A7009" s="1" t="s">
        <v>6007</v>
      </c>
      <c r="B7009" s="1">
        <f t="shared" si="109"/>
        <v>1.0110391113625772</v>
      </c>
      <c r="C7009" s="1">
        <v>1.5838807999999999E-2</v>
      </c>
      <c r="D7009" s="1">
        <v>0.91580268899999995</v>
      </c>
      <c r="E7009" s="1">
        <v>0.93430375300000001</v>
      </c>
      <c r="F7009" s="1">
        <v>0.78136789699999998</v>
      </c>
      <c r="G7009" s="1">
        <v>0.86388996900000004</v>
      </c>
      <c r="H7009" s="1">
        <v>0.44247706399999998</v>
      </c>
      <c r="I7009" s="1">
        <v>0.73089291099999998</v>
      </c>
      <c r="J7009" s="1">
        <v>0.59048465400000005</v>
      </c>
      <c r="K7009" s="1">
        <v>0.82403493299999997</v>
      </c>
    </row>
    <row r="7010" spans="1:11" x14ac:dyDescent="0.35">
      <c r="A7010" s="1" t="s">
        <v>6006</v>
      </c>
      <c r="B7010" s="1">
        <f t="shared" si="109"/>
        <v>1.0110921604285183</v>
      </c>
      <c r="C7010" s="1">
        <v>1.5914503999999999E-2</v>
      </c>
      <c r="D7010" s="1">
        <v>0.59891185899999999</v>
      </c>
      <c r="E7010" s="1">
        <v>0.66519771699999997</v>
      </c>
      <c r="F7010" s="1">
        <v>6.4150223280000001</v>
      </c>
      <c r="G7010" s="1">
        <v>6.3926781669999997</v>
      </c>
      <c r="H7010" s="1">
        <v>6.3924478440000003</v>
      </c>
      <c r="I7010" s="1">
        <v>6.4046355269999999</v>
      </c>
      <c r="J7010" s="1">
        <v>6.4331494319999996</v>
      </c>
      <c r="K7010" s="1">
        <v>6.4093371829999999</v>
      </c>
    </row>
    <row r="7011" spans="1:11" x14ac:dyDescent="0.35">
      <c r="A7011" s="1" t="s">
        <v>6005</v>
      </c>
      <c r="B7011" s="1">
        <f t="shared" si="109"/>
        <v>1.0111423359014799</v>
      </c>
      <c r="C7011" s="1">
        <v>1.5986096000000002E-2</v>
      </c>
      <c r="D7011" s="1">
        <v>0.70630023099999995</v>
      </c>
      <c r="E7011" s="1">
        <v>0.76071635199999998</v>
      </c>
      <c r="F7011" s="1">
        <v>5.1191285080000002</v>
      </c>
      <c r="G7011" s="1">
        <v>5.2145066790000003</v>
      </c>
      <c r="H7011" s="1">
        <v>5.19220009</v>
      </c>
      <c r="I7011" s="1">
        <v>5.2067843150000002</v>
      </c>
      <c r="J7011" s="1">
        <v>5.2311882880000002</v>
      </c>
      <c r="K7011" s="1">
        <v>5.1359330849999996</v>
      </c>
    </row>
    <row r="7012" spans="1:11" x14ac:dyDescent="0.35">
      <c r="A7012" s="1" t="s">
        <v>6004</v>
      </c>
      <c r="B7012" s="1">
        <f t="shared" si="109"/>
        <v>1.0111686686483856</v>
      </c>
      <c r="C7012" s="1">
        <v>1.6023666999999998E-2</v>
      </c>
      <c r="D7012" s="1">
        <v>0.71838849000000005</v>
      </c>
      <c r="E7012" s="1">
        <v>0.771700834</v>
      </c>
      <c r="F7012" s="1">
        <v>4.566689394</v>
      </c>
      <c r="G7012" s="1">
        <v>4.4904190939999999</v>
      </c>
      <c r="H7012" s="1">
        <v>4.4614952969999999</v>
      </c>
      <c r="I7012" s="1">
        <v>4.5242737149999996</v>
      </c>
      <c r="J7012" s="1">
        <v>4.5114681809999997</v>
      </c>
      <c r="K7012" s="1">
        <v>4.5305490050000001</v>
      </c>
    </row>
    <row r="7013" spans="1:11" x14ac:dyDescent="0.35">
      <c r="A7013" s="1" t="s">
        <v>6003</v>
      </c>
      <c r="B7013" s="1">
        <f t="shared" si="109"/>
        <v>1.0111713292254356</v>
      </c>
      <c r="C7013" s="1">
        <v>1.6027462999999999E-2</v>
      </c>
      <c r="D7013" s="1">
        <v>0.69190681899999995</v>
      </c>
      <c r="E7013" s="1">
        <v>0.74736925300000001</v>
      </c>
      <c r="F7013" s="1">
        <v>5.2752317360000003</v>
      </c>
      <c r="G7013" s="1">
        <v>5.2923720760000004</v>
      </c>
      <c r="H7013" s="1">
        <v>5.3393436630000002</v>
      </c>
      <c r="I7013" s="1">
        <v>5.2619795109999998</v>
      </c>
      <c r="J7013" s="1">
        <v>5.3696949580000002</v>
      </c>
      <c r="K7013" s="1">
        <v>5.3199803899999996</v>
      </c>
    </row>
    <row r="7014" spans="1:11" x14ac:dyDescent="0.35">
      <c r="A7014" s="1" t="s">
        <v>6002</v>
      </c>
      <c r="B7014" s="1">
        <f t="shared" si="109"/>
        <v>1.0112405214056686</v>
      </c>
      <c r="C7014" s="1">
        <v>1.612618E-2</v>
      </c>
      <c r="D7014" s="1">
        <v>0.75336181300000005</v>
      </c>
      <c r="E7014" s="1">
        <v>0.80198962900000004</v>
      </c>
      <c r="F7014" s="1">
        <v>3.9266147359999999</v>
      </c>
      <c r="G7014" s="1">
        <v>3.998627178</v>
      </c>
      <c r="H7014" s="1">
        <v>3.9221247209999999</v>
      </c>
      <c r="I7014" s="1">
        <v>4.0225567900000003</v>
      </c>
      <c r="J7014" s="1">
        <v>3.956111741</v>
      </c>
      <c r="K7014" s="1">
        <v>3.9212777010000002</v>
      </c>
    </row>
    <row r="7015" spans="1:11" x14ac:dyDescent="0.35">
      <c r="A7015" s="1" t="s">
        <v>6001</v>
      </c>
      <c r="B7015" s="1">
        <f t="shared" si="109"/>
        <v>1.0112640479796984</v>
      </c>
      <c r="C7015" s="1">
        <v>1.6159744E-2</v>
      </c>
      <c r="D7015" s="1">
        <v>0.68647007599999998</v>
      </c>
      <c r="E7015" s="1">
        <v>0.74273531100000001</v>
      </c>
      <c r="F7015" s="1">
        <v>5.2988242269999999</v>
      </c>
      <c r="G7015" s="1">
        <v>5.2664987019999998</v>
      </c>
      <c r="H7015" s="1">
        <v>5.1914241910000003</v>
      </c>
      <c r="I7015" s="1">
        <v>5.2549650379999999</v>
      </c>
      <c r="J7015" s="1">
        <v>5.2921673289999998</v>
      </c>
      <c r="K7015" s="1">
        <v>5.2566637949999997</v>
      </c>
    </row>
    <row r="7016" spans="1:11" x14ac:dyDescent="0.35">
      <c r="A7016" s="1" t="s">
        <v>6000</v>
      </c>
      <c r="B7016" s="1">
        <f t="shared" si="109"/>
        <v>1.0113442614212658</v>
      </c>
      <c r="C7016" s="1">
        <v>1.6274173999999999E-2</v>
      </c>
      <c r="D7016" s="1">
        <v>0.79016337599999997</v>
      </c>
      <c r="E7016" s="1">
        <v>0.83229620699999995</v>
      </c>
      <c r="F7016" s="1">
        <v>3.6395842460000001</v>
      </c>
      <c r="G7016" s="1">
        <v>3.6440214790000001</v>
      </c>
      <c r="H7016" s="1">
        <v>3.6985054260000001</v>
      </c>
      <c r="I7016" s="1">
        <v>3.6885294360000001</v>
      </c>
      <c r="J7016" s="1">
        <v>3.5747086800000001</v>
      </c>
      <c r="K7016" s="1">
        <v>3.7736073499999998</v>
      </c>
    </row>
    <row r="7017" spans="1:11" x14ac:dyDescent="0.35">
      <c r="A7017" s="1" t="s">
        <v>5999</v>
      </c>
      <c r="B7017" s="1">
        <f t="shared" si="109"/>
        <v>1.0113781831835191</v>
      </c>
      <c r="C7017" s="1">
        <v>1.6322562999999998E-2</v>
      </c>
      <c r="D7017" s="1">
        <v>0.71700553099999997</v>
      </c>
      <c r="E7017" s="1">
        <v>0.77059020499999997</v>
      </c>
      <c r="F7017" s="1">
        <v>5.1612948889999997</v>
      </c>
      <c r="G7017" s="1">
        <v>5.3051467360000002</v>
      </c>
      <c r="H7017" s="1">
        <v>5.2742065970000001</v>
      </c>
      <c r="I7017" s="1">
        <v>5.2176467479999999</v>
      </c>
      <c r="J7017" s="1">
        <v>5.2873972790000003</v>
      </c>
      <c r="K7017" s="1">
        <v>5.2839455439999998</v>
      </c>
    </row>
    <row r="7018" spans="1:11" x14ac:dyDescent="0.35">
      <c r="A7018" s="1" t="s">
        <v>5998</v>
      </c>
      <c r="B7018" s="1">
        <f t="shared" si="109"/>
        <v>1.0113956299655693</v>
      </c>
      <c r="C7018" s="1">
        <v>1.6347449999999999E-2</v>
      </c>
      <c r="D7018" s="1">
        <v>0.77421730799999999</v>
      </c>
      <c r="E7018" s="1">
        <v>0.81890544700000001</v>
      </c>
      <c r="F7018" s="1">
        <v>4.962691049</v>
      </c>
      <c r="G7018" s="1">
        <v>5.1346549540000002</v>
      </c>
      <c r="H7018" s="1">
        <v>5.151160709</v>
      </c>
      <c r="I7018" s="1">
        <v>5.023036909</v>
      </c>
      <c r="J7018" s="1">
        <v>5.1843532320000003</v>
      </c>
      <c r="K7018" s="1">
        <v>5.0865299420000003</v>
      </c>
    </row>
    <row r="7019" spans="1:11" x14ac:dyDescent="0.35">
      <c r="A7019" s="1" t="s">
        <v>5997</v>
      </c>
      <c r="B7019" s="1">
        <f t="shared" si="109"/>
        <v>1.0113969991093914</v>
      </c>
      <c r="C7019" s="1">
        <v>1.6349402999999998E-2</v>
      </c>
      <c r="D7019" s="1">
        <v>0.870923856</v>
      </c>
      <c r="E7019" s="1">
        <v>0.89872223399999995</v>
      </c>
      <c r="F7019" s="1">
        <v>1.9473979050000001</v>
      </c>
      <c r="G7019" s="1">
        <v>2.0878525570000002</v>
      </c>
      <c r="H7019" s="1">
        <v>2.1582227490000001</v>
      </c>
      <c r="I7019" s="1">
        <v>2.1031894269999998</v>
      </c>
      <c r="J7019" s="1">
        <v>2.2036978700000001</v>
      </c>
      <c r="K7019" s="1">
        <v>1.931233478</v>
      </c>
    </row>
    <row r="7020" spans="1:11" x14ac:dyDescent="0.35">
      <c r="A7020" s="1" t="s">
        <v>5996</v>
      </c>
      <c r="B7020" s="1">
        <f t="shared" si="109"/>
        <v>1.011422748191626</v>
      </c>
      <c r="C7020" s="1">
        <v>1.6386132000000001E-2</v>
      </c>
      <c r="D7020" s="1">
        <v>0.650072486</v>
      </c>
      <c r="E7020" s="1">
        <v>0.711508268</v>
      </c>
      <c r="F7020" s="1">
        <v>5.2379917740000002</v>
      </c>
      <c r="G7020" s="1">
        <v>5.2351456130000003</v>
      </c>
      <c r="H7020" s="1">
        <v>5.2034991660000003</v>
      </c>
      <c r="I7020" s="1">
        <v>5.2213190819999999</v>
      </c>
      <c r="J7020" s="1">
        <v>5.2587236810000002</v>
      </c>
      <c r="K7020" s="1">
        <v>5.2445714030000001</v>
      </c>
    </row>
    <row r="7021" spans="1:11" x14ac:dyDescent="0.35">
      <c r="A7021" s="1" t="s">
        <v>5995</v>
      </c>
      <c r="B7021" s="1">
        <f t="shared" si="109"/>
        <v>1.011464905500318</v>
      </c>
      <c r="C7021" s="1">
        <v>1.6446263999999999E-2</v>
      </c>
      <c r="D7021" s="1">
        <v>0.58594518100000004</v>
      </c>
      <c r="E7021" s="1">
        <v>0.65322835300000004</v>
      </c>
      <c r="F7021" s="1">
        <v>7.0833306909999996</v>
      </c>
      <c r="G7021" s="1">
        <v>7.0823198469999999</v>
      </c>
      <c r="H7021" s="1">
        <v>7.1075885970000003</v>
      </c>
      <c r="I7021" s="1">
        <v>7.1224395139999999</v>
      </c>
      <c r="J7021" s="1">
        <v>7.0675515129999997</v>
      </c>
      <c r="K7021" s="1">
        <v>7.1335414500000001</v>
      </c>
    </row>
    <row r="7022" spans="1:11" x14ac:dyDescent="0.35">
      <c r="A7022" s="1" t="s">
        <v>5994</v>
      </c>
      <c r="B7022" s="1">
        <f t="shared" si="109"/>
        <v>1.0115032006832163</v>
      </c>
      <c r="C7022" s="1">
        <v>1.6500885E-2</v>
      </c>
      <c r="D7022" s="1">
        <v>0.82150532600000004</v>
      </c>
      <c r="E7022" s="1">
        <v>0.85826260099999996</v>
      </c>
      <c r="F7022" s="1">
        <v>3.043819429</v>
      </c>
      <c r="G7022" s="1">
        <v>3.2689927660000002</v>
      </c>
      <c r="H7022" s="1">
        <v>3.1169705890000001</v>
      </c>
      <c r="I7022" s="1">
        <v>3.0821169149999998</v>
      </c>
      <c r="J7022" s="1">
        <v>3.1924872359999998</v>
      </c>
      <c r="K7022" s="1">
        <v>3.2034403309999999</v>
      </c>
    </row>
    <row r="7023" spans="1:11" x14ac:dyDescent="0.35">
      <c r="A7023" s="1" t="s">
        <v>5993</v>
      </c>
      <c r="B7023" s="1">
        <f t="shared" si="109"/>
        <v>1.0115297089978903</v>
      </c>
      <c r="C7023" s="1">
        <v>1.6538693E-2</v>
      </c>
      <c r="D7023" s="1">
        <v>0.662392804</v>
      </c>
      <c r="E7023" s="1">
        <v>0.722244675</v>
      </c>
      <c r="F7023" s="1">
        <v>4.9937326689999999</v>
      </c>
      <c r="G7023" s="1">
        <v>5.020517667</v>
      </c>
      <c r="H7023" s="1">
        <v>4.9993395659999997</v>
      </c>
      <c r="I7023" s="1">
        <v>5.0051040589999998</v>
      </c>
      <c r="J7023" s="1">
        <v>5.0519399460000001</v>
      </c>
      <c r="K7023" s="1">
        <v>5.0048511419999997</v>
      </c>
    </row>
    <row r="7024" spans="1:11" x14ac:dyDescent="0.35">
      <c r="A7024" s="1" t="s">
        <v>5992</v>
      </c>
      <c r="B7024" s="1">
        <f t="shared" si="109"/>
        <v>1.0115380070115869</v>
      </c>
      <c r="C7024" s="1">
        <v>1.6550527999999998E-2</v>
      </c>
      <c r="D7024" s="1">
        <v>0.70773116999999997</v>
      </c>
      <c r="E7024" s="1">
        <v>0.761942605</v>
      </c>
      <c r="F7024" s="1">
        <v>4.9730571650000002</v>
      </c>
      <c r="G7024" s="1">
        <v>5.0671471050000001</v>
      </c>
      <c r="H7024" s="1">
        <v>5.1102289560000003</v>
      </c>
      <c r="I7024" s="1">
        <v>5.0433031530000001</v>
      </c>
      <c r="J7024" s="1">
        <v>5.0582823179999998</v>
      </c>
      <c r="K7024" s="1">
        <v>5.0990554860000001</v>
      </c>
    </row>
    <row r="7025" spans="1:11" x14ac:dyDescent="0.35">
      <c r="A7025" s="1" t="s">
        <v>5991</v>
      </c>
      <c r="B7025" s="1">
        <f t="shared" si="109"/>
        <v>1.011561301410755</v>
      </c>
      <c r="C7025" s="1">
        <v>1.6583751000000001E-2</v>
      </c>
      <c r="D7025" s="1">
        <v>0.81125005100000003</v>
      </c>
      <c r="E7025" s="1">
        <v>0.85041249600000002</v>
      </c>
      <c r="F7025" s="1">
        <v>4.9845983489999997</v>
      </c>
      <c r="G7025" s="1">
        <v>4.8658311589999999</v>
      </c>
      <c r="H7025" s="1">
        <v>4.967838886</v>
      </c>
      <c r="I7025" s="1">
        <v>5.0857331800000001</v>
      </c>
      <c r="J7025" s="1">
        <v>4.7747452969999999</v>
      </c>
      <c r="K7025" s="1">
        <v>5.016990646</v>
      </c>
    </row>
    <row r="7026" spans="1:11" x14ac:dyDescent="0.35">
      <c r="A7026" s="1" t="s">
        <v>5990</v>
      </c>
      <c r="B7026" s="1">
        <f t="shared" si="109"/>
        <v>1.0115972940405442</v>
      </c>
      <c r="C7026" s="1">
        <v>1.6635082999999998E-2</v>
      </c>
      <c r="D7026" s="1">
        <v>0.74481577099999996</v>
      </c>
      <c r="E7026" s="1">
        <v>0.79501739699999996</v>
      </c>
      <c r="F7026" s="1">
        <v>5.6933753290000002</v>
      </c>
      <c r="G7026" s="1">
        <v>5.8689343950000001</v>
      </c>
      <c r="H7026" s="1">
        <v>5.7848525779999997</v>
      </c>
      <c r="I7026" s="1">
        <v>5.7620992969999998</v>
      </c>
      <c r="J7026" s="1">
        <v>5.8903270259999996</v>
      </c>
      <c r="K7026" s="1">
        <v>5.7427602530000001</v>
      </c>
    </row>
    <row r="7027" spans="1:11" x14ac:dyDescent="0.35">
      <c r="A7027" s="1" t="s">
        <v>5989</v>
      </c>
      <c r="B7027" s="1">
        <f t="shared" si="109"/>
        <v>1.0116173762015386</v>
      </c>
      <c r="C7027" s="1">
        <v>1.6663722999999998E-2</v>
      </c>
      <c r="D7027" s="1">
        <v>0.87386492900000001</v>
      </c>
      <c r="E7027" s="1">
        <v>0.90097908900000001</v>
      </c>
      <c r="F7027" s="1">
        <v>1.7648186320000001</v>
      </c>
      <c r="G7027" s="1">
        <v>1.5129682680000001</v>
      </c>
      <c r="H7027" s="1">
        <v>1.7056372609999999</v>
      </c>
      <c r="I7027" s="1">
        <v>1.7448605290000001</v>
      </c>
      <c r="J7027" s="1">
        <v>1.640354423</v>
      </c>
      <c r="K7027" s="1">
        <v>1.6484331489999999</v>
      </c>
    </row>
    <row r="7028" spans="1:11" x14ac:dyDescent="0.35">
      <c r="A7028" s="1" t="s">
        <v>5988</v>
      </c>
      <c r="B7028" s="1">
        <f t="shared" si="109"/>
        <v>1.0116558987446755</v>
      </c>
      <c r="C7028" s="1">
        <v>1.671866E-2</v>
      </c>
      <c r="D7028" s="1">
        <v>0.93030538100000004</v>
      </c>
      <c r="E7028" s="1">
        <v>0.94657936899999995</v>
      </c>
      <c r="F7028" s="1">
        <v>0.30046858199999998</v>
      </c>
      <c r="G7028" s="1">
        <v>-9.0894133000000002E-2</v>
      </c>
      <c r="H7028" s="1">
        <v>0.44247706399999998</v>
      </c>
      <c r="I7028" s="1">
        <v>0.36633582199999998</v>
      </c>
      <c r="J7028" s="1">
        <v>0.40695687800000002</v>
      </c>
      <c r="K7028" s="1">
        <v>-8.2153985999999998E-2</v>
      </c>
    </row>
    <row r="7029" spans="1:11" x14ac:dyDescent="0.35">
      <c r="A7029" s="1" t="s">
        <v>5987</v>
      </c>
      <c r="B7029" s="1">
        <f t="shared" si="109"/>
        <v>1.0116818591815693</v>
      </c>
      <c r="C7029" s="1">
        <v>1.6755681000000001E-2</v>
      </c>
      <c r="D7029" s="1">
        <v>0.62819294699999995</v>
      </c>
      <c r="E7029" s="1">
        <v>0.69180339000000002</v>
      </c>
      <c r="F7029" s="1">
        <v>7.64619362</v>
      </c>
      <c r="G7029" s="1">
        <v>7.55728402</v>
      </c>
      <c r="H7029" s="1">
        <v>7.5511791549999998</v>
      </c>
      <c r="I7029" s="1">
        <v>7.612016755</v>
      </c>
      <c r="J7029" s="1">
        <v>7.5562967749999999</v>
      </c>
      <c r="K7029" s="1">
        <v>7.6370262569999996</v>
      </c>
    </row>
    <row r="7030" spans="1:11" x14ac:dyDescent="0.35">
      <c r="A7030" s="1" t="s">
        <v>5986</v>
      </c>
      <c r="B7030" s="1">
        <f t="shared" si="109"/>
        <v>1.0116941857312243</v>
      </c>
      <c r="C7030" s="1">
        <v>1.6773258999999999E-2</v>
      </c>
      <c r="D7030" s="1">
        <v>0.70196044599999996</v>
      </c>
      <c r="E7030" s="1">
        <v>0.75660511699999999</v>
      </c>
      <c r="F7030" s="1">
        <v>5.0630640229999999</v>
      </c>
      <c r="G7030" s="1">
        <v>4.9377019710000001</v>
      </c>
      <c r="H7030" s="1">
        <v>5.0301611250000002</v>
      </c>
      <c r="I7030" s="1">
        <v>5.0647609229999997</v>
      </c>
      <c r="J7030" s="1">
        <v>5.0068125659999998</v>
      </c>
      <c r="K7030" s="1">
        <v>5.0099825390000001</v>
      </c>
    </row>
    <row r="7031" spans="1:11" x14ac:dyDescent="0.35">
      <c r="A7031" s="1" t="s">
        <v>5985</v>
      </c>
      <c r="B7031" s="1">
        <f t="shared" si="109"/>
        <v>1.0117326557981869</v>
      </c>
      <c r="C7031" s="1">
        <v>1.6828117E-2</v>
      </c>
      <c r="D7031" s="1">
        <v>0.67638043000000003</v>
      </c>
      <c r="E7031" s="1">
        <v>0.73382967899999996</v>
      </c>
      <c r="F7031" s="1">
        <v>5.2324132199999998</v>
      </c>
      <c r="G7031" s="1">
        <v>5.1841571130000004</v>
      </c>
      <c r="H7031" s="1">
        <v>5.1881106880000001</v>
      </c>
      <c r="I7031" s="1">
        <v>5.2563726309999996</v>
      </c>
      <c r="J7031" s="1">
        <v>5.2408424890000003</v>
      </c>
      <c r="K7031" s="1">
        <v>5.1577320770000004</v>
      </c>
    </row>
    <row r="7032" spans="1:11" x14ac:dyDescent="0.35">
      <c r="A7032" s="1" t="s">
        <v>5984</v>
      </c>
      <c r="B7032" s="1">
        <f t="shared" si="109"/>
        <v>1.0117425824601582</v>
      </c>
      <c r="C7032" s="1">
        <v>1.6842271999999998E-2</v>
      </c>
      <c r="D7032" s="1">
        <v>0.70284636099999998</v>
      </c>
      <c r="E7032" s="1">
        <v>0.75749733100000005</v>
      </c>
      <c r="F7032" s="1">
        <v>5.2155173350000004</v>
      </c>
      <c r="G7032" s="1">
        <v>5.0943966209999996</v>
      </c>
      <c r="H7032" s="1">
        <v>5.1893522990000003</v>
      </c>
      <c r="I7032" s="1">
        <v>5.2302883160000002</v>
      </c>
      <c r="J7032" s="1">
        <v>5.1376927989999999</v>
      </c>
      <c r="K7032" s="1">
        <v>5.1833597280000001</v>
      </c>
    </row>
    <row r="7033" spans="1:11" x14ac:dyDescent="0.35">
      <c r="A7033" s="1" t="s">
        <v>5983</v>
      </c>
      <c r="B7033" s="1">
        <f t="shared" si="109"/>
        <v>1.0117486451002751</v>
      </c>
      <c r="C7033" s="1">
        <v>1.6850917E-2</v>
      </c>
      <c r="D7033" s="1">
        <v>0.66042975000000004</v>
      </c>
      <c r="E7033" s="1">
        <v>0.72073095499999995</v>
      </c>
      <c r="F7033" s="1">
        <v>7.421737609</v>
      </c>
      <c r="G7033" s="1">
        <v>7.5489750930000001</v>
      </c>
      <c r="H7033" s="1">
        <v>7.5428476179999997</v>
      </c>
      <c r="I7033" s="1">
        <v>7.4845255249999996</v>
      </c>
      <c r="J7033" s="1">
        <v>7.5669890579999999</v>
      </c>
      <c r="K7033" s="1">
        <v>7.5120096360000002</v>
      </c>
    </row>
    <row r="7034" spans="1:11" x14ac:dyDescent="0.35">
      <c r="A7034" s="1" t="s">
        <v>5982</v>
      </c>
      <c r="B7034" s="1">
        <f t="shared" si="109"/>
        <v>1.0117508310258132</v>
      </c>
      <c r="C7034" s="1">
        <v>1.6854034E-2</v>
      </c>
      <c r="D7034" s="1">
        <v>0.77783587499999995</v>
      </c>
      <c r="E7034" s="1">
        <v>0.822015465</v>
      </c>
      <c r="F7034" s="1">
        <v>3.531215864</v>
      </c>
      <c r="G7034" s="1">
        <v>3.5323608580000001</v>
      </c>
      <c r="H7034" s="1">
        <v>3.4579627749999999</v>
      </c>
      <c r="I7034" s="1">
        <v>3.580321042</v>
      </c>
      <c r="J7034" s="1">
        <v>3.5562927019999999</v>
      </c>
      <c r="K7034" s="1">
        <v>3.4365352979999999</v>
      </c>
    </row>
    <row r="7035" spans="1:11" x14ac:dyDescent="0.35">
      <c r="A7035" s="1" t="s">
        <v>5981</v>
      </c>
      <c r="B7035" s="1">
        <f t="shared" si="109"/>
        <v>1.0117898067938327</v>
      </c>
      <c r="C7035" s="1">
        <v>1.6909609999999999E-2</v>
      </c>
      <c r="D7035" s="1">
        <v>0.73377104000000004</v>
      </c>
      <c r="E7035" s="1">
        <v>0.78511151199999996</v>
      </c>
      <c r="F7035" s="1">
        <v>5.3028110179999999</v>
      </c>
      <c r="G7035" s="1">
        <v>5.1012853390000004</v>
      </c>
      <c r="H7035" s="1">
        <v>5.1999486639999999</v>
      </c>
      <c r="I7035" s="1">
        <v>5.2195325879999999</v>
      </c>
      <c r="J7035" s="1">
        <v>5.1887814280000004</v>
      </c>
      <c r="K7035" s="1">
        <v>5.2451377299999997</v>
      </c>
    </row>
    <row r="7036" spans="1:11" x14ac:dyDescent="0.35">
      <c r="A7036" s="1" t="s">
        <v>5980</v>
      </c>
      <c r="B7036" s="1">
        <f t="shared" si="109"/>
        <v>1.0118032048855288</v>
      </c>
      <c r="C7036" s="1">
        <v>1.6928714000000001E-2</v>
      </c>
      <c r="D7036" s="1">
        <v>0.61748160699999999</v>
      </c>
      <c r="E7036" s="1">
        <v>0.68243005000000001</v>
      </c>
      <c r="F7036" s="1">
        <v>5.6289673929999999</v>
      </c>
      <c r="G7036" s="1">
        <v>5.6475531669999999</v>
      </c>
      <c r="H7036" s="1">
        <v>5.6152929379999996</v>
      </c>
      <c r="I7036" s="1">
        <v>5.6706011910000003</v>
      </c>
      <c r="J7036" s="1">
        <v>5.6457723619999998</v>
      </c>
      <c r="K7036" s="1">
        <v>5.6271282500000002</v>
      </c>
    </row>
    <row r="7037" spans="1:11" x14ac:dyDescent="0.35">
      <c r="A7037" s="1" t="s">
        <v>5979</v>
      </c>
      <c r="B7037" s="1">
        <f t="shared" si="109"/>
        <v>1.0118089936678472</v>
      </c>
      <c r="C7037" s="1">
        <v>1.6936968E-2</v>
      </c>
      <c r="D7037" s="1">
        <v>0.66887545299999995</v>
      </c>
      <c r="E7037" s="1">
        <v>0.72695848200000002</v>
      </c>
      <c r="F7037" s="1">
        <v>5.563418596</v>
      </c>
      <c r="G7037" s="1">
        <v>5.4630883580000003</v>
      </c>
      <c r="H7037" s="1">
        <v>5.4970052190000001</v>
      </c>
      <c r="I7037" s="1">
        <v>5.5286013269999996</v>
      </c>
      <c r="J7037" s="1">
        <v>5.4849377959999996</v>
      </c>
      <c r="K7037" s="1">
        <v>5.5611335899999998</v>
      </c>
    </row>
    <row r="7038" spans="1:11" x14ac:dyDescent="0.35">
      <c r="A7038" s="1" t="s">
        <v>5978</v>
      </c>
      <c r="B7038" s="1">
        <f t="shared" si="109"/>
        <v>1.0118201210712914</v>
      </c>
      <c r="C7038" s="1">
        <v>1.6952834E-2</v>
      </c>
      <c r="D7038" s="1">
        <v>0.53853975099999996</v>
      </c>
      <c r="E7038" s="1">
        <v>0.60913572500000002</v>
      </c>
      <c r="F7038" s="1">
        <v>7.152809929</v>
      </c>
      <c r="G7038" s="1">
        <v>7.1667813740000001</v>
      </c>
      <c r="H7038" s="1">
        <v>7.1574928519999998</v>
      </c>
      <c r="I7038" s="1">
        <v>7.1847765580000003</v>
      </c>
      <c r="J7038" s="1">
        <v>7.1632118189999998</v>
      </c>
      <c r="K7038" s="1">
        <v>7.1804083179999996</v>
      </c>
    </row>
    <row r="7039" spans="1:11" x14ac:dyDescent="0.35">
      <c r="A7039" s="1" t="s">
        <v>5977</v>
      </c>
      <c r="B7039" s="1">
        <f t="shared" si="109"/>
        <v>1.0118816403013475</v>
      </c>
      <c r="C7039" s="1">
        <v>1.7040547999999999E-2</v>
      </c>
      <c r="D7039" s="1">
        <v>0.67822478399999997</v>
      </c>
      <c r="E7039" s="1">
        <v>0.73531740800000001</v>
      </c>
      <c r="F7039" s="1">
        <v>5.3684244169999999</v>
      </c>
      <c r="G7039" s="1">
        <v>5.3502114079999998</v>
      </c>
      <c r="H7039" s="1">
        <v>5.2975947190000001</v>
      </c>
      <c r="I7039" s="1">
        <v>5.4157558689999998</v>
      </c>
      <c r="J7039" s="1">
        <v>5.3522047089999996</v>
      </c>
      <c r="K7039" s="1">
        <v>5.3011831850000002</v>
      </c>
    </row>
    <row r="7040" spans="1:11" x14ac:dyDescent="0.35">
      <c r="A7040" s="1" t="s">
        <v>5976</v>
      </c>
      <c r="B7040" s="1">
        <f t="shared" si="109"/>
        <v>1.0118852440131358</v>
      </c>
      <c r="C7040" s="1">
        <v>1.7045686000000001E-2</v>
      </c>
      <c r="D7040" s="1">
        <v>0.66810543899999997</v>
      </c>
      <c r="E7040" s="1">
        <v>0.72642458200000004</v>
      </c>
      <c r="F7040" s="1">
        <v>4.951993002</v>
      </c>
      <c r="G7040" s="1">
        <v>4.8775525310000001</v>
      </c>
      <c r="H7040" s="1">
        <v>4.9129782630000003</v>
      </c>
      <c r="I7040" s="1">
        <v>4.9381300330000002</v>
      </c>
      <c r="J7040" s="1">
        <v>4.9466227920000003</v>
      </c>
      <c r="K7040" s="1">
        <v>4.9076083429999997</v>
      </c>
    </row>
    <row r="7041" spans="1:11" x14ac:dyDescent="0.35">
      <c r="A7041" s="1" t="s">
        <v>5975</v>
      </c>
      <c r="B7041" s="1">
        <f t="shared" si="109"/>
        <v>1.0119319987429081</v>
      </c>
      <c r="C7041" s="1">
        <v>1.7112345000000001E-2</v>
      </c>
      <c r="D7041" s="1">
        <v>0.64029252199999998</v>
      </c>
      <c r="E7041" s="1">
        <v>0.70269299799999996</v>
      </c>
      <c r="F7041" s="1">
        <v>6.889511165</v>
      </c>
      <c r="G7041" s="1">
        <v>6.9408344509999997</v>
      </c>
      <c r="H7041" s="1">
        <v>6.9938341340000001</v>
      </c>
      <c r="I7041" s="1">
        <v>6.9370246499999997</v>
      </c>
      <c r="J7041" s="1">
        <v>6.9245660510000002</v>
      </c>
      <c r="K7041" s="1">
        <v>7.0144610639999998</v>
      </c>
    </row>
    <row r="7042" spans="1:11" x14ac:dyDescent="0.35">
      <c r="A7042" s="1" t="s">
        <v>5974</v>
      </c>
      <c r="B7042" s="1">
        <f t="shared" si="109"/>
        <v>1.0119410197175951</v>
      </c>
      <c r="C7042" s="1">
        <v>1.7125206E-2</v>
      </c>
      <c r="D7042" s="1">
        <v>0.691634105</v>
      </c>
      <c r="E7042" s="1">
        <v>0.74720570100000006</v>
      </c>
      <c r="F7042" s="1">
        <v>4.6518472989999999</v>
      </c>
      <c r="G7042" s="1">
        <v>4.6673971730000003</v>
      </c>
      <c r="H7042" s="1">
        <v>4.6763341479999996</v>
      </c>
      <c r="I7042" s="1">
        <v>4.7213136650000003</v>
      </c>
      <c r="J7042" s="1">
        <v>4.705711709</v>
      </c>
      <c r="K7042" s="1">
        <v>4.6205024569999997</v>
      </c>
    </row>
    <row r="7043" spans="1:11" x14ac:dyDescent="0.35">
      <c r="A7043" s="1" t="s">
        <v>5973</v>
      </c>
      <c r="B7043" s="1">
        <f t="shared" ref="B7043:B7106" si="110">2^C7043</f>
        <v>1.0119783375687634</v>
      </c>
      <c r="C7043" s="1">
        <v>1.7178407999999999E-2</v>
      </c>
      <c r="D7043" s="1">
        <v>0.61921250900000002</v>
      </c>
      <c r="E7043" s="1">
        <v>0.68387893300000002</v>
      </c>
      <c r="F7043" s="1">
        <v>5.8264443149999998</v>
      </c>
      <c r="G7043" s="1">
        <v>5.8396991150000002</v>
      </c>
      <c r="H7043" s="1">
        <v>5.8275040730000001</v>
      </c>
      <c r="I7043" s="1">
        <v>5.8087830240000002</v>
      </c>
      <c r="J7043" s="1">
        <v>5.8452629639999998</v>
      </c>
      <c r="K7043" s="1">
        <v>5.8903977010000004</v>
      </c>
    </row>
    <row r="7044" spans="1:11" x14ac:dyDescent="0.35">
      <c r="A7044" s="1" t="s">
        <v>5972</v>
      </c>
      <c r="B7044" s="1">
        <f t="shared" si="110"/>
        <v>1.012035715695387</v>
      </c>
      <c r="C7044" s="1">
        <v>1.7260205000000001E-2</v>
      </c>
      <c r="D7044" s="1">
        <v>0.61290365300000005</v>
      </c>
      <c r="E7044" s="1">
        <v>0.67829114899999998</v>
      </c>
      <c r="F7044" s="1">
        <v>6.9436069380000003</v>
      </c>
      <c r="G7044" s="1">
        <v>6.9294513379999998</v>
      </c>
      <c r="H7044" s="1">
        <v>6.9481365860000004</v>
      </c>
      <c r="I7044" s="1">
        <v>6.9144437009999997</v>
      </c>
      <c r="J7044" s="1">
        <v>6.9338269989999999</v>
      </c>
      <c r="K7044" s="1">
        <v>7.0243042129999997</v>
      </c>
    </row>
    <row r="7045" spans="1:11" x14ac:dyDescent="0.35">
      <c r="A7045" s="1" t="s">
        <v>5971</v>
      </c>
      <c r="B7045" s="1">
        <f t="shared" si="110"/>
        <v>1.0120606041545877</v>
      </c>
      <c r="C7045" s="1">
        <v>1.7295683999999999E-2</v>
      </c>
      <c r="D7045" s="1">
        <v>0.62978450799999997</v>
      </c>
      <c r="E7045" s="1">
        <v>0.69323774100000002</v>
      </c>
      <c r="F7045" s="1">
        <v>5.4498130229999999</v>
      </c>
      <c r="G7045" s="1">
        <v>5.4630883580000003</v>
      </c>
      <c r="H7045" s="1">
        <v>5.4865659090000003</v>
      </c>
      <c r="I7045" s="1">
        <v>5.4887000849999996</v>
      </c>
      <c r="J7045" s="1">
        <v>5.4492673930000004</v>
      </c>
      <c r="K7045" s="1">
        <v>5.5147275950000001</v>
      </c>
    </row>
    <row r="7046" spans="1:11" x14ac:dyDescent="0.35">
      <c r="A7046" s="1" t="s">
        <v>5970</v>
      </c>
      <c r="B7046" s="1">
        <f t="shared" si="110"/>
        <v>1.0121106936921238</v>
      </c>
      <c r="C7046" s="1">
        <v>1.7367085000000001E-2</v>
      </c>
      <c r="D7046" s="1">
        <v>0.61256513599999995</v>
      </c>
      <c r="E7046" s="1">
        <v>0.67808930899999997</v>
      </c>
      <c r="F7046" s="1">
        <v>7.1224395139999999</v>
      </c>
      <c r="G7046" s="1">
        <v>7.0565405319999996</v>
      </c>
      <c r="H7046" s="1">
        <v>7.0720268449999999</v>
      </c>
      <c r="I7046" s="1">
        <v>7.1455727180000004</v>
      </c>
      <c r="J7046" s="1">
        <v>7.0454070690000004</v>
      </c>
      <c r="K7046" s="1">
        <v>7.113511623</v>
      </c>
    </row>
    <row r="7047" spans="1:11" x14ac:dyDescent="0.35">
      <c r="A7047" s="1" t="s">
        <v>5969</v>
      </c>
      <c r="B7047" s="1">
        <f t="shared" si="110"/>
        <v>1.0121372396756392</v>
      </c>
      <c r="C7047" s="1">
        <v>1.7404923999999999E-2</v>
      </c>
      <c r="D7047" s="1">
        <v>0.66866467699999999</v>
      </c>
      <c r="E7047" s="1">
        <v>0.72681926799999996</v>
      </c>
      <c r="F7047" s="1">
        <v>6.1988929180000003</v>
      </c>
      <c r="G7047" s="1">
        <v>6.098557521</v>
      </c>
      <c r="H7047" s="1">
        <v>6.1089568810000001</v>
      </c>
      <c r="I7047" s="1">
        <v>6.1904151599999997</v>
      </c>
      <c r="J7047" s="1">
        <v>6.0860178080000003</v>
      </c>
      <c r="K7047" s="1">
        <v>6.1838098549999998</v>
      </c>
    </row>
    <row r="7048" spans="1:11" x14ac:dyDescent="0.35">
      <c r="A7048" s="1" t="s">
        <v>5968</v>
      </c>
      <c r="B7048" s="1">
        <f t="shared" si="110"/>
        <v>1.0121373841970249</v>
      </c>
      <c r="C7048" s="1">
        <v>1.7405130000000001E-2</v>
      </c>
      <c r="D7048" s="1">
        <v>0.66097885199999995</v>
      </c>
      <c r="E7048" s="1">
        <v>0.72114331499999995</v>
      </c>
      <c r="F7048" s="1">
        <v>5.7626039589999998</v>
      </c>
      <c r="G7048" s="1">
        <v>5.7086913619999997</v>
      </c>
      <c r="H7048" s="1">
        <v>5.6739442970000002</v>
      </c>
      <c r="I7048" s="1">
        <v>5.686847201</v>
      </c>
      <c r="J7048" s="1">
        <v>5.7187413930000002</v>
      </c>
      <c r="K7048" s="1">
        <v>5.7907080960000004</v>
      </c>
    </row>
    <row r="7049" spans="1:11" x14ac:dyDescent="0.35">
      <c r="A7049" s="1" t="s">
        <v>5967</v>
      </c>
      <c r="B7049" s="1">
        <f t="shared" si="110"/>
        <v>1.0121986224308901</v>
      </c>
      <c r="C7049" s="1">
        <v>1.7492416E-2</v>
      </c>
      <c r="D7049" s="1">
        <v>0.80963863400000002</v>
      </c>
      <c r="E7049" s="1">
        <v>0.84906485499999995</v>
      </c>
      <c r="F7049" s="1">
        <v>2.6261710439999999</v>
      </c>
      <c r="G7049" s="1">
        <v>2.5741211210000001</v>
      </c>
      <c r="H7049" s="1">
        <v>2.683692255</v>
      </c>
      <c r="I7049" s="1">
        <v>2.7003044379999999</v>
      </c>
      <c r="J7049" s="1">
        <v>2.6396559119999998</v>
      </c>
      <c r="K7049" s="1">
        <v>2.598280151</v>
      </c>
    </row>
    <row r="7050" spans="1:11" x14ac:dyDescent="0.35">
      <c r="A7050" s="1" t="s">
        <v>5966</v>
      </c>
      <c r="B7050" s="1">
        <f t="shared" si="110"/>
        <v>1.01220684594862</v>
      </c>
      <c r="C7050" s="1">
        <v>1.7504136999999999E-2</v>
      </c>
      <c r="D7050" s="1">
        <v>0.64563269700000003</v>
      </c>
      <c r="E7050" s="1">
        <v>0.70765949500000003</v>
      </c>
      <c r="F7050" s="1">
        <v>6.1151555679999996</v>
      </c>
      <c r="G7050" s="1">
        <v>6.1711294969999999</v>
      </c>
      <c r="H7050" s="1">
        <v>6.2349325269999998</v>
      </c>
      <c r="I7050" s="1">
        <v>6.152429368</v>
      </c>
      <c r="J7050" s="1">
        <v>6.2160719279999999</v>
      </c>
      <c r="K7050" s="1">
        <v>6.2041685370000001</v>
      </c>
    </row>
    <row r="7051" spans="1:11" x14ac:dyDescent="0.35">
      <c r="A7051" s="1" t="s">
        <v>5965</v>
      </c>
      <c r="B7051" s="1">
        <f t="shared" si="110"/>
        <v>1.0122153052754996</v>
      </c>
      <c r="C7051" s="1">
        <v>1.7516193999999999E-2</v>
      </c>
      <c r="D7051" s="1">
        <v>0.61975742199999995</v>
      </c>
      <c r="E7051" s="1">
        <v>0.684422737</v>
      </c>
      <c r="F7051" s="1">
        <v>8.7282262470000003</v>
      </c>
      <c r="G7051" s="1">
        <v>8.6494325409999995</v>
      </c>
      <c r="H7051" s="1">
        <v>8.6410914450000007</v>
      </c>
      <c r="I7051" s="1">
        <v>8.7146014479999998</v>
      </c>
      <c r="J7051" s="1">
        <v>8.6230914900000002</v>
      </c>
      <c r="K7051" s="1">
        <v>8.7343625330000005</v>
      </c>
    </row>
    <row r="7052" spans="1:11" x14ac:dyDescent="0.35">
      <c r="A7052" s="1" t="s">
        <v>5964</v>
      </c>
      <c r="B7052" s="1">
        <f t="shared" si="110"/>
        <v>1.0122400886967533</v>
      </c>
      <c r="C7052" s="1">
        <v>1.7551516999999999E-2</v>
      </c>
      <c r="D7052" s="1">
        <v>0.61288017800000005</v>
      </c>
      <c r="E7052" s="1">
        <v>0.67829114899999998</v>
      </c>
      <c r="F7052" s="1">
        <v>6.0042933280000002</v>
      </c>
      <c r="G7052" s="1">
        <v>6.063614834</v>
      </c>
      <c r="H7052" s="1">
        <v>6.0699777370000003</v>
      </c>
      <c r="I7052" s="1">
        <v>6.0994491540000002</v>
      </c>
      <c r="J7052" s="1">
        <v>6.0517913569999999</v>
      </c>
      <c r="K7052" s="1">
        <v>6.0407732660000004</v>
      </c>
    </row>
    <row r="7053" spans="1:11" x14ac:dyDescent="0.35">
      <c r="A7053" s="1" t="s">
        <v>5963</v>
      </c>
      <c r="B7053" s="1">
        <f t="shared" si="110"/>
        <v>1.0122599892627362</v>
      </c>
      <c r="C7053" s="1">
        <v>1.7579879999999999E-2</v>
      </c>
      <c r="D7053" s="1">
        <v>0.60095786299999998</v>
      </c>
      <c r="E7053" s="1">
        <v>0.66699718900000005</v>
      </c>
      <c r="F7053" s="1">
        <v>6.670255665</v>
      </c>
      <c r="G7053" s="1">
        <v>6.7264688000000001</v>
      </c>
      <c r="H7053" s="1">
        <v>6.7484118500000001</v>
      </c>
      <c r="I7053" s="1">
        <v>6.6922409700000003</v>
      </c>
      <c r="J7053" s="1">
        <v>6.7466635620000002</v>
      </c>
      <c r="K7053" s="1">
        <v>6.7582531389999998</v>
      </c>
    </row>
    <row r="7054" spans="1:11" x14ac:dyDescent="0.35">
      <c r="A7054" s="1" t="s">
        <v>5962</v>
      </c>
      <c r="B7054" s="1">
        <f t="shared" si="110"/>
        <v>1.0122837781196814</v>
      </c>
      <c r="C7054" s="1">
        <v>1.7613784E-2</v>
      </c>
      <c r="D7054" s="1">
        <v>0.85441875099999998</v>
      </c>
      <c r="E7054" s="1">
        <v>0.88599626099999995</v>
      </c>
      <c r="F7054" s="1">
        <v>2.5732891160000002</v>
      </c>
      <c r="G7054" s="1">
        <v>2.7199642310000001</v>
      </c>
      <c r="H7054" s="1">
        <v>2.63706474</v>
      </c>
      <c r="I7054" s="1">
        <v>2.5921927459999998</v>
      </c>
      <c r="J7054" s="1">
        <v>2.5206099910000002</v>
      </c>
      <c r="K7054" s="1">
        <v>2.878790408</v>
      </c>
    </row>
    <row r="7055" spans="1:11" x14ac:dyDescent="0.35">
      <c r="A7055" s="1" t="s">
        <v>5961</v>
      </c>
      <c r="B7055" s="1">
        <f t="shared" si="110"/>
        <v>1.0123710145592963</v>
      </c>
      <c r="C7055" s="1">
        <v>1.7738106999999999E-2</v>
      </c>
      <c r="D7055" s="1">
        <v>0.65548467499999996</v>
      </c>
      <c r="E7055" s="1">
        <v>0.71658917799999999</v>
      </c>
      <c r="F7055" s="1">
        <v>5.0867506200000001</v>
      </c>
      <c r="G7055" s="1">
        <v>5.0714898990000004</v>
      </c>
      <c r="H7055" s="1">
        <v>5.0984095219999999</v>
      </c>
      <c r="I7055" s="1">
        <v>5.1466166500000003</v>
      </c>
      <c r="J7055" s="1">
        <v>5.0504005840000001</v>
      </c>
      <c r="K7055" s="1">
        <v>5.1159064770000002</v>
      </c>
    </row>
    <row r="7056" spans="1:11" x14ac:dyDescent="0.35">
      <c r="A7056" s="1" t="s">
        <v>5960</v>
      </c>
      <c r="B7056" s="1">
        <f t="shared" si="110"/>
        <v>1.012412348239055</v>
      </c>
      <c r="C7056" s="1">
        <v>1.7797008999999999E-2</v>
      </c>
      <c r="D7056" s="1">
        <v>0.58964777800000001</v>
      </c>
      <c r="E7056" s="1">
        <v>0.65656960099999995</v>
      </c>
      <c r="F7056" s="1">
        <v>7.1061041520000003</v>
      </c>
      <c r="G7056" s="1">
        <v>7.1335414500000001</v>
      </c>
      <c r="H7056" s="1">
        <v>7.1441484319999997</v>
      </c>
      <c r="I7056" s="1">
        <v>7.1214478129999996</v>
      </c>
      <c r="J7056" s="1">
        <v>7.2046512390000004</v>
      </c>
      <c r="K7056" s="1">
        <v>7.109771168</v>
      </c>
    </row>
    <row r="7057" spans="1:11" x14ac:dyDescent="0.35">
      <c r="A7057" s="1" t="s">
        <v>5959</v>
      </c>
      <c r="B7057" s="1">
        <f t="shared" si="110"/>
        <v>1.0124930155977609</v>
      </c>
      <c r="C7057" s="1">
        <v>1.7911956E-2</v>
      </c>
      <c r="D7057" s="1">
        <v>0.63661475300000003</v>
      </c>
      <c r="E7057" s="1">
        <v>0.69954066100000001</v>
      </c>
      <c r="F7057" s="1">
        <v>6.0180648229999996</v>
      </c>
      <c r="G7057" s="1">
        <v>5.9489753070000004</v>
      </c>
      <c r="H7057" s="1">
        <v>6.0350406019999996</v>
      </c>
      <c r="I7057" s="1">
        <v>6.0037254280000001</v>
      </c>
      <c r="J7057" s="1">
        <v>6.069548911</v>
      </c>
      <c r="K7057" s="1">
        <v>5.9802862000000001</v>
      </c>
    </row>
    <row r="7058" spans="1:11" x14ac:dyDescent="0.35">
      <c r="A7058" s="1" t="s">
        <v>5958</v>
      </c>
      <c r="B7058" s="1">
        <f t="shared" si="110"/>
        <v>1.0125145725211966</v>
      </c>
      <c r="C7058" s="1">
        <v>1.7942672E-2</v>
      </c>
      <c r="D7058" s="1">
        <v>0.66285366000000001</v>
      </c>
      <c r="E7058" s="1">
        <v>0.72240236999999996</v>
      </c>
      <c r="F7058" s="1">
        <v>5.8968524069999999</v>
      </c>
      <c r="G7058" s="1">
        <v>5.7945484699999996</v>
      </c>
      <c r="H7058" s="1">
        <v>5.7989762220000003</v>
      </c>
      <c r="I7058" s="1">
        <v>5.8646038190000001</v>
      </c>
      <c r="J7058" s="1">
        <v>5.7896458710000003</v>
      </c>
      <c r="K7058" s="1">
        <v>5.8911164600000001</v>
      </c>
    </row>
    <row r="7059" spans="1:11" x14ac:dyDescent="0.35">
      <c r="A7059" s="1" t="s">
        <v>5957</v>
      </c>
      <c r="B7059" s="1">
        <f t="shared" si="110"/>
        <v>1.0125463957190564</v>
      </c>
      <c r="C7059" s="1">
        <v>1.7988015E-2</v>
      </c>
      <c r="D7059" s="1">
        <v>0.63261304200000001</v>
      </c>
      <c r="E7059" s="1">
        <v>0.69573017000000004</v>
      </c>
      <c r="F7059" s="1">
        <v>8.9111813099999999</v>
      </c>
      <c r="G7059" s="1">
        <v>8.7825801919999993</v>
      </c>
      <c r="H7059" s="1">
        <v>8.7915206399999999</v>
      </c>
      <c r="I7059" s="1">
        <v>8.8779957940000003</v>
      </c>
      <c r="J7059" s="1">
        <v>8.7915206399999999</v>
      </c>
      <c r="K7059" s="1">
        <v>8.8702003319999996</v>
      </c>
    </row>
    <row r="7060" spans="1:11" x14ac:dyDescent="0.35">
      <c r="A7060" s="1" t="s">
        <v>5956</v>
      </c>
      <c r="B7060" s="1">
        <f t="shared" si="110"/>
        <v>1.0125953140014572</v>
      </c>
      <c r="C7060" s="1">
        <v>1.8057713E-2</v>
      </c>
      <c r="D7060" s="1">
        <v>0.68052174700000001</v>
      </c>
      <c r="E7060" s="1">
        <v>0.737156272</v>
      </c>
      <c r="F7060" s="1">
        <v>5.354836852</v>
      </c>
      <c r="G7060" s="1">
        <v>5.229642986</v>
      </c>
      <c r="H7060" s="1">
        <v>5.3059027399999996</v>
      </c>
      <c r="I7060" s="1">
        <v>5.3453918939999996</v>
      </c>
      <c r="J7060" s="1">
        <v>5.2579287370000003</v>
      </c>
      <c r="K7060" s="1">
        <v>5.3426485179999998</v>
      </c>
    </row>
    <row r="7061" spans="1:11" x14ac:dyDescent="0.35">
      <c r="A7061" s="1" t="s">
        <v>5955</v>
      </c>
      <c r="B7061" s="1">
        <f t="shared" si="110"/>
        <v>1.0126097089112047</v>
      </c>
      <c r="C7061" s="1">
        <v>1.8078222000000001E-2</v>
      </c>
      <c r="D7061" s="1">
        <v>0.56294444200000004</v>
      </c>
      <c r="E7061" s="1">
        <v>0.63229337399999996</v>
      </c>
      <c r="F7061" s="1">
        <v>8.4033900769999992</v>
      </c>
      <c r="G7061" s="1">
        <v>8.4439308900000007</v>
      </c>
      <c r="H7061" s="1">
        <v>8.4497437649999991</v>
      </c>
      <c r="I7061" s="1">
        <v>8.424744531</v>
      </c>
      <c r="J7061" s="1">
        <v>8.5091096089999994</v>
      </c>
      <c r="K7061" s="1">
        <v>8.4165678939999999</v>
      </c>
    </row>
    <row r="7062" spans="1:11" x14ac:dyDescent="0.35">
      <c r="A7062" s="1" t="s">
        <v>5954</v>
      </c>
      <c r="B7062" s="1">
        <f t="shared" si="110"/>
        <v>1.012619153554321</v>
      </c>
      <c r="C7062" s="1">
        <v>1.8091678E-2</v>
      </c>
      <c r="D7062" s="1">
        <v>0.68567229100000004</v>
      </c>
      <c r="E7062" s="1">
        <v>0.74199537199999999</v>
      </c>
      <c r="F7062" s="1">
        <v>5.8542709950000003</v>
      </c>
      <c r="G7062" s="1">
        <v>6.0407732660000004</v>
      </c>
      <c r="H7062" s="1">
        <v>5.9625416439999999</v>
      </c>
      <c r="I7062" s="1">
        <v>5.9667423189999997</v>
      </c>
      <c r="J7062" s="1">
        <v>5.9909368750000001</v>
      </c>
      <c r="K7062" s="1">
        <v>5.9551054790000002</v>
      </c>
    </row>
    <row r="7063" spans="1:11" x14ac:dyDescent="0.35">
      <c r="A7063" s="1" t="s">
        <v>5953</v>
      </c>
      <c r="B7063" s="1">
        <f t="shared" si="110"/>
        <v>1.012625086682625</v>
      </c>
      <c r="C7063" s="1">
        <v>1.8100130999999998E-2</v>
      </c>
      <c r="D7063" s="1">
        <v>0.56822027399999997</v>
      </c>
      <c r="E7063" s="1">
        <v>0.63734004399999999</v>
      </c>
      <c r="F7063" s="1">
        <v>6.0232542880000004</v>
      </c>
      <c r="G7063" s="1">
        <v>6.0348633749999996</v>
      </c>
      <c r="H7063" s="1">
        <v>6.0439307830000004</v>
      </c>
      <c r="I7063" s="1">
        <v>6.0388912320000001</v>
      </c>
      <c r="J7063" s="1">
        <v>6.0736968129999998</v>
      </c>
      <c r="K7063" s="1">
        <v>6.0430180010000001</v>
      </c>
    </row>
    <row r="7064" spans="1:11" x14ac:dyDescent="0.35">
      <c r="A7064" s="1" t="s">
        <v>5952</v>
      </c>
      <c r="B7064" s="1">
        <f t="shared" si="110"/>
        <v>1.0126426827220758</v>
      </c>
      <c r="C7064" s="1">
        <v>1.8125200000000001E-2</v>
      </c>
      <c r="D7064" s="1">
        <v>0.81776226100000005</v>
      </c>
      <c r="E7064" s="1">
        <v>0.85538090099999997</v>
      </c>
      <c r="F7064" s="1">
        <v>2.5786712120000002</v>
      </c>
      <c r="G7064" s="1">
        <v>2.4596017749999999</v>
      </c>
      <c r="H7064" s="1">
        <v>2.6063331930000002</v>
      </c>
      <c r="I7064" s="1">
        <v>2.4773409389999999</v>
      </c>
      <c r="J7064" s="1">
        <v>2.600987441</v>
      </c>
      <c r="K7064" s="1">
        <v>2.6110796789999999</v>
      </c>
    </row>
    <row r="7065" spans="1:11" x14ac:dyDescent="0.35">
      <c r="A7065" s="1" t="s">
        <v>5951</v>
      </c>
      <c r="B7065" s="1">
        <f t="shared" si="110"/>
        <v>1.0127417046624148</v>
      </c>
      <c r="C7065" s="1">
        <v>1.8266267999999999E-2</v>
      </c>
      <c r="D7065" s="1">
        <v>0.64602874200000004</v>
      </c>
      <c r="E7065" s="1">
        <v>0.70800174299999996</v>
      </c>
      <c r="F7065" s="1">
        <v>6.8513088700000004</v>
      </c>
      <c r="G7065" s="1">
        <v>6.8603255809999997</v>
      </c>
      <c r="H7065" s="1">
        <v>6.8780364279999997</v>
      </c>
      <c r="I7065" s="1">
        <v>6.8454778469999997</v>
      </c>
      <c r="J7065" s="1">
        <v>6.822587822</v>
      </c>
      <c r="K7065" s="1">
        <v>6.9770524600000003</v>
      </c>
    </row>
    <row r="7066" spans="1:11" x14ac:dyDescent="0.35">
      <c r="A7066" s="1" t="s">
        <v>5950</v>
      </c>
      <c r="B7066" s="1">
        <f t="shared" si="110"/>
        <v>1.0127536917277362</v>
      </c>
      <c r="C7066" s="1">
        <v>1.8283344E-2</v>
      </c>
      <c r="D7066" s="1">
        <v>0.76387999900000003</v>
      </c>
      <c r="E7066" s="1">
        <v>0.81027375300000004</v>
      </c>
      <c r="F7066" s="1">
        <v>3.5053921680000002</v>
      </c>
      <c r="G7066" s="1">
        <v>3.6547179399999998</v>
      </c>
      <c r="H7066" s="1">
        <v>3.649819387</v>
      </c>
      <c r="I7066" s="1">
        <v>3.5694823740000001</v>
      </c>
      <c r="J7066" s="1">
        <v>3.6766685300000002</v>
      </c>
      <c r="K7066" s="1">
        <v>3.615657439</v>
      </c>
    </row>
    <row r="7067" spans="1:11" x14ac:dyDescent="0.35">
      <c r="A7067" s="1" t="s">
        <v>5949</v>
      </c>
      <c r="B7067" s="1">
        <f t="shared" si="110"/>
        <v>1.0127749797183434</v>
      </c>
      <c r="C7067" s="1">
        <v>1.8313669000000001E-2</v>
      </c>
      <c r="D7067" s="1">
        <v>0.53779033700000001</v>
      </c>
      <c r="E7067" s="1">
        <v>0.60834088399999997</v>
      </c>
      <c r="F7067" s="1">
        <v>8.1736358970000005</v>
      </c>
      <c r="G7067" s="1">
        <v>8.1707945459999998</v>
      </c>
      <c r="H7067" s="1">
        <v>8.1755098000000004</v>
      </c>
      <c r="I7067" s="1">
        <v>8.2025237749999995</v>
      </c>
      <c r="J7067" s="1">
        <v>8.2322048530000007</v>
      </c>
      <c r="K7067" s="1">
        <v>8.1396960049999993</v>
      </c>
    </row>
    <row r="7068" spans="1:11" x14ac:dyDescent="0.35">
      <c r="A7068" s="1" t="s">
        <v>5948</v>
      </c>
      <c r="B7068" s="1">
        <f t="shared" si="110"/>
        <v>1.0127897197641567</v>
      </c>
      <c r="C7068" s="1">
        <v>1.8334665999999999E-2</v>
      </c>
      <c r="D7068" s="1">
        <v>0.87387157400000004</v>
      </c>
      <c r="E7068" s="1">
        <v>0.90097908900000001</v>
      </c>
      <c r="F7068" s="1">
        <v>1.8590802129999999</v>
      </c>
      <c r="G7068" s="1">
        <v>1.8714436249999999</v>
      </c>
      <c r="H7068" s="1">
        <v>2.2462662350000002</v>
      </c>
      <c r="I7068" s="1">
        <v>1.954243215</v>
      </c>
      <c r="J7068" s="1">
        <v>2.1057397839999998</v>
      </c>
      <c r="K7068" s="1">
        <v>1.9614540819999999</v>
      </c>
    </row>
    <row r="7069" spans="1:11" x14ac:dyDescent="0.35">
      <c r="A7069" s="1" t="s">
        <v>5947</v>
      </c>
      <c r="B7069" s="1">
        <f t="shared" si="110"/>
        <v>1.0128024241611322</v>
      </c>
      <c r="C7069" s="1">
        <v>1.8352763000000001E-2</v>
      </c>
      <c r="D7069" s="1">
        <v>0.647621636</v>
      </c>
      <c r="E7069" s="1">
        <v>0.70936210899999996</v>
      </c>
      <c r="F7069" s="1">
        <v>4.9386603779999998</v>
      </c>
      <c r="G7069" s="1">
        <v>4.9225603280000003</v>
      </c>
      <c r="H7069" s="1">
        <v>4.9231328169999999</v>
      </c>
      <c r="I7069" s="1">
        <v>4.9816440880000004</v>
      </c>
      <c r="J7069" s="1">
        <v>4.9635249080000001</v>
      </c>
      <c r="K7069" s="1">
        <v>4.8945432450000004</v>
      </c>
    </row>
    <row r="7070" spans="1:11" x14ac:dyDescent="0.35">
      <c r="A7070" s="1" t="s">
        <v>5946</v>
      </c>
      <c r="B7070" s="1">
        <f t="shared" si="110"/>
        <v>1.0128181551731112</v>
      </c>
      <c r="C7070" s="1">
        <v>1.8375170999999999E-2</v>
      </c>
      <c r="D7070" s="1">
        <v>0.64822959400000002</v>
      </c>
      <c r="E7070" s="1">
        <v>0.70984899800000001</v>
      </c>
      <c r="F7070" s="1">
        <v>5.4196802579999996</v>
      </c>
      <c r="G7070" s="1">
        <v>5.5155065649999999</v>
      </c>
      <c r="H7070" s="1">
        <v>5.5320414710000003</v>
      </c>
      <c r="I7070" s="1">
        <v>5.5381474160000002</v>
      </c>
      <c r="J7070" s="1">
        <v>5.5054062039999998</v>
      </c>
      <c r="K7070" s="1">
        <v>5.48062644</v>
      </c>
    </row>
    <row r="7071" spans="1:11" x14ac:dyDescent="0.35">
      <c r="A7071" s="1" t="s">
        <v>5945</v>
      </c>
      <c r="B7071" s="1">
        <f t="shared" si="110"/>
        <v>1.0128259912851523</v>
      </c>
      <c r="C7071" s="1">
        <v>1.8386333000000001E-2</v>
      </c>
      <c r="D7071" s="1">
        <v>0.53608621000000001</v>
      </c>
      <c r="E7071" s="1">
        <v>0.60688741300000004</v>
      </c>
      <c r="F7071" s="1">
        <v>7.1548650309999999</v>
      </c>
      <c r="G7071" s="1">
        <v>7.1342991549999999</v>
      </c>
      <c r="H7071" s="1">
        <v>7.1358428729999996</v>
      </c>
      <c r="I7071" s="1">
        <v>7.1898622269999999</v>
      </c>
      <c r="J7071" s="1">
        <v>7.1667813740000001</v>
      </c>
      <c r="K7071" s="1">
        <v>7.123770747</v>
      </c>
    </row>
    <row r="7072" spans="1:11" x14ac:dyDescent="0.35">
      <c r="A7072" s="1" t="s">
        <v>5944</v>
      </c>
      <c r="B7072" s="1">
        <f t="shared" si="110"/>
        <v>1.0128370645828604</v>
      </c>
      <c r="C7072" s="1">
        <v>1.8402106000000001E-2</v>
      </c>
      <c r="D7072" s="1">
        <v>0.69001437399999999</v>
      </c>
      <c r="E7072" s="1">
        <v>0.74588876400000004</v>
      </c>
      <c r="F7072" s="1">
        <v>5.4283802640000003</v>
      </c>
      <c r="G7072" s="1">
        <v>5.5480515380000002</v>
      </c>
      <c r="H7072" s="1">
        <v>5.5145820759999999</v>
      </c>
      <c r="I7072" s="1">
        <v>5.4601835080000001</v>
      </c>
      <c r="J7072" s="1">
        <v>5.596319544</v>
      </c>
      <c r="K7072" s="1">
        <v>5.4867942479999998</v>
      </c>
    </row>
    <row r="7073" spans="1:11" x14ac:dyDescent="0.35">
      <c r="A7073" s="1" t="s">
        <v>5943</v>
      </c>
      <c r="B7073" s="1">
        <f t="shared" si="110"/>
        <v>1.0128722664407299</v>
      </c>
      <c r="C7073" s="1">
        <v>1.8452247000000001E-2</v>
      </c>
      <c r="D7073" s="1">
        <v>0.58709703199999996</v>
      </c>
      <c r="E7073" s="1">
        <v>0.65417662099999996</v>
      </c>
      <c r="F7073" s="1">
        <v>6.2344514520000001</v>
      </c>
      <c r="G7073" s="1">
        <v>6.2438540119999999</v>
      </c>
      <c r="H7073" s="1">
        <v>6.1653744770000003</v>
      </c>
      <c r="I7073" s="1">
        <v>6.2466283699999998</v>
      </c>
      <c r="J7073" s="1">
        <v>6.23982847</v>
      </c>
      <c r="K7073" s="1">
        <v>6.2128658879999996</v>
      </c>
    </row>
    <row r="7074" spans="1:11" x14ac:dyDescent="0.35">
      <c r="A7074" s="1" t="s">
        <v>5942</v>
      </c>
      <c r="B7074" s="1">
        <f t="shared" si="110"/>
        <v>1.0128758055795435</v>
      </c>
      <c r="C7074" s="1">
        <v>1.8457287999999999E-2</v>
      </c>
      <c r="D7074" s="1">
        <v>0.67825962200000001</v>
      </c>
      <c r="E7074" s="1">
        <v>0.73531740800000001</v>
      </c>
      <c r="F7074" s="1">
        <v>5.9963690649999997</v>
      </c>
      <c r="G7074" s="1">
        <v>6.1184212740000001</v>
      </c>
      <c r="H7074" s="1">
        <v>6.128915836</v>
      </c>
      <c r="I7074" s="1">
        <v>6.0425699389999998</v>
      </c>
      <c r="J7074" s="1">
        <v>6.1653744770000003</v>
      </c>
      <c r="K7074" s="1">
        <v>6.0892347850000004</v>
      </c>
    </row>
    <row r="7075" spans="1:11" x14ac:dyDescent="0.35">
      <c r="A7075" s="1" t="s">
        <v>5941</v>
      </c>
      <c r="B7075" s="1">
        <f t="shared" si="110"/>
        <v>1.0129878940670041</v>
      </c>
      <c r="C7075" s="1">
        <v>1.8616932999999999E-2</v>
      </c>
      <c r="D7075" s="1">
        <v>0.73459352</v>
      </c>
      <c r="E7075" s="1">
        <v>0.78586246599999998</v>
      </c>
      <c r="F7075" s="1">
        <v>3.924435371</v>
      </c>
      <c r="G7075" s="1">
        <v>3.8811778320000001</v>
      </c>
      <c r="H7075" s="1">
        <v>3.9268815789999998</v>
      </c>
      <c r="I7075" s="1">
        <v>3.9079796939999998</v>
      </c>
      <c r="J7075" s="1">
        <v>4.0169701499999997</v>
      </c>
      <c r="K7075" s="1">
        <v>3.8572278799999999</v>
      </c>
    </row>
    <row r="7076" spans="1:11" x14ac:dyDescent="0.35">
      <c r="A7076" s="1" t="s">
        <v>5940</v>
      </c>
      <c r="B7076" s="1">
        <f t="shared" si="110"/>
        <v>1.0129901893969828</v>
      </c>
      <c r="C7076" s="1">
        <v>1.8620201999999999E-2</v>
      </c>
      <c r="D7076" s="1">
        <v>0.73815254900000005</v>
      </c>
      <c r="E7076" s="1">
        <v>0.78908677100000002</v>
      </c>
      <c r="F7076" s="1">
        <v>4.6901830259999997</v>
      </c>
      <c r="G7076" s="1">
        <v>4.531243548</v>
      </c>
      <c r="H7076" s="1">
        <v>4.6429925399999998</v>
      </c>
      <c r="I7076" s="1">
        <v>4.7331296859999998</v>
      </c>
      <c r="J7076" s="1">
        <v>4.565368307</v>
      </c>
      <c r="K7076" s="1">
        <v>4.6260339310000003</v>
      </c>
    </row>
    <row r="7077" spans="1:11" x14ac:dyDescent="0.35">
      <c r="A7077" s="1" t="s">
        <v>5939</v>
      </c>
      <c r="B7077" s="1">
        <f t="shared" si="110"/>
        <v>1.0131672024570564</v>
      </c>
      <c r="C7077" s="1">
        <v>1.8872281000000001E-2</v>
      </c>
      <c r="D7077" s="1">
        <v>0.67229629499999999</v>
      </c>
      <c r="E7077" s="1">
        <v>0.73012823400000004</v>
      </c>
      <c r="F7077" s="1">
        <v>6.3750235589999997</v>
      </c>
      <c r="G7077" s="1">
        <v>6.4942517080000002</v>
      </c>
      <c r="H7077" s="1">
        <v>6.4961108530000002</v>
      </c>
      <c r="I7077" s="1">
        <v>6.4344077860000004</v>
      </c>
      <c r="J7077" s="1">
        <v>6.5568437020000001</v>
      </c>
      <c r="K7077" s="1">
        <v>6.4289121890000001</v>
      </c>
    </row>
    <row r="7078" spans="1:11" x14ac:dyDescent="0.35">
      <c r="A7078" s="1" t="s">
        <v>5938</v>
      </c>
      <c r="B7078" s="1">
        <f t="shared" si="110"/>
        <v>1.0131692074512813</v>
      </c>
      <c r="C7078" s="1">
        <v>1.8875136000000001E-2</v>
      </c>
      <c r="D7078" s="1">
        <v>0.69130182799999995</v>
      </c>
      <c r="E7078" s="1">
        <v>0.74709451900000001</v>
      </c>
      <c r="F7078" s="1">
        <v>4.2260776910000004</v>
      </c>
      <c r="G7078" s="1">
        <v>4.2541551420000001</v>
      </c>
      <c r="H7078" s="1">
        <v>4.3296949830000004</v>
      </c>
      <c r="I7078" s="1">
        <v>4.2765154069999998</v>
      </c>
      <c r="J7078" s="1">
        <v>4.3235467740000004</v>
      </c>
      <c r="K7078" s="1">
        <v>4.2645365269999997</v>
      </c>
    </row>
    <row r="7079" spans="1:11" x14ac:dyDescent="0.35">
      <c r="A7079" s="1" t="s">
        <v>5937</v>
      </c>
      <c r="B7079" s="1">
        <f t="shared" si="110"/>
        <v>1.0131916116881494</v>
      </c>
      <c r="C7079" s="1">
        <v>1.8907038000000001E-2</v>
      </c>
      <c r="D7079" s="1">
        <v>0.58486117400000004</v>
      </c>
      <c r="E7079" s="1">
        <v>0.65213147100000002</v>
      </c>
      <c r="F7079" s="1">
        <v>6.3792203990000003</v>
      </c>
      <c r="G7079" s="1">
        <v>6.353375615</v>
      </c>
      <c r="H7079" s="1">
        <v>6.3318899240000004</v>
      </c>
      <c r="I7079" s="1">
        <v>6.4035627489999998</v>
      </c>
      <c r="J7079" s="1">
        <v>6.3197269919999997</v>
      </c>
      <c r="K7079" s="1">
        <v>6.3995922539999999</v>
      </c>
    </row>
    <row r="7080" spans="1:11" x14ac:dyDescent="0.35">
      <c r="A7080" s="1" t="s">
        <v>5936</v>
      </c>
      <c r="B7080" s="1">
        <f t="shared" si="110"/>
        <v>1.0131985770333272</v>
      </c>
      <c r="C7080" s="1">
        <v>1.8916955999999999E-2</v>
      </c>
      <c r="D7080" s="1">
        <v>0.55708495199999997</v>
      </c>
      <c r="E7080" s="1">
        <v>0.62663039200000004</v>
      </c>
      <c r="F7080" s="1">
        <v>5.8694832699999999</v>
      </c>
      <c r="G7080" s="1">
        <v>5.8634620890000004</v>
      </c>
      <c r="H7080" s="1">
        <v>5.8548280330000004</v>
      </c>
      <c r="I7080" s="1">
        <v>5.8732165839999997</v>
      </c>
      <c r="J7080" s="1">
        <v>5.8700312400000003</v>
      </c>
      <c r="K7080" s="1">
        <v>5.9013678509999998</v>
      </c>
    </row>
    <row r="7081" spans="1:11" x14ac:dyDescent="0.35">
      <c r="A7081" s="1" t="s">
        <v>5935</v>
      </c>
      <c r="B7081" s="1">
        <f t="shared" si="110"/>
        <v>1.0132447498163066</v>
      </c>
      <c r="C7081" s="1">
        <v>1.8982700000000002E-2</v>
      </c>
      <c r="D7081" s="1">
        <v>0.55614827700000002</v>
      </c>
      <c r="E7081" s="1">
        <v>0.62600914900000004</v>
      </c>
      <c r="F7081" s="1">
        <v>10.09687302</v>
      </c>
      <c r="G7081" s="1">
        <v>9.9788288709999993</v>
      </c>
      <c r="H7081" s="1">
        <v>10.01217018</v>
      </c>
      <c r="I7081" s="1">
        <v>10.06639317</v>
      </c>
      <c r="J7081" s="1">
        <v>10.01217018</v>
      </c>
      <c r="K7081" s="1">
        <v>10.06639317</v>
      </c>
    </row>
    <row r="7082" spans="1:11" x14ac:dyDescent="0.35">
      <c r="A7082" s="1" t="s">
        <v>5934</v>
      </c>
      <c r="B7082" s="1">
        <f t="shared" si="110"/>
        <v>1.0132510925579927</v>
      </c>
      <c r="C7082" s="1">
        <v>1.8991731000000001E-2</v>
      </c>
      <c r="D7082" s="1">
        <v>0.51190307499999999</v>
      </c>
      <c r="E7082" s="1">
        <v>0.58377113000000003</v>
      </c>
      <c r="F7082" s="1">
        <v>6.9641754069999999</v>
      </c>
      <c r="G7082" s="1">
        <v>6.9376197030000002</v>
      </c>
      <c r="H7082" s="1">
        <v>6.966475515</v>
      </c>
      <c r="I7082" s="1">
        <v>6.9920649709999996</v>
      </c>
      <c r="J7082" s="1">
        <v>6.9557954449999997</v>
      </c>
      <c r="K7082" s="1">
        <v>6.9778747599999997</v>
      </c>
    </row>
    <row r="7083" spans="1:11" x14ac:dyDescent="0.35">
      <c r="A7083" s="1" t="s">
        <v>5933</v>
      </c>
      <c r="B7083" s="1">
        <f t="shared" si="110"/>
        <v>1.0132562659497284</v>
      </c>
      <c r="C7083" s="1">
        <v>1.8999097E-2</v>
      </c>
      <c r="D7083" s="1">
        <v>0.56989877899999997</v>
      </c>
      <c r="E7083" s="1">
        <v>0.63890393599999995</v>
      </c>
      <c r="F7083" s="1">
        <v>6.3662793539999996</v>
      </c>
      <c r="G7083" s="1">
        <v>6.4011860519999999</v>
      </c>
      <c r="H7083" s="1">
        <v>6.3985881830000002</v>
      </c>
      <c r="I7083" s="1">
        <v>6.4075476260000004</v>
      </c>
      <c r="J7083" s="1">
        <v>6.3662793539999996</v>
      </c>
      <c r="K7083" s="1">
        <v>6.4504243270000003</v>
      </c>
    </row>
    <row r="7084" spans="1:11" x14ac:dyDescent="0.35">
      <c r="A7084" s="1" t="s">
        <v>5932</v>
      </c>
      <c r="B7084" s="1">
        <f t="shared" si="110"/>
        <v>1.0132564373196595</v>
      </c>
      <c r="C7084" s="1">
        <v>1.8999340999999999E-2</v>
      </c>
      <c r="D7084" s="1">
        <v>0.70706129900000003</v>
      </c>
      <c r="E7084" s="1">
        <v>0.76141017200000005</v>
      </c>
      <c r="F7084" s="1">
        <v>4.7336025380000004</v>
      </c>
      <c r="G7084" s="1">
        <v>4.9153856679999999</v>
      </c>
      <c r="H7084" s="1">
        <v>4.8902409990000004</v>
      </c>
      <c r="I7084" s="1">
        <v>4.885173312</v>
      </c>
      <c r="J7084" s="1">
        <v>4.870606918</v>
      </c>
      <c r="K7084" s="1">
        <v>4.843090084</v>
      </c>
    </row>
    <row r="7085" spans="1:11" x14ac:dyDescent="0.35">
      <c r="A7085" s="1" t="s">
        <v>5931</v>
      </c>
      <c r="B7085" s="1">
        <f t="shared" si="110"/>
        <v>1.0133021330222804</v>
      </c>
      <c r="C7085" s="1">
        <v>1.9064402000000001E-2</v>
      </c>
      <c r="D7085" s="1">
        <v>0.74829155800000002</v>
      </c>
      <c r="E7085" s="1">
        <v>0.79799587000000005</v>
      </c>
      <c r="F7085" s="1">
        <v>4.8658311589999999</v>
      </c>
      <c r="G7085" s="1">
        <v>4.6934840920000003</v>
      </c>
      <c r="H7085" s="1">
        <v>4.6323851830000002</v>
      </c>
      <c r="I7085" s="1">
        <v>4.767197822</v>
      </c>
      <c r="J7085" s="1">
        <v>4.6836395880000001</v>
      </c>
      <c r="K7085" s="1">
        <v>4.799370133</v>
      </c>
    </row>
    <row r="7086" spans="1:11" x14ac:dyDescent="0.35">
      <c r="A7086" s="1" t="s">
        <v>5930</v>
      </c>
      <c r="B7086" s="1">
        <f t="shared" si="110"/>
        <v>1.0133725077745492</v>
      </c>
      <c r="C7086" s="1">
        <v>1.9164595E-2</v>
      </c>
      <c r="D7086" s="1">
        <v>0.59435447299999999</v>
      </c>
      <c r="E7086" s="1">
        <v>0.66096316399999999</v>
      </c>
      <c r="F7086" s="1">
        <v>5.8787370360000004</v>
      </c>
      <c r="G7086" s="1">
        <v>5.8797192300000001</v>
      </c>
      <c r="H7086" s="1">
        <v>5.9052272190000004</v>
      </c>
      <c r="I7086" s="1">
        <v>5.8564052149999997</v>
      </c>
      <c r="J7086" s="1">
        <v>5.9563553999999996</v>
      </c>
      <c r="K7086" s="1">
        <v>5.905875333</v>
      </c>
    </row>
    <row r="7087" spans="1:11" x14ac:dyDescent="0.35">
      <c r="A7087" s="1" t="s">
        <v>5929</v>
      </c>
      <c r="B7087" s="1">
        <f t="shared" si="110"/>
        <v>1.013447254649221</v>
      </c>
      <c r="C7087" s="1">
        <v>1.9271005000000001E-2</v>
      </c>
      <c r="D7087" s="1">
        <v>0.54993935199999999</v>
      </c>
      <c r="E7087" s="1">
        <v>0.61993076800000002</v>
      </c>
      <c r="F7087" s="1">
        <v>7.2182668129999996</v>
      </c>
      <c r="G7087" s="1">
        <v>7.2221301259999997</v>
      </c>
      <c r="H7087" s="1">
        <v>7.1530853710000004</v>
      </c>
      <c r="I7087" s="1">
        <v>7.1919486350000001</v>
      </c>
      <c r="J7087" s="1">
        <v>7.202830026</v>
      </c>
      <c r="K7087" s="1">
        <v>7.2564892189999997</v>
      </c>
    </row>
    <row r="7088" spans="1:11" x14ac:dyDescent="0.35">
      <c r="A7088" s="1" t="s">
        <v>5928</v>
      </c>
      <c r="B7088" s="1">
        <f t="shared" si="110"/>
        <v>1.0134583284169632</v>
      </c>
      <c r="C7088" s="1">
        <v>1.9286768999999999E-2</v>
      </c>
      <c r="D7088" s="1">
        <v>0.68652709700000003</v>
      </c>
      <c r="E7088" s="1">
        <v>0.742735327</v>
      </c>
      <c r="F7088" s="1">
        <v>5.8449294009999999</v>
      </c>
      <c r="G7088" s="1">
        <v>6.0333661510000001</v>
      </c>
      <c r="H7088" s="1">
        <v>5.9875902859999997</v>
      </c>
      <c r="I7088" s="1">
        <v>5.9586978940000002</v>
      </c>
      <c r="J7088" s="1">
        <v>6.0249561920000003</v>
      </c>
      <c r="K7088" s="1">
        <v>5.9399518010000003</v>
      </c>
    </row>
    <row r="7089" spans="1:11" x14ac:dyDescent="0.35">
      <c r="A7089" s="1" t="s">
        <v>5927</v>
      </c>
      <c r="B7089" s="1">
        <f t="shared" si="110"/>
        <v>1.0134626339001824</v>
      </c>
      <c r="C7089" s="1">
        <v>1.9292897999999999E-2</v>
      </c>
      <c r="D7089" s="1">
        <v>0.59195824500000005</v>
      </c>
      <c r="E7089" s="1">
        <v>0.658855411</v>
      </c>
      <c r="F7089" s="1">
        <v>5.6227980339999997</v>
      </c>
      <c r="G7089" s="1">
        <v>5.5839268850000003</v>
      </c>
      <c r="H7089" s="1">
        <v>5.5453124310000002</v>
      </c>
      <c r="I7089" s="1">
        <v>5.5808705200000004</v>
      </c>
      <c r="J7089" s="1">
        <v>5.617135319</v>
      </c>
      <c r="K7089" s="1">
        <v>5.6105776199999999</v>
      </c>
    </row>
    <row r="7090" spans="1:11" x14ac:dyDescent="0.35">
      <c r="A7090" s="1" t="s">
        <v>5926</v>
      </c>
      <c r="B7090" s="1">
        <f t="shared" si="110"/>
        <v>1.0134922894752203</v>
      </c>
      <c r="C7090" s="1">
        <v>1.9335113000000001E-2</v>
      </c>
      <c r="D7090" s="1">
        <v>0.54432799799999998</v>
      </c>
      <c r="E7090" s="1">
        <v>0.61456234700000001</v>
      </c>
      <c r="F7090" s="1">
        <v>7.5967492940000003</v>
      </c>
      <c r="G7090" s="1">
        <v>7.5474686980000003</v>
      </c>
      <c r="H7090" s="1">
        <v>7.5903275429999999</v>
      </c>
      <c r="I7090" s="1">
        <v>7.5599021960000004</v>
      </c>
      <c r="J7090" s="1">
        <v>7.6493245160000001</v>
      </c>
      <c r="K7090" s="1">
        <v>7.5817971699999998</v>
      </c>
    </row>
    <row r="7091" spans="1:11" x14ac:dyDescent="0.35">
      <c r="A7091" s="1" t="s">
        <v>5925</v>
      </c>
      <c r="B7091" s="1">
        <f t="shared" si="110"/>
        <v>1.0134923182776931</v>
      </c>
      <c r="C7091" s="1">
        <v>1.9335154E-2</v>
      </c>
      <c r="D7091" s="1">
        <v>0.62535497500000004</v>
      </c>
      <c r="E7091" s="1">
        <v>0.68914403899999999</v>
      </c>
      <c r="F7091" s="1">
        <v>6.1014995350000003</v>
      </c>
      <c r="G7091" s="1">
        <v>6.1937640350000001</v>
      </c>
      <c r="H7091" s="1">
        <v>6.2438540119999999</v>
      </c>
      <c r="I7091" s="1">
        <v>6.1724487679999998</v>
      </c>
      <c r="J7091" s="1">
        <v>6.2186534849999999</v>
      </c>
      <c r="K7091" s="1">
        <v>6.2056112700000003</v>
      </c>
    </row>
    <row r="7092" spans="1:11" x14ac:dyDescent="0.35">
      <c r="A7092" s="1" t="s">
        <v>5924</v>
      </c>
      <c r="B7092" s="1">
        <f t="shared" si="110"/>
        <v>1.0135175312927225</v>
      </c>
      <c r="C7092" s="1">
        <v>1.9371044E-2</v>
      </c>
      <c r="D7092" s="1">
        <v>0.52206199499999995</v>
      </c>
      <c r="E7092" s="1">
        <v>0.59296885499999996</v>
      </c>
      <c r="F7092" s="1">
        <v>7.3574153999999998</v>
      </c>
      <c r="G7092" s="1">
        <v>7.362217835</v>
      </c>
      <c r="H7092" s="1">
        <v>7.4169528549999999</v>
      </c>
      <c r="I7092" s="1">
        <v>7.3749830220000003</v>
      </c>
      <c r="J7092" s="1">
        <v>7.4267316460000004</v>
      </c>
      <c r="K7092" s="1">
        <v>7.3921764090000002</v>
      </c>
    </row>
    <row r="7093" spans="1:11" x14ac:dyDescent="0.35">
      <c r="A7093" s="1" t="s">
        <v>5923</v>
      </c>
      <c r="B7093" s="1">
        <f t="shared" si="110"/>
        <v>1.0135811342435281</v>
      </c>
      <c r="C7093" s="1">
        <v>1.9461577000000001E-2</v>
      </c>
      <c r="D7093" s="1">
        <v>0.63191844100000005</v>
      </c>
      <c r="E7093" s="1">
        <v>0.69511977199999997</v>
      </c>
      <c r="F7093" s="1">
        <v>5.5701404070000002</v>
      </c>
      <c r="G7093" s="1">
        <v>5.6720653670000001</v>
      </c>
      <c r="H7093" s="1">
        <v>5.6133525930000001</v>
      </c>
      <c r="I7093" s="1">
        <v>5.6921383920000004</v>
      </c>
      <c r="J7093" s="1">
        <v>5.6332111669999998</v>
      </c>
      <c r="K7093" s="1">
        <v>5.5912347420000001</v>
      </c>
    </row>
    <row r="7094" spans="1:11" x14ac:dyDescent="0.35">
      <c r="A7094" s="1" t="s">
        <v>5922</v>
      </c>
      <c r="B7094" s="1">
        <f t="shared" si="110"/>
        <v>1.0136356354658869</v>
      </c>
      <c r="C7094" s="1">
        <v>1.9539150000000002E-2</v>
      </c>
      <c r="D7094" s="1">
        <v>0.50989019800000002</v>
      </c>
      <c r="E7094" s="1">
        <v>0.58190249500000002</v>
      </c>
      <c r="F7094" s="1">
        <v>6.7771186050000001</v>
      </c>
      <c r="G7094" s="1">
        <v>6.8202181059999996</v>
      </c>
      <c r="H7094" s="1">
        <v>6.8025012289999998</v>
      </c>
      <c r="I7094" s="1">
        <v>6.8058955289999998</v>
      </c>
      <c r="J7094" s="1">
        <v>6.8159393020000003</v>
      </c>
      <c r="K7094" s="1">
        <v>6.8367428639999996</v>
      </c>
    </row>
    <row r="7095" spans="1:11" x14ac:dyDescent="0.35">
      <c r="A7095" s="1" t="s">
        <v>5921</v>
      </c>
      <c r="B7095" s="1">
        <f t="shared" si="110"/>
        <v>1.0136464695954757</v>
      </c>
      <c r="C7095" s="1">
        <v>1.955457E-2</v>
      </c>
      <c r="D7095" s="1">
        <v>0.66962053899999996</v>
      </c>
      <c r="E7095" s="1">
        <v>0.727707565</v>
      </c>
      <c r="F7095" s="1">
        <v>4.8431516419999996</v>
      </c>
      <c r="G7095" s="1">
        <v>4.7777843359999999</v>
      </c>
      <c r="H7095" s="1">
        <v>4.792757742</v>
      </c>
      <c r="I7095" s="1">
        <v>4.8452590669999998</v>
      </c>
      <c r="J7095" s="1">
        <v>4.7489264269999998</v>
      </c>
      <c r="K7095" s="1">
        <v>4.8810225860000003</v>
      </c>
    </row>
    <row r="7096" spans="1:11" x14ac:dyDescent="0.35">
      <c r="A7096" s="1" t="s">
        <v>5920</v>
      </c>
      <c r="B7096" s="1">
        <f t="shared" si="110"/>
        <v>1.0136747428629618</v>
      </c>
      <c r="C7096" s="1">
        <v>1.9594810000000001E-2</v>
      </c>
      <c r="D7096" s="1">
        <v>0.72682343400000005</v>
      </c>
      <c r="E7096" s="1">
        <v>0.77882905899999999</v>
      </c>
      <c r="F7096" s="1">
        <v>5.0291052159999996</v>
      </c>
      <c r="G7096" s="1">
        <v>4.949308823</v>
      </c>
      <c r="H7096" s="1">
        <v>4.8552328649999996</v>
      </c>
      <c r="I7096" s="1">
        <v>4.9954717439999996</v>
      </c>
      <c r="J7096" s="1">
        <v>4.8634305739999997</v>
      </c>
      <c r="K7096" s="1">
        <v>5.0376504320000004</v>
      </c>
    </row>
    <row r="7097" spans="1:11" x14ac:dyDescent="0.35">
      <c r="A7097" s="1" t="s">
        <v>5919</v>
      </c>
      <c r="B7097" s="1">
        <f t="shared" si="110"/>
        <v>1.0137136002191449</v>
      </c>
      <c r="C7097" s="1">
        <v>1.9650112000000001E-2</v>
      </c>
      <c r="D7097" s="1">
        <v>0.56900387399999997</v>
      </c>
      <c r="E7097" s="1">
        <v>0.638054177</v>
      </c>
      <c r="F7097" s="1">
        <v>5.9042210849999996</v>
      </c>
      <c r="G7097" s="1">
        <v>5.9228077590000003</v>
      </c>
      <c r="H7097" s="1">
        <v>5.959248391</v>
      </c>
      <c r="I7097" s="1">
        <v>5.9214434000000002</v>
      </c>
      <c r="J7097" s="1">
        <v>5.98464317</v>
      </c>
      <c r="K7097" s="1">
        <v>5.9376678890000001</v>
      </c>
    </row>
    <row r="7098" spans="1:11" x14ac:dyDescent="0.35">
      <c r="A7098" s="1" t="s">
        <v>5918</v>
      </c>
      <c r="B7098" s="1">
        <f t="shared" si="110"/>
        <v>1.0137569506031827</v>
      </c>
      <c r="C7098" s="1">
        <v>1.9711805999999998E-2</v>
      </c>
      <c r="D7098" s="1">
        <v>0.59530103700000003</v>
      </c>
      <c r="E7098" s="1">
        <v>0.66178986399999995</v>
      </c>
      <c r="F7098" s="1">
        <v>5.8761587219999996</v>
      </c>
      <c r="G7098" s="1">
        <v>5.7893821839999999</v>
      </c>
      <c r="H7098" s="1">
        <v>5.8169527060000004</v>
      </c>
      <c r="I7098" s="1">
        <v>5.8808325789999998</v>
      </c>
      <c r="J7098" s="1">
        <v>5.8522956900000001</v>
      </c>
      <c r="K7098" s="1">
        <v>5.8083960729999999</v>
      </c>
    </row>
    <row r="7099" spans="1:11" x14ac:dyDescent="0.35">
      <c r="A7099" s="1" t="s">
        <v>5917</v>
      </c>
      <c r="B7099" s="1">
        <f t="shared" si="110"/>
        <v>1.0137715032678445</v>
      </c>
      <c r="C7099" s="1">
        <v>1.9732515999999999E-2</v>
      </c>
      <c r="D7099" s="1">
        <v>0.52585868400000002</v>
      </c>
      <c r="E7099" s="1">
        <v>0.59670900500000001</v>
      </c>
      <c r="F7099" s="1">
        <v>6.7020093960000002</v>
      </c>
      <c r="G7099" s="1">
        <v>6.7616580920000002</v>
      </c>
      <c r="H7099" s="1">
        <v>6.7566446989999998</v>
      </c>
      <c r="I7099" s="1">
        <v>6.780764059</v>
      </c>
      <c r="J7099" s="1">
        <v>6.7507628840000002</v>
      </c>
      <c r="K7099" s="1">
        <v>6.74897831</v>
      </c>
    </row>
    <row r="7100" spans="1:11" x14ac:dyDescent="0.35">
      <c r="A7100" s="1" t="s">
        <v>5916</v>
      </c>
      <c r="B7100" s="1">
        <f t="shared" si="110"/>
        <v>1.0137938315793331</v>
      </c>
      <c r="C7100" s="1">
        <v>1.9764291E-2</v>
      </c>
      <c r="D7100" s="1">
        <v>0.64669683600000005</v>
      </c>
      <c r="E7100" s="1">
        <v>0.70852784000000002</v>
      </c>
      <c r="F7100" s="1">
        <v>4.8150667939999998</v>
      </c>
      <c r="G7100" s="1">
        <v>4.8441467850000004</v>
      </c>
      <c r="H7100" s="1">
        <v>4.7761706190000002</v>
      </c>
      <c r="I7100" s="1">
        <v>4.7738393869999998</v>
      </c>
      <c r="J7100" s="1">
        <v>4.874075382</v>
      </c>
      <c r="K7100" s="1">
        <v>4.8436560460000004</v>
      </c>
    </row>
    <row r="7101" spans="1:11" x14ac:dyDescent="0.35">
      <c r="A7101" s="1" t="s">
        <v>5915</v>
      </c>
      <c r="B7101" s="1">
        <f t="shared" si="110"/>
        <v>1.0138443772445362</v>
      </c>
      <c r="C7101" s="1">
        <v>1.9836218999999999E-2</v>
      </c>
      <c r="D7101" s="1">
        <v>0.71231694899999998</v>
      </c>
      <c r="E7101" s="1">
        <v>0.76611998800000003</v>
      </c>
      <c r="F7101" s="1">
        <v>3.860669707</v>
      </c>
      <c r="G7101" s="1">
        <v>3.954256215</v>
      </c>
      <c r="H7101" s="1">
        <v>3.8967132750000002</v>
      </c>
      <c r="I7101" s="1">
        <v>3.8990314220000002</v>
      </c>
      <c r="J7101" s="1">
        <v>3.9938707230000001</v>
      </c>
      <c r="K7101" s="1">
        <v>3.8752177310000002</v>
      </c>
    </row>
    <row r="7102" spans="1:11" x14ac:dyDescent="0.35">
      <c r="A7102" s="1" t="s">
        <v>5914</v>
      </c>
      <c r="B7102" s="1">
        <f t="shared" si="110"/>
        <v>1.0138491376393115</v>
      </c>
      <c r="C7102" s="1">
        <v>1.9842993E-2</v>
      </c>
      <c r="D7102" s="1">
        <v>0.61193207000000005</v>
      </c>
      <c r="E7102" s="1">
        <v>0.67767640799999995</v>
      </c>
      <c r="F7102" s="1">
        <v>5.8037004730000001</v>
      </c>
      <c r="G7102" s="1">
        <v>5.7138923330000004</v>
      </c>
      <c r="H7102" s="1">
        <v>5.7168047870000001</v>
      </c>
      <c r="I7102" s="1">
        <v>5.7509242580000004</v>
      </c>
      <c r="J7102" s="1">
        <v>5.7304569880000003</v>
      </c>
      <c r="K7102" s="1">
        <v>5.8123988649999996</v>
      </c>
    </row>
    <row r="7103" spans="1:11" x14ac:dyDescent="0.35">
      <c r="A7103" s="1" t="s">
        <v>5913</v>
      </c>
      <c r="B7103" s="1">
        <f t="shared" si="110"/>
        <v>1.0138665033610281</v>
      </c>
      <c r="C7103" s="1">
        <v>1.9867704E-2</v>
      </c>
      <c r="D7103" s="1">
        <v>0.55765656399999997</v>
      </c>
      <c r="E7103" s="1">
        <v>0.62716507399999999</v>
      </c>
      <c r="F7103" s="1">
        <v>6.0723996439999999</v>
      </c>
      <c r="G7103" s="1">
        <v>6.1504991909999998</v>
      </c>
      <c r="H7103" s="1">
        <v>6.0972052010000004</v>
      </c>
      <c r="I7103" s="1">
        <v>6.1204772409999997</v>
      </c>
      <c r="J7103" s="1">
        <v>6.1146164179999998</v>
      </c>
      <c r="K7103" s="1">
        <v>6.1454020890000001</v>
      </c>
    </row>
    <row r="7104" spans="1:11" x14ac:dyDescent="0.35">
      <c r="A7104" s="1" t="s">
        <v>5912</v>
      </c>
      <c r="B7104" s="1">
        <f t="shared" si="110"/>
        <v>1.0139267793616007</v>
      </c>
      <c r="C7104" s="1">
        <v>1.9953472E-2</v>
      </c>
      <c r="D7104" s="1">
        <v>0.60839338700000001</v>
      </c>
      <c r="E7104" s="1">
        <v>0.67411501100000004</v>
      </c>
      <c r="F7104" s="1">
        <v>4.9512070619999999</v>
      </c>
      <c r="G7104" s="1">
        <v>4.9841477359999997</v>
      </c>
      <c r="H7104" s="1">
        <v>4.9780087670000004</v>
      </c>
      <c r="I7104" s="1">
        <v>4.9589423569999997</v>
      </c>
      <c r="J7104" s="1">
        <v>5.0270198070000003</v>
      </c>
      <c r="K7104" s="1">
        <v>4.9852713919999996</v>
      </c>
    </row>
    <row r="7105" spans="1:11" x14ac:dyDescent="0.35">
      <c r="A7105" s="1" t="s">
        <v>5911</v>
      </c>
      <c r="B7105" s="1">
        <f t="shared" si="110"/>
        <v>1.0139281828551474</v>
      </c>
      <c r="C7105" s="1">
        <v>1.9955469E-2</v>
      </c>
      <c r="D7105" s="1">
        <v>0.682633245</v>
      </c>
      <c r="E7105" s="1">
        <v>0.73901359</v>
      </c>
      <c r="F7105" s="1">
        <v>4.7465933299999996</v>
      </c>
      <c r="G7105" s="1">
        <v>4.6108607360000002</v>
      </c>
      <c r="H7105" s="1">
        <v>4.6264179490000004</v>
      </c>
      <c r="I7105" s="1">
        <v>4.7128048549999999</v>
      </c>
      <c r="J7105" s="1">
        <v>4.7013755650000002</v>
      </c>
      <c r="K7105" s="1">
        <v>4.6280897579999998</v>
      </c>
    </row>
    <row r="7106" spans="1:11" x14ac:dyDescent="0.35">
      <c r="A7106" s="1" t="s">
        <v>5910</v>
      </c>
      <c r="B7106" s="1">
        <f t="shared" si="110"/>
        <v>1.0139637740485972</v>
      </c>
      <c r="C7106" s="1">
        <v>2.0006110000000001E-2</v>
      </c>
      <c r="D7106" s="1">
        <v>0.64500020999999996</v>
      </c>
      <c r="E7106" s="1">
        <v>0.70708521099999999</v>
      </c>
      <c r="F7106" s="1">
        <v>5.6517811370000004</v>
      </c>
      <c r="G7106" s="1">
        <v>5.5810296939999997</v>
      </c>
      <c r="H7106" s="1">
        <v>5.6693875790000003</v>
      </c>
      <c r="I7106" s="1">
        <v>5.6152929379999996</v>
      </c>
      <c r="J7106" s="1">
        <v>5.7344908009999997</v>
      </c>
      <c r="K7106" s="1">
        <v>5.6081537140000002</v>
      </c>
    </row>
    <row r="7107" spans="1:11" x14ac:dyDescent="0.35">
      <c r="A7107" s="1" t="s">
        <v>5909</v>
      </c>
      <c r="B7107" s="1">
        <f t="shared" ref="B7107:B7170" si="111">2^C7107</f>
        <v>1.0140119546273787</v>
      </c>
      <c r="C7107" s="1">
        <v>2.0074661000000001E-2</v>
      </c>
      <c r="D7107" s="1">
        <v>0.73729505399999995</v>
      </c>
      <c r="E7107" s="1">
        <v>0.78836415699999995</v>
      </c>
      <c r="F7107" s="1">
        <v>3.611739386</v>
      </c>
      <c r="G7107" s="1">
        <v>3.5094407109999999</v>
      </c>
      <c r="H7107" s="1">
        <v>3.451744095</v>
      </c>
      <c r="I7107" s="1">
        <v>3.5068473660000001</v>
      </c>
      <c r="J7107" s="1">
        <v>3.541012871</v>
      </c>
      <c r="K7107" s="1">
        <v>3.5822475269999998</v>
      </c>
    </row>
    <row r="7108" spans="1:11" x14ac:dyDescent="0.35">
      <c r="A7108" s="1" t="s">
        <v>5908</v>
      </c>
      <c r="B7108" s="1">
        <f t="shared" si="111"/>
        <v>1.0140355625479971</v>
      </c>
      <c r="C7108" s="1">
        <v>2.0108249000000002E-2</v>
      </c>
      <c r="D7108" s="1">
        <v>0.55687579899999995</v>
      </c>
      <c r="E7108" s="1">
        <v>0.626454289</v>
      </c>
      <c r="F7108" s="1">
        <v>6.4261020049999997</v>
      </c>
      <c r="G7108" s="1">
        <v>6.3519072879999996</v>
      </c>
      <c r="H7108" s="1">
        <v>6.3506381620000001</v>
      </c>
      <c r="I7108" s="1">
        <v>6.4018069840000003</v>
      </c>
      <c r="J7108" s="1">
        <v>6.4195704850000004</v>
      </c>
      <c r="K7108" s="1">
        <v>6.3666455700000002</v>
      </c>
    </row>
    <row r="7109" spans="1:11" x14ac:dyDescent="0.35">
      <c r="A7109" s="1" t="s">
        <v>5907</v>
      </c>
      <c r="B7109" s="1">
        <f t="shared" si="111"/>
        <v>1.0140828679017255</v>
      </c>
      <c r="C7109" s="1">
        <v>2.017555E-2</v>
      </c>
      <c r="D7109" s="1">
        <v>0.79332175500000002</v>
      </c>
      <c r="E7109" s="1">
        <v>0.83504517199999995</v>
      </c>
      <c r="F7109" s="1">
        <v>2.997931613</v>
      </c>
      <c r="G7109" s="1">
        <v>3.0925499869999999</v>
      </c>
      <c r="H7109" s="1">
        <v>3.061785735</v>
      </c>
      <c r="I7109" s="1">
        <v>2.9102511720000002</v>
      </c>
      <c r="J7109" s="1">
        <v>3.1138571009999998</v>
      </c>
      <c r="K7109" s="1">
        <v>3.17992417</v>
      </c>
    </row>
    <row r="7110" spans="1:11" x14ac:dyDescent="0.35">
      <c r="A7110" s="1" t="s">
        <v>5906</v>
      </c>
      <c r="B7110" s="1">
        <f t="shared" si="111"/>
        <v>1.0141506523540789</v>
      </c>
      <c r="C7110" s="1">
        <v>2.0271981000000001E-2</v>
      </c>
      <c r="D7110" s="1">
        <v>0.79884155599999995</v>
      </c>
      <c r="E7110" s="1">
        <v>0.83970202699999996</v>
      </c>
      <c r="F7110" s="1">
        <v>2.4319856369999999</v>
      </c>
      <c r="G7110" s="1">
        <v>2.2720634199999998</v>
      </c>
      <c r="H7110" s="1">
        <v>2.3823732190000002</v>
      </c>
      <c r="I7110" s="1">
        <v>2.3981381810000002</v>
      </c>
      <c r="J7110" s="1">
        <v>2.3881254460000001</v>
      </c>
      <c r="K7110" s="1">
        <v>2.3578998609999999</v>
      </c>
    </row>
    <row r="7111" spans="1:11" x14ac:dyDescent="0.35">
      <c r="A7111" s="1" t="s">
        <v>5905</v>
      </c>
      <c r="B7111" s="1">
        <f t="shared" si="111"/>
        <v>1.0142559669071685</v>
      </c>
      <c r="C7111" s="1">
        <v>2.0421789999999999E-2</v>
      </c>
      <c r="D7111" s="1">
        <v>0.540222333</v>
      </c>
      <c r="E7111" s="1">
        <v>0.61082676199999997</v>
      </c>
      <c r="F7111" s="1">
        <v>8.6925748780000003</v>
      </c>
      <c r="G7111" s="1">
        <v>8.8093915979999995</v>
      </c>
      <c r="H7111" s="1">
        <v>8.7956463589999991</v>
      </c>
      <c r="I7111" s="1">
        <v>8.7598755770000007</v>
      </c>
      <c r="J7111" s="1">
        <v>8.8073889820000009</v>
      </c>
      <c r="K7111" s="1">
        <v>8.7915206399999999</v>
      </c>
    </row>
    <row r="7112" spans="1:11" x14ac:dyDescent="0.35">
      <c r="A7112" s="1" t="s">
        <v>5904</v>
      </c>
      <c r="B7112" s="1">
        <f t="shared" si="111"/>
        <v>1.0142568168691792</v>
      </c>
      <c r="C7112" s="1">
        <v>2.0422999000000001E-2</v>
      </c>
      <c r="D7112" s="1">
        <v>0.69149569</v>
      </c>
      <c r="E7112" s="1">
        <v>0.74719390100000005</v>
      </c>
      <c r="F7112" s="1">
        <v>5.1507041869999997</v>
      </c>
      <c r="G7112" s="1">
        <v>5.3393436630000002</v>
      </c>
      <c r="H7112" s="1">
        <v>5.2755875259999998</v>
      </c>
      <c r="I7112" s="1">
        <v>5.2067843150000002</v>
      </c>
      <c r="J7112" s="1">
        <v>5.3197981050000003</v>
      </c>
      <c r="K7112" s="1">
        <v>5.2988242269999999</v>
      </c>
    </row>
    <row r="7113" spans="1:11" x14ac:dyDescent="0.35">
      <c r="A7113" s="1" t="s">
        <v>5903</v>
      </c>
      <c r="B7113" s="1">
        <f t="shared" si="111"/>
        <v>1.0142568822509019</v>
      </c>
      <c r="C7113" s="1">
        <v>2.0423092E-2</v>
      </c>
      <c r="D7113" s="1">
        <v>0.59491808999999995</v>
      </c>
      <c r="E7113" s="1">
        <v>0.66148009399999996</v>
      </c>
      <c r="F7113" s="1">
        <v>6.0927264990000003</v>
      </c>
      <c r="G7113" s="1">
        <v>6.2233936849999996</v>
      </c>
      <c r="H7113" s="1">
        <v>6.1945594829999999</v>
      </c>
      <c r="I7113" s="1">
        <v>6.1842391970000001</v>
      </c>
      <c r="J7113" s="1">
        <v>6.2065487690000003</v>
      </c>
      <c r="K7113" s="1">
        <v>6.1816300469999996</v>
      </c>
    </row>
    <row r="7114" spans="1:11" x14ac:dyDescent="0.35">
      <c r="A7114" s="1" t="s">
        <v>5902</v>
      </c>
      <c r="B7114" s="1">
        <f t="shared" si="111"/>
        <v>1.0143065257705921</v>
      </c>
      <c r="C7114" s="1">
        <v>2.0493704000000001E-2</v>
      </c>
      <c r="D7114" s="1">
        <v>0.40676271400000003</v>
      </c>
      <c r="E7114" s="1">
        <v>0.48174814999999999</v>
      </c>
      <c r="F7114" s="1">
        <v>9.4303723890000004</v>
      </c>
      <c r="G7114" s="1">
        <v>9.4562598980000008</v>
      </c>
      <c r="H7114" s="1">
        <v>9.4436069079999996</v>
      </c>
      <c r="I7114" s="1">
        <v>9.4562598980000008</v>
      </c>
      <c r="J7114" s="1">
        <v>9.4496630530000001</v>
      </c>
      <c r="K7114" s="1">
        <v>9.4859630670000001</v>
      </c>
    </row>
    <row r="7115" spans="1:11" x14ac:dyDescent="0.35">
      <c r="A7115" s="1" t="s">
        <v>5901</v>
      </c>
      <c r="B7115" s="1">
        <f t="shared" si="111"/>
        <v>1.0143125215156195</v>
      </c>
      <c r="C7115" s="1">
        <v>2.0502231999999999E-2</v>
      </c>
      <c r="D7115" s="1">
        <v>0.54198538699999999</v>
      </c>
      <c r="E7115" s="1">
        <v>0.612448188</v>
      </c>
      <c r="F7115" s="1">
        <v>5.8325118619999996</v>
      </c>
      <c r="G7115" s="1">
        <v>5.8013575489999996</v>
      </c>
      <c r="H7115" s="1">
        <v>5.8309064990000001</v>
      </c>
      <c r="I7115" s="1">
        <v>5.8105344729999997</v>
      </c>
      <c r="J7115" s="1">
        <v>5.8624340769999996</v>
      </c>
      <c r="K7115" s="1">
        <v>5.8516646120000004</v>
      </c>
    </row>
    <row r="7116" spans="1:11" x14ac:dyDescent="0.35">
      <c r="A7116" s="1" t="s">
        <v>5900</v>
      </c>
      <c r="B7116" s="1">
        <f t="shared" si="111"/>
        <v>1.0144181735103144</v>
      </c>
      <c r="C7116" s="1">
        <v>2.0652496999999999E-2</v>
      </c>
      <c r="D7116" s="1">
        <v>0.70727813900000003</v>
      </c>
      <c r="E7116" s="1">
        <v>0.76158073299999995</v>
      </c>
      <c r="F7116" s="1">
        <v>3.704170049</v>
      </c>
      <c r="G7116" s="1">
        <v>3.8417101150000001</v>
      </c>
      <c r="H7116" s="1">
        <v>3.7909867080000001</v>
      </c>
      <c r="I7116" s="1">
        <v>3.7654374129999999</v>
      </c>
      <c r="J7116" s="1">
        <v>3.7980288949999998</v>
      </c>
      <c r="K7116" s="1">
        <v>3.8362248989999999</v>
      </c>
    </row>
    <row r="7117" spans="1:11" x14ac:dyDescent="0.35">
      <c r="A7117" s="1" t="s">
        <v>5899</v>
      </c>
      <c r="B7117" s="1">
        <f t="shared" si="111"/>
        <v>1.0144424666229495</v>
      </c>
      <c r="C7117" s="1">
        <v>2.0687046000000001E-2</v>
      </c>
      <c r="D7117" s="1">
        <v>0.68285233499999998</v>
      </c>
      <c r="E7117" s="1">
        <v>0.73918935399999997</v>
      </c>
      <c r="F7117" s="1">
        <v>4.0200112079999997</v>
      </c>
      <c r="G7117" s="1">
        <v>3.9096657960000001</v>
      </c>
      <c r="H7117" s="1">
        <v>3.9694229069999998</v>
      </c>
      <c r="I7117" s="1">
        <v>3.9799689969999998</v>
      </c>
      <c r="J7117" s="1">
        <v>3.962107139</v>
      </c>
      <c r="K7117" s="1">
        <v>4.01819829</v>
      </c>
    </row>
    <row r="7118" spans="1:11" x14ac:dyDescent="0.35">
      <c r="A7118" s="1" t="s">
        <v>5898</v>
      </c>
      <c r="B7118" s="1">
        <f t="shared" si="111"/>
        <v>1.0144786967793751</v>
      </c>
      <c r="C7118" s="1">
        <v>2.0738570000000001E-2</v>
      </c>
      <c r="D7118" s="1">
        <v>0.63228806199999998</v>
      </c>
      <c r="E7118" s="1">
        <v>0.69543146700000003</v>
      </c>
      <c r="F7118" s="1">
        <v>5.0209749930000003</v>
      </c>
      <c r="G7118" s="1">
        <v>5.0491425269999999</v>
      </c>
      <c r="H7118" s="1">
        <v>4.9397815769999998</v>
      </c>
      <c r="I7118" s="1">
        <v>5.0526128720000001</v>
      </c>
      <c r="J7118" s="1">
        <v>4.9793506570000003</v>
      </c>
      <c r="K7118" s="1">
        <v>5.0433031530000001</v>
      </c>
    </row>
    <row r="7119" spans="1:11" x14ac:dyDescent="0.35">
      <c r="A7119" s="1" t="s">
        <v>5897</v>
      </c>
      <c r="B7119" s="1">
        <f t="shared" si="111"/>
        <v>1.0145487439641894</v>
      </c>
      <c r="C7119" s="1">
        <v>2.0838181000000001E-2</v>
      </c>
      <c r="D7119" s="1">
        <v>0.53174970399999999</v>
      </c>
      <c r="E7119" s="1">
        <v>0.60276378100000005</v>
      </c>
      <c r="F7119" s="1">
        <v>6.4022641900000004</v>
      </c>
      <c r="G7119" s="1">
        <v>6.4310848429999998</v>
      </c>
      <c r="H7119" s="1">
        <v>6.4141316789999996</v>
      </c>
      <c r="I7119" s="1">
        <v>6.4844755200000002</v>
      </c>
      <c r="J7119" s="1">
        <v>6.4293076689999999</v>
      </c>
      <c r="K7119" s="1">
        <v>6.3975260340000002</v>
      </c>
    </row>
    <row r="7120" spans="1:11" x14ac:dyDescent="0.35">
      <c r="A7120" s="1" t="s">
        <v>5896</v>
      </c>
      <c r="B7120" s="1">
        <f t="shared" si="111"/>
        <v>1.0145519957123255</v>
      </c>
      <c r="C7120" s="1">
        <v>2.0842804999999999E-2</v>
      </c>
      <c r="D7120" s="1">
        <v>0.74115027300000003</v>
      </c>
      <c r="E7120" s="1">
        <v>0.79190150199999998</v>
      </c>
      <c r="F7120" s="1">
        <v>3.232432915</v>
      </c>
      <c r="G7120" s="1">
        <v>3.1213270359999998</v>
      </c>
      <c r="H7120" s="1">
        <v>3.2713111389999998</v>
      </c>
      <c r="I7120" s="1">
        <v>3.2544161470000001</v>
      </c>
      <c r="J7120" s="1">
        <v>3.2136088979999999</v>
      </c>
      <c r="K7120" s="1">
        <v>3.2191794050000002</v>
      </c>
    </row>
    <row r="7121" spans="1:11" x14ac:dyDescent="0.35">
      <c r="A7121" s="1" t="s">
        <v>5895</v>
      </c>
      <c r="B7121" s="1">
        <f t="shared" si="111"/>
        <v>1.014566402966615</v>
      </c>
      <c r="C7121" s="1">
        <v>2.0863291999999999E-2</v>
      </c>
      <c r="D7121" s="1">
        <v>0.89250921900000002</v>
      </c>
      <c r="E7121" s="1">
        <v>0.91543072999999997</v>
      </c>
      <c r="F7121" s="1">
        <v>0.68327161000000003</v>
      </c>
      <c r="G7121" s="1">
        <v>0.85874660400000002</v>
      </c>
      <c r="H7121" s="1">
        <v>1.0014465640000001</v>
      </c>
      <c r="I7121" s="1">
        <v>1.168041874</v>
      </c>
      <c r="J7121" s="1">
        <v>0.76622235699999997</v>
      </c>
      <c r="K7121" s="1">
        <v>0.69311967600000002</v>
      </c>
    </row>
    <row r="7122" spans="1:11" x14ac:dyDescent="0.35">
      <c r="A7122" s="1" t="s">
        <v>5894</v>
      </c>
      <c r="B7122" s="1">
        <f t="shared" si="111"/>
        <v>1.0145684240914292</v>
      </c>
      <c r="C7122" s="1">
        <v>2.0866165999999998E-2</v>
      </c>
      <c r="D7122" s="1">
        <v>0.74981375699999997</v>
      </c>
      <c r="E7122" s="1">
        <v>0.79903055899999997</v>
      </c>
      <c r="F7122" s="1">
        <v>3.2523404509999998</v>
      </c>
      <c r="G7122" s="1">
        <v>3.14947102</v>
      </c>
      <c r="H7122" s="1">
        <v>3.1820145279999998</v>
      </c>
      <c r="I7122" s="1">
        <v>3.194107238</v>
      </c>
      <c r="J7122" s="1">
        <v>3.2993211859999998</v>
      </c>
      <c r="K7122" s="1">
        <v>3.1449651730000001</v>
      </c>
    </row>
    <row r="7123" spans="1:11" x14ac:dyDescent="0.35">
      <c r="A7123" s="1" t="s">
        <v>5893</v>
      </c>
      <c r="B7123" s="1">
        <f t="shared" si="111"/>
        <v>1.0145873127312282</v>
      </c>
      <c r="C7123" s="1">
        <v>2.0893024999999999E-2</v>
      </c>
      <c r="D7123" s="1">
        <v>0.37421529199999998</v>
      </c>
      <c r="E7123" s="1">
        <v>0.450323362</v>
      </c>
      <c r="F7123" s="1">
        <v>10.889576480000001</v>
      </c>
      <c r="G7123" s="1">
        <v>10.87464209</v>
      </c>
      <c r="H7123" s="1">
        <v>10.87464209</v>
      </c>
      <c r="I7123" s="1">
        <v>10.92405553</v>
      </c>
      <c r="J7123" s="1">
        <v>10.87464209</v>
      </c>
      <c r="K7123" s="1">
        <v>10.90325455</v>
      </c>
    </row>
    <row r="7124" spans="1:11" x14ac:dyDescent="0.35">
      <c r="A7124" s="1" t="s">
        <v>5892</v>
      </c>
      <c r="B7124" s="1">
        <f t="shared" si="111"/>
        <v>1.014592467627921</v>
      </c>
      <c r="C7124" s="1">
        <v>2.0900354999999999E-2</v>
      </c>
      <c r="D7124" s="1">
        <v>0.65208797200000002</v>
      </c>
      <c r="E7124" s="1">
        <v>0.71329478599999996</v>
      </c>
      <c r="F7124" s="1">
        <v>4.2754213029999999</v>
      </c>
      <c r="G7124" s="1">
        <v>4.283307722</v>
      </c>
      <c r="H7124" s="1">
        <v>4.2996883300000004</v>
      </c>
      <c r="I7124" s="1">
        <v>4.3490068580000001</v>
      </c>
      <c r="J7124" s="1">
        <v>4.2482580250000002</v>
      </c>
      <c r="K7124" s="1">
        <v>4.3283327759999999</v>
      </c>
    </row>
    <row r="7125" spans="1:11" x14ac:dyDescent="0.35">
      <c r="A7125" s="1" t="s">
        <v>5891</v>
      </c>
      <c r="B7125" s="1">
        <f t="shared" si="111"/>
        <v>1.0146011431039128</v>
      </c>
      <c r="C7125" s="1">
        <v>2.0912691000000001E-2</v>
      </c>
      <c r="D7125" s="1">
        <v>0.74385346799999996</v>
      </c>
      <c r="E7125" s="1">
        <v>0.79426871300000002</v>
      </c>
      <c r="F7125" s="1">
        <v>3.2601854920000002</v>
      </c>
      <c r="G7125" s="1">
        <v>3.3114060159999998</v>
      </c>
      <c r="H7125" s="1">
        <v>3.4258536560000001</v>
      </c>
      <c r="I7125" s="1">
        <v>3.3400506170000002</v>
      </c>
      <c r="J7125" s="1">
        <v>3.3124694780000001</v>
      </c>
      <c r="K7125" s="1">
        <v>3.4098692490000002</v>
      </c>
    </row>
    <row r="7126" spans="1:11" x14ac:dyDescent="0.35">
      <c r="A7126" s="1" t="s">
        <v>5890</v>
      </c>
      <c r="B7126" s="1">
        <f t="shared" si="111"/>
        <v>1.0146223742813369</v>
      </c>
      <c r="C7126" s="1">
        <v>2.0942880000000001E-2</v>
      </c>
      <c r="D7126" s="1">
        <v>0.58456011799999996</v>
      </c>
      <c r="E7126" s="1">
        <v>0.65194111700000001</v>
      </c>
      <c r="F7126" s="1">
        <v>6.3262982560000003</v>
      </c>
      <c r="G7126" s="1">
        <v>6.4259128729999997</v>
      </c>
      <c r="H7126" s="1">
        <v>6.4344077860000004</v>
      </c>
      <c r="I7126" s="1">
        <v>6.3843060239999998</v>
      </c>
      <c r="J7126" s="1">
        <v>6.4617973690000001</v>
      </c>
      <c r="K7126" s="1">
        <v>6.4023641720000004</v>
      </c>
    </row>
    <row r="7127" spans="1:11" x14ac:dyDescent="0.35">
      <c r="A7127" s="1" t="s">
        <v>5889</v>
      </c>
      <c r="B7127" s="1">
        <f t="shared" si="111"/>
        <v>1.0146448275312776</v>
      </c>
      <c r="C7127" s="1">
        <v>2.0974805999999999E-2</v>
      </c>
      <c r="D7127" s="1">
        <v>0.55899852999999999</v>
      </c>
      <c r="E7127" s="1">
        <v>0.62847977399999999</v>
      </c>
      <c r="F7127" s="1">
        <v>5.306184097</v>
      </c>
      <c r="G7127" s="1">
        <v>5.3342936070000002</v>
      </c>
      <c r="H7127" s="1">
        <v>5.2985463780000002</v>
      </c>
      <c r="I7127" s="1">
        <v>5.3133531349999998</v>
      </c>
      <c r="J7127" s="1">
        <v>5.3303632409999997</v>
      </c>
      <c r="K7127" s="1">
        <v>5.3581163260000002</v>
      </c>
    </row>
    <row r="7128" spans="1:11" x14ac:dyDescent="0.35">
      <c r="A7128" s="1" t="s">
        <v>5888</v>
      </c>
      <c r="B7128" s="1">
        <f t="shared" si="111"/>
        <v>1.0146494784529434</v>
      </c>
      <c r="C7128" s="1">
        <v>2.0981419000000001E-2</v>
      </c>
      <c r="D7128" s="1">
        <v>0.82149811299999997</v>
      </c>
      <c r="E7128" s="1">
        <v>0.85826260099999996</v>
      </c>
      <c r="F7128" s="1">
        <v>2.6057230640000002</v>
      </c>
      <c r="G7128" s="1">
        <v>2.9145225419999998</v>
      </c>
      <c r="H7128" s="1">
        <v>2.7293725960000002</v>
      </c>
      <c r="I7128" s="1">
        <v>2.6763668489999999</v>
      </c>
      <c r="J7128" s="1">
        <v>2.731631556</v>
      </c>
      <c r="K7128" s="1">
        <v>2.908742095</v>
      </c>
    </row>
    <row r="7129" spans="1:11" x14ac:dyDescent="0.35">
      <c r="A7129" s="1" t="s">
        <v>5887</v>
      </c>
      <c r="B7129" s="1">
        <f t="shared" si="111"/>
        <v>1.0146729485962485</v>
      </c>
      <c r="C7129" s="1">
        <v>2.1014789999999998E-2</v>
      </c>
      <c r="D7129" s="1">
        <v>0.54445223399999998</v>
      </c>
      <c r="E7129" s="1">
        <v>0.61464935099999995</v>
      </c>
      <c r="F7129" s="1">
        <v>5.9800478669999997</v>
      </c>
      <c r="G7129" s="1">
        <v>5.9898534799999998</v>
      </c>
      <c r="H7129" s="1">
        <v>5.9651410650000001</v>
      </c>
      <c r="I7129" s="1">
        <v>6.0273867719999998</v>
      </c>
      <c r="J7129" s="1">
        <v>5.9497765979999997</v>
      </c>
      <c r="K7129" s="1">
        <v>6.0229053779999999</v>
      </c>
    </row>
    <row r="7130" spans="1:11" x14ac:dyDescent="0.35">
      <c r="A7130" s="1" t="s">
        <v>5886</v>
      </c>
      <c r="B7130" s="1">
        <f t="shared" si="111"/>
        <v>1.0147427496515435</v>
      </c>
      <c r="C7130" s="1">
        <v>2.1114032000000001E-2</v>
      </c>
      <c r="D7130" s="1">
        <v>0.47641728</v>
      </c>
      <c r="E7130" s="1">
        <v>0.54897326800000001</v>
      </c>
      <c r="F7130" s="1">
        <v>8.8450298860000007</v>
      </c>
      <c r="G7130" s="1">
        <v>8.7727170159999996</v>
      </c>
      <c r="H7130" s="1">
        <v>8.7935013469999994</v>
      </c>
      <c r="I7130" s="1">
        <v>8.8450298860000007</v>
      </c>
      <c r="J7130" s="1">
        <v>8.7849110400000008</v>
      </c>
      <c r="K7130" s="1">
        <v>8.8450298860000007</v>
      </c>
    </row>
    <row r="7131" spans="1:11" x14ac:dyDescent="0.35">
      <c r="A7131" s="1" t="s">
        <v>5885</v>
      </c>
      <c r="B7131" s="1">
        <f t="shared" si="111"/>
        <v>1.0147735976464121</v>
      </c>
      <c r="C7131" s="1">
        <v>2.1157888999999999E-2</v>
      </c>
      <c r="D7131" s="1">
        <v>0.64665591499999997</v>
      </c>
      <c r="E7131" s="1">
        <v>0.70852784000000002</v>
      </c>
      <c r="F7131" s="1">
        <v>6.724834607</v>
      </c>
      <c r="G7131" s="1">
        <v>6.8775327830000004</v>
      </c>
      <c r="H7131" s="1">
        <v>6.8690292120000001</v>
      </c>
      <c r="I7131" s="1">
        <v>6.7709860879999999</v>
      </c>
      <c r="J7131" s="1">
        <v>6.8584173750000001</v>
      </c>
      <c r="K7131" s="1">
        <v>6.9048170569999998</v>
      </c>
    </row>
    <row r="7132" spans="1:11" x14ac:dyDescent="0.35">
      <c r="A7132" s="1" t="s">
        <v>5884</v>
      </c>
      <c r="B7132" s="1">
        <f t="shared" si="111"/>
        <v>1.0148017926209674</v>
      </c>
      <c r="C7132" s="1">
        <v>2.1197972999999998E-2</v>
      </c>
      <c r="D7132" s="1">
        <v>0.78339051500000001</v>
      </c>
      <c r="E7132" s="1">
        <v>0.82639422100000004</v>
      </c>
      <c r="F7132" s="1">
        <v>2.7670770490000001</v>
      </c>
      <c r="G7132" s="1">
        <v>2.6412014840000002</v>
      </c>
      <c r="H7132" s="1">
        <v>2.8610302220000001</v>
      </c>
      <c r="I7132" s="1">
        <v>2.7909454299999998</v>
      </c>
      <c r="J7132" s="1">
        <v>2.8154712860000002</v>
      </c>
      <c r="K7132" s="1">
        <v>2.72156069</v>
      </c>
    </row>
    <row r="7133" spans="1:11" x14ac:dyDescent="0.35">
      <c r="A7133" s="1" t="s">
        <v>5883</v>
      </c>
      <c r="B7133" s="1">
        <f t="shared" si="111"/>
        <v>1.0148178367580905</v>
      </c>
      <c r="C7133" s="1">
        <v>2.1220782000000001E-2</v>
      </c>
      <c r="D7133" s="1">
        <v>0.75549612200000005</v>
      </c>
      <c r="E7133" s="1">
        <v>0.80373634100000002</v>
      </c>
      <c r="F7133" s="1">
        <v>3.2369964360000001</v>
      </c>
      <c r="G7133" s="1">
        <v>3.3349905529999999</v>
      </c>
      <c r="H7133" s="1">
        <v>3.327601241</v>
      </c>
      <c r="I7133" s="1">
        <v>3.286364345</v>
      </c>
      <c r="J7133" s="1">
        <v>3.239932875</v>
      </c>
      <c r="K7133" s="1">
        <v>3.441664077</v>
      </c>
    </row>
    <row r="7134" spans="1:11" x14ac:dyDescent="0.35">
      <c r="A7134" s="1" t="s">
        <v>5882</v>
      </c>
      <c r="B7134" s="1">
        <f t="shared" si="111"/>
        <v>1.0148292955039957</v>
      </c>
      <c r="C7134" s="1">
        <v>2.1237071999999999E-2</v>
      </c>
      <c r="D7134" s="1">
        <v>0.51394805399999999</v>
      </c>
      <c r="E7134" s="1">
        <v>0.585695462</v>
      </c>
      <c r="F7134" s="1">
        <v>6.6699223270000001</v>
      </c>
      <c r="G7134" s="1">
        <v>6.63738516</v>
      </c>
      <c r="H7134" s="1">
        <v>6.62976733</v>
      </c>
      <c r="I7134" s="1">
        <v>6.6386675540000004</v>
      </c>
      <c r="J7134" s="1">
        <v>6.7119837130000004</v>
      </c>
      <c r="K7134" s="1">
        <v>6.6483720489999998</v>
      </c>
    </row>
    <row r="7135" spans="1:11" x14ac:dyDescent="0.35">
      <c r="A7135" s="1" t="s">
        <v>5881</v>
      </c>
      <c r="B7135" s="1">
        <f t="shared" si="111"/>
        <v>1.0148392764655125</v>
      </c>
      <c r="C7135" s="1">
        <v>2.1251261E-2</v>
      </c>
      <c r="D7135" s="1">
        <v>0.76137461900000003</v>
      </c>
      <c r="E7135" s="1">
        <v>0.80836702599999999</v>
      </c>
      <c r="F7135" s="1">
        <v>3.1937271250000001</v>
      </c>
      <c r="G7135" s="1">
        <v>3.1356976350000001</v>
      </c>
      <c r="H7135" s="1">
        <v>3.1022542890000002</v>
      </c>
      <c r="I7135" s="1">
        <v>3.211919151</v>
      </c>
      <c r="J7135" s="1">
        <v>3.239932875</v>
      </c>
      <c r="K7135" s="1">
        <v>3.040527296</v>
      </c>
    </row>
    <row r="7136" spans="1:11" x14ac:dyDescent="0.35">
      <c r="A7136" s="1" t="s">
        <v>5880</v>
      </c>
      <c r="B7136" s="1">
        <f t="shared" si="111"/>
        <v>1.014847088822294</v>
      </c>
      <c r="C7136" s="1">
        <v>2.1262367000000001E-2</v>
      </c>
      <c r="D7136" s="1">
        <v>0.62486938299999994</v>
      </c>
      <c r="E7136" s="1">
        <v>0.688725421</v>
      </c>
      <c r="F7136" s="1">
        <v>5.3067655570000003</v>
      </c>
      <c r="G7136" s="1">
        <v>5.4390613539999997</v>
      </c>
      <c r="H7136" s="1">
        <v>5.441399541</v>
      </c>
      <c r="I7136" s="1">
        <v>5.4198524880000001</v>
      </c>
      <c r="J7136" s="1">
        <v>5.4400755360000002</v>
      </c>
      <c r="K7136" s="1">
        <v>5.3917363649999999</v>
      </c>
    </row>
    <row r="7137" spans="1:11" x14ac:dyDescent="0.35">
      <c r="A7137" s="1" t="s">
        <v>5879</v>
      </c>
      <c r="B7137" s="1">
        <f t="shared" si="111"/>
        <v>1.0149066401470739</v>
      </c>
      <c r="C7137" s="1">
        <v>2.1347022E-2</v>
      </c>
      <c r="D7137" s="1">
        <v>0.70173684599999997</v>
      </c>
      <c r="E7137" s="1">
        <v>0.75642668700000004</v>
      </c>
      <c r="F7137" s="1">
        <v>4.1129637079999997</v>
      </c>
      <c r="G7137" s="1">
        <v>4.1440430170000004</v>
      </c>
      <c r="H7137" s="1">
        <v>4.0161024369999998</v>
      </c>
      <c r="I7137" s="1">
        <v>4.1808241969999997</v>
      </c>
      <c r="J7137" s="1">
        <v>4.035198039</v>
      </c>
      <c r="K7137" s="1">
        <v>4.1285526560000001</v>
      </c>
    </row>
    <row r="7138" spans="1:11" x14ac:dyDescent="0.35">
      <c r="A7138" s="1" t="s">
        <v>5878</v>
      </c>
      <c r="B7138" s="1">
        <f t="shared" si="111"/>
        <v>1.0149153534837461</v>
      </c>
      <c r="C7138" s="1">
        <v>2.1359408E-2</v>
      </c>
      <c r="D7138" s="1">
        <v>0.58459038100000005</v>
      </c>
      <c r="E7138" s="1">
        <v>0.65194111700000001</v>
      </c>
      <c r="F7138" s="1">
        <v>5.7327420169999996</v>
      </c>
      <c r="G7138" s="1">
        <v>5.7893821839999999</v>
      </c>
      <c r="H7138" s="1">
        <v>5.8255650049999996</v>
      </c>
      <c r="I7138" s="1">
        <v>5.7997565450000002</v>
      </c>
      <c r="J7138" s="1">
        <v>5.8530187260000002</v>
      </c>
      <c r="K7138" s="1">
        <v>5.7579254689999999</v>
      </c>
    </row>
    <row r="7139" spans="1:11" x14ac:dyDescent="0.35">
      <c r="A7139" s="1" t="s">
        <v>5877</v>
      </c>
      <c r="B7139" s="1">
        <f t="shared" si="111"/>
        <v>1.014969381217744</v>
      </c>
      <c r="C7139" s="1">
        <v>2.1436205999999999E-2</v>
      </c>
      <c r="D7139" s="1">
        <v>0.48998009999999997</v>
      </c>
      <c r="E7139" s="1">
        <v>0.56221494599999999</v>
      </c>
      <c r="F7139" s="1">
        <v>8.7365240449999995</v>
      </c>
      <c r="G7139" s="1">
        <v>8.7652528780000001</v>
      </c>
      <c r="H7139" s="1">
        <v>8.7569451180000009</v>
      </c>
      <c r="I7139" s="1">
        <v>8.7849110400000008</v>
      </c>
      <c r="J7139" s="1">
        <v>8.7146014479999998</v>
      </c>
      <c r="K7139" s="1">
        <v>8.8243957860000002</v>
      </c>
    </row>
    <row r="7140" spans="1:11" x14ac:dyDescent="0.35">
      <c r="A7140" s="1" t="s">
        <v>5876</v>
      </c>
      <c r="B7140" s="1">
        <f t="shared" si="111"/>
        <v>1.0150010824666198</v>
      </c>
      <c r="C7140" s="1">
        <v>2.1481265999999999E-2</v>
      </c>
      <c r="D7140" s="1">
        <v>0.55979789099999999</v>
      </c>
      <c r="E7140" s="1">
        <v>0.62919312599999999</v>
      </c>
      <c r="F7140" s="1">
        <v>5.3857659509999998</v>
      </c>
      <c r="G7140" s="1">
        <v>5.43381457</v>
      </c>
      <c r="H7140" s="1">
        <v>5.4400755360000002</v>
      </c>
      <c r="I7140" s="1">
        <v>5.450461196</v>
      </c>
      <c r="J7140" s="1">
        <v>5.4668293849999996</v>
      </c>
      <c r="K7140" s="1">
        <v>5.4066900130000004</v>
      </c>
    </row>
    <row r="7141" spans="1:11" x14ac:dyDescent="0.35">
      <c r="A7141" s="1" t="s">
        <v>5875</v>
      </c>
      <c r="B7141" s="1">
        <f t="shared" si="111"/>
        <v>1.0150180450816484</v>
      </c>
      <c r="C7141" s="1">
        <v>2.1505376E-2</v>
      </c>
      <c r="D7141" s="1">
        <v>0.49053762499999998</v>
      </c>
      <c r="E7141" s="1">
        <v>0.56275554400000005</v>
      </c>
      <c r="F7141" s="1">
        <v>7.2367572649999996</v>
      </c>
      <c r="G7141" s="1">
        <v>7.1960122359999996</v>
      </c>
      <c r="H7141" s="1">
        <v>7.2116213809999996</v>
      </c>
      <c r="I7141" s="1">
        <v>7.2704273429999997</v>
      </c>
      <c r="J7141" s="1">
        <v>7.1912695949999996</v>
      </c>
      <c r="K7141" s="1">
        <v>7.2482757549999999</v>
      </c>
    </row>
    <row r="7142" spans="1:11" x14ac:dyDescent="0.35">
      <c r="A7142" s="1" t="s">
        <v>5874</v>
      </c>
      <c r="B7142" s="1">
        <f t="shared" si="111"/>
        <v>1.015024083728451</v>
      </c>
      <c r="C7142" s="1">
        <v>2.1513958999999999E-2</v>
      </c>
      <c r="D7142" s="1">
        <v>0.58002742200000001</v>
      </c>
      <c r="E7142" s="1">
        <v>0.64802453299999996</v>
      </c>
      <c r="F7142" s="1">
        <v>7.4003751759999998</v>
      </c>
      <c r="G7142" s="1">
        <v>7.3191287669999996</v>
      </c>
      <c r="H7142" s="1">
        <v>7.3506090960000003</v>
      </c>
      <c r="I7142" s="1">
        <v>7.4360613039999999</v>
      </c>
      <c r="J7142" s="1">
        <v>7.2961439180000003</v>
      </c>
      <c r="K7142" s="1">
        <v>7.4041617430000004</v>
      </c>
    </row>
    <row r="7143" spans="1:11" x14ac:dyDescent="0.35">
      <c r="A7143" s="1" t="s">
        <v>5873</v>
      </c>
      <c r="B7143" s="1">
        <f t="shared" si="111"/>
        <v>1.0151719640431052</v>
      </c>
      <c r="C7143" s="1">
        <v>2.1724132E-2</v>
      </c>
      <c r="D7143" s="1">
        <v>0.81931296600000003</v>
      </c>
      <c r="E7143" s="1">
        <v>0.85633144699999997</v>
      </c>
      <c r="F7143" s="1">
        <v>2.8485817670000002</v>
      </c>
      <c r="G7143" s="1">
        <v>2.6918569319999999</v>
      </c>
      <c r="H7143" s="1">
        <v>2.9811601799999998</v>
      </c>
      <c r="I7143" s="1">
        <v>2.6894393939999999</v>
      </c>
      <c r="J7143" s="1">
        <v>2.8866440070000001</v>
      </c>
      <c r="K7143" s="1">
        <v>2.9962274660000001</v>
      </c>
    </row>
    <row r="7144" spans="1:11" x14ac:dyDescent="0.35">
      <c r="A7144" s="1" t="s">
        <v>5872</v>
      </c>
      <c r="B7144" s="1">
        <f t="shared" si="111"/>
        <v>1.0151839242835079</v>
      </c>
      <c r="C7144" s="1">
        <v>2.1741129000000001E-2</v>
      </c>
      <c r="D7144" s="1">
        <v>0.431905225</v>
      </c>
      <c r="E7144" s="1">
        <v>0.50623364299999996</v>
      </c>
      <c r="F7144" s="1">
        <v>10.165142599999999</v>
      </c>
      <c r="G7144" s="1">
        <v>10.09687302</v>
      </c>
      <c r="H7144" s="1">
        <v>10.11651996</v>
      </c>
      <c r="I7144" s="1">
        <v>10.17986202</v>
      </c>
      <c r="J7144" s="1">
        <v>10.11651996</v>
      </c>
      <c r="K7144" s="1">
        <v>10.147747669999999</v>
      </c>
    </row>
    <row r="7145" spans="1:11" x14ac:dyDescent="0.35">
      <c r="A7145" s="1" t="s">
        <v>5871</v>
      </c>
      <c r="B7145" s="1">
        <f t="shared" si="111"/>
        <v>1.0152029693414435</v>
      </c>
      <c r="C7145" s="1">
        <v>2.1768194000000001E-2</v>
      </c>
      <c r="D7145" s="1">
        <v>0.62051488399999999</v>
      </c>
      <c r="E7145" s="1">
        <v>0.68514308700000004</v>
      </c>
      <c r="F7145" s="1">
        <v>4.8985136459999996</v>
      </c>
      <c r="G7145" s="1">
        <v>4.9357185750000001</v>
      </c>
      <c r="H7145" s="1">
        <v>4.9897784170000001</v>
      </c>
      <c r="I7145" s="1">
        <v>4.9306751459999996</v>
      </c>
      <c r="J7145" s="1">
        <v>4.9329234939999997</v>
      </c>
      <c r="K7145" s="1">
        <v>5.0261010160000001</v>
      </c>
    </row>
    <row r="7146" spans="1:11" x14ac:dyDescent="0.35">
      <c r="A7146" s="1" t="s">
        <v>5870</v>
      </c>
      <c r="B7146" s="1">
        <f t="shared" si="111"/>
        <v>1.0152065511047983</v>
      </c>
      <c r="C7146" s="1">
        <v>2.1773284E-2</v>
      </c>
      <c r="D7146" s="1">
        <v>0.45614628000000002</v>
      </c>
      <c r="E7146" s="1">
        <v>0.52931331299999995</v>
      </c>
      <c r="F7146" s="1">
        <v>6.6799638730000002</v>
      </c>
      <c r="G7146" s="1">
        <v>6.6554184960000002</v>
      </c>
      <c r="H7146" s="1">
        <v>6.6830614490000002</v>
      </c>
      <c r="I7146" s="1">
        <v>6.69156204</v>
      </c>
      <c r="J7146" s="1">
        <v>6.6995851149999996</v>
      </c>
      <c r="K7146" s="1">
        <v>6.6922409700000003</v>
      </c>
    </row>
    <row r="7147" spans="1:11" x14ac:dyDescent="0.35">
      <c r="A7147" s="1" t="s">
        <v>5869</v>
      </c>
      <c r="B7147" s="1">
        <f t="shared" si="111"/>
        <v>1.0152817597946078</v>
      </c>
      <c r="C7147" s="1">
        <v>2.1880158E-2</v>
      </c>
      <c r="D7147" s="1">
        <v>0.67199529199999997</v>
      </c>
      <c r="E7147" s="1">
        <v>0.72986217600000003</v>
      </c>
      <c r="F7147" s="1">
        <v>4.2172693309999998</v>
      </c>
      <c r="G7147" s="1">
        <v>4.3540316639999999</v>
      </c>
      <c r="H7147" s="1">
        <v>4.3409512870000002</v>
      </c>
      <c r="I7147" s="1">
        <v>4.350532083</v>
      </c>
      <c r="J7147" s="1">
        <v>4.3550631319999997</v>
      </c>
      <c r="K7147" s="1">
        <v>4.273858046</v>
      </c>
    </row>
    <row r="7148" spans="1:11" x14ac:dyDescent="0.35">
      <c r="A7148" s="1" t="s">
        <v>5868</v>
      </c>
      <c r="B7148" s="1">
        <f t="shared" si="111"/>
        <v>1.0153163703024413</v>
      </c>
      <c r="C7148" s="1">
        <v>2.1929338E-2</v>
      </c>
      <c r="D7148" s="1">
        <v>0.66738279099999998</v>
      </c>
      <c r="E7148" s="1">
        <v>0.725881157</v>
      </c>
      <c r="F7148" s="1">
        <v>3.9932876230000001</v>
      </c>
      <c r="G7148" s="1">
        <v>4.0483659950000002</v>
      </c>
      <c r="H7148" s="1">
        <v>3.9319605270000002</v>
      </c>
      <c r="I7148" s="1">
        <v>3.9799689969999998</v>
      </c>
      <c r="J7148" s="1">
        <v>4.0450818699999997</v>
      </c>
      <c r="K7148" s="1">
        <v>4.0125579739999999</v>
      </c>
    </row>
    <row r="7149" spans="1:11" x14ac:dyDescent="0.35">
      <c r="A7149" s="1" t="s">
        <v>5867</v>
      </c>
      <c r="B7149" s="1">
        <f t="shared" si="111"/>
        <v>1.0153568867858567</v>
      </c>
      <c r="C7149" s="1">
        <v>2.1986907999999999E-2</v>
      </c>
      <c r="D7149" s="1">
        <v>0.80687553300000003</v>
      </c>
      <c r="E7149" s="1">
        <v>0.84664422399999995</v>
      </c>
      <c r="F7149" s="1">
        <v>2.1592966470000001</v>
      </c>
      <c r="G7149" s="1">
        <v>2.2505373849999999</v>
      </c>
      <c r="H7149" s="1">
        <v>2.1912980050000002</v>
      </c>
      <c r="I7149" s="1">
        <v>2.3600836639999998</v>
      </c>
      <c r="J7149" s="1">
        <v>2.1098837380000002</v>
      </c>
      <c r="K7149" s="1">
        <v>2.213668164</v>
      </c>
    </row>
    <row r="7150" spans="1:11" x14ac:dyDescent="0.35">
      <c r="A7150" s="1" t="s">
        <v>5866</v>
      </c>
      <c r="B7150" s="1">
        <f t="shared" si="111"/>
        <v>1.0153596548026349</v>
      </c>
      <c r="C7150" s="1">
        <v>2.1990841000000001E-2</v>
      </c>
      <c r="D7150" s="1">
        <v>0.64093339000000005</v>
      </c>
      <c r="E7150" s="1">
        <v>0.70327784500000001</v>
      </c>
      <c r="F7150" s="1">
        <v>5.408503617</v>
      </c>
      <c r="G7150" s="1">
        <v>5.486302061</v>
      </c>
      <c r="H7150" s="1">
        <v>5.4160107479999997</v>
      </c>
      <c r="I7150" s="1">
        <v>5.3972559359999996</v>
      </c>
      <c r="J7150" s="1">
        <v>5.5585387849999996</v>
      </c>
      <c r="K7150" s="1">
        <v>5.4168606620000004</v>
      </c>
    </row>
    <row r="7151" spans="1:11" x14ac:dyDescent="0.35">
      <c r="A7151" s="1" t="s">
        <v>5865</v>
      </c>
      <c r="B7151" s="1">
        <f t="shared" si="111"/>
        <v>1.0153659579984153</v>
      </c>
      <c r="C7151" s="1">
        <v>2.1999797000000001E-2</v>
      </c>
      <c r="D7151" s="1">
        <v>0.59569687800000004</v>
      </c>
      <c r="E7151" s="1">
        <v>0.66211692799999999</v>
      </c>
      <c r="F7151" s="1">
        <v>5.5586012340000002</v>
      </c>
      <c r="G7151" s="1">
        <v>5.4348274009999997</v>
      </c>
      <c r="H7151" s="1">
        <v>5.4531443660000001</v>
      </c>
      <c r="I7151" s="1">
        <v>5.5207694500000004</v>
      </c>
      <c r="J7151" s="1">
        <v>5.5198408060000004</v>
      </c>
      <c r="K7151" s="1">
        <v>5.4706717390000001</v>
      </c>
    </row>
    <row r="7152" spans="1:11" x14ac:dyDescent="0.35">
      <c r="A7152" s="1" t="s">
        <v>5864</v>
      </c>
      <c r="B7152" s="1">
        <f t="shared" si="111"/>
        <v>1.0153670904101109</v>
      </c>
      <c r="C7152" s="1">
        <v>2.2001406000000001E-2</v>
      </c>
      <c r="D7152" s="1">
        <v>0.44751750400000001</v>
      </c>
      <c r="E7152" s="1">
        <v>0.52087775199999997</v>
      </c>
      <c r="F7152" s="1">
        <v>9.3078171780000005</v>
      </c>
      <c r="G7152" s="1">
        <v>9.3438057610000005</v>
      </c>
      <c r="H7152" s="1">
        <v>9.3572097890000006</v>
      </c>
      <c r="I7152" s="1">
        <v>9.3610464279999999</v>
      </c>
      <c r="J7152" s="1">
        <v>9.3997459919999997</v>
      </c>
      <c r="K7152" s="1">
        <v>9.3137513250000001</v>
      </c>
    </row>
    <row r="7153" spans="1:11" x14ac:dyDescent="0.35">
      <c r="A7153" s="1" t="s">
        <v>5863</v>
      </c>
      <c r="B7153" s="1">
        <f t="shared" si="111"/>
        <v>1.015368783047722</v>
      </c>
      <c r="C7153" s="1">
        <v>2.2003811000000002E-2</v>
      </c>
      <c r="D7153" s="1">
        <v>0.93693117999999997</v>
      </c>
      <c r="E7153" s="1">
        <v>0.95227992400000006</v>
      </c>
      <c r="F7153" s="1">
        <v>-0.55605738199999999</v>
      </c>
      <c r="G7153" s="1">
        <v>-0.48339083700000002</v>
      </c>
      <c r="H7153" s="1">
        <v>-5.3009322999999997E-2</v>
      </c>
      <c r="I7153" s="1">
        <v>-1.0814428110000001</v>
      </c>
      <c r="J7153" s="1">
        <v>4.5557050000000002E-2</v>
      </c>
      <c r="K7153" s="1">
        <v>-3.7964690000000002E-2</v>
      </c>
    </row>
    <row r="7154" spans="1:11" x14ac:dyDescent="0.35">
      <c r="A7154" s="1" t="s">
        <v>5862</v>
      </c>
      <c r="B7154" s="1">
        <f t="shared" si="111"/>
        <v>1.0153817619066416</v>
      </c>
      <c r="C7154" s="1">
        <v>2.2022251999999999E-2</v>
      </c>
      <c r="D7154" s="1">
        <v>0.779586801</v>
      </c>
      <c r="E7154" s="1">
        <v>0.82338168300000003</v>
      </c>
      <c r="F7154" s="1">
        <v>2.837869532</v>
      </c>
      <c r="G7154" s="1">
        <v>2.6383257580000001</v>
      </c>
      <c r="H7154" s="1">
        <v>2.6889019850000002</v>
      </c>
      <c r="I7154" s="1">
        <v>2.7909454299999998</v>
      </c>
      <c r="J7154" s="1">
        <v>2.6609758979999998</v>
      </c>
      <c r="K7154" s="1">
        <v>2.7829236420000001</v>
      </c>
    </row>
    <row r="7155" spans="1:11" x14ac:dyDescent="0.35">
      <c r="A7155" s="1" t="s">
        <v>5861</v>
      </c>
      <c r="B7155" s="1">
        <f t="shared" si="111"/>
        <v>1.0154515075515009</v>
      </c>
      <c r="C7155" s="1">
        <v>2.2121346E-2</v>
      </c>
      <c r="D7155" s="1">
        <v>0.69421022099999996</v>
      </c>
      <c r="E7155" s="1">
        <v>0.74936743800000005</v>
      </c>
      <c r="F7155" s="1">
        <v>4.2292605639999996</v>
      </c>
      <c r="G7155" s="1">
        <v>4.2569878079999999</v>
      </c>
      <c r="H7155" s="1">
        <v>4.319777803</v>
      </c>
      <c r="I7155" s="1">
        <v>4.1773103169999999</v>
      </c>
      <c r="J7155" s="1">
        <v>4.3715815429999996</v>
      </c>
      <c r="K7155" s="1">
        <v>4.3153712410000002</v>
      </c>
    </row>
    <row r="7156" spans="1:11" x14ac:dyDescent="0.35">
      <c r="A7156" s="1" t="s">
        <v>5860</v>
      </c>
      <c r="B7156" s="1">
        <f t="shared" si="111"/>
        <v>1.0155739854121388</v>
      </c>
      <c r="C7156" s="1">
        <v>2.2295345000000001E-2</v>
      </c>
      <c r="D7156" s="1">
        <v>0.84243759299999998</v>
      </c>
      <c r="E7156" s="1">
        <v>0.87595145699999999</v>
      </c>
      <c r="F7156" s="1">
        <v>1.2009174629999999</v>
      </c>
      <c r="G7156" s="1">
        <v>1.105609125</v>
      </c>
      <c r="H7156" s="1">
        <v>1.278502292</v>
      </c>
      <c r="I7156" s="1">
        <v>1.1970707949999999</v>
      </c>
      <c r="J7156" s="1">
        <v>1.1831655299999999</v>
      </c>
      <c r="K7156" s="1">
        <v>1.270449462</v>
      </c>
    </row>
    <row r="7157" spans="1:11" x14ac:dyDescent="0.35">
      <c r="A7157" s="1" t="s">
        <v>5859</v>
      </c>
      <c r="B7157" s="1">
        <f t="shared" si="111"/>
        <v>1.0155806665499592</v>
      </c>
      <c r="C7157" s="1">
        <v>2.2304836000000001E-2</v>
      </c>
      <c r="D7157" s="1">
        <v>0.50410891899999999</v>
      </c>
      <c r="E7157" s="1">
        <v>0.57619397400000005</v>
      </c>
      <c r="F7157" s="1">
        <v>8.1493215360000004</v>
      </c>
      <c r="G7157" s="1">
        <v>8.1072264159999996</v>
      </c>
      <c r="H7157" s="1">
        <v>8.0734336019999997</v>
      </c>
      <c r="I7157" s="1">
        <v>8.1541149080000004</v>
      </c>
      <c r="J7157" s="1">
        <v>8.0729405090000004</v>
      </c>
      <c r="K7157" s="1">
        <v>8.1707945459999998</v>
      </c>
    </row>
    <row r="7158" spans="1:11" x14ac:dyDescent="0.35">
      <c r="A7158" s="1" t="s">
        <v>5858</v>
      </c>
      <c r="B7158" s="1">
        <f t="shared" si="111"/>
        <v>1.0156189999965621</v>
      </c>
      <c r="C7158" s="1">
        <v>2.235929E-2</v>
      </c>
      <c r="D7158" s="1">
        <v>0.66629430899999997</v>
      </c>
      <c r="E7158" s="1">
        <v>0.725242151</v>
      </c>
      <c r="F7158" s="1">
        <v>4.0482200910000001</v>
      </c>
      <c r="G7158" s="1">
        <v>4.069774658</v>
      </c>
      <c r="H7158" s="1">
        <v>4.1389770209999996</v>
      </c>
      <c r="I7158" s="1">
        <v>4.0473276199999999</v>
      </c>
      <c r="J7158" s="1">
        <v>4.1014270059999998</v>
      </c>
      <c r="K7158" s="1">
        <v>4.1732520360000001</v>
      </c>
    </row>
    <row r="7159" spans="1:11" x14ac:dyDescent="0.35">
      <c r="A7159" s="1" t="s">
        <v>5857</v>
      </c>
      <c r="B7159" s="1">
        <f t="shared" si="111"/>
        <v>1.0156272794620125</v>
      </c>
      <c r="C7159" s="1">
        <v>2.2371050999999999E-2</v>
      </c>
      <c r="D7159" s="1">
        <v>0.56625625700000004</v>
      </c>
      <c r="E7159" s="1">
        <v>0.63562960000000002</v>
      </c>
      <c r="F7159" s="1">
        <v>5.2145066790000003</v>
      </c>
      <c r="G7159" s="1">
        <v>5.1816067209999996</v>
      </c>
      <c r="H7159" s="1">
        <v>5.1224827419999999</v>
      </c>
      <c r="I7159" s="1">
        <v>5.2022414000000001</v>
      </c>
      <c r="J7159" s="1">
        <v>5.2040206219999998</v>
      </c>
      <c r="K7159" s="1">
        <v>5.179113955</v>
      </c>
    </row>
    <row r="7160" spans="1:11" x14ac:dyDescent="0.35">
      <c r="A7160" s="1" t="s">
        <v>5856</v>
      </c>
      <c r="B7160" s="1">
        <f t="shared" si="111"/>
        <v>1.0157118520025723</v>
      </c>
      <c r="C7160" s="1">
        <v>2.2491180999999999E-2</v>
      </c>
      <c r="D7160" s="1">
        <v>0.416240477</v>
      </c>
      <c r="E7160" s="1">
        <v>0.49118713600000002</v>
      </c>
      <c r="F7160" s="1">
        <v>8.2414241570000009</v>
      </c>
      <c r="G7160" s="1">
        <v>8.2865716549999995</v>
      </c>
      <c r="H7160" s="1">
        <v>8.2481581090000002</v>
      </c>
      <c r="I7160" s="1">
        <v>8.2829973260000003</v>
      </c>
      <c r="J7160" s="1">
        <v>8.3045436519999996</v>
      </c>
      <c r="K7160" s="1">
        <v>8.2560071940000004</v>
      </c>
    </row>
    <row r="7161" spans="1:11" x14ac:dyDescent="0.35">
      <c r="A7161" s="1" t="s">
        <v>5855</v>
      </c>
      <c r="B7161" s="1">
        <f t="shared" si="111"/>
        <v>1.0157441763006811</v>
      </c>
      <c r="C7161" s="1">
        <v>2.2537093000000001E-2</v>
      </c>
      <c r="D7161" s="1">
        <v>0.44038044300000001</v>
      </c>
      <c r="E7161" s="1">
        <v>0.51422448399999998</v>
      </c>
      <c r="F7161" s="1">
        <v>6.81131405</v>
      </c>
      <c r="G7161" s="1">
        <v>6.7966534320000003</v>
      </c>
      <c r="H7161" s="1">
        <v>6.7771186050000001</v>
      </c>
      <c r="I7161" s="1">
        <v>6.8214592339999998</v>
      </c>
      <c r="J7161" s="1">
        <v>6.8044928520000001</v>
      </c>
      <c r="K7161" s="1">
        <v>6.8270277129999997</v>
      </c>
    </row>
    <row r="7162" spans="1:11" x14ac:dyDescent="0.35">
      <c r="A7162" s="1" t="s">
        <v>5854</v>
      </c>
      <c r="B7162" s="1">
        <f t="shared" si="111"/>
        <v>1.0157587391864997</v>
      </c>
      <c r="C7162" s="1">
        <v>2.2557777000000001E-2</v>
      </c>
      <c r="D7162" s="1">
        <v>0.42939714600000001</v>
      </c>
      <c r="E7162" s="1">
        <v>0.50379247299999996</v>
      </c>
      <c r="F7162" s="1">
        <v>7.6415273179999996</v>
      </c>
      <c r="G7162" s="1">
        <v>7.6707727649999997</v>
      </c>
      <c r="H7162" s="1">
        <v>7.6907624400000003</v>
      </c>
      <c r="I7162" s="1">
        <v>7.6707727649999997</v>
      </c>
      <c r="J7162" s="1">
        <v>7.6847665020000004</v>
      </c>
      <c r="K7162" s="1">
        <v>7.7151455489999998</v>
      </c>
    </row>
    <row r="7163" spans="1:11" x14ac:dyDescent="0.35">
      <c r="A7163" s="1" t="s">
        <v>5853</v>
      </c>
      <c r="B7163" s="1">
        <f t="shared" si="111"/>
        <v>1.0158240107131431</v>
      </c>
      <c r="C7163" s="1">
        <v>2.2650480000000001E-2</v>
      </c>
      <c r="D7163" s="1">
        <v>0.63491365499999997</v>
      </c>
      <c r="E7163" s="1">
        <v>0.69796574600000005</v>
      </c>
      <c r="F7163" s="1">
        <v>4.894058952</v>
      </c>
      <c r="G7163" s="1">
        <v>4.8329430589999998</v>
      </c>
      <c r="H7163" s="1">
        <v>4.835265701</v>
      </c>
      <c r="I7163" s="1">
        <v>4.8969008020000002</v>
      </c>
      <c r="J7163" s="1">
        <v>4.7900249209999997</v>
      </c>
      <c r="K7163" s="1">
        <v>4.9466227920000003</v>
      </c>
    </row>
    <row r="7164" spans="1:11" x14ac:dyDescent="0.35">
      <c r="A7164" s="1" t="s">
        <v>5852</v>
      </c>
      <c r="B7164" s="1">
        <f t="shared" si="111"/>
        <v>1.0158283438494731</v>
      </c>
      <c r="C7164" s="1">
        <v>2.2656633999999998E-2</v>
      </c>
      <c r="D7164" s="1">
        <v>0.78118221600000004</v>
      </c>
      <c r="E7164" s="1">
        <v>0.82472258399999998</v>
      </c>
      <c r="F7164" s="1">
        <v>2.3979672989999998</v>
      </c>
      <c r="G7164" s="1">
        <v>2.4956096090000002</v>
      </c>
      <c r="H7164" s="1">
        <v>2.4319856369999999</v>
      </c>
      <c r="I7164" s="1">
        <v>2.4666352969999998</v>
      </c>
      <c r="J7164" s="1">
        <v>2.367328487</v>
      </c>
      <c r="K7164" s="1">
        <v>2.567915443</v>
      </c>
    </row>
    <row r="7165" spans="1:11" x14ac:dyDescent="0.35">
      <c r="A7165" s="1" t="s">
        <v>5851</v>
      </c>
      <c r="B7165" s="1">
        <f t="shared" si="111"/>
        <v>1.0158817744744784</v>
      </c>
      <c r="C7165" s="1">
        <v>2.2732514999999998E-2</v>
      </c>
      <c r="D7165" s="1">
        <v>0.59392109400000004</v>
      </c>
      <c r="E7165" s="1">
        <v>0.66065038300000001</v>
      </c>
      <c r="F7165" s="1">
        <v>5.193268303</v>
      </c>
      <c r="G7165" s="1">
        <v>5.2686522809999996</v>
      </c>
      <c r="H7165" s="1">
        <v>5.2672073020000001</v>
      </c>
      <c r="I7165" s="1">
        <v>5.2427650720000001</v>
      </c>
      <c r="J7165" s="1">
        <v>5.2230226909999997</v>
      </c>
      <c r="K7165" s="1">
        <v>5.3331682860000003</v>
      </c>
    </row>
    <row r="7166" spans="1:11" x14ac:dyDescent="0.35">
      <c r="A7166" s="1" t="s">
        <v>5850</v>
      </c>
      <c r="B7166" s="1">
        <f t="shared" si="111"/>
        <v>1.0159432730599791</v>
      </c>
      <c r="C7166" s="1">
        <v>2.2819849E-2</v>
      </c>
      <c r="D7166" s="1">
        <v>0.85252926399999995</v>
      </c>
      <c r="E7166" s="1">
        <v>0.88450420299999999</v>
      </c>
      <c r="F7166" s="1">
        <v>1.3899234199999999</v>
      </c>
      <c r="G7166" s="1">
        <v>1.643284583</v>
      </c>
      <c r="H7166" s="1">
        <v>1.446380142</v>
      </c>
      <c r="I7166" s="1">
        <v>1.59671154</v>
      </c>
      <c r="J7166" s="1">
        <v>1.323734478</v>
      </c>
      <c r="K7166" s="1">
        <v>1.6484331489999999</v>
      </c>
    </row>
    <row r="7167" spans="1:11" x14ac:dyDescent="0.35">
      <c r="A7167" s="1" t="s">
        <v>5849</v>
      </c>
      <c r="B7167" s="1">
        <f t="shared" si="111"/>
        <v>1.015956437426706</v>
      </c>
      <c r="C7167" s="1">
        <v>2.2838542999999999E-2</v>
      </c>
      <c r="D7167" s="1">
        <v>0.48225174999999998</v>
      </c>
      <c r="E7167" s="1">
        <v>0.55461718199999999</v>
      </c>
      <c r="F7167" s="1">
        <v>6.0082239849999999</v>
      </c>
      <c r="G7167" s="1">
        <v>6.0431122220000004</v>
      </c>
      <c r="H7167" s="1">
        <v>6.0376124989999997</v>
      </c>
      <c r="I7167" s="1">
        <v>6.0344286800000004</v>
      </c>
      <c r="J7167" s="1">
        <v>6.0456120660000003</v>
      </c>
      <c r="K7167" s="1">
        <v>6.0774896849999998</v>
      </c>
    </row>
    <row r="7168" spans="1:11" x14ac:dyDescent="0.35">
      <c r="A7168" s="1" t="s">
        <v>5848</v>
      </c>
      <c r="B7168" s="1">
        <f t="shared" si="111"/>
        <v>1.0159689343670246</v>
      </c>
      <c r="C7168" s="1">
        <v>2.2856288999999998E-2</v>
      </c>
      <c r="D7168" s="1">
        <v>0.59200401400000002</v>
      </c>
      <c r="E7168" s="1">
        <v>0.658855411</v>
      </c>
      <c r="F7168" s="1">
        <v>6.7527963849999999</v>
      </c>
      <c r="G7168" s="1">
        <v>6.7805400630000001</v>
      </c>
      <c r="H7168" s="1">
        <v>6.8243241069999998</v>
      </c>
      <c r="I7168" s="1">
        <v>6.760750614</v>
      </c>
      <c r="J7168" s="1">
        <v>6.9090443419999996</v>
      </c>
      <c r="K7168" s="1">
        <v>6.7535152079999996</v>
      </c>
    </row>
    <row r="7169" spans="1:11" x14ac:dyDescent="0.35">
      <c r="A7169" s="1" t="s">
        <v>5847</v>
      </c>
      <c r="B7169" s="1">
        <f t="shared" si="111"/>
        <v>1.0160157094706308</v>
      </c>
      <c r="C7169" s="1">
        <v>2.2922708999999999E-2</v>
      </c>
      <c r="D7169" s="1">
        <v>0.51321008599999995</v>
      </c>
      <c r="E7169" s="1">
        <v>0.58510799899999999</v>
      </c>
      <c r="F7169" s="1">
        <v>5.760567837</v>
      </c>
      <c r="G7169" s="1">
        <v>5.8253433829999999</v>
      </c>
      <c r="H7169" s="1">
        <v>5.8227246060000004</v>
      </c>
      <c r="I7169" s="1">
        <v>5.7997565450000002</v>
      </c>
      <c r="J7169" s="1">
        <v>5.8414805550000004</v>
      </c>
      <c r="K7169" s="1">
        <v>5.8356330659999998</v>
      </c>
    </row>
    <row r="7170" spans="1:11" x14ac:dyDescent="0.35">
      <c r="A7170" s="1" t="s">
        <v>5846</v>
      </c>
      <c r="B7170" s="1">
        <f t="shared" si="111"/>
        <v>1.0160309917763735</v>
      </c>
      <c r="C7170" s="1">
        <v>2.2944408999999999E-2</v>
      </c>
      <c r="D7170" s="1">
        <v>0.81363185999999998</v>
      </c>
      <c r="E7170" s="1">
        <v>0.85222361099999999</v>
      </c>
      <c r="F7170" s="1">
        <v>2.0417815859999999</v>
      </c>
      <c r="G7170" s="1">
        <v>2.022800771</v>
      </c>
      <c r="H7170" s="1">
        <v>2.153133644</v>
      </c>
      <c r="I7170" s="1">
        <v>2.219865676</v>
      </c>
      <c r="J7170" s="1">
        <v>2.1323485440000001</v>
      </c>
      <c r="K7170" s="1">
        <v>1.937532019</v>
      </c>
    </row>
    <row r="7171" spans="1:11" x14ac:dyDescent="0.35">
      <c r="A7171" s="1" t="s">
        <v>5845</v>
      </c>
      <c r="B7171" s="1">
        <f t="shared" ref="B7171:B7234" si="112">2^C7171</f>
        <v>1.0160355567935788</v>
      </c>
      <c r="C7171" s="1">
        <v>2.2950891000000001E-2</v>
      </c>
      <c r="D7171" s="1">
        <v>0.48490797400000002</v>
      </c>
      <c r="E7171" s="1">
        <v>0.55732762899999999</v>
      </c>
      <c r="F7171" s="1">
        <v>6.4217174999999997</v>
      </c>
      <c r="G7171" s="1">
        <v>6.3609226940000001</v>
      </c>
      <c r="H7171" s="1">
        <v>6.4150223280000001</v>
      </c>
      <c r="I7171" s="1">
        <v>6.4011860519999999</v>
      </c>
      <c r="J7171" s="1">
        <v>6.4138664890000001</v>
      </c>
      <c r="K7171" s="1">
        <v>6.4507503469999996</v>
      </c>
    </row>
    <row r="7172" spans="1:11" x14ac:dyDescent="0.35">
      <c r="A7172" s="1" t="s">
        <v>5844</v>
      </c>
      <c r="B7172" s="1">
        <f t="shared" si="112"/>
        <v>1.0160506027622285</v>
      </c>
      <c r="C7172" s="1">
        <v>2.2972255E-2</v>
      </c>
      <c r="D7172" s="1">
        <v>0.53766448200000005</v>
      </c>
      <c r="E7172" s="1">
        <v>0.60830414600000005</v>
      </c>
      <c r="F7172" s="1">
        <v>5.13492792</v>
      </c>
      <c r="G7172" s="1">
        <v>5.0813640009999999</v>
      </c>
      <c r="H7172" s="1">
        <v>5.1076242699999996</v>
      </c>
      <c r="I7172" s="1">
        <v>5.1442269429999996</v>
      </c>
      <c r="J7172" s="1">
        <v>5.1168190750000004</v>
      </c>
      <c r="K7172" s="1">
        <v>5.1320719260000001</v>
      </c>
    </row>
    <row r="7173" spans="1:11" x14ac:dyDescent="0.35">
      <c r="A7173" s="1" t="s">
        <v>5843</v>
      </c>
      <c r="B7173" s="1">
        <f t="shared" si="112"/>
        <v>1.0160506562869482</v>
      </c>
      <c r="C7173" s="1">
        <v>2.2972330999999999E-2</v>
      </c>
      <c r="D7173" s="1">
        <v>0.74254368299999995</v>
      </c>
      <c r="E7173" s="1">
        <v>0.79319518300000003</v>
      </c>
      <c r="F7173" s="1">
        <v>2.791304309</v>
      </c>
      <c r="G7173" s="1">
        <v>2.7475378269999999</v>
      </c>
      <c r="H7173" s="1">
        <v>2.693054294</v>
      </c>
      <c r="I7173" s="1">
        <v>2.7066640319999999</v>
      </c>
      <c r="J7173" s="1">
        <v>2.8080413950000001</v>
      </c>
      <c r="K7173" s="1">
        <v>2.7798150339999999</v>
      </c>
    </row>
    <row r="7174" spans="1:11" x14ac:dyDescent="0.35">
      <c r="A7174" s="1" t="s">
        <v>5842</v>
      </c>
      <c r="B7174" s="1">
        <f t="shared" si="112"/>
        <v>1.0160650446790176</v>
      </c>
      <c r="C7174" s="1">
        <v>2.2992761E-2</v>
      </c>
      <c r="D7174" s="1">
        <v>0.59239461100000002</v>
      </c>
      <c r="E7174" s="1">
        <v>0.65923380499999995</v>
      </c>
      <c r="F7174" s="1">
        <v>5.8087830240000002</v>
      </c>
      <c r="G7174" s="1">
        <v>5.7662632399999998</v>
      </c>
      <c r="H7174" s="1">
        <v>5.8784474910000002</v>
      </c>
      <c r="I7174" s="1">
        <v>5.7896458710000003</v>
      </c>
      <c r="J7174" s="1">
        <v>5.8181393090000002</v>
      </c>
      <c r="K7174" s="1">
        <v>5.913518764</v>
      </c>
    </row>
    <row r="7175" spans="1:11" x14ac:dyDescent="0.35">
      <c r="A7175" s="1" t="s">
        <v>5841</v>
      </c>
      <c r="B7175" s="1">
        <f t="shared" si="112"/>
        <v>1.0160704240039165</v>
      </c>
      <c r="C7175" s="1">
        <v>2.3000399000000001E-2</v>
      </c>
      <c r="D7175" s="1">
        <v>0.82528455599999995</v>
      </c>
      <c r="E7175" s="1">
        <v>0.86159746500000001</v>
      </c>
      <c r="F7175" s="1">
        <v>2.0253714770000002</v>
      </c>
      <c r="G7175" s="1">
        <v>2.0444705380000001</v>
      </c>
      <c r="H7175" s="1">
        <v>2.231397125</v>
      </c>
      <c r="I7175" s="1">
        <v>1.9705474599999999</v>
      </c>
      <c r="J7175" s="1">
        <v>2.0987985920000001</v>
      </c>
      <c r="K7175" s="1">
        <v>2.2941140619999998</v>
      </c>
    </row>
    <row r="7176" spans="1:11" x14ac:dyDescent="0.35">
      <c r="A7176" s="1" t="s">
        <v>5840</v>
      </c>
      <c r="B7176" s="1">
        <f t="shared" si="112"/>
        <v>1.0160873882908366</v>
      </c>
      <c r="C7176" s="1">
        <v>2.3024486E-2</v>
      </c>
      <c r="D7176" s="1">
        <v>0.46366539299999998</v>
      </c>
      <c r="E7176" s="1">
        <v>0.53627131800000005</v>
      </c>
      <c r="F7176" s="1">
        <v>8.0063463370000001</v>
      </c>
      <c r="G7176" s="1">
        <v>7.936396051</v>
      </c>
      <c r="H7176" s="1">
        <v>7.9238769160000002</v>
      </c>
      <c r="I7176" s="1">
        <v>8.0113313220000002</v>
      </c>
      <c r="J7176" s="1">
        <v>7.974319629</v>
      </c>
      <c r="K7176" s="1">
        <v>7.9502119960000002</v>
      </c>
    </row>
    <row r="7177" spans="1:11" x14ac:dyDescent="0.35">
      <c r="A7177" s="1" t="s">
        <v>5839</v>
      </c>
      <c r="B7177" s="1">
        <f t="shared" si="112"/>
        <v>1.0161177369495475</v>
      </c>
      <c r="C7177" s="1">
        <v>2.3067575999999999E-2</v>
      </c>
      <c r="D7177" s="1">
        <v>0.62174378299999999</v>
      </c>
      <c r="E7177" s="1">
        <v>0.68609297499999999</v>
      </c>
      <c r="F7177" s="1">
        <v>6.2065487690000003</v>
      </c>
      <c r="G7177" s="1">
        <v>6.0798108729999996</v>
      </c>
      <c r="H7177" s="1">
        <v>6.0524532799999999</v>
      </c>
      <c r="I7177" s="1">
        <v>6.0777691550000004</v>
      </c>
      <c r="J7177" s="1">
        <v>6.1204772409999997</v>
      </c>
      <c r="K7177" s="1">
        <v>6.2080629429999998</v>
      </c>
    </row>
    <row r="7178" spans="1:11" x14ac:dyDescent="0.35">
      <c r="A7178" s="1" t="s">
        <v>5838</v>
      </c>
      <c r="B7178" s="1">
        <f t="shared" si="112"/>
        <v>1.0161187708905779</v>
      </c>
      <c r="C7178" s="1">
        <v>2.3069044E-2</v>
      </c>
      <c r="D7178" s="1">
        <v>0.57665235500000001</v>
      </c>
      <c r="E7178" s="1">
        <v>0.64474414599999996</v>
      </c>
      <c r="F7178" s="1">
        <v>6.5140785289999998</v>
      </c>
      <c r="G7178" s="1">
        <v>6.4018069840000003</v>
      </c>
      <c r="H7178" s="1">
        <v>6.4090871470000002</v>
      </c>
      <c r="I7178" s="1">
        <v>6.4785612520000004</v>
      </c>
      <c r="J7178" s="1">
        <v>6.4003998040000001</v>
      </c>
      <c r="K7178" s="1">
        <v>6.5161735700000003</v>
      </c>
    </row>
    <row r="7179" spans="1:11" x14ac:dyDescent="0.35">
      <c r="A7179" s="1" t="s">
        <v>5837</v>
      </c>
      <c r="B7179" s="1">
        <f t="shared" si="112"/>
        <v>1.016137082667647</v>
      </c>
      <c r="C7179" s="1">
        <v>2.3095042999999999E-2</v>
      </c>
      <c r="D7179" s="1">
        <v>0.52239393899999997</v>
      </c>
      <c r="E7179" s="1">
        <v>0.59329416199999996</v>
      </c>
      <c r="F7179" s="1">
        <v>5.3814211639999998</v>
      </c>
      <c r="G7179" s="1">
        <v>5.4318082969999999</v>
      </c>
      <c r="H7179" s="1">
        <v>5.4223160630000002</v>
      </c>
      <c r="I7179" s="1">
        <v>5.4174569029999997</v>
      </c>
      <c r="J7179" s="1">
        <v>5.462678844</v>
      </c>
      <c r="K7179" s="1">
        <v>5.423796834</v>
      </c>
    </row>
    <row r="7180" spans="1:11" x14ac:dyDescent="0.35">
      <c r="A7180" s="1" t="s">
        <v>5836</v>
      </c>
      <c r="B7180" s="1">
        <f t="shared" si="112"/>
        <v>1.0161471553774244</v>
      </c>
      <c r="C7180" s="1">
        <v>2.3109344E-2</v>
      </c>
      <c r="D7180" s="1">
        <v>0.47015840399999997</v>
      </c>
      <c r="E7180" s="1">
        <v>0.54276925799999998</v>
      </c>
      <c r="F7180" s="1">
        <v>7.4539045499999999</v>
      </c>
      <c r="G7180" s="1">
        <v>7.388081659</v>
      </c>
      <c r="H7180" s="1">
        <v>7.3589604059999996</v>
      </c>
      <c r="I7180" s="1">
        <v>7.4368853320000001</v>
      </c>
      <c r="J7180" s="1">
        <v>7.4018778799999998</v>
      </c>
      <c r="K7180" s="1">
        <v>7.4317445280000003</v>
      </c>
    </row>
    <row r="7181" spans="1:11" x14ac:dyDescent="0.35">
      <c r="A7181" s="1" t="s">
        <v>5835</v>
      </c>
      <c r="B7181" s="1">
        <f t="shared" si="112"/>
        <v>1.0161510947560839</v>
      </c>
      <c r="C7181" s="1">
        <v>2.3114936999999999E-2</v>
      </c>
      <c r="D7181" s="1">
        <v>0.42893312900000002</v>
      </c>
      <c r="E7181" s="1">
        <v>0.503429397</v>
      </c>
      <c r="F7181" s="1">
        <v>7.968225705</v>
      </c>
      <c r="G7181" s="1">
        <v>7.9754463839999996</v>
      </c>
      <c r="H7181" s="1">
        <v>7.9719668930000003</v>
      </c>
      <c r="I7181" s="1">
        <v>8.0159951839999994</v>
      </c>
      <c r="J7181" s="1">
        <v>7.9476429709999996</v>
      </c>
      <c r="K7181" s="1">
        <v>8.0223316899999997</v>
      </c>
    </row>
    <row r="7182" spans="1:11" x14ac:dyDescent="0.35">
      <c r="A7182" s="1" t="s">
        <v>5834</v>
      </c>
      <c r="B7182" s="1">
        <f t="shared" si="112"/>
        <v>1.0162117636795474</v>
      </c>
      <c r="C7182" s="1">
        <v>2.3201070000000001E-2</v>
      </c>
      <c r="D7182" s="1">
        <v>0.67140766500000004</v>
      </c>
      <c r="E7182" s="1">
        <v>0.72940635899999995</v>
      </c>
      <c r="F7182" s="1">
        <v>4.1270509720000002</v>
      </c>
      <c r="G7182" s="1">
        <v>4.2616873120000003</v>
      </c>
      <c r="H7182" s="1">
        <v>4.1505562549999997</v>
      </c>
      <c r="I7182" s="1">
        <v>4.1583088610000001</v>
      </c>
      <c r="J7182" s="1">
        <v>4.2776466129999999</v>
      </c>
      <c r="K7182" s="1">
        <v>4.1698111640000004</v>
      </c>
    </row>
    <row r="7183" spans="1:11" x14ac:dyDescent="0.35">
      <c r="A7183" s="1" t="s">
        <v>5833</v>
      </c>
      <c r="B7183" s="1">
        <f t="shared" si="112"/>
        <v>1.0162423492113224</v>
      </c>
      <c r="C7183" s="1">
        <v>2.3244490999999999E-2</v>
      </c>
      <c r="D7183" s="1">
        <v>0.60478877499999995</v>
      </c>
      <c r="E7183" s="1">
        <v>0.67067775500000004</v>
      </c>
      <c r="F7183" s="1">
        <v>4.4932764360000004</v>
      </c>
      <c r="G7183" s="1">
        <v>4.4833103090000002</v>
      </c>
      <c r="H7183" s="1">
        <v>4.4039507909999998</v>
      </c>
      <c r="I7183" s="1">
        <v>4.4535223070000001</v>
      </c>
      <c r="J7183" s="1">
        <v>4.4942023129999997</v>
      </c>
      <c r="K7183" s="1">
        <v>4.5010117330000003</v>
      </c>
    </row>
    <row r="7184" spans="1:11" x14ac:dyDescent="0.35">
      <c r="A7184" s="1" t="s">
        <v>5832</v>
      </c>
      <c r="B7184" s="1">
        <f t="shared" si="112"/>
        <v>1.0162547186475162</v>
      </c>
      <c r="C7184" s="1">
        <v>2.3262050999999999E-2</v>
      </c>
      <c r="D7184" s="1">
        <v>0.52882464799999995</v>
      </c>
      <c r="E7184" s="1">
        <v>0.59986560499999997</v>
      </c>
      <c r="F7184" s="1">
        <v>5.2446645859999999</v>
      </c>
      <c r="G7184" s="1">
        <v>5.293222901</v>
      </c>
      <c r="H7184" s="1">
        <v>5.2630863989999996</v>
      </c>
      <c r="I7184" s="1">
        <v>5.3070458030000003</v>
      </c>
      <c r="J7184" s="1">
        <v>5.260020226</v>
      </c>
      <c r="K7184" s="1">
        <v>5.3058161840000002</v>
      </c>
    </row>
    <row r="7185" spans="1:11" x14ac:dyDescent="0.35">
      <c r="A7185" s="1" t="s">
        <v>5831</v>
      </c>
      <c r="B7185" s="1">
        <f t="shared" si="112"/>
        <v>1.0163151641051269</v>
      </c>
      <c r="C7185" s="1">
        <v>2.3347857999999999E-2</v>
      </c>
      <c r="D7185" s="1">
        <v>0.77065492700000005</v>
      </c>
      <c r="E7185" s="1">
        <v>0.81585346700000005</v>
      </c>
      <c r="F7185" s="1">
        <v>2.278671186</v>
      </c>
      <c r="G7185" s="1">
        <v>2.2955402399999998</v>
      </c>
      <c r="H7185" s="1">
        <v>2.2805882940000002</v>
      </c>
      <c r="I7185" s="1">
        <v>2.3981381810000002</v>
      </c>
      <c r="J7185" s="1">
        <v>2.2715395690000002</v>
      </c>
      <c r="K7185" s="1">
        <v>2.2626282870000001</v>
      </c>
    </row>
    <row r="7186" spans="1:11" x14ac:dyDescent="0.35">
      <c r="A7186" s="1" t="s">
        <v>5830</v>
      </c>
      <c r="B7186" s="1">
        <f t="shared" si="112"/>
        <v>1.0163212146956406</v>
      </c>
      <c r="C7186" s="1">
        <v>2.3356446999999999E-2</v>
      </c>
      <c r="D7186" s="1">
        <v>0.82290733800000004</v>
      </c>
      <c r="E7186" s="1">
        <v>0.85959885999999996</v>
      </c>
      <c r="F7186" s="1">
        <v>2.2322769240000002</v>
      </c>
      <c r="G7186" s="1">
        <v>2.029627037</v>
      </c>
      <c r="H7186" s="1">
        <v>2.3260911160000002</v>
      </c>
      <c r="I7186" s="1">
        <v>2.129734778</v>
      </c>
      <c r="J7186" s="1">
        <v>2.3699804719999999</v>
      </c>
      <c r="K7186" s="1">
        <v>2.138631937</v>
      </c>
    </row>
    <row r="7187" spans="1:11" x14ac:dyDescent="0.35">
      <c r="A7187" s="1" t="s">
        <v>5829</v>
      </c>
      <c r="B7187" s="1">
        <f t="shared" si="112"/>
        <v>1.0163347925519348</v>
      </c>
      <c r="C7187" s="1">
        <v>2.3375720999999999E-2</v>
      </c>
      <c r="D7187" s="1">
        <v>0.58360184400000004</v>
      </c>
      <c r="E7187" s="1">
        <v>0.65145205799999995</v>
      </c>
      <c r="F7187" s="1">
        <v>4.9276638750000004</v>
      </c>
      <c r="G7187" s="1">
        <v>4.8283111930000002</v>
      </c>
      <c r="H7187" s="1">
        <v>4.8502427289999996</v>
      </c>
      <c r="I7187" s="1">
        <v>4.8989800790000002</v>
      </c>
      <c r="J7187" s="1">
        <v>4.8593209220000002</v>
      </c>
      <c r="K7187" s="1">
        <v>4.9183173189999998</v>
      </c>
    </row>
    <row r="7188" spans="1:11" x14ac:dyDescent="0.35">
      <c r="A7188" s="1" t="s">
        <v>5828</v>
      </c>
      <c r="B7188" s="1">
        <f t="shared" si="112"/>
        <v>1.0163900005157038</v>
      </c>
      <c r="C7188" s="1">
        <v>2.3454086999999998E-2</v>
      </c>
      <c r="D7188" s="1">
        <v>0.31995748099999999</v>
      </c>
      <c r="E7188" s="1">
        <v>0.39480483</v>
      </c>
      <c r="F7188" s="1">
        <v>10.59113967</v>
      </c>
      <c r="G7188" s="1">
        <v>10.55176279</v>
      </c>
      <c r="H7188" s="1">
        <v>10.55176279</v>
      </c>
      <c r="I7188" s="1">
        <v>10.59113967</v>
      </c>
      <c r="J7188" s="1">
        <v>10.59113967</v>
      </c>
      <c r="K7188" s="1">
        <v>10.5826224</v>
      </c>
    </row>
    <row r="7189" spans="1:11" x14ac:dyDescent="0.35">
      <c r="A7189" s="1" t="s">
        <v>5827</v>
      </c>
      <c r="B7189" s="1">
        <f t="shared" si="112"/>
        <v>1.0163955386671046</v>
      </c>
      <c r="C7189" s="1">
        <v>2.3461948E-2</v>
      </c>
      <c r="D7189" s="1">
        <v>0.55052017499999994</v>
      </c>
      <c r="E7189" s="1">
        <v>0.62047814499999998</v>
      </c>
      <c r="F7189" s="1">
        <v>5.7868762199999999</v>
      </c>
      <c r="G7189" s="1">
        <v>5.7935123759999998</v>
      </c>
      <c r="H7189" s="1">
        <v>5.8850260820000004</v>
      </c>
      <c r="I7189" s="1">
        <v>5.8937339870000001</v>
      </c>
      <c r="J7189" s="1">
        <v>5.820326713</v>
      </c>
      <c r="K7189" s="1">
        <v>5.8235092389999998</v>
      </c>
    </row>
    <row r="7190" spans="1:11" x14ac:dyDescent="0.35">
      <c r="A7190" s="1" t="s">
        <v>5826</v>
      </c>
      <c r="B7190" s="1">
        <f t="shared" si="112"/>
        <v>1.0164531228577158</v>
      </c>
      <c r="C7190" s="1">
        <v>2.3543682E-2</v>
      </c>
      <c r="D7190" s="1">
        <v>0.62199907399999999</v>
      </c>
      <c r="E7190" s="1">
        <v>0.686258441</v>
      </c>
      <c r="F7190" s="1">
        <v>4.1129637079999997</v>
      </c>
      <c r="G7190" s="1">
        <v>4.2097434639999998</v>
      </c>
      <c r="H7190" s="1">
        <v>4.1620863789999998</v>
      </c>
      <c r="I7190" s="1">
        <v>4.1531931560000004</v>
      </c>
      <c r="J7190" s="1">
        <v>4.2053078069999996</v>
      </c>
      <c r="K7190" s="1">
        <v>4.1962100710000003</v>
      </c>
    </row>
    <row r="7191" spans="1:11" x14ac:dyDescent="0.35">
      <c r="A7191" s="1" t="s">
        <v>5825</v>
      </c>
      <c r="B7191" s="1">
        <f t="shared" si="112"/>
        <v>1.0164690733269053</v>
      </c>
      <c r="C7191" s="1">
        <v>2.3566321000000001E-2</v>
      </c>
      <c r="D7191" s="1">
        <v>0.72562729299999995</v>
      </c>
      <c r="E7191" s="1">
        <v>0.77780320800000002</v>
      </c>
      <c r="F7191" s="1">
        <v>4.0983379429999998</v>
      </c>
      <c r="G7191" s="1">
        <v>3.9833848920000001</v>
      </c>
      <c r="H7191" s="1">
        <v>3.92943606</v>
      </c>
      <c r="I7191" s="1">
        <v>4.1698111640000004</v>
      </c>
      <c r="J7191" s="1">
        <v>3.962107139</v>
      </c>
      <c r="K7191" s="1">
        <v>3.9575376219999998</v>
      </c>
    </row>
    <row r="7192" spans="1:11" x14ac:dyDescent="0.35">
      <c r="A7192" s="1" t="s">
        <v>5824</v>
      </c>
      <c r="B7192" s="1">
        <f t="shared" si="112"/>
        <v>1.0164788393170203</v>
      </c>
      <c r="C7192" s="1">
        <v>2.3580182000000002E-2</v>
      </c>
      <c r="D7192" s="1">
        <v>0.444602155</v>
      </c>
      <c r="E7192" s="1">
        <v>0.51817886000000002</v>
      </c>
      <c r="F7192" s="1">
        <v>7.2018090790000002</v>
      </c>
      <c r="G7192" s="1">
        <v>7.2395659859999997</v>
      </c>
      <c r="H7192" s="1">
        <v>7.2885942889999997</v>
      </c>
      <c r="I7192" s="1">
        <v>7.2646540609999999</v>
      </c>
      <c r="J7192" s="1">
        <v>7.2690662179999999</v>
      </c>
      <c r="K7192" s="1">
        <v>7.2670728139999996</v>
      </c>
    </row>
    <row r="7193" spans="1:11" x14ac:dyDescent="0.35">
      <c r="A7193" s="1" t="s">
        <v>5823</v>
      </c>
      <c r="B7193" s="1">
        <f t="shared" si="112"/>
        <v>1.0165159059820179</v>
      </c>
      <c r="C7193" s="1">
        <v>2.3632790000000001E-2</v>
      </c>
      <c r="D7193" s="1">
        <v>0.57179072799999997</v>
      </c>
      <c r="E7193" s="1">
        <v>0.64045524600000003</v>
      </c>
      <c r="F7193" s="1">
        <v>4.7336025380000004</v>
      </c>
      <c r="G7193" s="1">
        <v>4.7161290640000004</v>
      </c>
      <c r="H7193" s="1">
        <v>4.7250658620000001</v>
      </c>
      <c r="I7193" s="1">
        <v>4.6928399790000004</v>
      </c>
      <c r="J7193" s="1">
        <v>4.7752409760000001</v>
      </c>
      <c r="K7193" s="1">
        <v>4.7743772120000001</v>
      </c>
    </row>
    <row r="7194" spans="1:11" x14ac:dyDescent="0.35">
      <c r="A7194" s="1" t="s">
        <v>5822</v>
      </c>
      <c r="B7194" s="1">
        <f t="shared" si="112"/>
        <v>1.016516188524706</v>
      </c>
      <c r="C7194" s="1">
        <v>2.3633191000000001E-2</v>
      </c>
      <c r="D7194" s="1">
        <v>0.50561252700000003</v>
      </c>
      <c r="E7194" s="1">
        <v>0.57770986700000004</v>
      </c>
      <c r="F7194" s="1">
        <v>5.8537979609999997</v>
      </c>
      <c r="G7194" s="1">
        <v>5.9197930589999999</v>
      </c>
      <c r="H7194" s="1">
        <v>5.8369771439999996</v>
      </c>
      <c r="I7194" s="1">
        <v>5.8897861100000002</v>
      </c>
      <c r="J7194" s="1">
        <v>5.9142452179999996</v>
      </c>
      <c r="K7194" s="1">
        <v>5.8774809140000004</v>
      </c>
    </row>
    <row r="7195" spans="1:11" x14ac:dyDescent="0.35">
      <c r="A7195" s="1" t="s">
        <v>5821</v>
      </c>
      <c r="B7195" s="1">
        <f t="shared" si="112"/>
        <v>1.0165859916576248</v>
      </c>
      <c r="C7195" s="1">
        <v>2.3732256E-2</v>
      </c>
      <c r="D7195" s="1">
        <v>0.449535085</v>
      </c>
      <c r="E7195" s="1">
        <v>0.52299246600000004</v>
      </c>
      <c r="F7195" s="1">
        <v>6.7138377480000004</v>
      </c>
      <c r="G7195" s="1">
        <v>6.6760834649999996</v>
      </c>
      <c r="H7195" s="1">
        <v>6.6694070480000001</v>
      </c>
      <c r="I7195" s="1">
        <v>6.7437459989999997</v>
      </c>
      <c r="J7195" s="1">
        <v>6.6890312060000001</v>
      </c>
      <c r="K7195" s="1">
        <v>6.698607848</v>
      </c>
    </row>
    <row r="7196" spans="1:11" x14ac:dyDescent="0.35">
      <c r="A7196" s="1" t="s">
        <v>5820</v>
      </c>
      <c r="B7196" s="1">
        <f t="shared" si="112"/>
        <v>1.0166139269368359</v>
      </c>
      <c r="C7196" s="1">
        <v>2.3771899999999999E-2</v>
      </c>
      <c r="D7196" s="1">
        <v>0.49677650899999998</v>
      </c>
      <c r="E7196" s="1">
        <v>0.56911115199999995</v>
      </c>
      <c r="F7196" s="1">
        <v>5.7281198880000002</v>
      </c>
      <c r="G7196" s="1">
        <v>5.6613362909999996</v>
      </c>
      <c r="H7196" s="1">
        <v>5.6657376580000003</v>
      </c>
      <c r="I7196" s="1">
        <v>5.7070744170000003</v>
      </c>
      <c r="J7196" s="1">
        <v>5.7014630630000003</v>
      </c>
      <c r="K7196" s="1">
        <v>5.7175316059999997</v>
      </c>
    </row>
    <row r="7197" spans="1:11" x14ac:dyDescent="0.35">
      <c r="A7197" s="1" t="s">
        <v>5819</v>
      </c>
      <c r="B7197" s="1">
        <f t="shared" si="112"/>
        <v>1.0166547862371174</v>
      </c>
      <c r="C7197" s="1">
        <v>2.3829883E-2</v>
      </c>
      <c r="D7197" s="1">
        <v>0.59988187000000004</v>
      </c>
      <c r="E7197" s="1">
        <v>0.666086662</v>
      </c>
      <c r="F7197" s="1">
        <v>4.9041658249999998</v>
      </c>
      <c r="G7197" s="1">
        <v>4.986598184</v>
      </c>
      <c r="H7197" s="1">
        <v>4.9463136260000002</v>
      </c>
      <c r="I7197" s="1">
        <v>4.9691811589999997</v>
      </c>
      <c r="J7197" s="1">
        <v>5.0356847419999999</v>
      </c>
      <c r="K7197" s="1">
        <v>4.9022250300000003</v>
      </c>
    </row>
    <row r="7198" spans="1:11" x14ac:dyDescent="0.35">
      <c r="A7198" s="1" t="s">
        <v>5818</v>
      </c>
      <c r="B7198" s="1">
        <f t="shared" si="112"/>
        <v>1.0166859079996962</v>
      </c>
      <c r="C7198" s="1">
        <v>2.3874045999999999E-2</v>
      </c>
      <c r="D7198" s="1">
        <v>0.66056313799999999</v>
      </c>
      <c r="E7198" s="1">
        <v>0.72077413000000001</v>
      </c>
      <c r="F7198" s="1">
        <v>4.4552886210000002</v>
      </c>
      <c r="G7198" s="1">
        <v>4.4477105100000003</v>
      </c>
      <c r="H7198" s="1">
        <v>4.5461982220000001</v>
      </c>
      <c r="I7198" s="1">
        <v>4.5894196200000001</v>
      </c>
      <c r="J7198" s="1">
        <v>4.4079879789999996</v>
      </c>
      <c r="K7198" s="1">
        <v>4.5305490050000001</v>
      </c>
    </row>
    <row r="7199" spans="1:11" x14ac:dyDescent="0.35">
      <c r="A7199" s="1" t="s">
        <v>5817</v>
      </c>
      <c r="B7199" s="1">
        <f t="shared" si="112"/>
        <v>1.0167500741404485</v>
      </c>
      <c r="C7199" s="1">
        <v>2.3965096000000002E-2</v>
      </c>
      <c r="D7199" s="1">
        <v>0.90320151900000001</v>
      </c>
      <c r="E7199" s="1">
        <v>0.92448838</v>
      </c>
      <c r="F7199" s="1">
        <v>1.2556132419999999</v>
      </c>
      <c r="G7199" s="1">
        <v>0.47047139300000002</v>
      </c>
      <c r="H7199" s="1">
        <v>1.3091705899999999</v>
      </c>
      <c r="I7199" s="1">
        <v>1.0046788710000001</v>
      </c>
      <c r="J7199" s="1">
        <v>1.1214305200000001</v>
      </c>
      <c r="K7199" s="1">
        <v>0.95861907199999996</v>
      </c>
    </row>
    <row r="7200" spans="1:11" x14ac:dyDescent="0.35">
      <c r="A7200" s="1" t="s">
        <v>5816</v>
      </c>
      <c r="B7200" s="1">
        <f t="shared" si="112"/>
        <v>1.0167530707735299</v>
      </c>
      <c r="C7200" s="1">
        <v>2.3969348000000001E-2</v>
      </c>
      <c r="D7200" s="1">
        <v>0.82677034199999999</v>
      </c>
      <c r="E7200" s="1">
        <v>0.86265642499999995</v>
      </c>
      <c r="F7200" s="1">
        <v>1.8661406149999999</v>
      </c>
      <c r="G7200" s="1">
        <v>1.935987833</v>
      </c>
      <c r="H7200" s="1">
        <v>1.765716021</v>
      </c>
      <c r="I7200" s="1">
        <v>2.044093159</v>
      </c>
      <c r="J7200" s="1">
        <v>1.694767796</v>
      </c>
      <c r="K7200" s="1">
        <v>1.923063346</v>
      </c>
    </row>
    <row r="7201" spans="1:11" x14ac:dyDescent="0.35">
      <c r="A7201" s="1" t="s">
        <v>5815</v>
      </c>
      <c r="B7201" s="1">
        <f t="shared" si="112"/>
        <v>1.0167572105394034</v>
      </c>
      <c r="C7201" s="1">
        <v>2.3975222000000001E-2</v>
      </c>
      <c r="D7201" s="1">
        <v>0.69900524600000002</v>
      </c>
      <c r="E7201" s="1">
        <v>0.753856415</v>
      </c>
      <c r="F7201" s="1">
        <v>3.3061912769999999</v>
      </c>
      <c r="G7201" s="1">
        <v>3.2772275390000001</v>
      </c>
      <c r="H7201" s="1">
        <v>3.325028605</v>
      </c>
      <c r="I7201" s="1">
        <v>3.4209431970000002</v>
      </c>
      <c r="J7201" s="1">
        <v>3.2656281310000002</v>
      </c>
      <c r="K7201" s="1">
        <v>3.3011771209999998</v>
      </c>
    </row>
    <row r="7202" spans="1:11" x14ac:dyDescent="0.35">
      <c r="A7202" s="1" t="s">
        <v>5814</v>
      </c>
      <c r="B7202" s="1">
        <f t="shared" si="112"/>
        <v>1.0167578032447493</v>
      </c>
      <c r="C7202" s="1">
        <v>2.3976062999999999E-2</v>
      </c>
      <c r="D7202" s="1">
        <v>0.84117717000000003</v>
      </c>
      <c r="E7202" s="1">
        <v>0.87507759200000002</v>
      </c>
      <c r="F7202" s="1">
        <v>1.2009174629999999</v>
      </c>
      <c r="G7202" s="1">
        <v>1.3567222370000001</v>
      </c>
      <c r="H7202" s="1">
        <v>1.368136155</v>
      </c>
      <c r="I7202" s="1">
        <v>1.383713076</v>
      </c>
      <c r="J7202" s="1">
        <v>1.168041874</v>
      </c>
      <c r="K7202" s="1">
        <v>1.4607339610000001</v>
      </c>
    </row>
    <row r="7203" spans="1:11" x14ac:dyDescent="0.35">
      <c r="A7203" s="1" t="s">
        <v>5813</v>
      </c>
      <c r="B7203" s="1">
        <f t="shared" si="112"/>
        <v>1.0168233179914088</v>
      </c>
      <c r="C7203" s="1">
        <v>2.406902E-2</v>
      </c>
      <c r="D7203" s="1">
        <v>0.58424854699999995</v>
      </c>
      <c r="E7203" s="1">
        <v>0.65194111700000001</v>
      </c>
      <c r="F7203" s="1">
        <v>4.5034995389999999</v>
      </c>
      <c r="G7203" s="1">
        <v>4.49517655</v>
      </c>
      <c r="H7203" s="1">
        <v>4.4826191580000003</v>
      </c>
      <c r="I7203" s="1">
        <v>4.4771530630000003</v>
      </c>
      <c r="J7203" s="1">
        <v>4.502388925</v>
      </c>
      <c r="K7203" s="1">
        <v>4.5730556370000004</v>
      </c>
    </row>
    <row r="7204" spans="1:11" x14ac:dyDescent="0.35">
      <c r="A7204" s="1" t="s">
        <v>5812</v>
      </c>
      <c r="B7204" s="1">
        <f t="shared" si="112"/>
        <v>1.0169066092942454</v>
      </c>
      <c r="C7204" s="1">
        <v>2.4187191E-2</v>
      </c>
      <c r="D7204" s="1">
        <v>0.65035849400000001</v>
      </c>
      <c r="E7204" s="1">
        <v>0.71170173199999998</v>
      </c>
      <c r="F7204" s="1">
        <v>3.9055661580000001</v>
      </c>
      <c r="G7204" s="1">
        <v>3.8441445459999999</v>
      </c>
      <c r="H7204" s="1">
        <v>3.8030097189999998</v>
      </c>
      <c r="I7204" s="1">
        <v>3.9319328339999999</v>
      </c>
      <c r="J7204" s="1">
        <v>3.8304145219999999</v>
      </c>
      <c r="K7204" s="1">
        <v>3.8668460179999999</v>
      </c>
    </row>
    <row r="7205" spans="1:11" x14ac:dyDescent="0.35">
      <c r="A7205" s="1" t="s">
        <v>5811</v>
      </c>
      <c r="B7205" s="1">
        <f t="shared" si="112"/>
        <v>1.0169121791602291</v>
      </c>
      <c r="C7205" s="1">
        <v>2.4195093000000001E-2</v>
      </c>
      <c r="D7205" s="1">
        <v>0.66282281200000004</v>
      </c>
      <c r="E7205" s="1">
        <v>0.72240236999999996</v>
      </c>
      <c r="F7205" s="1">
        <v>4.4278602300000003</v>
      </c>
      <c r="G7205" s="1">
        <v>4.6379061879999997</v>
      </c>
      <c r="H7205" s="1">
        <v>4.4688160310000002</v>
      </c>
      <c r="I7205" s="1">
        <v>4.5416756180000002</v>
      </c>
      <c r="J7205" s="1">
        <v>4.5506976750000003</v>
      </c>
      <c r="K7205" s="1">
        <v>4.5176298279999996</v>
      </c>
    </row>
    <row r="7206" spans="1:11" x14ac:dyDescent="0.35">
      <c r="A7206" s="1" t="s">
        <v>5810</v>
      </c>
      <c r="B7206" s="1">
        <f t="shared" si="112"/>
        <v>1.0169149887751725</v>
      </c>
      <c r="C7206" s="1">
        <v>2.4199078999999998E-2</v>
      </c>
      <c r="D7206" s="1">
        <v>0.48680426100000002</v>
      </c>
      <c r="E7206" s="1">
        <v>0.55896472399999997</v>
      </c>
      <c r="F7206" s="1">
        <v>5.6395390900000004</v>
      </c>
      <c r="G7206" s="1">
        <v>5.688073084</v>
      </c>
      <c r="H7206" s="1">
        <v>5.6227980339999997</v>
      </c>
      <c r="I7206" s="1">
        <v>5.6723706050000002</v>
      </c>
      <c r="J7206" s="1">
        <v>5.6840869249999999</v>
      </c>
      <c r="K7206" s="1">
        <v>5.6667685490000004</v>
      </c>
    </row>
    <row r="7207" spans="1:11" x14ac:dyDescent="0.35">
      <c r="A7207" s="1" t="s">
        <v>5809</v>
      </c>
      <c r="B7207" s="1">
        <f t="shared" si="112"/>
        <v>1.016946758546402</v>
      </c>
      <c r="C7207" s="1">
        <v>2.4244149999999999E-2</v>
      </c>
      <c r="D7207" s="1">
        <v>0.838103343</v>
      </c>
      <c r="E7207" s="1">
        <v>0.87263475999999995</v>
      </c>
      <c r="F7207" s="1">
        <v>1.3899234199999999</v>
      </c>
      <c r="G7207" s="1">
        <v>1.118350022</v>
      </c>
      <c r="H7207" s="1">
        <v>1.406571011</v>
      </c>
      <c r="I7207" s="1">
        <v>1.3924904419999999</v>
      </c>
      <c r="J7207" s="1">
        <v>1.2941017749999999</v>
      </c>
      <c r="K7207" s="1">
        <v>1.300206829</v>
      </c>
    </row>
    <row r="7208" spans="1:11" x14ac:dyDescent="0.35">
      <c r="A7208" s="1" t="s">
        <v>5808</v>
      </c>
      <c r="B7208" s="1">
        <f t="shared" si="112"/>
        <v>1.0170188019472144</v>
      </c>
      <c r="C7208" s="1">
        <v>2.4346350999999999E-2</v>
      </c>
      <c r="D7208" s="1">
        <v>0.55080001899999997</v>
      </c>
      <c r="E7208" s="1">
        <v>0.62073985300000001</v>
      </c>
      <c r="F7208" s="1">
        <v>4.9345138589999999</v>
      </c>
      <c r="G7208" s="1">
        <v>4.9074419010000003</v>
      </c>
      <c r="H7208" s="1">
        <v>4.9738778909999999</v>
      </c>
      <c r="I7208" s="1">
        <v>4.9937326689999999</v>
      </c>
      <c r="J7208" s="1">
        <v>4.9204842050000002</v>
      </c>
      <c r="K7208" s="1">
        <v>4.976788784</v>
      </c>
    </row>
    <row r="7209" spans="1:11" x14ac:dyDescent="0.35">
      <c r="A7209" s="1" t="s">
        <v>5807</v>
      </c>
      <c r="B7209" s="1">
        <f t="shared" si="112"/>
        <v>1.0170963317922264</v>
      </c>
      <c r="C7209" s="1">
        <v>2.4456327E-2</v>
      </c>
      <c r="D7209" s="1">
        <v>0.43680616999999999</v>
      </c>
      <c r="E7209" s="1">
        <v>0.51096674399999997</v>
      </c>
      <c r="F7209" s="1">
        <v>6.5337436159999998</v>
      </c>
      <c r="G7209" s="1">
        <v>6.5329582589999999</v>
      </c>
      <c r="H7209" s="1">
        <v>6.5132324840000004</v>
      </c>
      <c r="I7209" s="1">
        <v>6.5530215380000003</v>
      </c>
      <c r="J7209" s="1">
        <v>6.5185072049999997</v>
      </c>
      <c r="K7209" s="1">
        <v>6.582583305</v>
      </c>
    </row>
    <row r="7210" spans="1:11" x14ac:dyDescent="0.35">
      <c r="A7210" s="1" t="s">
        <v>5806</v>
      </c>
      <c r="B7210" s="1">
        <f t="shared" si="112"/>
        <v>1.0171120956574744</v>
      </c>
      <c r="C7210" s="1">
        <v>2.4478686999999999E-2</v>
      </c>
      <c r="D7210" s="1">
        <v>0.76420231100000002</v>
      </c>
      <c r="E7210" s="1">
        <v>0.81054965000000001</v>
      </c>
      <c r="F7210" s="1">
        <v>3.5421328339999998</v>
      </c>
      <c r="G7210" s="1">
        <v>3.3391690070000002</v>
      </c>
      <c r="H7210" s="1">
        <v>3.2124722079999999</v>
      </c>
      <c r="I7210" s="1">
        <v>3.417658614</v>
      </c>
      <c r="J7210" s="1">
        <v>3.3068301020000002</v>
      </c>
      <c r="K7210" s="1">
        <v>3.4457495730000001</v>
      </c>
    </row>
    <row r="7211" spans="1:11" x14ac:dyDescent="0.35">
      <c r="A7211" s="1" t="s">
        <v>5805</v>
      </c>
      <c r="B7211" s="1">
        <f t="shared" si="112"/>
        <v>1.0171700497024547</v>
      </c>
      <c r="C7211" s="1">
        <v>2.4560887999999999E-2</v>
      </c>
      <c r="D7211" s="1">
        <v>0.64817925300000001</v>
      </c>
      <c r="E7211" s="1">
        <v>0.70984899800000001</v>
      </c>
      <c r="F7211" s="1">
        <v>4.0983379429999998</v>
      </c>
      <c r="G7211" s="1">
        <v>4.069774658</v>
      </c>
      <c r="H7211" s="1">
        <v>4.0364073789999999</v>
      </c>
      <c r="I7211" s="1">
        <v>4.1375739610000002</v>
      </c>
      <c r="J7211" s="1">
        <v>4.1432153769999998</v>
      </c>
      <c r="K7211" s="1">
        <v>3.996414449</v>
      </c>
    </row>
    <row r="7212" spans="1:11" x14ac:dyDescent="0.35">
      <c r="A7212" s="1" t="s">
        <v>5804</v>
      </c>
      <c r="B7212" s="1">
        <f t="shared" si="112"/>
        <v>1.0171702048131481</v>
      </c>
      <c r="C7212" s="1">
        <v>2.4561108000000002E-2</v>
      </c>
      <c r="D7212" s="1">
        <v>0.463873427</v>
      </c>
      <c r="E7212" s="1">
        <v>0.53646430700000003</v>
      </c>
      <c r="F7212" s="1">
        <v>6.0849761239999998</v>
      </c>
      <c r="G7212" s="1">
        <v>6.0832289160000004</v>
      </c>
      <c r="H7212" s="1">
        <v>6.0293643880000003</v>
      </c>
      <c r="I7212" s="1">
        <v>6.1052003529999999</v>
      </c>
      <c r="J7212" s="1">
        <v>6.1014995350000003</v>
      </c>
      <c r="K7212" s="1">
        <v>6.0646519779999997</v>
      </c>
    </row>
    <row r="7213" spans="1:11" x14ac:dyDescent="0.35">
      <c r="A7213" s="1" t="s">
        <v>5803</v>
      </c>
      <c r="B7213" s="1">
        <f t="shared" si="112"/>
        <v>1.0173217155419105</v>
      </c>
      <c r="C7213" s="1">
        <v>2.4775986E-2</v>
      </c>
      <c r="D7213" s="1">
        <v>0.46188354300000001</v>
      </c>
      <c r="E7213" s="1">
        <v>0.53459009400000002</v>
      </c>
      <c r="F7213" s="1">
        <v>7.9123457500000001</v>
      </c>
      <c r="G7213" s="1">
        <v>7.9876382059999997</v>
      </c>
      <c r="H7213" s="1">
        <v>8.0416029400000006</v>
      </c>
      <c r="I7213" s="1">
        <v>8.0063463370000001</v>
      </c>
      <c r="J7213" s="1">
        <v>8.0035457670000003</v>
      </c>
      <c r="K7213" s="1">
        <v>8.0063463370000001</v>
      </c>
    </row>
    <row r="7214" spans="1:11" x14ac:dyDescent="0.35">
      <c r="A7214" s="1" t="s">
        <v>5802</v>
      </c>
      <c r="B7214" s="1">
        <f t="shared" si="112"/>
        <v>1.0173317506334081</v>
      </c>
      <c r="C7214" s="1">
        <v>2.4790217E-2</v>
      </c>
      <c r="D7214" s="1">
        <v>0.57381356500000003</v>
      </c>
      <c r="E7214" s="1">
        <v>0.64228667900000003</v>
      </c>
      <c r="F7214" s="1">
        <v>4.8936787519999996</v>
      </c>
      <c r="G7214" s="1">
        <v>4.8494920219999997</v>
      </c>
      <c r="H7214" s="1">
        <v>4.7915467989999998</v>
      </c>
      <c r="I7214" s="1">
        <v>4.8821824789999999</v>
      </c>
      <c r="J7214" s="1">
        <v>4.8212260269999998</v>
      </c>
      <c r="K7214" s="1">
        <v>4.9076083429999997</v>
      </c>
    </row>
    <row r="7215" spans="1:11" x14ac:dyDescent="0.35">
      <c r="A7215" s="1" t="s">
        <v>5801</v>
      </c>
      <c r="B7215" s="1">
        <f t="shared" si="112"/>
        <v>1.0173668238124649</v>
      </c>
      <c r="C7215" s="1">
        <v>2.4839954000000001E-2</v>
      </c>
      <c r="D7215" s="1">
        <v>0.65557391399999998</v>
      </c>
      <c r="E7215" s="1">
        <v>0.71662660600000005</v>
      </c>
      <c r="F7215" s="1">
        <v>4.6592110890000002</v>
      </c>
      <c r="G7215" s="1">
        <v>4.5529472139999996</v>
      </c>
      <c r="H7215" s="1">
        <v>4.4826191580000003</v>
      </c>
      <c r="I7215" s="1">
        <v>4.6694700510000002</v>
      </c>
      <c r="J7215" s="1">
        <v>4.5206238320000001</v>
      </c>
      <c r="K7215" s="1">
        <v>4.583884319</v>
      </c>
    </row>
    <row r="7216" spans="1:11" x14ac:dyDescent="0.35">
      <c r="A7216" s="1" t="s">
        <v>5800</v>
      </c>
      <c r="B7216" s="1">
        <f t="shared" si="112"/>
        <v>1.0173997536616017</v>
      </c>
      <c r="C7216" s="1">
        <v>2.488665E-2</v>
      </c>
      <c r="D7216" s="1">
        <v>0.45964675399999999</v>
      </c>
      <c r="E7216" s="1">
        <v>0.53256892499999997</v>
      </c>
      <c r="F7216" s="1">
        <v>6.2928048329999999</v>
      </c>
      <c r="G7216" s="1">
        <v>6.3283989439999999</v>
      </c>
      <c r="H7216" s="1">
        <v>6.3141921969999997</v>
      </c>
      <c r="I7216" s="1">
        <v>6.3264495270000003</v>
      </c>
      <c r="J7216" s="1">
        <v>6.3819100369999999</v>
      </c>
      <c r="K7216" s="1">
        <v>6.3007215089999997</v>
      </c>
    </row>
    <row r="7217" spans="1:11" x14ac:dyDescent="0.35">
      <c r="A7217" s="1" t="s">
        <v>5799</v>
      </c>
      <c r="B7217" s="1">
        <f t="shared" si="112"/>
        <v>1.0174345160621108</v>
      </c>
      <c r="C7217" s="1">
        <v>2.4935942999999999E-2</v>
      </c>
      <c r="D7217" s="1">
        <v>0.57541587800000005</v>
      </c>
      <c r="E7217" s="1">
        <v>0.64363783200000002</v>
      </c>
      <c r="F7217" s="1">
        <v>5.1397851550000002</v>
      </c>
      <c r="G7217" s="1">
        <v>5.0190934370000004</v>
      </c>
      <c r="H7217" s="1">
        <v>5.1224827419999999</v>
      </c>
      <c r="I7217" s="1">
        <v>5.0851358449999999</v>
      </c>
      <c r="J7217" s="1">
        <v>5.1653160370000002</v>
      </c>
      <c r="K7217" s="1">
        <v>5.1014272250000001</v>
      </c>
    </row>
    <row r="7218" spans="1:11" x14ac:dyDescent="0.35">
      <c r="A7218" s="1" t="s">
        <v>5798</v>
      </c>
      <c r="B7218" s="1">
        <f t="shared" si="112"/>
        <v>1.0174364533358915</v>
      </c>
      <c r="C7218" s="1">
        <v>2.4938689999999999E-2</v>
      </c>
      <c r="D7218" s="1">
        <v>0.88208296900000005</v>
      </c>
      <c r="E7218" s="1">
        <v>0.90743458300000002</v>
      </c>
      <c r="F7218" s="1">
        <v>0.108902891</v>
      </c>
      <c r="G7218" s="1">
        <v>0.36108941999999999</v>
      </c>
      <c r="H7218" s="1">
        <v>0.67224408400000002</v>
      </c>
      <c r="I7218" s="1">
        <v>0.42499306199999998</v>
      </c>
      <c r="J7218" s="1">
        <v>0.50282612400000004</v>
      </c>
      <c r="K7218" s="1">
        <v>0.28789239999999999</v>
      </c>
    </row>
    <row r="7219" spans="1:11" x14ac:dyDescent="0.35">
      <c r="A7219" s="1" t="s">
        <v>5797</v>
      </c>
      <c r="B7219" s="1">
        <f t="shared" si="112"/>
        <v>1.0174660446464205</v>
      </c>
      <c r="C7219" s="1">
        <v>2.4980649000000001E-2</v>
      </c>
      <c r="D7219" s="1">
        <v>0.77064743400000002</v>
      </c>
      <c r="E7219" s="1">
        <v>0.81585346700000005</v>
      </c>
      <c r="F7219" s="1">
        <v>3.2699835730000002</v>
      </c>
      <c r="G7219" s="1">
        <v>3.024098774</v>
      </c>
      <c r="H7219" s="1">
        <v>3.394884684</v>
      </c>
      <c r="I7219" s="1">
        <v>3.225427448</v>
      </c>
      <c r="J7219" s="1">
        <v>3.275039891</v>
      </c>
      <c r="K7219" s="1">
        <v>3.2552149510000001</v>
      </c>
    </row>
    <row r="7220" spans="1:11" x14ac:dyDescent="0.35">
      <c r="A7220" s="1" t="s">
        <v>5796</v>
      </c>
      <c r="B7220" s="1">
        <f t="shared" si="112"/>
        <v>1.017474765146041</v>
      </c>
      <c r="C7220" s="1">
        <v>2.4993014000000001E-2</v>
      </c>
      <c r="D7220" s="1">
        <v>0.84220050499999999</v>
      </c>
      <c r="E7220" s="1">
        <v>0.87581054999999997</v>
      </c>
      <c r="F7220" s="1">
        <v>0.81342555900000002</v>
      </c>
      <c r="G7220" s="1">
        <v>0.74665240300000002</v>
      </c>
      <c r="H7220" s="1">
        <v>0.84681701300000001</v>
      </c>
      <c r="I7220" s="1">
        <v>0.94704299800000002</v>
      </c>
      <c r="J7220" s="1">
        <v>0.760812445</v>
      </c>
      <c r="K7220" s="1">
        <v>0.78151174199999995</v>
      </c>
    </row>
    <row r="7221" spans="1:11" x14ac:dyDescent="0.35">
      <c r="A7221" s="1" t="s">
        <v>5795</v>
      </c>
      <c r="B7221" s="1">
        <f t="shared" si="112"/>
        <v>1.0174877166187899</v>
      </c>
      <c r="C7221" s="1">
        <v>2.5011378000000001E-2</v>
      </c>
      <c r="D7221" s="1">
        <v>0.61212724100000004</v>
      </c>
      <c r="E7221" s="1">
        <v>0.67783493299999997</v>
      </c>
      <c r="F7221" s="1">
        <v>4.0016451630000001</v>
      </c>
      <c r="G7221" s="1">
        <v>3.9313402499999999</v>
      </c>
      <c r="H7221" s="1">
        <v>3.980758883</v>
      </c>
      <c r="I7221" s="1">
        <v>3.9560083330000002</v>
      </c>
      <c r="J7221" s="1">
        <v>4.0316831210000004</v>
      </c>
      <c r="K7221" s="1">
        <v>3.996414449</v>
      </c>
    </row>
    <row r="7222" spans="1:11" x14ac:dyDescent="0.35">
      <c r="A7222" s="1" t="s">
        <v>5794</v>
      </c>
      <c r="B7222" s="1">
        <f t="shared" si="112"/>
        <v>1.0175378123854537</v>
      </c>
      <c r="C7222" s="1">
        <v>2.5082407000000001E-2</v>
      </c>
      <c r="D7222" s="1">
        <v>0.80567674</v>
      </c>
      <c r="E7222" s="1">
        <v>0.84552253300000002</v>
      </c>
      <c r="F7222" s="1">
        <v>2.0874823669999998</v>
      </c>
      <c r="G7222" s="1">
        <v>1.96727802</v>
      </c>
      <c r="H7222" s="1">
        <v>1.828643727</v>
      </c>
      <c r="I7222" s="1">
        <v>2.0972017900000002</v>
      </c>
      <c r="J7222" s="1">
        <v>1.99296031</v>
      </c>
      <c r="K7222" s="1">
        <v>1.872022608</v>
      </c>
    </row>
    <row r="7223" spans="1:11" x14ac:dyDescent="0.35">
      <c r="A7223" s="1" t="s">
        <v>5793</v>
      </c>
      <c r="B7223" s="1">
        <f t="shared" si="112"/>
        <v>1.0175916376323981</v>
      </c>
      <c r="C7223" s="1">
        <v>2.5158719999999999E-2</v>
      </c>
      <c r="D7223" s="1">
        <v>0.398795813</v>
      </c>
      <c r="E7223" s="1">
        <v>0.47382004799999999</v>
      </c>
      <c r="F7223" s="1">
        <v>9.1640816639999993</v>
      </c>
      <c r="G7223" s="1">
        <v>9.1070162630000002</v>
      </c>
      <c r="H7223" s="1">
        <v>9.0906140939999993</v>
      </c>
      <c r="I7223" s="1">
        <v>9.1721728389999999</v>
      </c>
      <c r="J7223" s="1">
        <v>9.1047156390000001</v>
      </c>
      <c r="K7223" s="1">
        <v>9.1607872760000006</v>
      </c>
    </row>
    <row r="7224" spans="1:11" x14ac:dyDescent="0.35">
      <c r="A7224" s="1" t="s">
        <v>5792</v>
      </c>
      <c r="B7224" s="1">
        <f t="shared" si="112"/>
        <v>1.0176588418991079</v>
      </c>
      <c r="C7224" s="1">
        <v>2.5253996000000001E-2</v>
      </c>
      <c r="D7224" s="1">
        <v>0.65966803699999998</v>
      </c>
      <c r="E7224" s="1">
        <v>0.72007497099999995</v>
      </c>
      <c r="F7224" s="1">
        <v>3.752078268</v>
      </c>
      <c r="G7224" s="1">
        <v>3.8625298909999999</v>
      </c>
      <c r="H7224" s="1">
        <v>3.9221247209999999</v>
      </c>
      <c r="I7224" s="1">
        <v>3.901947168</v>
      </c>
      <c r="J7224" s="1">
        <v>3.8257496450000001</v>
      </c>
      <c r="K7224" s="1">
        <v>3.8899922469999999</v>
      </c>
    </row>
    <row r="7225" spans="1:11" x14ac:dyDescent="0.35">
      <c r="A7225" s="1" t="s">
        <v>5791</v>
      </c>
      <c r="B7225" s="1">
        <f t="shared" si="112"/>
        <v>1.0176970012489903</v>
      </c>
      <c r="C7225" s="1">
        <v>2.5308092000000001E-2</v>
      </c>
      <c r="D7225" s="1">
        <v>0.48577538100000001</v>
      </c>
      <c r="E7225" s="1">
        <v>0.55807842699999999</v>
      </c>
      <c r="F7225" s="1">
        <v>5.5261010810000002</v>
      </c>
      <c r="G7225" s="1">
        <v>5.470462436</v>
      </c>
      <c r="H7225" s="1">
        <v>5.4828439019999999</v>
      </c>
      <c r="I7225" s="1">
        <v>5.5180633500000003</v>
      </c>
      <c r="J7225" s="1">
        <v>5.5466963590000002</v>
      </c>
      <c r="K7225" s="1">
        <v>5.4890739980000003</v>
      </c>
    </row>
    <row r="7226" spans="1:11" x14ac:dyDescent="0.35">
      <c r="A7226" s="1" t="s">
        <v>5790</v>
      </c>
      <c r="B7226" s="1">
        <f t="shared" si="112"/>
        <v>1.0177163213057232</v>
      </c>
      <c r="C7226" s="1">
        <v>2.5335480000000001E-2</v>
      </c>
      <c r="D7226" s="1">
        <v>0.51698940400000004</v>
      </c>
      <c r="E7226" s="1">
        <v>0.58813017999999995</v>
      </c>
      <c r="F7226" s="1">
        <v>7.3435226800000004</v>
      </c>
      <c r="G7226" s="1">
        <v>7.4687271519999996</v>
      </c>
      <c r="H7226" s="1">
        <v>7.4986686809999998</v>
      </c>
      <c r="I7226" s="1">
        <v>7.448672427</v>
      </c>
      <c r="J7226" s="1">
        <v>7.4514767900000001</v>
      </c>
      <c r="K7226" s="1">
        <v>7.487308316</v>
      </c>
    </row>
    <row r="7227" spans="1:11" x14ac:dyDescent="0.35">
      <c r="A7227" s="1" t="s">
        <v>5789</v>
      </c>
      <c r="B7227" s="1">
        <f t="shared" si="112"/>
        <v>1.0177267137122754</v>
      </c>
      <c r="C7227" s="1">
        <v>2.5350212E-2</v>
      </c>
      <c r="D7227" s="1">
        <v>0.555384816</v>
      </c>
      <c r="E7227" s="1">
        <v>0.62541994499999998</v>
      </c>
      <c r="F7227" s="1">
        <v>4.515071066</v>
      </c>
      <c r="G7227" s="1">
        <v>4.5584235389999996</v>
      </c>
      <c r="H7227" s="1">
        <v>4.5257850939999997</v>
      </c>
      <c r="I7227" s="1">
        <v>4.5146861659999997</v>
      </c>
      <c r="J7227" s="1">
        <v>4.5899270269999999</v>
      </c>
      <c r="K7227" s="1">
        <v>4.5684022349999998</v>
      </c>
    </row>
    <row r="7228" spans="1:11" x14ac:dyDescent="0.35">
      <c r="A7228" s="1" t="s">
        <v>5788</v>
      </c>
      <c r="B7228" s="1">
        <f t="shared" si="112"/>
        <v>1.0177322443330161</v>
      </c>
      <c r="C7228" s="1">
        <v>2.5358051999999999E-2</v>
      </c>
      <c r="D7228" s="1">
        <v>0.45146728400000002</v>
      </c>
      <c r="E7228" s="1">
        <v>0.52481863299999998</v>
      </c>
      <c r="F7228" s="1">
        <v>6.7923013750000001</v>
      </c>
      <c r="G7228" s="1">
        <v>6.738978779</v>
      </c>
      <c r="H7228" s="1">
        <v>6.7223609880000001</v>
      </c>
      <c r="I7228" s="1">
        <v>6.811806282</v>
      </c>
      <c r="J7228" s="1">
        <v>6.7353677279999999</v>
      </c>
      <c r="K7228" s="1">
        <v>6.7837672099999997</v>
      </c>
    </row>
    <row r="7229" spans="1:11" x14ac:dyDescent="0.35">
      <c r="A7229" s="1" t="s">
        <v>5787</v>
      </c>
      <c r="B7229" s="1">
        <f t="shared" si="112"/>
        <v>1.0177463482573894</v>
      </c>
      <c r="C7229" s="1">
        <v>2.5378044999999998E-2</v>
      </c>
      <c r="D7229" s="1">
        <v>0.72102882899999998</v>
      </c>
      <c r="E7229" s="1">
        <v>0.77389279300000002</v>
      </c>
      <c r="F7229" s="1">
        <v>3.7169214780000002</v>
      </c>
      <c r="G7229" s="1">
        <v>3.6774246110000002</v>
      </c>
      <c r="H7229" s="1">
        <v>3.8132009440000001</v>
      </c>
      <c r="I7229" s="1">
        <v>3.9163886350000001</v>
      </c>
      <c r="J7229" s="1">
        <v>3.6448367519999998</v>
      </c>
      <c r="K7229" s="1">
        <v>3.7343311749999999</v>
      </c>
    </row>
    <row r="7230" spans="1:11" x14ac:dyDescent="0.35">
      <c r="A7230" s="1" t="s">
        <v>5786</v>
      </c>
      <c r="B7230" s="1">
        <f t="shared" si="112"/>
        <v>1.017801114365456</v>
      </c>
      <c r="C7230" s="1">
        <v>2.5455676E-2</v>
      </c>
      <c r="D7230" s="1">
        <v>0.73301539400000004</v>
      </c>
      <c r="E7230" s="1">
        <v>0.78436740900000002</v>
      </c>
      <c r="F7230" s="1">
        <v>3.5663655219999999</v>
      </c>
      <c r="G7230" s="1">
        <v>3.8191304179999999</v>
      </c>
      <c r="H7230" s="1">
        <v>3.8670058909999998</v>
      </c>
      <c r="I7230" s="1">
        <v>3.7192715729999999</v>
      </c>
      <c r="J7230" s="1">
        <v>3.8053758969999998</v>
      </c>
      <c r="K7230" s="1">
        <v>3.8040101650000002</v>
      </c>
    </row>
    <row r="7231" spans="1:11" x14ac:dyDescent="0.35">
      <c r="A7231" s="1" t="s">
        <v>5785</v>
      </c>
      <c r="B7231" s="1">
        <f t="shared" si="112"/>
        <v>1.0178238228012715</v>
      </c>
      <c r="C7231" s="1">
        <v>2.5487863999999999E-2</v>
      </c>
      <c r="D7231" s="1">
        <v>0.472904245</v>
      </c>
      <c r="E7231" s="1">
        <v>0.54543583799999995</v>
      </c>
      <c r="F7231" s="1">
        <v>6.8736265909999998</v>
      </c>
      <c r="G7231" s="1">
        <v>6.951251751</v>
      </c>
      <c r="H7231" s="1">
        <v>6.9674371080000004</v>
      </c>
      <c r="I7231" s="1">
        <v>6.9388103760000002</v>
      </c>
      <c r="J7231" s="1">
        <v>7.0031239589999998</v>
      </c>
      <c r="K7231" s="1">
        <v>6.9260421440000002</v>
      </c>
    </row>
    <row r="7232" spans="1:11" x14ac:dyDescent="0.35">
      <c r="A7232" s="1" t="s">
        <v>5784</v>
      </c>
      <c r="B7232" s="1">
        <f t="shared" si="112"/>
        <v>1.0178350269356438</v>
      </c>
      <c r="C7232" s="1">
        <v>2.5503745000000001E-2</v>
      </c>
      <c r="D7232" s="1">
        <v>0.64296026100000003</v>
      </c>
      <c r="E7232" s="1">
        <v>0.70508620899999996</v>
      </c>
      <c r="F7232" s="1">
        <v>4.5726358219999996</v>
      </c>
      <c r="G7232" s="1">
        <v>4.4499592789999998</v>
      </c>
      <c r="H7232" s="1">
        <v>4.3985037169999996</v>
      </c>
      <c r="I7232" s="1">
        <v>4.4446251859999997</v>
      </c>
      <c r="J7232" s="1">
        <v>4.479748281</v>
      </c>
      <c r="K7232" s="1">
        <v>4.5705464840000003</v>
      </c>
    </row>
    <row r="7233" spans="1:11" x14ac:dyDescent="0.35">
      <c r="A7233" s="1" t="s">
        <v>5783</v>
      </c>
      <c r="B7233" s="1">
        <f t="shared" si="112"/>
        <v>1.0178370983135823</v>
      </c>
      <c r="C7233" s="1">
        <v>2.5506681E-2</v>
      </c>
      <c r="D7233" s="1">
        <v>0.495381142</v>
      </c>
      <c r="E7233" s="1">
        <v>0.56769913000000005</v>
      </c>
      <c r="F7233" s="1">
        <v>6.0752914220000003</v>
      </c>
      <c r="G7233" s="1">
        <v>6.0116012919999999</v>
      </c>
      <c r="H7233" s="1">
        <v>5.9951048919999996</v>
      </c>
      <c r="I7233" s="1">
        <v>6.0861647159999999</v>
      </c>
      <c r="J7233" s="1">
        <v>6.0014764740000004</v>
      </c>
      <c r="K7233" s="1">
        <v>6.0723996439999999</v>
      </c>
    </row>
    <row r="7234" spans="1:11" x14ac:dyDescent="0.35">
      <c r="A7234" s="1" t="s">
        <v>5782</v>
      </c>
      <c r="B7234" s="1">
        <f t="shared" si="112"/>
        <v>1.0179179735371724</v>
      </c>
      <c r="C7234" s="1">
        <v>2.5621310000000001E-2</v>
      </c>
      <c r="D7234" s="1">
        <v>0.46781074099999997</v>
      </c>
      <c r="E7234" s="1">
        <v>0.54029839099999999</v>
      </c>
      <c r="F7234" s="1">
        <v>5.5218086990000002</v>
      </c>
      <c r="G7234" s="1">
        <v>5.5329853529999999</v>
      </c>
      <c r="H7234" s="1">
        <v>5.538934276</v>
      </c>
      <c r="I7234" s="1">
        <v>5.5849264979999997</v>
      </c>
      <c r="J7234" s="1">
        <v>5.5209775480000003</v>
      </c>
      <c r="K7234" s="1">
        <v>5.5666973110000004</v>
      </c>
    </row>
    <row r="7235" spans="1:11" x14ac:dyDescent="0.35">
      <c r="A7235" s="1" t="s">
        <v>5781</v>
      </c>
      <c r="B7235" s="1">
        <f t="shared" ref="B7235:B7298" si="113">2^C7235</f>
        <v>1.0179185429298792</v>
      </c>
      <c r="C7235" s="1">
        <v>2.5622117E-2</v>
      </c>
      <c r="D7235" s="1">
        <v>0.87746780099999999</v>
      </c>
      <c r="E7235" s="1">
        <v>0.90404301600000003</v>
      </c>
      <c r="F7235" s="1">
        <v>0.14633971800000001</v>
      </c>
      <c r="G7235" s="1">
        <v>0.56475902600000005</v>
      </c>
      <c r="H7235" s="1">
        <v>0.65743233199999995</v>
      </c>
      <c r="I7235" s="1">
        <v>0.53473553299999999</v>
      </c>
      <c r="J7235" s="1">
        <v>0.33570717</v>
      </c>
      <c r="K7235" s="1">
        <v>0.59113444299999995</v>
      </c>
    </row>
    <row r="7236" spans="1:11" x14ac:dyDescent="0.35">
      <c r="A7236" s="1" t="s">
        <v>5780</v>
      </c>
      <c r="B7236" s="1">
        <f t="shared" si="113"/>
        <v>1.0179517693450777</v>
      </c>
      <c r="C7236" s="1">
        <v>2.5669207999999999E-2</v>
      </c>
      <c r="D7236" s="1">
        <v>0.66512687199999998</v>
      </c>
      <c r="E7236" s="1">
        <v>0.72451617899999998</v>
      </c>
      <c r="F7236" s="1">
        <v>3.65566835</v>
      </c>
      <c r="G7236" s="1">
        <v>3.6003955969999999</v>
      </c>
      <c r="H7236" s="1">
        <v>3.5165559640000001</v>
      </c>
      <c r="I7236" s="1">
        <v>3.5776973289999998</v>
      </c>
      <c r="J7236" s="1">
        <v>3.6800683420000002</v>
      </c>
      <c r="K7236" s="1">
        <v>3.5860127199999998</v>
      </c>
    </row>
    <row r="7237" spans="1:11" x14ac:dyDescent="0.35">
      <c r="A7237" s="1" t="s">
        <v>5779</v>
      </c>
      <c r="B7237" s="1">
        <f t="shared" si="113"/>
        <v>1.0180473665152721</v>
      </c>
      <c r="C7237" s="1">
        <v>2.5804687E-2</v>
      </c>
      <c r="D7237" s="1">
        <v>0.59529474400000004</v>
      </c>
      <c r="E7237" s="1">
        <v>0.66178986399999995</v>
      </c>
      <c r="F7237" s="1">
        <v>4.5796739630000003</v>
      </c>
      <c r="G7237" s="1">
        <v>4.6476961169999997</v>
      </c>
      <c r="H7237" s="1">
        <v>4.5549430700000002</v>
      </c>
      <c r="I7237" s="1">
        <v>4.6358493899999997</v>
      </c>
      <c r="J7237" s="1">
        <v>4.6777878499999996</v>
      </c>
      <c r="K7237" s="1">
        <v>4.5453083449999996</v>
      </c>
    </row>
    <row r="7238" spans="1:11" x14ac:dyDescent="0.35">
      <c r="A7238" s="1" t="s">
        <v>5778</v>
      </c>
      <c r="B7238" s="1">
        <f t="shared" si="113"/>
        <v>1.0180959133227885</v>
      </c>
      <c r="C7238" s="1">
        <v>2.5873482E-2</v>
      </c>
      <c r="D7238" s="1">
        <v>0.439805956</v>
      </c>
      <c r="E7238" s="1">
        <v>0.51373783399999995</v>
      </c>
      <c r="F7238" s="1">
        <v>6.9570259099999996</v>
      </c>
      <c r="G7238" s="1">
        <v>7.0153838970000004</v>
      </c>
      <c r="H7238" s="1">
        <v>7.0165840739999998</v>
      </c>
      <c r="I7238" s="1">
        <v>6.9928215109999998</v>
      </c>
      <c r="J7238" s="1">
        <v>7.0720268449999999</v>
      </c>
      <c r="K7238" s="1">
        <v>7.0006311209999996</v>
      </c>
    </row>
    <row r="7239" spans="1:11" x14ac:dyDescent="0.35">
      <c r="A7239" s="1" t="s">
        <v>5777</v>
      </c>
      <c r="B7239" s="1">
        <f t="shared" si="113"/>
        <v>1.0181084323458902</v>
      </c>
      <c r="C7239" s="1">
        <v>2.5891221999999998E-2</v>
      </c>
      <c r="D7239" s="1">
        <v>0.85588586899999997</v>
      </c>
      <c r="E7239" s="1">
        <v>0.88713898099999999</v>
      </c>
      <c r="F7239" s="1">
        <v>0.65017485399999997</v>
      </c>
      <c r="G7239" s="1">
        <v>0.95312415800000005</v>
      </c>
      <c r="H7239" s="1">
        <v>0.92062266199999998</v>
      </c>
      <c r="I7239" s="1">
        <v>1.0502157050000001</v>
      </c>
      <c r="J7239" s="1">
        <v>0.70942548999999999</v>
      </c>
      <c r="K7239" s="1">
        <v>0.86388996900000004</v>
      </c>
    </row>
    <row r="7240" spans="1:11" x14ac:dyDescent="0.35">
      <c r="A7240" s="1" t="s">
        <v>5776</v>
      </c>
      <c r="B7240" s="1">
        <f t="shared" si="113"/>
        <v>1.0181115204893514</v>
      </c>
      <c r="C7240" s="1">
        <v>2.5895597999999999E-2</v>
      </c>
      <c r="D7240" s="1">
        <v>0.93863938599999996</v>
      </c>
      <c r="E7240" s="1">
        <v>0.95354352099999995</v>
      </c>
      <c r="F7240" s="1">
        <v>0.17914549299999999</v>
      </c>
      <c r="G7240" s="1">
        <v>-0.91877682599999999</v>
      </c>
      <c r="H7240" s="1">
        <v>0.20429978900000001</v>
      </c>
      <c r="I7240" s="1">
        <v>0.11943387599999999</v>
      </c>
      <c r="J7240" s="1">
        <v>-0.843416956</v>
      </c>
      <c r="K7240" s="1">
        <v>0.29144582099999999</v>
      </c>
    </row>
    <row r="7241" spans="1:11" x14ac:dyDescent="0.35">
      <c r="A7241" s="1" t="s">
        <v>5775</v>
      </c>
      <c r="B7241" s="1">
        <f t="shared" si="113"/>
        <v>1.0181572685928968</v>
      </c>
      <c r="C7241" s="1">
        <v>2.5960423E-2</v>
      </c>
      <c r="D7241" s="1">
        <v>0.84291839499999999</v>
      </c>
      <c r="E7241" s="1">
        <v>0.87627732899999999</v>
      </c>
      <c r="F7241" s="1">
        <v>0.86722580599999999</v>
      </c>
      <c r="G7241" s="1">
        <v>0.62854228599999995</v>
      </c>
      <c r="H7241" s="1">
        <v>0.88192789599999999</v>
      </c>
      <c r="I7241" s="1">
        <v>0.88964462099999997</v>
      </c>
      <c r="J7241" s="1">
        <v>0.79687305799999997</v>
      </c>
      <c r="K7241" s="1">
        <v>0.76860472800000001</v>
      </c>
    </row>
    <row r="7242" spans="1:11" x14ac:dyDescent="0.35">
      <c r="A7242" s="1" t="s">
        <v>5774</v>
      </c>
      <c r="B7242" s="1">
        <f t="shared" si="113"/>
        <v>1.0181740383547464</v>
      </c>
      <c r="C7242" s="1">
        <v>2.5984185E-2</v>
      </c>
      <c r="D7242" s="1">
        <v>0.505552</v>
      </c>
      <c r="E7242" s="1">
        <v>0.57769137000000004</v>
      </c>
      <c r="F7242" s="1">
        <v>5.1480838650000003</v>
      </c>
      <c r="G7242" s="1">
        <v>5.2217494420000001</v>
      </c>
      <c r="H7242" s="1">
        <v>5.1851989429999996</v>
      </c>
      <c r="I7242" s="1">
        <v>5.2388516689999998</v>
      </c>
      <c r="J7242" s="1">
        <v>5.2195325879999999</v>
      </c>
      <c r="K7242" s="1">
        <v>5.1760130029999996</v>
      </c>
    </row>
    <row r="7243" spans="1:11" x14ac:dyDescent="0.35">
      <c r="A7243" s="1" t="s">
        <v>5773</v>
      </c>
      <c r="B7243" s="1">
        <f t="shared" si="113"/>
        <v>1.0181923963452422</v>
      </c>
      <c r="C7243" s="1">
        <v>2.6010196999999999E-2</v>
      </c>
      <c r="D7243" s="1">
        <v>0.61995985499999995</v>
      </c>
      <c r="E7243" s="1">
        <v>0.684588266</v>
      </c>
      <c r="F7243" s="1">
        <v>4.9603982540000002</v>
      </c>
      <c r="G7243" s="1">
        <v>5.0918588749999998</v>
      </c>
      <c r="H7243" s="1">
        <v>5.0799060789999997</v>
      </c>
      <c r="I7243" s="1">
        <v>4.9791777699999997</v>
      </c>
      <c r="J7243" s="1">
        <v>5.152536811</v>
      </c>
      <c r="K7243" s="1">
        <v>5.0741095830000003</v>
      </c>
    </row>
    <row r="7244" spans="1:11" x14ac:dyDescent="0.35">
      <c r="A7244" s="1" t="s">
        <v>5772</v>
      </c>
      <c r="B7244" s="1">
        <f t="shared" si="113"/>
        <v>1.0182115253677757</v>
      </c>
      <c r="C7244" s="1">
        <v>2.6037300999999999E-2</v>
      </c>
      <c r="D7244" s="1">
        <v>0.42226539400000002</v>
      </c>
      <c r="E7244" s="1">
        <v>0.49712621499999998</v>
      </c>
      <c r="F7244" s="1">
        <v>8.0734336019999997</v>
      </c>
      <c r="G7244" s="1">
        <v>8.1755098000000004</v>
      </c>
      <c r="H7244" s="1">
        <v>8.1707945459999998</v>
      </c>
      <c r="I7244" s="1">
        <v>8.1854896030000006</v>
      </c>
      <c r="J7244" s="1">
        <v>8.1547465169999995</v>
      </c>
      <c r="K7244" s="1">
        <v>8.1584478980000004</v>
      </c>
    </row>
    <row r="7245" spans="1:11" x14ac:dyDescent="0.35">
      <c r="A7245" s="1" t="s">
        <v>5771</v>
      </c>
      <c r="B7245" s="1">
        <f t="shared" si="113"/>
        <v>1.0182134979980888</v>
      </c>
      <c r="C7245" s="1">
        <v>2.6040095999999999E-2</v>
      </c>
      <c r="D7245" s="1">
        <v>0.66707315499999997</v>
      </c>
      <c r="E7245" s="1">
        <v>0.72560495400000002</v>
      </c>
      <c r="F7245" s="1">
        <v>3.548551689</v>
      </c>
      <c r="G7245" s="1">
        <v>3.7192715729999999</v>
      </c>
      <c r="H7245" s="1">
        <v>3.675985367</v>
      </c>
      <c r="I7245" s="1">
        <v>3.6274105680000002</v>
      </c>
      <c r="J7245" s="1">
        <v>3.7232764010000001</v>
      </c>
      <c r="K7245" s="1">
        <v>3.669382503</v>
      </c>
    </row>
    <row r="7246" spans="1:11" x14ac:dyDescent="0.35">
      <c r="A7246" s="1" t="s">
        <v>5770</v>
      </c>
      <c r="B7246" s="1">
        <f t="shared" si="113"/>
        <v>1.0182184426474332</v>
      </c>
      <c r="C7246" s="1">
        <v>2.6047101999999999E-2</v>
      </c>
      <c r="D7246" s="1">
        <v>0.86349263700000001</v>
      </c>
      <c r="E7246" s="1">
        <v>0.89314752600000002</v>
      </c>
      <c r="F7246" s="1">
        <v>1.193302034</v>
      </c>
      <c r="G7246" s="1">
        <v>1.3467432429999999</v>
      </c>
      <c r="H7246" s="1">
        <v>1.712515722</v>
      </c>
      <c r="I7246" s="1">
        <v>1.643908908</v>
      </c>
      <c r="J7246" s="1">
        <v>1.2265052190000001</v>
      </c>
      <c r="K7246" s="1">
        <v>1.484217001</v>
      </c>
    </row>
    <row r="7247" spans="1:11" x14ac:dyDescent="0.35">
      <c r="A7247" s="1" t="s">
        <v>5769</v>
      </c>
      <c r="B7247" s="1">
        <f t="shared" si="113"/>
        <v>1.0182375898040175</v>
      </c>
      <c r="C7247" s="1">
        <v>2.6074231E-2</v>
      </c>
      <c r="D7247" s="1">
        <v>0.50870090999999995</v>
      </c>
      <c r="E7247" s="1">
        <v>0.58078024500000003</v>
      </c>
      <c r="F7247" s="1">
        <v>5.0215683569999996</v>
      </c>
      <c r="G7247" s="1">
        <v>4.9960917670000002</v>
      </c>
      <c r="H7247" s="1">
        <v>5.0526438809999998</v>
      </c>
      <c r="I7247" s="1">
        <v>5.0376504320000004</v>
      </c>
      <c r="J7247" s="1">
        <v>5.0227862950000004</v>
      </c>
      <c r="K7247" s="1">
        <v>5.0883084370000002</v>
      </c>
    </row>
    <row r="7248" spans="1:11" x14ac:dyDescent="0.35">
      <c r="A7248" s="1" t="s">
        <v>5768</v>
      </c>
      <c r="B7248" s="1">
        <f t="shared" si="113"/>
        <v>1.0183203059311343</v>
      </c>
      <c r="C7248" s="1">
        <v>2.6191422999999998E-2</v>
      </c>
      <c r="D7248" s="1">
        <v>0.63556854699999998</v>
      </c>
      <c r="E7248" s="1">
        <v>0.69856779199999997</v>
      </c>
      <c r="F7248" s="1">
        <v>4.0401127309999998</v>
      </c>
      <c r="G7248" s="1">
        <v>3.8799540659999998</v>
      </c>
      <c r="H7248" s="1">
        <v>3.9899640669999998</v>
      </c>
      <c r="I7248" s="1">
        <v>3.9649876960000001</v>
      </c>
      <c r="J7248" s="1">
        <v>3.981728011</v>
      </c>
      <c r="K7248" s="1">
        <v>4.038563999</v>
      </c>
    </row>
    <row r="7249" spans="1:11" x14ac:dyDescent="0.35">
      <c r="A7249" s="1" t="s">
        <v>5767</v>
      </c>
      <c r="B7249" s="1">
        <f t="shared" si="113"/>
        <v>1.0183555854236224</v>
      </c>
      <c r="C7249" s="1">
        <v>2.6241403999999999E-2</v>
      </c>
      <c r="D7249" s="1">
        <v>0.39059674300000002</v>
      </c>
      <c r="E7249" s="1">
        <v>0.46594808300000001</v>
      </c>
      <c r="F7249" s="1">
        <v>9.3997459919999997</v>
      </c>
      <c r="G7249" s="1">
        <v>9.3997459919999997</v>
      </c>
      <c r="H7249" s="1">
        <v>9.3681632980000007</v>
      </c>
      <c r="I7249" s="1">
        <v>9.4157684899999996</v>
      </c>
      <c r="J7249" s="1">
        <v>9.3610464279999999</v>
      </c>
      <c r="K7249" s="1">
        <v>9.4701350009999992</v>
      </c>
    </row>
    <row r="7250" spans="1:11" x14ac:dyDescent="0.35">
      <c r="A7250" s="1" t="s">
        <v>5766</v>
      </c>
      <c r="B7250" s="1">
        <f t="shared" si="113"/>
        <v>1.0184074103281766</v>
      </c>
      <c r="C7250" s="1">
        <v>2.6314822000000002E-2</v>
      </c>
      <c r="D7250" s="1">
        <v>0.53674629799999996</v>
      </c>
      <c r="E7250" s="1">
        <v>0.60752910400000004</v>
      </c>
      <c r="F7250" s="1">
        <v>5.6847426429999999</v>
      </c>
      <c r="G7250" s="1">
        <v>5.8102597810000001</v>
      </c>
      <c r="H7250" s="1">
        <v>5.8418704909999999</v>
      </c>
      <c r="I7250" s="1">
        <v>5.8007634469999996</v>
      </c>
      <c r="J7250" s="1">
        <v>5.8139924650000001</v>
      </c>
      <c r="K7250" s="1">
        <v>5.8017019200000002</v>
      </c>
    </row>
    <row r="7251" spans="1:11" x14ac:dyDescent="0.35">
      <c r="A7251" s="1" t="s">
        <v>5765</v>
      </c>
      <c r="B7251" s="1">
        <f t="shared" si="113"/>
        <v>1.0184313267119072</v>
      </c>
      <c r="C7251" s="1">
        <v>2.6348702000000002E-2</v>
      </c>
      <c r="D7251" s="1">
        <v>0.46723643599999998</v>
      </c>
      <c r="E7251" s="1">
        <v>0.53977864200000003</v>
      </c>
      <c r="F7251" s="1">
        <v>8.4439308900000007</v>
      </c>
      <c r="G7251" s="1">
        <v>8.5208276329999997</v>
      </c>
      <c r="H7251" s="1">
        <v>8.5040387989999999</v>
      </c>
      <c r="I7251" s="1">
        <v>8.4800923360000002</v>
      </c>
      <c r="J7251" s="1">
        <v>8.5933031110000009</v>
      </c>
      <c r="K7251" s="1">
        <v>8.4734029920000005</v>
      </c>
    </row>
    <row r="7252" spans="1:11" x14ac:dyDescent="0.35">
      <c r="A7252" s="1" t="s">
        <v>5764</v>
      </c>
      <c r="B7252" s="1">
        <f t="shared" si="113"/>
        <v>1.01843915895552</v>
      </c>
      <c r="C7252" s="1">
        <v>2.6359797000000001E-2</v>
      </c>
      <c r="D7252" s="1">
        <v>0.37361002799999998</v>
      </c>
      <c r="E7252" s="1">
        <v>0.44967806500000002</v>
      </c>
      <c r="F7252" s="1">
        <v>10.350057079999999</v>
      </c>
      <c r="G7252" s="1">
        <v>10.270718690000001</v>
      </c>
      <c r="H7252" s="1">
        <v>10.257015429999999</v>
      </c>
      <c r="I7252" s="1">
        <v>10.350057079999999</v>
      </c>
      <c r="J7252" s="1">
        <v>10.303500550000001</v>
      </c>
      <c r="K7252" s="1">
        <v>10.303500550000001</v>
      </c>
    </row>
    <row r="7253" spans="1:11" x14ac:dyDescent="0.35">
      <c r="A7253" s="1" t="s">
        <v>5763</v>
      </c>
      <c r="B7253" s="1">
        <f t="shared" si="113"/>
        <v>1.0184628459468563</v>
      </c>
      <c r="C7253" s="1">
        <v>2.6393350999999999E-2</v>
      </c>
      <c r="D7253" s="1">
        <v>0.62533736399999995</v>
      </c>
      <c r="E7253" s="1">
        <v>0.68914403899999999</v>
      </c>
      <c r="F7253" s="1">
        <v>4.2278752219999998</v>
      </c>
      <c r="G7253" s="1">
        <v>4.4008011539999998</v>
      </c>
      <c r="H7253" s="1">
        <v>4.3735313659999999</v>
      </c>
      <c r="I7253" s="1">
        <v>4.338877439</v>
      </c>
      <c r="J7253" s="1">
        <v>4.3386240950000001</v>
      </c>
      <c r="K7253" s="1">
        <v>4.4065810680000004</v>
      </c>
    </row>
    <row r="7254" spans="1:11" x14ac:dyDescent="0.35">
      <c r="A7254" s="1" t="s">
        <v>5762</v>
      </c>
      <c r="B7254" s="1">
        <f t="shared" si="113"/>
        <v>1.0185106501107131</v>
      </c>
      <c r="C7254" s="1">
        <v>2.6461065999999998E-2</v>
      </c>
      <c r="D7254" s="1">
        <v>0.60880768500000004</v>
      </c>
      <c r="E7254" s="1">
        <v>0.67450300399999996</v>
      </c>
      <c r="F7254" s="1">
        <v>6.1326553270000002</v>
      </c>
      <c r="G7254" s="1">
        <v>5.9141933829999997</v>
      </c>
      <c r="H7254" s="1">
        <v>5.9376294740000004</v>
      </c>
      <c r="I7254" s="1">
        <v>6.0526785680000001</v>
      </c>
      <c r="J7254" s="1">
        <v>6.0094374520000002</v>
      </c>
      <c r="K7254" s="1">
        <v>6.0010434100000003</v>
      </c>
    </row>
    <row r="7255" spans="1:11" x14ac:dyDescent="0.35">
      <c r="A7255" s="1" t="s">
        <v>5761</v>
      </c>
      <c r="B7255" s="1">
        <f t="shared" si="113"/>
        <v>1.0186000350562252</v>
      </c>
      <c r="C7255" s="1">
        <v>2.6587672E-2</v>
      </c>
      <c r="D7255" s="1">
        <v>0.68841206799999999</v>
      </c>
      <c r="E7255" s="1">
        <v>0.74449542800000001</v>
      </c>
      <c r="F7255" s="1">
        <v>3.9566812499999999</v>
      </c>
      <c r="G7255" s="1">
        <v>4.0812465329999998</v>
      </c>
      <c r="H7255" s="1">
        <v>4.0627840700000002</v>
      </c>
      <c r="I7255" s="1">
        <v>3.99460485</v>
      </c>
      <c r="J7255" s="1">
        <v>4.2035863180000002</v>
      </c>
      <c r="K7255" s="1">
        <v>3.974354092</v>
      </c>
    </row>
    <row r="7256" spans="1:11" x14ac:dyDescent="0.35">
      <c r="A7256" s="1" t="s">
        <v>5760</v>
      </c>
      <c r="B7256" s="1">
        <f t="shared" si="113"/>
        <v>1.0186311309331995</v>
      </c>
      <c r="C7256" s="1">
        <v>2.6631714000000001E-2</v>
      </c>
      <c r="D7256" s="1">
        <v>0.54214157200000002</v>
      </c>
      <c r="E7256" s="1">
        <v>0.61257154999999996</v>
      </c>
      <c r="F7256" s="1">
        <v>11.79133567</v>
      </c>
      <c r="G7256" s="1">
        <v>11.966104339999999</v>
      </c>
      <c r="H7256" s="1">
        <v>11.966104339999999</v>
      </c>
      <c r="I7256" s="1">
        <v>11.966104339999999</v>
      </c>
      <c r="J7256" s="1">
        <v>11.87251199</v>
      </c>
      <c r="K7256" s="1">
        <v>11.966104339999999</v>
      </c>
    </row>
    <row r="7257" spans="1:11" x14ac:dyDescent="0.35">
      <c r="A7257" s="1" t="s">
        <v>5759</v>
      </c>
      <c r="B7257" s="1">
        <f t="shared" si="113"/>
        <v>1.018763106574631</v>
      </c>
      <c r="C7257" s="1">
        <v>2.6818620000000001E-2</v>
      </c>
      <c r="D7257" s="1">
        <v>0.51981942299999995</v>
      </c>
      <c r="E7257" s="1">
        <v>0.59067916099999995</v>
      </c>
      <c r="F7257" s="1">
        <v>5.8915303019999996</v>
      </c>
      <c r="G7257" s="1">
        <v>5.7541751100000003</v>
      </c>
      <c r="H7257" s="1">
        <v>5.7908299779999997</v>
      </c>
      <c r="I7257" s="1">
        <v>5.8686976880000001</v>
      </c>
      <c r="J7257" s="1">
        <v>5.7997146109999997</v>
      </c>
      <c r="K7257" s="1">
        <v>5.8491821670000004</v>
      </c>
    </row>
    <row r="7258" spans="1:11" x14ac:dyDescent="0.35">
      <c r="A7258" s="1" t="s">
        <v>5758</v>
      </c>
      <c r="B7258" s="1">
        <f t="shared" si="113"/>
        <v>1.0187669487591249</v>
      </c>
      <c r="C7258" s="1">
        <v>2.6824061E-2</v>
      </c>
      <c r="D7258" s="1">
        <v>0.52416916700000005</v>
      </c>
      <c r="E7258" s="1">
        <v>0.59510282999999997</v>
      </c>
      <c r="F7258" s="1">
        <v>4.5053483329999997</v>
      </c>
      <c r="G7258" s="1">
        <v>4.5176298279999996</v>
      </c>
      <c r="H7258" s="1">
        <v>4.5017589400000002</v>
      </c>
      <c r="I7258" s="1">
        <v>4.5539091349999996</v>
      </c>
      <c r="J7258" s="1">
        <v>4.5542267479999996</v>
      </c>
      <c r="K7258" s="1">
        <v>4.4971193139999999</v>
      </c>
    </row>
    <row r="7259" spans="1:11" x14ac:dyDescent="0.35">
      <c r="A7259" s="1" t="s">
        <v>5757</v>
      </c>
      <c r="B7259" s="1">
        <f t="shared" si="113"/>
        <v>1.0187768667605313</v>
      </c>
      <c r="C7259" s="1">
        <v>2.6838106E-2</v>
      </c>
      <c r="D7259" s="1">
        <v>0.60204475099999999</v>
      </c>
      <c r="E7259" s="1">
        <v>0.66802093699999998</v>
      </c>
      <c r="F7259" s="1">
        <v>4.2536463820000003</v>
      </c>
      <c r="G7259" s="1">
        <v>4.3915030010000002</v>
      </c>
      <c r="H7259" s="1">
        <v>4.3262351729999997</v>
      </c>
      <c r="I7259" s="1">
        <v>4.3526165299999997</v>
      </c>
      <c r="J7259" s="1">
        <v>4.4027483409999997</v>
      </c>
      <c r="K7259" s="1">
        <v>4.2962909109999998</v>
      </c>
    </row>
    <row r="7260" spans="1:11" x14ac:dyDescent="0.35">
      <c r="A7260" s="1" t="s">
        <v>5756</v>
      </c>
      <c r="B7260" s="1">
        <f t="shared" si="113"/>
        <v>1.0188537883942503</v>
      </c>
      <c r="C7260" s="1">
        <v>2.6947031E-2</v>
      </c>
      <c r="D7260" s="1">
        <v>0.84677187399999998</v>
      </c>
      <c r="E7260" s="1">
        <v>0.87958150000000002</v>
      </c>
      <c r="F7260" s="1">
        <v>0.83250836800000005</v>
      </c>
      <c r="G7260" s="1">
        <v>0.91500904000000005</v>
      </c>
      <c r="H7260" s="1">
        <v>1.1963476179999999</v>
      </c>
      <c r="I7260" s="1">
        <v>0.83301578499999995</v>
      </c>
      <c r="J7260" s="1">
        <v>1.0894861929999999</v>
      </c>
      <c r="K7260" s="1">
        <v>1.090136625</v>
      </c>
    </row>
    <row r="7261" spans="1:11" x14ac:dyDescent="0.35">
      <c r="A7261" s="1" t="s">
        <v>5755</v>
      </c>
      <c r="B7261" s="1">
        <f t="shared" si="113"/>
        <v>1.0188765231414862</v>
      </c>
      <c r="C7261" s="1">
        <v>2.6979223E-2</v>
      </c>
      <c r="D7261" s="1">
        <v>0.37867664899999998</v>
      </c>
      <c r="E7261" s="1">
        <v>0.45459013100000001</v>
      </c>
      <c r="F7261" s="1">
        <v>9.3572097890000006</v>
      </c>
      <c r="G7261" s="1">
        <v>9.4613451669999993</v>
      </c>
      <c r="H7261" s="1">
        <v>9.4496630530000001</v>
      </c>
      <c r="I7261" s="1">
        <v>9.4416304170000007</v>
      </c>
      <c r="J7261" s="1">
        <v>9.4464703310000004</v>
      </c>
      <c r="K7261" s="1">
        <v>9.4613451669999993</v>
      </c>
    </row>
    <row r="7262" spans="1:11" x14ac:dyDescent="0.35">
      <c r="A7262" s="1" t="s">
        <v>5754</v>
      </c>
      <c r="B7262" s="1">
        <f t="shared" si="113"/>
        <v>1.0189170086602148</v>
      </c>
      <c r="C7262" s="1">
        <v>2.7036548000000001E-2</v>
      </c>
      <c r="D7262" s="1">
        <v>0.42282724399999999</v>
      </c>
      <c r="E7262" s="1">
        <v>0.49756287599999999</v>
      </c>
      <c r="F7262" s="1">
        <v>6.5702852649999999</v>
      </c>
      <c r="G7262" s="1">
        <v>6.5211607960000002</v>
      </c>
      <c r="H7262" s="1">
        <v>6.4767247909999996</v>
      </c>
      <c r="I7262" s="1">
        <v>6.5679152849999998</v>
      </c>
      <c r="J7262" s="1">
        <v>6.5371552529999999</v>
      </c>
      <c r="K7262" s="1">
        <v>6.5445683939999997</v>
      </c>
    </row>
    <row r="7263" spans="1:11" x14ac:dyDescent="0.35">
      <c r="A7263" s="1" t="s">
        <v>5753</v>
      </c>
      <c r="B7263" s="1">
        <f t="shared" si="113"/>
        <v>1.0189360502992182</v>
      </c>
      <c r="C7263" s="1">
        <v>2.7063508999999999E-2</v>
      </c>
      <c r="D7263" s="1">
        <v>0.35211457200000001</v>
      </c>
      <c r="E7263" s="1">
        <v>0.42752272400000002</v>
      </c>
      <c r="F7263" s="1">
        <v>8.1547465169999995</v>
      </c>
      <c r="G7263" s="1">
        <v>8.1638836329999993</v>
      </c>
      <c r="H7263" s="1">
        <v>8.1854896030000006</v>
      </c>
      <c r="I7263" s="1">
        <v>8.2127360520000003</v>
      </c>
      <c r="J7263" s="1">
        <v>8.1510000980000008</v>
      </c>
      <c r="K7263" s="1">
        <v>8.222425801</v>
      </c>
    </row>
    <row r="7264" spans="1:11" x14ac:dyDescent="0.35">
      <c r="A7264" s="1" t="s">
        <v>5752</v>
      </c>
      <c r="B7264" s="1">
        <f t="shared" si="113"/>
        <v>1.0189457926707328</v>
      </c>
      <c r="C7264" s="1">
        <v>2.7077303E-2</v>
      </c>
      <c r="D7264" s="1">
        <v>0.30512921599999998</v>
      </c>
      <c r="E7264" s="1">
        <v>0.378693899</v>
      </c>
      <c r="F7264" s="1">
        <v>9.1262682850000001</v>
      </c>
      <c r="G7264" s="1">
        <v>9.1788251919999997</v>
      </c>
      <c r="H7264" s="1">
        <v>9.1503344850000001</v>
      </c>
      <c r="I7264" s="1">
        <v>9.1640816639999993</v>
      </c>
      <c r="J7264" s="1">
        <v>9.1721728389999999</v>
      </c>
      <c r="K7264" s="1">
        <v>9.2005275100000006</v>
      </c>
    </row>
    <row r="7265" spans="1:11" x14ac:dyDescent="0.35">
      <c r="A7265" s="1" t="s">
        <v>5751</v>
      </c>
      <c r="B7265" s="1">
        <f t="shared" si="113"/>
        <v>1.0189713949144625</v>
      </c>
      <c r="C7265" s="1">
        <v>2.7113551999999999E-2</v>
      </c>
      <c r="D7265" s="1">
        <v>0.42988685300000001</v>
      </c>
      <c r="E7265" s="1">
        <v>0.504230807</v>
      </c>
      <c r="F7265" s="1">
        <v>6.6587278579999998</v>
      </c>
      <c r="G7265" s="1">
        <v>6.7371070709999996</v>
      </c>
      <c r="H7265" s="1">
        <v>6.7453901959999998</v>
      </c>
      <c r="I7265" s="1">
        <v>6.7269917670000003</v>
      </c>
      <c r="J7265" s="1">
        <v>6.7214969169999996</v>
      </c>
      <c r="K7265" s="1">
        <v>6.7747673600000002</v>
      </c>
    </row>
    <row r="7266" spans="1:11" x14ac:dyDescent="0.35">
      <c r="A7266" s="1" t="s">
        <v>5750</v>
      </c>
      <c r="B7266" s="1">
        <f t="shared" si="113"/>
        <v>1.0189861997165621</v>
      </c>
      <c r="C7266" s="1">
        <v>2.7134512999999999E-2</v>
      </c>
      <c r="D7266" s="1">
        <v>0.48464722100000002</v>
      </c>
      <c r="E7266" s="1">
        <v>0.55707707399999995</v>
      </c>
      <c r="F7266" s="1">
        <v>6.4190790660000001</v>
      </c>
      <c r="G7266" s="1">
        <v>6.5214129730000003</v>
      </c>
      <c r="H7266" s="1">
        <v>6.5372152950000002</v>
      </c>
      <c r="I7266" s="1">
        <v>6.4984332250000003</v>
      </c>
      <c r="J7266" s="1">
        <v>6.5651769120000001</v>
      </c>
      <c r="K7266" s="1">
        <v>6.4947360940000003</v>
      </c>
    </row>
    <row r="7267" spans="1:11" x14ac:dyDescent="0.35">
      <c r="A7267" s="1" t="s">
        <v>5749</v>
      </c>
      <c r="B7267" s="1">
        <f t="shared" si="113"/>
        <v>1.0190161913832247</v>
      </c>
      <c r="C7267" s="1">
        <v>2.7176974999999999E-2</v>
      </c>
      <c r="D7267" s="1">
        <v>0.64910992099999998</v>
      </c>
      <c r="E7267" s="1">
        <v>0.71057411800000003</v>
      </c>
      <c r="F7267" s="1">
        <v>3.67990613</v>
      </c>
      <c r="G7267" s="1">
        <v>3.8341859729999999</v>
      </c>
      <c r="H7267" s="1">
        <v>3.750436417</v>
      </c>
      <c r="I7267" s="1">
        <v>3.7553294529999999</v>
      </c>
      <c r="J7267" s="1">
        <v>3.8572768229999999</v>
      </c>
      <c r="K7267" s="1">
        <v>3.7310093150000001</v>
      </c>
    </row>
    <row r="7268" spans="1:11" x14ac:dyDescent="0.35">
      <c r="A7268" s="1" t="s">
        <v>5748</v>
      </c>
      <c r="B7268" s="1">
        <f t="shared" si="113"/>
        <v>1.0190162648413601</v>
      </c>
      <c r="C7268" s="1">
        <v>2.7177079E-2</v>
      </c>
      <c r="D7268" s="1">
        <v>0.48585309199999999</v>
      </c>
      <c r="E7268" s="1">
        <v>0.55811849199999997</v>
      </c>
      <c r="F7268" s="1">
        <v>5.7479676749999999</v>
      </c>
      <c r="G7268" s="1">
        <v>5.8373670899999999</v>
      </c>
      <c r="H7268" s="1">
        <v>5.8219093199999996</v>
      </c>
      <c r="I7268" s="1">
        <v>5.8551044470000004</v>
      </c>
      <c r="J7268" s="1">
        <v>5.77792365</v>
      </c>
      <c r="K7268" s="1">
        <v>5.8585929099999996</v>
      </c>
    </row>
    <row r="7269" spans="1:11" x14ac:dyDescent="0.35">
      <c r="A7269" s="1" t="s">
        <v>5747</v>
      </c>
      <c r="B7269" s="1">
        <f t="shared" si="113"/>
        <v>1.0190567184759043</v>
      </c>
      <c r="C7269" s="1">
        <v>2.7234351E-2</v>
      </c>
      <c r="D7269" s="1">
        <v>0.79811871499999998</v>
      </c>
      <c r="E7269" s="1">
        <v>0.83926176399999997</v>
      </c>
      <c r="F7269" s="1">
        <v>1.798674858</v>
      </c>
      <c r="G7269" s="1">
        <v>2.0444705380000001</v>
      </c>
      <c r="H7269" s="1">
        <v>1.828643727</v>
      </c>
      <c r="I7269" s="1">
        <v>1.7666630109999999</v>
      </c>
      <c r="J7269" s="1">
        <v>1.986869241</v>
      </c>
      <c r="K7269" s="1">
        <v>1.9933792800000001</v>
      </c>
    </row>
    <row r="7270" spans="1:11" x14ac:dyDescent="0.35">
      <c r="A7270" s="1" t="s">
        <v>5746</v>
      </c>
      <c r="B7270" s="1">
        <f t="shared" si="113"/>
        <v>1.019114438602124</v>
      </c>
      <c r="C7270" s="1">
        <v>2.7316064000000001E-2</v>
      </c>
      <c r="D7270" s="1">
        <v>0.488619462</v>
      </c>
      <c r="E7270" s="1">
        <v>0.56085128799999995</v>
      </c>
      <c r="F7270" s="1">
        <v>8.3168694159999994</v>
      </c>
      <c r="G7270" s="1">
        <v>8.3897189260000005</v>
      </c>
      <c r="H7270" s="1">
        <v>8.373649726</v>
      </c>
      <c r="I7270" s="1">
        <v>8.3781183129999999</v>
      </c>
      <c r="J7270" s="1">
        <v>8.4734029920000005</v>
      </c>
      <c r="K7270" s="1">
        <v>8.3097369739999998</v>
      </c>
    </row>
    <row r="7271" spans="1:11" x14ac:dyDescent="0.35">
      <c r="A7271" s="1" t="s">
        <v>5745</v>
      </c>
      <c r="B7271" s="1">
        <f t="shared" si="113"/>
        <v>1.0191442715673045</v>
      </c>
      <c r="C7271" s="1">
        <v>2.7358296000000001E-2</v>
      </c>
      <c r="D7271" s="1">
        <v>0.564230966</v>
      </c>
      <c r="E7271" s="1">
        <v>0.63362913799999998</v>
      </c>
      <c r="F7271" s="1">
        <v>4.7644135539999999</v>
      </c>
      <c r="G7271" s="1">
        <v>4.6819810799999999</v>
      </c>
      <c r="H7271" s="1">
        <v>4.7312248109999997</v>
      </c>
      <c r="I7271" s="1">
        <v>4.8200731770000003</v>
      </c>
      <c r="J7271" s="1">
        <v>4.6796747779999999</v>
      </c>
      <c r="K7271" s="1">
        <v>4.7640959409999999</v>
      </c>
    </row>
    <row r="7272" spans="1:11" x14ac:dyDescent="0.35">
      <c r="A7272" s="1" t="s">
        <v>5744</v>
      </c>
      <c r="B7272" s="1">
        <f t="shared" si="113"/>
        <v>1.0191741386083684</v>
      </c>
      <c r="C7272" s="1">
        <v>2.7400575E-2</v>
      </c>
      <c r="D7272" s="1">
        <v>0.571562711</v>
      </c>
      <c r="E7272" s="1">
        <v>0.64031733099999999</v>
      </c>
      <c r="F7272" s="1">
        <v>4.0745173230000002</v>
      </c>
      <c r="G7272" s="1">
        <v>4.0615829249999997</v>
      </c>
      <c r="H7272" s="1">
        <v>4.0860810159999996</v>
      </c>
      <c r="I7272" s="1">
        <v>4.0402595249999997</v>
      </c>
      <c r="J7272" s="1">
        <v>4.1187063730000002</v>
      </c>
      <c r="K7272" s="1">
        <v>4.1418023340000003</v>
      </c>
    </row>
    <row r="7273" spans="1:11" x14ac:dyDescent="0.35">
      <c r="A7273" s="1" t="s">
        <v>5743</v>
      </c>
      <c r="B7273" s="1">
        <f t="shared" si="113"/>
        <v>1.019222254508118</v>
      </c>
      <c r="C7273" s="1">
        <v>2.7468684E-2</v>
      </c>
      <c r="D7273" s="1">
        <v>0.63763495999999997</v>
      </c>
      <c r="E7273" s="1">
        <v>0.70042541899999999</v>
      </c>
      <c r="F7273" s="1">
        <v>5.6156785669999998</v>
      </c>
      <c r="G7273" s="1">
        <v>5.4290954119999997</v>
      </c>
      <c r="H7273" s="1">
        <v>5.5158604020000004</v>
      </c>
      <c r="I7273" s="1">
        <v>5.6346574919999997</v>
      </c>
      <c r="J7273" s="1">
        <v>5.4283802640000003</v>
      </c>
      <c r="K7273" s="1">
        <v>5.5842242479999999</v>
      </c>
    </row>
    <row r="7274" spans="1:11" x14ac:dyDescent="0.35">
      <c r="A7274" s="1" t="s">
        <v>5742</v>
      </c>
      <c r="B7274" s="1">
        <f t="shared" si="113"/>
        <v>1.0193261597923207</v>
      </c>
      <c r="C7274" s="1">
        <v>2.7615753E-2</v>
      </c>
      <c r="D7274" s="1">
        <v>0.58813949300000001</v>
      </c>
      <c r="E7274" s="1">
        <v>0.65512674100000001</v>
      </c>
      <c r="F7274" s="1">
        <v>5.408503617</v>
      </c>
      <c r="G7274" s="1">
        <v>5.3268953789999998</v>
      </c>
      <c r="H7274" s="1">
        <v>5.318896896</v>
      </c>
      <c r="I7274" s="1">
        <v>5.3877344389999999</v>
      </c>
      <c r="J7274" s="1">
        <v>5.2760380839999996</v>
      </c>
      <c r="K7274" s="1">
        <v>5.476356021</v>
      </c>
    </row>
    <row r="7275" spans="1:11" x14ac:dyDescent="0.35">
      <c r="A7275" s="1" t="s">
        <v>5741</v>
      </c>
      <c r="B7275" s="1">
        <f t="shared" si="113"/>
        <v>1.0194171446952145</v>
      </c>
      <c r="C7275" s="1">
        <v>2.7744522000000001E-2</v>
      </c>
      <c r="D7275" s="1">
        <v>0.43578062499999998</v>
      </c>
      <c r="E7275" s="1">
        <v>0.50995022099999998</v>
      </c>
      <c r="F7275" s="1">
        <v>6.6176495280000003</v>
      </c>
      <c r="G7275" s="1">
        <v>6.684590762</v>
      </c>
      <c r="H7275" s="1">
        <v>6.6775395279999996</v>
      </c>
      <c r="I7275" s="1">
        <v>6.6861460370000003</v>
      </c>
      <c r="J7275" s="1">
        <v>6.7376443869999996</v>
      </c>
      <c r="K7275" s="1">
        <v>6.6385344249999996</v>
      </c>
    </row>
    <row r="7276" spans="1:11" x14ac:dyDescent="0.35">
      <c r="A7276" s="1" t="s">
        <v>5740</v>
      </c>
      <c r="B7276" s="1">
        <f t="shared" si="113"/>
        <v>1.0194316528353009</v>
      </c>
      <c r="C7276" s="1">
        <v>2.7765054000000001E-2</v>
      </c>
      <c r="D7276" s="1">
        <v>0.36271255099999999</v>
      </c>
      <c r="E7276" s="1">
        <v>0.43858764099999997</v>
      </c>
      <c r="F7276" s="1">
        <v>6.4474420659999998</v>
      </c>
      <c r="G7276" s="1">
        <v>6.4544346419999998</v>
      </c>
      <c r="H7276" s="1">
        <v>6.4238431470000004</v>
      </c>
      <c r="I7276" s="1">
        <v>6.4741501350000004</v>
      </c>
      <c r="J7276" s="1">
        <v>6.4800606419999998</v>
      </c>
      <c r="K7276" s="1">
        <v>6.4547441650000001</v>
      </c>
    </row>
    <row r="7277" spans="1:11" x14ac:dyDescent="0.35">
      <c r="A7277" s="1" t="s">
        <v>5739</v>
      </c>
      <c r="B7277" s="1">
        <f t="shared" si="113"/>
        <v>1.0195020292892181</v>
      </c>
      <c r="C7277" s="1">
        <v>2.7864646999999999E-2</v>
      </c>
      <c r="D7277" s="1">
        <v>0.43859929800000003</v>
      </c>
      <c r="E7277" s="1">
        <v>0.51255810000000002</v>
      </c>
      <c r="F7277" s="1">
        <v>6.098557521</v>
      </c>
      <c r="G7277" s="1">
        <v>6.0439307830000004</v>
      </c>
      <c r="H7277" s="1">
        <v>6.0621519060000004</v>
      </c>
      <c r="I7277" s="1">
        <v>6.0440590040000002</v>
      </c>
      <c r="J7277" s="1">
        <v>6.1364822009999997</v>
      </c>
      <c r="K7277" s="1">
        <v>6.1052003529999999</v>
      </c>
    </row>
    <row r="7278" spans="1:11" x14ac:dyDescent="0.35">
      <c r="A7278" s="1" t="s">
        <v>5738</v>
      </c>
      <c r="B7278" s="1">
        <f t="shared" si="113"/>
        <v>1.0196402778741562</v>
      </c>
      <c r="C7278" s="1">
        <v>2.8060268999999999E-2</v>
      </c>
      <c r="D7278" s="1">
        <v>0.57053608700000003</v>
      </c>
      <c r="E7278" s="1">
        <v>0.63955215300000001</v>
      </c>
      <c r="F7278" s="1">
        <v>5.0676950119999997</v>
      </c>
      <c r="G7278" s="1">
        <v>5.0367289570000002</v>
      </c>
      <c r="H7278" s="1">
        <v>5.0997046990000001</v>
      </c>
      <c r="I7278" s="1">
        <v>5.0099825390000001</v>
      </c>
      <c r="J7278" s="1">
        <v>5.075978901</v>
      </c>
      <c r="K7278" s="1">
        <v>5.1999486639999999</v>
      </c>
    </row>
    <row r="7279" spans="1:11" x14ac:dyDescent="0.35">
      <c r="A7279" s="1" t="s">
        <v>5737</v>
      </c>
      <c r="B7279" s="1">
        <f t="shared" si="113"/>
        <v>1.0196405711799237</v>
      </c>
      <c r="C7279" s="1">
        <v>2.8060683999999999E-2</v>
      </c>
      <c r="D7279" s="1">
        <v>0.423062826</v>
      </c>
      <c r="E7279" s="1">
        <v>0.49779513800000003</v>
      </c>
      <c r="F7279" s="1">
        <v>5.8572040699999999</v>
      </c>
      <c r="G7279" s="1">
        <v>5.8219093199999996</v>
      </c>
      <c r="H7279" s="1">
        <v>5.8251072969999997</v>
      </c>
      <c r="I7279" s="1">
        <v>5.8206703380000002</v>
      </c>
      <c r="J7279" s="1">
        <v>5.8700312400000003</v>
      </c>
      <c r="K7279" s="1">
        <v>5.8961920409999999</v>
      </c>
    </row>
    <row r="7280" spans="1:11" x14ac:dyDescent="0.35">
      <c r="A7280" s="1" t="s">
        <v>5736</v>
      </c>
      <c r="B7280" s="1">
        <f t="shared" si="113"/>
        <v>1.019650393084667</v>
      </c>
      <c r="C7280" s="1">
        <v>2.8074581000000001E-2</v>
      </c>
      <c r="D7280" s="1">
        <v>0.42183680899999998</v>
      </c>
      <c r="E7280" s="1">
        <v>0.49666652700000002</v>
      </c>
      <c r="F7280" s="1">
        <v>5.2813157730000002</v>
      </c>
      <c r="G7280" s="1">
        <v>5.2877637770000003</v>
      </c>
      <c r="H7280" s="1">
        <v>5.2925508929999996</v>
      </c>
      <c r="I7280" s="1">
        <v>5.3102861140000002</v>
      </c>
      <c r="J7280" s="1">
        <v>5.3182258969999996</v>
      </c>
      <c r="K7280" s="1">
        <v>5.3171479619999999</v>
      </c>
    </row>
    <row r="7281" spans="1:11" x14ac:dyDescent="0.35">
      <c r="A7281" s="1" t="s">
        <v>5735</v>
      </c>
      <c r="B7281" s="1">
        <f t="shared" si="113"/>
        <v>1.0196544054133341</v>
      </c>
      <c r="C7281" s="1">
        <v>2.8080258E-2</v>
      </c>
      <c r="D7281" s="1">
        <v>0.67571277299999999</v>
      </c>
      <c r="E7281" s="1">
        <v>0.73328849900000004</v>
      </c>
      <c r="F7281" s="1">
        <v>3.8042363639999999</v>
      </c>
      <c r="G7281" s="1">
        <v>3.5663655219999999</v>
      </c>
      <c r="H7281" s="1">
        <v>3.6077985099999998</v>
      </c>
      <c r="I7281" s="1">
        <v>3.7274811959999998</v>
      </c>
      <c r="J7281" s="1">
        <v>3.6878376419999999</v>
      </c>
      <c r="K7281" s="1">
        <v>3.6451222419999998</v>
      </c>
    </row>
    <row r="7282" spans="1:11" x14ac:dyDescent="0.35">
      <c r="A7282" s="1" t="s">
        <v>5734</v>
      </c>
      <c r="B7282" s="1">
        <f t="shared" si="113"/>
        <v>1.0196834017952796</v>
      </c>
      <c r="C7282" s="1">
        <v>2.8121284E-2</v>
      </c>
      <c r="D7282" s="1">
        <v>0.38708126700000001</v>
      </c>
      <c r="E7282" s="1">
        <v>0.462559096</v>
      </c>
      <c r="F7282" s="1">
        <v>5.9745648219999996</v>
      </c>
      <c r="G7282" s="1">
        <v>6.0211175790000002</v>
      </c>
      <c r="H7282" s="1">
        <v>6.0038266699999996</v>
      </c>
      <c r="I7282" s="1">
        <v>6.0221942200000003</v>
      </c>
      <c r="J7282" s="1">
        <v>6.0413841939999999</v>
      </c>
      <c r="K7282" s="1">
        <v>6.0202119969999996</v>
      </c>
    </row>
    <row r="7283" spans="1:11" x14ac:dyDescent="0.35">
      <c r="A7283" s="1" t="s">
        <v>5733</v>
      </c>
      <c r="B7283" s="1">
        <f t="shared" si="113"/>
        <v>1.0197230174753573</v>
      </c>
      <c r="C7283" s="1">
        <v>2.8177332999999999E-2</v>
      </c>
      <c r="D7283" s="1">
        <v>0.64136518600000003</v>
      </c>
      <c r="E7283" s="1">
        <v>0.70355365999999997</v>
      </c>
      <c r="F7283" s="1">
        <v>3.7773695470000002</v>
      </c>
      <c r="G7283" s="1">
        <v>3.9396494020000001</v>
      </c>
      <c r="H7283" s="1">
        <v>3.9424624750000001</v>
      </c>
      <c r="I7283" s="1">
        <v>3.9032122309999999</v>
      </c>
      <c r="J7283" s="1">
        <v>3.980758883</v>
      </c>
      <c r="K7283" s="1">
        <v>3.8586648889999999</v>
      </c>
    </row>
    <row r="7284" spans="1:11" x14ac:dyDescent="0.35">
      <c r="A7284" s="1" t="s">
        <v>5732</v>
      </c>
      <c r="B7284" s="1">
        <f t="shared" si="113"/>
        <v>1.0197252432480921</v>
      </c>
      <c r="C7284" s="1">
        <v>2.8180482E-2</v>
      </c>
      <c r="D7284" s="1">
        <v>0.391673946</v>
      </c>
      <c r="E7284" s="1">
        <v>0.466848398</v>
      </c>
      <c r="F7284" s="1">
        <v>6.1865279869999998</v>
      </c>
      <c r="G7284" s="1">
        <v>6.2062190719999997</v>
      </c>
      <c r="H7284" s="1">
        <v>6.195087505</v>
      </c>
      <c r="I7284" s="1">
        <v>6.1849991879999999</v>
      </c>
      <c r="J7284" s="1">
        <v>6.2326002970000003</v>
      </c>
      <c r="K7284" s="1">
        <v>6.2539669890000003</v>
      </c>
    </row>
    <row r="7285" spans="1:11" x14ac:dyDescent="0.35">
      <c r="A7285" s="1" t="s">
        <v>5731</v>
      </c>
      <c r="B7285" s="1">
        <f t="shared" si="113"/>
        <v>1.0197257740698078</v>
      </c>
      <c r="C7285" s="1">
        <v>2.8181233E-2</v>
      </c>
      <c r="D7285" s="1">
        <v>0.31997468400000001</v>
      </c>
      <c r="E7285" s="1">
        <v>0.39480483</v>
      </c>
      <c r="F7285" s="1">
        <v>8.9623312340000005</v>
      </c>
      <c r="G7285" s="1">
        <v>8.9867394259999998</v>
      </c>
      <c r="H7285" s="1">
        <v>9.0073572740000003</v>
      </c>
      <c r="I7285" s="1">
        <v>9.0247275190000007</v>
      </c>
      <c r="J7285" s="1">
        <v>8.9724783269999993</v>
      </c>
      <c r="K7285" s="1">
        <v>9.0443681340000008</v>
      </c>
    </row>
    <row r="7286" spans="1:11" x14ac:dyDescent="0.35">
      <c r="A7286" s="1" t="s">
        <v>5730</v>
      </c>
      <c r="B7286" s="1">
        <f t="shared" si="113"/>
        <v>1.0198143877079757</v>
      </c>
      <c r="C7286" s="1">
        <v>2.8306596999999999E-2</v>
      </c>
      <c r="D7286" s="1">
        <v>0.52028577499999995</v>
      </c>
      <c r="E7286" s="1">
        <v>0.59110597799999998</v>
      </c>
      <c r="F7286" s="1">
        <v>4.8043947549999997</v>
      </c>
      <c r="G7286" s="1">
        <v>4.8607905039999997</v>
      </c>
      <c r="H7286" s="1">
        <v>4.8853350669999998</v>
      </c>
      <c r="I7286" s="1">
        <v>4.8168553279999999</v>
      </c>
      <c r="J7286" s="1">
        <v>4.9189473030000004</v>
      </c>
      <c r="K7286" s="1">
        <v>4.8966575780000001</v>
      </c>
    </row>
    <row r="7287" spans="1:11" x14ac:dyDescent="0.35">
      <c r="A7287" s="1" t="s">
        <v>5729</v>
      </c>
      <c r="B7287" s="1">
        <f t="shared" si="113"/>
        <v>1.0198304057678254</v>
      </c>
      <c r="C7287" s="1">
        <v>2.8329257E-2</v>
      </c>
      <c r="D7287" s="1">
        <v>0.73639522199999996</v>
      </c>
      <c r="E7287" s="1">
        <v>0.78753125999999996</v>
      </c>
      <c r="F7287" s="1">
        <v>3.5026177299999999</v>
      </c>
      <c r="G7287" s="1">
        <v>3.249959391</v>
      </c>
      <c r="H7287" s="1">
        <v>3.4203230850000002</v>
      </c>
      <c r="I7287" s="1">
        <v>3.3124694780000001</v>
      </c>
      <c r="J7287" s="1">
        <v>3.5754509130000001</v>
      </c>
      <c r="K7287" s="1">
        <v>3.351122121</v>
      </c>
    </row>
    <row r="7288" spans="1:11" x14ac:dyDescent="0.35">
      <c r="A7288" s="1" t="s">
        <v>5728</v>
      </c>
      <c r="B7288" s="1">
        <f t="shared" si="113"/>
        <v>1.0198700794712325</v>
      </c>
      <c r="C7288" s="1">
        <v>2.8385380000000002E-2</v>
      </c>
      <c r="D7288" s="1">
        <v>0.671796905</v>
      </c>
      <c r="E7288" s="1">
        <v>0.72976837299999997</v>
      </c>
      <c r="F7288" s="1">
        <v>4.0932944930000001</v>
      </c>
      <c r="G7288" s="1">
        <v>4.2688919639999998</v>
      </c>
      <c r="H7288" s="1">
        <v>4.2912105279999997</v>
      </c>
      <c r="I7288" s="1">
        <v>4.1186041549999999</v>
      </c>
      <c r="J7288" s="1">
        <v>4.3037408480000003</v>
      </c>
      <c r="K7288" s="1">
        <v>4.3108612170000002</v>
      </c>
    </row>
    <row r="7289" spans="1:11" x14ac:dyDescent="0.35">
      <c r="A7289" s="1" t="s">
        <v>5727</v>
      </c>
      <c r="B7289" s="1">
        <f t="shared" si="113"/>
        <v>1.0198782741216073</v>
      </c>
      <c r="C7289" s="1">
        <v>2.8396971999999999E-2</v>
      </c>
      <c r="D7289" s="1">
        <v>0.44447816699999998</v>
      </c>
      <c r="E7289" s="1">
        <v>0.51817340999999995</v>
      </c>
      <c r="F7289" s="1">
        <v>5.5079268709999996</v>
      </c>
      <c r="G7289" s="1">
        <v>5.5230822699999997</v>
      </c>
      <c r="H7289" s="1">
        <v>5.5670413810000001</v>
      </c>
      <c r="I7289" s="1">
        <v>5.5894878859999997</v>
      </c>
      <c r="J7289" s="1">
        <v>5.5198865259999996</v>
      </c>
      <c r="K7289" s="1">
        <v>5.5760146949999996</v>
      </c>
    </row>
    <row r="7290" spans="1:11" x14ac:dyDescent="0.35">
      <c r="A7290" s="1" t="s">
        <v>5726</v>
      </c>
      <c r="B7290" s="1">
        <f t="shared" si="113"/>
        <v>1.0199430107808958</v>
      </c>
      <c r="C7290" s="1">
        <v>2.8488544000000001E-2</v>
      </c>
      <c r="D7290" s="1">
        <v>0.48692518400000001</v>
      </c>
      <c r="E7290" s="1">
        <v>0.55905430199999995</v>
      </c>
      <c r="F7290" s="1">
        <v>4.6874840400000002</v>
      </c>
      <c r="G7290" s="1">
        <v>4.711326809</v>
      </c>
      <c r="H7290" s="1">
        <v>4.6568860580000004</v>
      </c>
      <c r="I7290" s="1">
        <v>4.687774149</v>
      </c>
      <c r="J7290" s="1">
        <v>4.7156960359999998</v>
      </c>
      <c r="K7290" s="1">
        <v>4.737157571</v>
      </c>
    </row>
    <row r="7291" spans="1:11" x14ac:dyDescent="0.35">
      <c r="A7291" s="1" t="s">
        <v>5725</v>
      </c>
      <c r="B7291" s="1">
        <f t="shared" si="113"/>
        <v>1.0199473925942248</v>
      </c>
      <c r="C7291" s="1">
        <v>2.8494742E-2</v>
      </c>
      <c r="D7291" s="1">
        <v>0.46650266299999998</v>
      </c>
      <c r="E7291" s="1">
        <v>0.53907434099999996</v>
      </c>
      <c r="F7291" s="1">
        <v>5.3152914490000001</v>
      </c>
      <c r="G7291" s="1">
        <v>5.336637198</v>
      </c>
      <c r="H7291" s="1">
        <v>5.3198892469999999</v>
      </c>
      <c r="I7291" s="1">
        <v>5.3590772089999996</v>
      </c>
      <c r="J7291" s="1">
        <v>5.297666918</v>
      </c>
      <c r="K7291" s="1">
        <v>5.4029027919999999</v>
      </c>
    </row>
    <row r="7292" spans="1:11" x14ac:dyDescent="0.35">
      <c r="A7292" s="1" t="s">
        <v>5724</v>
      </c>
      <c r="B7292" s="1">
        <f t="shared" si="113"/>
        <v>1.0199604716907835</v>
      </c>
      <c r="C7292" s="1">
        <v>2.8513242000000001E-2</v>
      </c>
      <c r="D7292" s="1">
        <v>0.31476659800000001</v>
      </c>
      <c r="E7292" s="1">
        <v>0.38917194900000002</v>
      </c>
      <c r="F7292" s="1">
        <v>7.4967830150000001</v>
      </c>
      <c r="G7292" s="1">
        <v>7.5291837660000001</v>
      </c>
      <c r="H7292" s="1">
        <v>7.5353422449999998</v>
      </c>
      <c r="I7292" s="1">
        <v>7.5291837660000001</v>
      </c>
      <c r="J7292" s="1">
        <v>7.5505410470000003</v>
      </c>
      <c r="K7292" s="1">
        <v>7.5669890579999999</v>
      </c>
    </row>
    <row r="7293" spans="1:11" x14ac:dyDescent="0.35">
      <c r="A7293" s="1" t="s">
        <v>5723</v>
      </c>
      <c r="B7293" s="1">
        <f t="shared" si="113"/>
        <v>1.019994049681032</v>
      </c>
      <c r="C7293" s="1">
        <v>2.8560736E-2</v>
      </c>
      <c r="D7293" s="1">
        <v>0.56026292499999997</v>
      </c>
      <c r="E7293" s="1">
        <v>0.62966149000000005</v>
      </c>
      <c r="F7293" s="1">
        <v>8.1327010479999995</v>
      </c>
      <c r="G7293" s="1">
        <v>8.3548020439999995</v>
      </c>
      <c r="H7293" s="1">
        <v>8.3300732340000003</v>
      </c>
      <c r="I7293" s="1">
        <v>8.2844612049999995</v>
      </c>
      <c r="J7293" s="1">
        <v>8.3360535420000001</v>
      </c>
      <c r="K7293" s="1">
        <v>8.2829973260000003</v>
      </c>
    </row>
    <row r="7294" spans="1:11" x14ac:dyDescent="0.35">
      <c r="A7294" s="1" t="s">
        <v>5722</v>
      </c>
      <c r="B7294" s="1">
        <f t="shared" si="113"/>
        <v>1.020000358315077</v>
      </c>
      <c r="C7294" s="1">
        <v>2.8569659000000001E-2</v>
      </c>
      <c r="D7294" s="1">
        <v>0.45764938900000002</v>
      </c>
      <c r="E7294" s="1">
        <v>0.53072664700000005</v>
      </c>
      <c r="F7294" s="1">
        <v>5.7125708729999998</v>
      </c>
      <c r="G7294" s="1">
        <v>5.6181132900000001</v>
      </c>
      <c r="H7294" s="1">
        <v>5.6152929379999996</v>
      </c>
      <c r="I7294" s="1">
        <v>5.6859169180000002</v>
      </c>
      <c r="J7294" s="1">
        <v>5.6931234780000004</v>
      </c>
      <c r="K7294" s="1">
        <v>5.6515344970000001</v>
      </c>
    </row>
    <row r="7295" spans="1:11" x14ac:dyDescent="0.35">
      <c r="A7295" s="1" t="s">
        <v>5721</v>
      </c>
      <c r="B7295" s="1">
        <f t="shared" si="113"/>
        <v>1.0200167370488671</v>
      </c>
      <c r="C7295" s="1">
        <v>2.8592824999999999E-2</v>
      </c>
      <c r="D7295" s="1">
        <v>0.39783244000000001</v>
      </c>
      <c r="E7295" s="1">
        <v>0.47284791599999998</v>
      </c>
      <c r="F7295" s="1">
        <v>7.6953778320000001</v>
      </c>
      <c r="G7295" s="1">
        <v>7.6614850639999998</v>
      </c>
      <c r="H7295" s="1">
        <v>7.684175186</v>
      </c>
      <c r="I7295" s="1">
        <v>7.6937200480000003</v>
      </c>
      <c r="J7295" s="1">
        <v>7.7749068149999996</v>
      </c>
      <c r="K7295" s="1">
        <v>7.6568455699999998</v>
      </c>
    </row>
    <row r="7296" spans="1:11" x14ac:dyDescent="0.35">
      <c r="A7296" s="1" t="s">
        <v>5720</v>
      </c>
      <c r="B7296" s="1">
        <f t="shared" si="113"/>
        <v>1.0200460159457454</v>
      </c>
      <c r="C7296" s="1">
        <v>2.8634236E-2</v>
      </c>
      <c r="D7296" s="1">
        <v>0.232493545</v>
      </c>
      <c r="E7296" s="1">
        <v>0.29911705300000002</v>
      </c>
      <c r="F7296" s="1">
        <v>10.629775459999999</v>
      </c>
      <c r="G7296" s="1">
        <v>10.59113967</v>
      </c>
      <c r="H7296" s="1">
        <v>10.5826224</v>
      </c>
      <c r="I7296" s="1">
        <v>10.629775459999999</v>
      </c>
      <c r="J7296" s="1">
        <v>10.629775459999999</v>
      </c>
      <c r="K7296" s="1">
        <v>10.629775459999999</v>
      </c>
    </row>
    <row r="7297" spans="1:11" x14ac:dyDescent="0.35">
      <c r="A7297" s="1" t="s">
        <v>5719</v>
      </c>
      <c r="B7297" s="1">
        <f t="shared" si="113"/>
        <v>1.0200977112188505</v>
      </c>
      <c r="C7297" s="1">
        <v>2.8707349E-2</v>
      </c>
      <c r="D7297" s="1">
        <v>0.47984612900000001</v>
      </c>
      <c r="E7297" s="1">
        <v>0.55214300199999999</v>
      </c>
      <c r="F7297" s="1">
        <v>5.3851977599999996</v>
      </c>
      <c r="G7297" s="1">
        <v>5.4688382469999999</v>
      </c>
      <c r="H7297" s="1">
        <v>5.5090295410000003</v>
      </c>
      <c r="I7297" s="1">
        <v>5.4950448359999999</v>
      </c>
      <c r="J7297" s="1">
        <v>5.458360066</v>
      </c>
      <c r="K7297" s="1">
        <v>5.4976585890000003</v>
      </c>
    </row>
    <row r="7298" spans="1:11" x14ac:dyDescent="0.35">
      <c r="A7298" s="1" t="s">
        <v>5718</v>
      </c>
      <c r="B7298" s="1">
        <f t="shared" si="113"/>
        <v>1.0201760527963653</v>
      </c>
      <c r="C7298" s="1">
        <v>2.8818140999999999E-2</v>
      </c>
      <c r="D7298" s="1">
        <v>0.432106298</v>
      </c>
      <c r="E7298" s="1">
        <v>0.50637821100000002</v>
      </c>
      <c r="F7298" s="1">
        <v>5.2740323350000002</v>
      </c>
      <c r="G7298" s="1">
        <v>5.3011831850000002</v>
      </c>
      <c r="H7298" s="1">
        <v>5.2501316549999997</v>
      </c>
      <c r="I7298" s="1">
        <v>5.2994404060000004</v>
      </c>
      <c r="J7298" s="1">
        <v>5.3264116939999999</v>
      </c>
      <c r="K7298" s="1">
        <v>5.2854278949999998</v>
      </c>
    </row>
    <row r="7299" spans="1:11" x14ac:dyDescent="0.35">
      <c r="A7299" s="1" t="s">
        <v>5717</v>
      </c>
      <c r="B7299" s="1">
        <f t="shared" ref="B7299:B7362" si="114">2^C7299</f>
        <v>1.020188588205085</v>
      </c>
      <c r="C7299" s="1">
        <v>2.8835868000000001E-2</v>
      </c>
      <c r="D7299" s="1">
        <v>0.56814114599999999</v>
      </c>
      <c r="E7299" s="1">
        <v>0.63730798700000002</v>
      </c>
      <c r="F7299" s="1">
        <v>5.4212254629999999</v>
      </c>
      <c r="G7299" s="1">
        <v>5.5902268490000004</v>
      </c>
      <c r="H7299" s="1">
        <v>5.6002541170000004</v>
      </c>
      <c r="I7299" s="1">
        <v>5.5054062039999998</v>
      </c>
      <c r="J7299" s="1">
        <v>5.5984277609999999</v>
      </c>
      <c r="K7299" s="1">
        <v>5.5933546070000002</v>
      </c>
    </row>
    <row r="7300" spans="1:11" x14ac:dyDescent="0.35">
      <c r="A7300" s="1" t="s">
        <v>5716</v>
      </c>
      <c r="B7300" s="1">
        <f t="shared" si="114"/>
        <v>1.020235576674795</v>
      </c>
      <c r="C7300" s="1">
        <v>2.8902315000000001E-2</v>
      </c>
      <c r="D7300" s="1">
        <v>0.54909673299999995</v>
      </c>
      <c r="E7300" s="1">
        <v>0.61908803599999995</v>
      </c>
      <c r="F7300" s="1">
        <v>5.4917007599999996</v>
      </c>
      <c r="G7300" s="1">
        <v>5.5756586019999999</v>
      </c>
      <c r="H7300" s="1">
        <v>5.563205033</v>
      </c>
      <c r="I7300" s="1">
        <v>5.4928640829999997</v>
      </c>
      <c r="J7300" s="1">
        <v>5.6745399430000001</v>
      </c>
      <c r="K7300" s="1">
        <v>5.5453124310000002</v>
      </c>
    </row>
    <row r="7301" spans="1:11" x14ac:dyDescent="0.35">
      <c r="A7301" s="1" t="s">
        <v>5715</v>
      </c>
      <c r="B7301" s="1">
        <f t="shared" si="114"/>
        <v>1.0202399717670267</v>
      </c>
      <c r="C7301" s="1">
        <v>2.8908530000000002E-2</v>
      </c>
      <c r="D7301" s="1">
        <v>0.42802977599999997</v>
      </c>
      <c r="E7301" s="1">
        <v>0.50259552600000001</v>
      </c>
      <c r="F7301" s="1">
        <v>5.90191029</v>
      </c>
      <c r="G7301" s="1">
        <v>5.813876595</v>
      </c>
      <c r="H7301" s="1">
        <v>5.8354886920000002</v>
      </c>
      <c r="I7301" s="1">
        <v>5.8634620890000004</v>
      </c>
      <c r="J7301" s="1">
        <v>5.8649336779999999</v>
      </c>
      <c r="K7301" s="1">
        <v>5.9088568349999999</v>
      </c>
    </row>
    <row r="7302" spans="1:11" x14ac:dyDescent="0.35">
      <c r="A7302" s="1" t="s">
        <v>5714</v>
      </c>
      <c r="B7302" s="1">
        <f t="shared" si="114"/>
        <v>1.0203058997153682</v>
      </c>
      <c r="C7302" s="1">
        <v>2.9001754000000001E-2</v>
      </c>
      <c r="D7302" s="1">
        <v>0.409617658</v>
      </c>
      <c r="E7302" s="1">
        <v>0.48455678800000002</v>
      </c>
      <c r="F7302" s="1">
        <v>5.3759404249999996</v>
      </c>
      <c r="G7302" s="1">
        <v>5.3759404249999996</v>
      </c>
      <c r="H7302" s="1">
        <v>5.3426485179999998</v>
      </c>
      <c r="I7302" s="1">
        <v>5.3972559359999996</v>
      </c>
      <c r="J7302" s="1">
        <v>5.3834960409999999</v>
      </c>
      <c r="K7302" s="1">
        <v>5.4013065449999997</v>
      </c>
    </row>
    <row r="7303" spans="1:11" x14ac:dyDescent="0.35">
      <c r="A7303" s="1" t="s">
        <v>5713</v>
      </c>
      <c r="B7303" s="1">
        <f t="shared" si="114"/>
        <v>1.0203436271788704</v>
      </c>
      <c r="C7303" s="1">
        <v>2.9055099000000001E-2</v>
      </c>
      <c r="D7303" s="1">
        <v>0.548300809</v>
      </c>
      <c r="E7303" s="1">
        <v>0.61836575900000001</v>
      </c>
      <c r="F7303" s="1">
        <v>5.9423355329999996</v>
      </c>
      <c r="G7303" s="1">
        <v>6.0683379659999996</v>
      </c>
      <c r="H7303" s="1">
        <v>6.14060513</v>
      </c>
      <c r="I7303" s="1">
        <v>6.0474936389999998</v>
      </c>
      <c r="J7303" s="1">
        <v>6.1330204249999998</v>
      </c>
      <c r="K7303" s="1">
        <v>6.0567899440000001</v>
      </c>
    </row>
    <row r="7304" spans="1:11" x14ac:dyDescent="0.35">
      <c r="A7304" s="1" t="s">
        <v>5712</v>
      </c>
      <c r="B7304" s="1">
        <f t="shared" si="114"/>
        <v>1.02034801495681</v>
      </c>
      <c r="C7304" s="1">
        <v>2.9061303E-2</v>
      </c>
      <c r="D7304" s="1">
        <v>0.45232960100000003</v>
      </c>
      <c r="E7304" s="1">
        <v>0.52558658400000002</v>
      </c>
      <c r="F7304" s="1">
        <v>5.4054150759999997</v>
      </c>
      <c r="G7304" s="1">
        <v>5.4480997330000003</v>
      </c>
      <c r="H7304" s="1">
        <v>5.4352660469999998</v>
      </c>
      <c r="I7304" s="1">
        <v>5.4293737650000002</v>
      </c>
      <c r="J7304" s="1">
        <v>5.515529688</v>
      </c>
      <c r="K7304" s="1">
        <v>5.428801998</v>
      </c>
    </row>
    <row r="7305" spans="1:11" x14ac:dyDescent="0.35">
      <c r="A7305" s="1" t="s">
        <v>5711</v>
      </c>
      <c r="B7305" s="1">
        <f t="shared" si="114"/>
        <v>1.0203688557451689</v>
      </c>
      <c r="C7305" s="1">
        <v>2.9090769999999998E-2</v>
      </c>
      <c r="D7305" s="1">
        <v>0.38581858400000002</v>
      </c>
      <c r="E7305" s="1">
        <v>0.46138874099999999</v>
      </c>
      <c r="F7305" s="1">
        <v>8.0309397209999993</v>
      </c>
      <c r="G7305" s="1">
        <v>7.9630336939999999</v>
      </c>
      <c r="H7305" s="1">
        <v>7.9965649750000001</v>
      </c>
      <c r="I7305" s="1">
        <v>8.0255368090000001</v>
      </c>
      <c r="J7305" s="1">
        <v>7.9724672940000003</v>
      </c>
      <c r="K7305" s="1">
        <v>8.0802515269999997</v>
      </c>
    </row>
    <row r="7306" spans="1:11" x14ac:dyDescent="0.35">
      <c r="A7306" s="1" t="s">
        <v>5710</v>
      </c>
      <c r="B7306" s="1">
        <f t="shared" si="114"/>
        <v>1.0204016012623891</v>
      </c>
      <c r="C7306" s="1">
        <v>2.9137067999999999E-2</v>
      </c>
      <c r="D7306" s="1">
        <v>0.70984155900000001</v>
      </c>
      <c r="E7306" s="1">
        <v>0.76389903999999997</v>
      </c>
      <c r="F7306" s="1">
        <v>2.3263396410000001</v>
      </c>
      <c r="G7306" s="1">
        <v>2.3974263960000002</v>
      </c>
      <c r="H7306" s="1">
        <v>2.4412999590000002</v>
      </c>
      <c r="I7306" s="1">
        <v>2.4727229930000001</v>
      </c>
      <c r="J7306" s="1">
        <v>2.3626709699999999</v>
      </c>
      <c r="K7306" s="1">
        <v>2.4246225469999998</v>
      </c>
    </row>
    <row r="7307" spans="1:11" x14ac:dyDescent="0.35">
      <c r="A7307" s="1" t="s">
        <v>5709</v>
      </c>
      <c r="B7307" s="1">
        <f t="shared" si="114"/>
        <v>1.0204037485925133</v>
      </c>
      <c r="C7307" s="1">
        <v>2.9140104E-2</v>
      </c>
      <c r="D7307" s="1">
        <v>0.39093606600000003</v>
      </c>
      <c r="E7307" s="1">
        <v>0.46622480599999999</v>
      </c>
      <c r="F7307" s="1">
        <v>6.0950460790000003</v>
      </c>
      <c r="G7307" s="1">
        <v>6.0667656010000002</v>
      </c>
      <c r="H7307" s="1">
        <v>6.0166436230000002</v>
      </c>
      <c r="I7307" s="1">
        <v>6.0830744839999999</v>
      </c>
      <c r="J7307" s="1">
        <v>6.0832289160000004</v>
      </c>
      <c r="K7307" s="1">
        <v>6.0994491540000002</v>
      </c>
    </row>
    <row r="7308" spans="1:11" x14ac:dyDescent="0.35">
      <c r="A7308" s="1" t="s">
        <v>5708</v>
      </c>
      <c r="B7308" s="1">
        <f t="shared" si="114"/>
        <v>1.0204727760637378</v>
      </c>
      <c r="C7308" s="1">
        <v>2.9237695000000001E-2</v>
      </c>
      <c r="D7308" s="1">
        <v>0.65823398</v>
      </c>
      <c r="E7308" s="1">
        <v>0.71875046300000001</v>
      </c>
      <c r="F7308" s="1">
        <v>3.1544744489999998</v>
      </c>
      <c r="G7308" s="1">
        <v>3.3002785750000001</v>
      </c>
      <c r="H7308" s="1">
        <v>3.2217506419999999</v>
      </c>
      <c r="I7308" s="1">
        <v>3.286364345</v>
      </c>
      <c r="J7308" s="1">
        <v>3.3049071909999999</v>
      </c>
      <c r="K7308" s="1">
        <v>3.1743659750000002</v>
      </c>
    </row>
    <row r="7309" spans="1:11" x14ac:dyDescent="0.35">
      <c r="A7309" s="1" t="s">
        <v>5707</v>
      </c>
      <c r="B7309" s="1">
        <f t="shared" si="114"/>
        <v>1.0205290130925635</v>
      </c>
      <c r="C7309" s="1">
        <v>2.9317197999999999E-2</v>
      </c>
      <c r="D7309" s="1">
        <v>0.42324000000000001</v>
      </c>
      <c r="E7309" s="1">
        <v>0.49791367600000003</v>
      </c>
      <c r="F7309" s="1">
        <v>7.2292282659999998</v>
      </c>
      <c r="G7309" s="1">
        <v>7.3669521380000003</v>
      </c>
      <c r="H7309" s="1">
        <v>7.3213707809999997</v>
      </c>
      <c r="I7309" s="1">
        <v>7.3126326779999999</v>
      </c>
      <c r="J7309" s="1">
        <v>7.3514525559999999</v>
      </c>
      <c r="K7309" s="1">
        <v>7.3415503610000004</v>
      </c>
    </row>
    <row r="7310" spans="1:11" x14ac:dyDescent="0.35">
      <c r="A7310" s="1" t="s">
        <v>5706</v>
      </c>
      <c r="B7310" s="1">
        <f t="shared" si="114"/>
        <v>1.0206099614309554</v>
      </c>
      <c r="C7310" s="1">
        <v>2.9431628000000001E-2</v>
      </c>
      <c r="D7310" s="1">
        <v>0.45062011299999999</v>
      </c>
      <c r="E7310" s="1">
        <v>0.52406761199999996</v>
      </c>
      <c r="F7310" s="1">
        <v>5.7024594049999999</v>
      </c>
      <c r="G7310" s="1">
        <v>5.7909518609999999</v>
      </c>
      <c r="H7310" s="1">
        <v>5.7754379670000002</v>
      </c>
      <c r="I7310" s="1">
        <v>5.7335831559999999</v>
      </c>
      <c r="J7310" s="1">
        <v>5.8159292169999999</v>
      </c>
      <c r="K7310" s="1">
        <v>5.8062461770000002</v>
      </c>
    </row>
    <row r="7311" spans="1:11" x14ac:dyDescent="0.35">
      <c r="A7311" s="1" t="s">
        <v>5705</v>
      </c>
      <c r="B7311" s="1">
        <f t="shared" si="114"/>
        <v>1.0206252229953834</v>
      </c>
      <c r="C7311" s="1">
        <v>2.9453200999999998E-2</v>
      </c>
      <c r="D7311" s="1">
        <v>0.25021116900000001</v>
      </c>
      <c r="E7311" s="1">
        <v>0.31867070600000003</v>
      </c>
      <c r="F7311" s="1">
        <v>8.830697421</v>
      </c>
      <c r="G7311" s="1">
        <v>8.8514999700000008</v>
      </c>
      <c r="H7311" s="1">
        <v>8.8161179090000008</v>
      </c>
      <c r="I7311" s="1">
        <v>8.8597004609999992</v>
      </c>
      <c r="J7311" s="1">
        <v>8.8514999700000008</v>
      </c>
      <c r="K7311" s="1">
        <v>8.8756641399999996</v>
      </c>
    </row>
    <row r="7312" spans="1:11" x14ac:dyDescent="0.35">
      <c r="A7312" s="1" t="s">
        <v>5704</v>
      </c>
      <c r="B7312" s="1">
        <f t="shared" si="114"/>
        <v>1.0206586530778115</v>
      </c>
      <c r="C7312" s="1">
        <v>2.9500454999999998E-2</v>
      </c>
      <c r="D7312" s="1">
        <v>0.36419517600000001</v>
      </c>
      <c r="E7312" s="1">
        <v>0.440216991</v>
      </c>
      <c r="F7312" s="1">
        <v>6.227953437</v>
      </c>
      <c r="G7312" s="1">
        <v>6.2230846990000002</v>
      </c>
      <c r="H7312" s="1">
        <v>6.2201032209999996</v>
      </c>
      <c r="I7312" s="1">
        <v>6.2749562829999999</v>
      </c>
      <c r="J7312" s="1">
        <v>6.2153796840000002</v>
      </c>
      <c r="K7312" s="1">
        <v>6.2705864189999998</v>
      </c>
    </row>
    <row r="7313" spans="1:11" x14ac:dyDescent="0.35">
      <c r="A7313" s="1" t="s">
        <v>5703</v>
      </c>
      <c r="B7313" s="1">
        <f t="shared" si="114"/>
        <v>1.0206606927062525</v>
      </c>
      <c r="C7313" s="1">
        <v>2.9503338E-2</v>
      </c>
      <c r="D7313" s="1">
        <v>0.41706283700000002</v>
      </c>
      <c r="E7313" s="1">
        <v>0.491890261</v>
      </c>
      <c r="F7313" s="1">
        <v>5.5774925619999998</v>
      </c>
      <c r="G7313" s="1">
        <v>5.6173545259999997</v>
      </c>
      <c r="H7313" s="1">
        <v>5.6397380110000004</v>
      </c>
      <c r="I7313" s="1">
        <v>5.6261401080000004</v>
      </c>
      <c r="J7313" s="1">
        <v>5.6772159340000004</v>
      </c>
      <c r="K7313" s="1">
        <v>5.6185627</v>
      </c>
    </row>
    <row r="7314" spans="1:11" x14ac:dyDescent="0.35">
      <c r="A7314" s="1" t="s">
        <v>5702</v>
      </c>
      <c r="B7314" s="1">
        <f t="shared" si="114"/>
        <v>1.0206978347488476</v>
      </c>
      <c r="C7314" s="1">
        <v>2.9555837000000001E-2</v>
      </c>
      <c r="D7314" s="1">
        <v>0.27519545000000001</v>
      </c>
      <c r="E7314" s="1">
        <v>0.34646067400000002</v>
      </c>
      <c r="F7314" s="1">
        <v>8.8392174810000004</v>
      </c>
      <c r="G7314" s="1">
        <v>8.8048486140000009</v>
      </c>
      <c r="H7314" s="1">
        <v>8.8073889820000009</v>
      </c>
      <c r="I7314" s="1">
        <v>8.8629715989999998</v>
      </c>
      <c r="J7314" s="1">
        <v>8.8145736540000001</v>
      </c>
      <c r="K7314" s="1">
        <v>8.8629715989999998</v>
      </c>
    </row>
    <row r="7315" spans="1:11" x14ac:dyDescent="0.35">
      <c r="A7315" s="1" t="s">
        <v>5701</v>
      </c>
      <c r="B7315" s="1">
        <f t="shared" si="114"/>
        <v>1.0207204486245245</v>
      </c>
      <c r="C7315" s="1">
        <v>2.9587800000000001E-2</v>
      </c>
      <c r="D7315" s="1">
        <v>0.32018944199999999</v>
      </c>
      <c r="E7315" s="1">
        <v>0.394939718</v>
      </c>
      <c r="F7315" s="1">
        <v>7.2046512390000004</v>
      </c>
      <c r="G7315" s="1">
        <v>7.2551986529999999</v>
      </c>
      <c r="H7315" s="1">
        <v>7.2340117350000002</v>
      </c>
      <c r="I7315" s="1">
        <v>7.2589056320000003</v>
      </c>
      <c r="J7315" s="1">
        <v>7.2849256210000002</v>
      </c>
      <c r="K7315" s="1">
        <v>7.2386390519999999</v>
      </c>
    </row>
    <row r="7316" spans="1:11" x14ac:dyDescent="0.35">
      <c r="A7316" s="1" t="s">
        <v>5700</v>
      </c>
      <c r="B7316" s="1">
        <f t="shared" si="114"/>
        <v>1.020733109585569</v>
      </c>
      <c r="C7316" s="1">
        <v>2.9605695000000001E-2</v>
      </c>
      <c r="D7316" s="1">
        <v>0.29009354900000001</v>
      </c>
      <c r="E7316" s="1">
        <v>0.36304186500000002</v>
      </c>
      <c r="F7316" s="1">
        <v>7.9895303200000001</v>
      </c>
      <c r="G7316" s="1">
        <v>7.9670641279999996</v>
      </c>
      <c r="H7316" s="1">
        <v>7.9416280339999998</v>
      </c>
      <c r="I7316" s="1">
        <v>8.018733932</v>
      </c>
      <c r="J7316" s="1">
        <v>7.981089055</v>
      </c>
      <c r="K7316" s="1">
        <v>7.9876382059999997</v>
      </c>
    </row>
    <row r="7317" spans="1:11" x14ac:dyDescent="0.35">
      <c r="A7317" s="1" t="s">
        <v>5699</v>
      </c>
      <c r="B7317" s="1">
        <f t="shared" si="114"/>
        <v>1.0207452506714079</v>
      </c>
      <c r="C7317" s="1">
        <v>2.9622855E-2</v>
      </c>
      <c r="D7317" s="1">
        <v>0.47029528100000001</v>
      </c>
      <c r="E7317" s="1">
        <v>0.54287917299999999</v>
      </c>
      <c r="F7317" s="1">
        <v>4.8418040539999998</v>
      </c>
      <c r="G7317" s="1">
        <v>4.8766618230000001</v>
      </c>
      <c r="H7317" s="1">
        <v>4.9144684649999997</v>
      </c>
      <c r="I7317" s="1">
        <v>4.8729417929999999</v>
      </c>
      <c r="J7317" s="1">
        <v>4.9381300330000002</v>
      </c>
      <c r="K7317" s="1">
        <v>4.9087551400000002</v>
      </c>
    </row>
    <row r="7318" spans="1:11" x14ac:dyDescent="0.35">
      <c r="A7318" s="1" t="s">
        <v>5698</v>
      </c>
      <c r="B7318" s="1">
        <f t="shared" si="114"/>
        <v>1.020776014395578</v>
      </c>
      <c r="C7318" s="1">
        <v>2.9666334999999999E-2</v>
      </c>
      <c r="D7318" s="1">
        <v>0.37222830699999998</v>
      </c>
      <c r="E7318" s="1">
        <v>0.44826348199999999</v>
      </c>
      <c r="F7318" s="1">
        <v>6.6694070480000001</v>
      </c>
      <c r="G7318" s="1">
        <v>6.7141747450000002</v>
      </c>
      <c r="H7318" s="1">
        <v>6.6748555530000004</v>
      </c>
      <c r="I7318" s="1">
        <v>6.7288434639999997</v>
      </c>
      <c r="J7318" s="1">
        <v>6.6694785000000003</v>
      </c>
      <c r="K7318" s="1">
        <v>6.7507628840000002</v>
      </c>
    </row>
    <row r="7319" spans="1:11" x14ac:dyDescent="0.35">
      <c r="A7319" s="1" t="s">
        <v>5697</v>
      </c>
      <c r="B7319" s="1">
        <f t="shared" si="114"/>
        <v>1.0208425642859875</v>
      </c>
      <c r="C7319" s="1">
        <v>2.9760389000000002E-2</v>
      </c>
      <c r="D7319" s="1">
        <v>0.76069133300000003</v>
      </c>
      <c r="E7319" s="1">
        <v>0.80774632300000004</v>
      </c>
      <c r="F7319" s="1">
        <v>1.8867172990000001</v>
      </c>
      <c r="G7319" s="1">
        <v>1.754442869</v>
      </c>
      <c r="H7319" s="1">
        <v>1.916790365</v>
      </c>
      <c r="I7319" s="1">
        <v>1.826639232</v>
      </c>
      <c r="J7319" s="1">
        <v>1.986869241</v>
      </c>
      <c r="K7319" s="1">
        <v>1.8210689799999999</v>
      </c>
    </row>
    <row r="7320" spans="1:11" x14ac:dyDescent="0.35">
      <c r="A7320" s="1" t="s">
        <v>5696</v>
      </c>
      <c r="B7320" s="1">
        <f t="shared" si="114"/>
        <v>1.0208438620144746</v>
      </c>
      <c r="C7320" s="1">
        <v>2.9762223000000001E-2</v>
      </c>
      <c r="D7320" s="1">
        <v>0.37556191500000002</v>
      </c>
      <c r="E7320" s="1">
        <v>0.45177695400000001</v>
      </c>
      <c r="F7320" s="1">
        <v>7.1640235429999999</v>
      </c>
      <c r="G7320" s="1">
        <v>7.1740471609999998</v>
      </c>
      <c r="H7320" s="1">
        <v>7.1189973169999998</v>
      </c>
      <c r="I7320" s="1">
        <v>7.1933861629999996</v>
      </c>
      <c r="J7320" s="1">
        <v>7.1292482169999998</v>
      </c>
      <c r="K7320" s="1">
        <v>7.2249591329999996</v>
      </c>
    </row>
    <row r="7321" spans="1:11" x14ac:dyDescent="0.35">
      <c r="A7321" s="1" t="s">
        <v>5695</v>
      </c>
      <c r="B7321" s="1">
        <f t="shared" si="114"/>
        <v>1.020999483224081</v>
      </c>
      <c r="C7321" s="1">
        <v>2.9982136E-2</v>
      </c>
      <c r="D7321" s="1">
        <v>0.503450073</v>
      </c>
      <c r="E7321" s="1">
        <v>0.57554367500000003</v>
      </c>
      <c r="F7321" s="1">
        <v>5.2054328840000004</v>
      </c>
      <c r="G7321" s="1">
        <v>5.1584973070000002</v>
      </c>
      <c r="H7321" s="1">
        <v>5.1112524539999997</v>
      </c>
      <c r="I7321" s="1">
        <v>5.2462564269999996</v>
      </c>
      <c r="J7321" s="1">
        <v>5.1176326750000003</v>
      </c>
      <c r="K7321" s="1">
        <v>5.2051585190000003</v>
      </c>
    </row>
    <row r="7322" spans="1:11" x14ac:dyDescent="0.35">
      <c r="A7322" s="1" t="s">
        <v>5694</v>
      </c>
      <c r="B7322" s="1">
        <f t="shared" si="114"/>
        <v>1.0210434084579325</v>
      </c>
      <c r="C7322" s="1">
        <v>3.0044201999999999E-2</v>
      </c>
      <c r="D7322" s="1">
        <v>0.61249338799999997</v>
      </c>
      <c r="E7322" s="1">
        <v>0.67806749600000005</v>
      </c>
      <c r="F7322" s="1">
        <v>4.1065447519999996</v>
      </c>
      <c r="G7322" s="1">
        <v>4.1293712119999997</v>
      </c>
      <c r="H7322" s="1">
        <v>3.9664713859999998</v>
      </c>
      <c r="I7322" s="1">
        <v>4.1634521219999998</v>
      </c>
      <c r="J7322" s="1">
        <v>4.1147505100000004</v>
      </c>
      <c r="K7322" s="1">
        <v>4.0169701499999997</v>
      </c>
    </row>
    <row r="7323" spans="1:11" x14ac:dyDescent="0.35">
      <c r="A7323" s="1" t="s">
        <v>5693</v>
      </c>
      <c r="B7323" s="1">
        <f t="shared" si="114"/>
        <v>1.0211129909263272</v>
      </c>
      <c r="C7323" s="1">
        <v>3.0142516000000001E-2</v>
      </c>
      <c r="D7323" s="1">
        <v>0.51054227299999999</v>
      </c>
      <c r="E7323" s="1">
        <v>0.58247419199999995</v>
      </c>
      <c r="F7323" s="1">
        <v>7.0149224800000001</v>
      </c>
      <c r="G7323" s="1">
        <v>7.1224395139999999</v>
      </c>
      <c r="H7323" s="1">
        <v>7.1289774359999996</v>
      </c>
      <c r="I7323" s="1">
        <v>7.0825785799999998</v>
      </c>
      <c r="J7323" s="1">
        <v>7.2182668129999996</v>
      </c>
      <c r="K7323" s="1">
        <v>7.0540938759999996</v>
      </c>
    </row>
    <row r="7324" spans="1:11" x14ac:dyDescent="0.35">
      <c r="A7324" s="1" t="s">
        <v>5692</v>
      </c>
      <c r="B7324" s="1">
        <f t="shared" si="114"/>
        <v>1.0211496341445245</v>
      </c>
      <c r="C7324" s="1">
        <v>3.0194287E-2</v>
      </c>
      <c r="D7324" s="1">
        <v>0.41433057899999998</v>
      </c>
      <c r="E7324" s="1">
        <v>0.48928787400000001</v>
      </c>
      <c r="F7324" s="1">
        <v>7.709612559</v>
      </c>
      <c r="G7324" s="1">
        <v>7.841714348</v>
      </c>
      <c r="H7324" s="1">
        <v>7.830358715</v>
      </c>
      <c r="I7324" s="1">
        <v>7.7964223480000001</v>
      </c>
      <c r="J7324" s="1">
        <v>7.8483022160000004</v>
      </c>
      <c r="K7324" s="1">
        <v>7.8274438919999998</v>
      </c>
    </row>
    <row r="7325" spans="1:11" x14ac:dyDescent="0.35">
      <c r="A7325" s="1" t="s">
        <v>5691</v>
      </c>
      <c r="B7325" s="1">
        <f t="shared" si="114"/>
        <v>1.0211751707244039</v>
      </c>
      <c r="C7325" s="1">
        <v>3.0230364999999999E-2</v>
      </c>
      <c r="D7325" s="1">
        <v>0.47832835800000001</v>
      </c>
      <c r="E7325" s="1">
        <v>0.55073702599999996</v>
      </c>
      <c r="F7325" s="1">
        <v>4.8891192920000002</v>
      </c>
      <c r="G7325" s="1">
        <v>4.921705062</v>
      </c>
      <c r="H7325" s="1">
        <v>4.9783783269999997</v>
      </c>
      <c r="I7325" s="1">
        <v>4.9120704650000002</v>
      </c>
      <c r="J7325" s="1">
        <v>4.9947326580000002</v>
      </c>
      <c r="K7325" s="1">
        <v>4.9704729800000003</v>
      </c>
    </row>
    <row r="7326" spans="1:11" x14ac:dyDescent="0.35">
      <c r="A7326" s="1" t="s">
        <v>5690</v>
      </c>
      <c r="B7326" s="1">
        <f t="shared" si="114"/>
        <v>1.0212086499654092</v>
      </c>
      <c r="C7326" s="1">
        <v>3.0277663E-2</v>
      </c>
      <c r="D7326" s="1">
        <v>0.584561471</v>
      </c>
      <c r="E7326" s="1">
        <v>0.65194111700000001</v>
      </c>
      <c r="F7326" s="1">
        <v>4.3153712410000002</v>
      </c>
      <c r="G7326" s="1">
        <v>4.1670837550000002</v>
      </c>
      <c r="H7326" s="1">
        <v>4.1389770209999996</v>
      </c>
      <c r="I7326" s="1">
        <v>4.282340241</v>
      </c>
      <c r="J7326" s="1">
        <v>4.2135802919999996</v>
      </c>
      <c r="K7326" s="1">
        <v>4.217193612</v>
      </c>
    </row>
    <row r="7327" spans="1:11" x14ac:dyDescent="0.35">
      <c r="A7327" s="1" t="s">
        <v>5689</v>
      </c>
      <c r="B7327" s="1">
        <f t="shared" si="114"/>
        <v>1.0212887333535481</v>
      </c>
      <c r="C7327" s="1">
        <v>3.0390795000000002E-2</v>
      </c>
      <c r="D7327" s="1">
        <v>0.56502006000000005</v>
      </c>
      <c r="E7327" s="1">
        <v>0.634351259</v>
      </c>
      <c r="F7327" s="1">
        <v>4.1629170110000002</v>
      </c>
      <c r="G7327" s="1">
        <v>4.2975370870000003</v>
      </c>
      <c r="H7327" s="1">
        <v>4.2701658199999999</v>
      </c>
      <c r="I7327" s="1">
        <v>4.2621637120000004</v>
      </c>
      <c r="J7327" s="1">
        <v>4.334085001</v>
      </c>
      <c r="K7327" s="1">
        <v>4.2242187490000003</v>
      </c>
    </row>
    <row r="7328" spans="1:11" x14ac:dyDescent="0.35">
      <c r="A7328" s="1" t="s">
        <v>5688</v>
      </c>
      <c r="B7328" s="1">
        <f t="shared" si="114"/>
        <v>1.0213167794557763</v>
      </c>
      <c r="C7328" s="1">
        <v>3.0430413E-2</v>
      </c>
      <c r="D7328" s="1">
        <v>0.37955202999999998</v>
      </c>
      <c r="E7328" s="1">
        <v>0.45523183299999997</v>
      </c>
      <c r="F7328" s="1">
        <v>6.3545936410000001</v>
      </c>
      <c r="G7328" s="1">
        <v>6.3334242180000002</v>
      </c>
      <c r="H7328" s="1">
        <v>6.3557102460000001</v>
      </c>
      <c r="I7328" s="1">
        <v>6.4139990840000003</v>
      </c>
      <c r="J7328" s="1">
        <v>6.3224216520000001</v>
      </c>
      <c r="K7328" s="1">
        <v>6.4003998040000001</v>
      </c>
    </row>
    <row r="7329" spans="1:11" x14ac:dyDescent="0.35">
      <c r="A7329" s="1" t="s">
        <v>5687</v>
      </c>
      <c r="B7329" s="1">
        <f t="shared" si="114"/>
        <v>1.0213822714980247</v>
      </c>
      <c r="C7329" s="1">
        <v>3.0522923E-2</v>
      </c>
      <c r="D7329" s="1">
        <v>0.28984903200000001</v>
      </c>
      <c r="E7329" s="1">
        <v>0.36277070500000003</v>
      </c>
      <c r="F7329" s="1">
        <v>7.6875800029999999</v>
      </c>
      <c r="G7329" s="1">
        <v>7.6799574570000004</v>
      </c>
      <c r="H7329" s="1">
        <v>7.7240326589999997</v>
      </c>
      <c r="I7329" s="1">
        <v>7.6992332230000002</v>
      </c>
      <c r="J7329" s="1">
        <v>7.7416349670000004</v>
      </c>
      <c r="K7329" s="1">
        <v>7.7416349670000004</v>
      </c>
    </row>
    <row r="7330" spans="1:11" x14ac:dyDescent="0.35">
      <c r="A7330" s="1" t="s">
        <v>5686</v>
      </c>
      <c r="B7330" s="1">
        <f t="shared" si="114"/>
        <v>1.0213887968621533</v>
      </c>
      <c r="C7330" s="1">
        <v>3.0532139999999999E-2</v>
      </c>
      <c r="D7330" s="1">
        <v>0.61660537000000004</v>
      </c>
      <c r="E7330" s="1">
        <v>0.68151945800000002</v>
      </c>
      <c r="F7330" s="1">
        <v>6.1114783560000001</v>
      </c>
      <c r="G7330" s="1">
        <v>6.3176167840000002</v>
      </c>
      <c r="H7330" s="1">
        <v>6.3478860450000001</v>
      </c>
      <c r="I7330" s="1">
        <v>6.2209982339999996</v>
      </c>
      <c r="J7330" s="1">
        <v>6.3929687499999996</v>
      </c>
      <c r="K7330" s="1">
        <v>6.2522685930000002</v>
      </c>
    </row>
    <row r="7331" spans="1:11" x14ac:dyDescent="0.35">
      <c r="A7331" s="1" t="s">
        <v>5685</v>
      </c>
      <c r="B7331" s="1">
        <f t="shared" si="114"/>
        <v>1.0213996416465374</v>
      </c>
      <c r="C7331" s="1">
        <v>3.0547458E-2</v>
      </c>
      <c r="D7331" s="1">
        <v>0.35100176999999999</v>
      </c>
      <c r="E7331" s="1">
        <v>0.42652509399999999</v>
      </c>
      <c r="F7331" s="1">
        <v>6.9033064880000001</v>
      </c>
      <c r="G7331" s="1">
        <v>6.9714180050000003</v>
      </c>
      <c r="H7331" s="1">
        <v>6.9722279330000001</v>
      </c>
      <c r="I7331" s="1">
        <v>6.9463101370000002</v>
      </c>
      <c r="J7331" s="1">
        <v>6.985890661</v>
      </c>
      <c r="K7331" s="1">
        <v>7.0060810509999998</v>
      </c>
    </row>
    <row r="7332" spans="1:11" x14ac:dyDescent="0.35">
      <c r="A7332" s="1" t="s">
        <v>5684</v>
      </c>
      <c r="B7332" s="1">
        <f t="shared" si="114"/>
        <v>1.0214008445057445</v>
      </c>
      <c r="C7332" s="1">
        <v>3.0549157E-2</v>
      </c>
      <c r="D7332" s="1">
        <v>0.38414535900000002</v>
      </c>
      <c r="E7332" s="1">
        <v>0.45964091200000001</v>
      </c>
      <c r="F7332" s="1">
        <v>6.3980051820000003</v>
      </c>
      <c r="G7332" s="1">
        <v>6.3692934189999999</v>
      </c>
      <c r="H7332" s="1">
        <v>6.3318899240000004</v>
      </c>
      <c r="I7332" s="1">
        <v>6.4472117820000001</v>
      </c>
      <c r="J7332" s="1">
        <v>6.3702324150000003</v>
      </c>
      <c r="K7332" s="1">
        <v>6.3748269930000001</v>
      </c>
    </row>
    <row r="7333" spans="1:11" x14ac:dyDescent="0.35">
      <c r="A7333" s="1" t="s">
        <v>5683</v>
      </c>
      <c r="B7333" s="1">
        <f t="shared" si="114"/>
        <v>1.021418887563839</v>
      </c>
      <c r="C7333" s="1">
        <v>3.0574641999999999E-2</v>
      </c>
      <c r="D7333" s="1">
        <v>0.66359247499999996</v>
      </c>
      <c r="E7333" s="1">
        <v>0.72314706900000003</v>
      </c>
      <c r="F7333" s="1">
        <v>3.508178128</v>
      </c>
      <c r="G7333" s="1">
        <v>3.2772275390000001</v>
      </c>
      <c r="H7333" s="1">
        <v>3.325028605</v>
      </c>
      <c r="I7333" s="1">
        <v>3.4579627749999999</v>
      </c>
      <c r="J7333" s="1">
        <v>3.3507864970000001</v>
      </c>
      <c r="K7333" s="1">
        <v>3.3947775999999998</v>
      </c>
    </row>
    <row r="7334" spans="1:11" x14ac:dyDescent="0.35">
      <c r="A7334" s="1" t="s">
        <v>5682</v>
      </c>
      <c r="B7334" s="1">
        <f t="shared" si="114"/>
        <v>1.021428500746477</v>
      </c>
      <c r="C7334" s="1">
        <v>3.0588219999999999E-2</v>
      </c>
      <c r="D7334" s="1">
        <v>0.35099034800000001</v>
      </c>
      <c r="E7334" s="1">
        <v>0.42652509399999999</v>
      </c>
      <c r="F7334" s="1">
        <v>6.925723305</v>
      </c>
      <c r="G7334" s="1">
        <v>6.9436069380000003</v>
      </c>
      <c r="H7334" s="1">
        <v>6.9920649709999996</v>
      </c>
      <c r="I7334" s="1">
        <v>6.9674371080000004</v>
      </c>
      <c r="J7334" s="1">
        <v>6.959609178</v>
      </c>
      <c r="K7334" s="1">
        <v>7.0263468979999999</v>
      </c>
    </row>
    <row r="7335" spans="1:11" x14ac:dyDescent="0.35">
      <c r="A7335" s="1" t="s">
        <v>5681</v>
      </c>
      <c r="B7335" s="1">
        <f t="shared" si="114"/>
        <v>1.0214496036209761</v>
      </c>
      <c r="C7335" s="1">
        <v>3.0618026E-2</v>
      </c>
      <c r="D7335" s="1">
        <v>0.30862257599999998</v>
      </c>
      <c r="E7335" s="1">
        <v>0.38262856000000001</v>
      </c>
      <c r="F7335" s="1">
        <v>7.1889142589999997</v>
      </c>
      <c r="G7335" s="1">
        <v>7.1494004679999996</v>
      </c>
      <c r="H7335" s="1">
        <v>7.1300396170000004</v>
      </c>
      <c r="I7335" s="1">
        <v>7.195583397</v>
      </c>
      <c r="J7335" s="1">
        <v>7.1656729300000004</v>
      </c>
      <c r="K7335" s="1">
        <v>7.1992748759999996</v>
      </c>
    </row>
    <row r="7336" spans="1:11" x14ac:dyDescent="0.35">
      <c r="A7336" s="1" t="s">
        <v>5680</v>
      </c>
      <c r="B7336" s="1">
        <f t="shared" si="114"/>
        <v>1.0214693730046804</v>
      </c>
      <c r="C7336" s="1">
        <v>3.0645947999999999E-2</v>
      </c>
      <c r="D7336" s="1">
        <v>0.87190761500000002</v>
      </c>
      <c r="E7336" s="1">
        <v>0.89931003099999995</v>
      </c>
      <c r="F7336" s="1">
        <v>1.317063058</v>
      </c>
      <c r="G7336" s="1">
        <v>1.380568069</v>
      </c>
      <c r="H7336" s="1">
        <v>0.55857831300000005</v>
      </c>
      <c r="I7336" s="1">
        <v>1.0894861929999999</v>
      </c>
      <c r="J7336" s="1">
        <v>1.1745165019999999</v>
      </c>
      <c r="K7336" s="1">
        <v>1.0835966749999999</v>
      </c>
    </row>
    <row r="7337" spans="1:11" x14ac:dyDescent="0.35">
      <c r="A7337" s="1" t="s">
        <v>5679</v>
      </c>
      <c r="B7337" s="1">
        <f t="shared" si="114"/>
        <v>1.0215434461039565</v>
      </c>
      <c r="C7337" s="1">
        <v>3.0750563000000002E-2</v>
      </c>
      <c r="D7337" s="1">
        <v>0.428176901</v>
      </c>
      <c r="E7337" s="1">
        <v>0.50263837600000005</v>
      </c>
      <c r="F7337" s="1">
        <v>9.5771674069999992</v>
      </c>
      <c r="G7337" s="1">
        <v>9.7424488680000003</v>
      </c>
      <c r="H7337" s="1">
        <v>9.7171873259999995</v>
      </c>
      <c r="I7337" s="1">
        <v>9.683425905</v>
      </c>
      <c r="J7337" s="1">
        <v>9.7285519100000002</v>
      </c>
      <c r="K7337" s="1">
        <v>9.7171873259999995</v>
      </c>
    </row>
    <row r="7338" spans="1:11" x14ac:dyDescent="0.35">
      <c r="A7338" s="1" t="s">
        <v>5678</v>
      </c>
      <c r="B7338" s="1">
        <f t="shared" si="114"/>
        <v>1.0215624695572758</v>
      </c>
      <c r="C7338" s="1">
        <v>3.0777428999999999E-2</v>
      </c>
      <c r="D7338" s="1">
        <v>0.28895505399999999</v>
      </c>
      <c r="E7338" s="1">
        <v>0.36168655900000002</v>
      </c>
      <c r="F7338" s="1">
        <v>8.0469344940000003</v>
      </c>
      <c r="G7338" s="1">
        <v>8.0998840590000007</v>
      </c>
      <c r="H7338" s="1">
        <v>8.0247963640000002</v>
      </c>
      <c r="I7338" s="1">
        <v>8.0845565290000003</v>
      </c>
      <c r="J7338" s="1">
        <v>8.0969635810000007</v>
      </c>
      <c r="K7338" s="1">
        <v>8.0825527009999991</v>
      </c>
    </row>
    <row r="7339" spans="1:11" x14ac:dyDescent="0.35">
      <c r="A7339" s="1" t="s">
        <v>5677</v>
      </c>
      <c r="B7339" s="1">
        <f t="shared" si="114"/>
        <v>1.0215702182499546</v>
      </c>
      <c r="C7339" s="1">
        <v>3.0788372000000001E-2</v>
      </c>
      <c r="D7339" s="1">
        <v>0.42796643299999998</v>
      </c>
      <c r="E7339" s="1">
        <v>0.50256643999999995</v>
      </c>
      <c r="F7339" s="1">
        <v>7.4818879440000003</v>
      </c>
      <c r="G7339" s="1">
        <v>7.6266873549999996</v>
      </c>
      <c r="H7339" s="1">
        <v>7.6068317150000002</v>
      </c>
      <c r="I7339" s="1">
        <v>7.5848551869999996</v>
      </c>
      <c r="J7339" s="1">
        <v>7.6373920369999997</v>
      </c>
      <c r="K7339" s="1">
        <v>7.5854559610000001</v>
      </c>
    </row>
    <row r="7340" spans="1:11" x14ac:dyDescent="0.35">
      <c r="A7340" s="1" t="s">
        <v>5676</v>
      </c>
      <c r="B7340" s="1">
        <f t="shared" si="114"/>
        <v>1.0216121003033241</v>
      </c>
      <c r="C7340" s="1">
        <v>3.0847518000000001E-2</v>
      </c>
      <c r="D7340" s="1">
        <v>0.39942590100000003</v>
      </c>
      <c r="E7340" s="1">
        <v>0.47452539999999999</v>
      </c>
      <c r="F7340" s="1">
        <v>6.2940202730000001</v>
      </c>
      <c r="G7340" s="1">
        <v>6.2290029579999997</v>
      </c>
      <c r="H7340" s="1">
        <v>6.2902815150000002</v>
      </c>
      <c r="I7340" s="1">
        <v>6.3543837679999999</v>
      </c>
      <c r="J7340" s="1">
        <v>6.2572716450000003</v>
      </c>
      <c r="K7340" s="1">
        <v>6.2957139609999997</v>
      </c>
    </row>
    <row r="7341" spans="1:11" x14ac:dyDescent="0.35">
      <c r="A7341" s="1" t="s">
        <v>5675</v>
      </c>
      <c r="B7341" s="1">
        <f t="shared" si="114"/>
        <v>1.0216249337794636</v>
      </c>
      <c r="C7341" s="1">
        <v>3.0865640999999999E-2</v>
      </c>
      <c r="D7341" s="1">
        <v>0.35481293400000002</v>
      </c>
      <c r="E7341" s="1">
        <v>0.430193347</v>
      </c>
      <c r="F7341" s="1">
        <v>7.4650077540000002</v>
      </c>
      <c r="G7341" s="1">
        <v>7.5594286769999997</v>
      </c>
      <c r="H7341" s="1">
        <v>7.5702055059999998</v>
      </c>
      <c r="I7341" s="1">
        <v>7.5583691179999999</v>
      </c>
      <c r="J7341" s="1">
        <v>7.5529405230000002</v>
      </c>
      <c r="K7341" s="1">
        <v>7.5764512679999996</v>
      </c>
    </row>
    <row r="7342" spans="1:11" x14ac:dyDescent="0.35">
      <c r="A7342" s="1" t="s">
        <v>5674</v>
      </c>
      <c r="B7342" s="1">
        <f t="shared" si="114"/>
        <v>1.0216699510049074</v>
      </c>
      <c r="C7342" s="1">
        <v>3.0929211000000002E-2</v>
      </c>
      <c r="D7342" s="1">
        <v>0.93890627299999996</v>
      </c>
      <c r="E7342" s="1">
        <v>0.95354352099999995</v>
      </c>
      <c r="F7342" s="1">
        <v>1.2253169150000001</v>
      </c>
      <c r="G7342" s="1">
        <v>2.3595039299999998</v>
      </c>
      <c r="H7342" s="1">
        <v>2.0378304360000001</v>
      </c>
      <c r="I7342" s="1">
        <v>2.5964251009999999</v>
      </c>
      <c r="J7342" s="1">
        <v>2.4167406229999999</v>
      </c>
      <c r="K7342" s="1">
        <v>0.72754612100000005</v>
      </c>
    </row>
    <row r="7343" spans="1:11" x14ac:dyDescent="0.35">
      <c r="A7343" s="1" t="s">
        <v>5673</v>
      </c>
      <c r="B7343" s="1">
        <f t="shared" si="114"/>
        <v>1.021700832538158</v>
      </c>
      <c r="C7343" s="1">
        <v>3.0972817999999999E-2</v>
      </c>
      <c r="D7343" s="1">
        <v>0.51448533600000002</v>
      </c>
      <c r="E7343" s="1">
        <v>0.586100328</v>
      </c>
      <c r="F7343" s="1">
        <v>4.2912759469999999</v>
      </c>
      <c r="G7343" s="1">
        <v>4.394603461</v>
      </c>
      <c r="H7343" s="1">
        <v>4.2996883300000004</v>
      </c>
      <c r="I7343" s="1">
        <v>4.3322073159999999</v>
      </c>
      <c r="J7343" s="1">
        <v>4.3579278749999997</v>
      </c>
      <c r="K7343" s="1">
        <v>4.3890931960000001</v>
      </c>
    </row>
    <row r="7344" spans="1:11" x14ac:dyDescent="0.35">
      <c r="A7344" s="1" t="s">
        <v>5672</v>
      </c>
      <c r="B7344" s="1">
        <f t="shared" si="114"/>
        <v>1.0217400386362618</v>
      </c>
      <c r="C7344" s="1">
        <v>3.1028178E-2</v>
      </c>
      <c r="D7344" s="1">
        <v>0.71346893099999997</v>
      </c>
      <c r="E7344" s="1">
        <v>0.76723231300000005</v>
      </c>
      <c r="F7344" s="1">
        <v>2.7525940270000002</v>
      </c>
      <c r="G7344" s="1">
        <v>3.037557225</v>
      </c>
      <c r="H7344" s="1">
        <v>2.9986714449999998</v>
      </c>
      <c r="I7344" s="1">
        <v>2.984472722</v>
      </c>
      <c r="J7344" s="1">
        <v>3.02145873</v>
      </c>
      <c r="K7344" s="1">
        <v>2.878790408</v>
      </c>
    </row>
    <row r="7345" spans="1:11" x14ac:dyDescent="0.35">
      <c r="A7345" s="1" t="s">
        <v>5671</v>
      </c>
      <c r="B7345" s="1">
        <f t="shared" si="114"/>
        <v>1.0217835403276154</v>
      </c>
      <c r="C7345" s="1">
        <v>3.1089601000000001E-2</v>
      </c>
      <c r="D7345" s="1">
        <v>0.53464699000000004</v>
      </c>
      <c r="E7345" s="1">
        <v>0.60548469999999999</v>
      </c>
      <c r="F7345" s="1">
        <v>4.1861550489999999</v>
      </c>
      <c r="G7345" s="1">
        <v>4.1601209150000003</v>
      </c>
      <c r="H7345" s="1">
        <v>4.0603877849999996</v>
      </c>
      <c r="I7345" s="1">
        <v>4.1793762079999999</v>
      </c>
      <c r="J7345" s="1">
        <v>4.1445835539999996</v>
      </c>
      <c r="K7345" s="1">
        <v>4.1774891030000001</v>
      </c>
    </row>
    <row r="7346" spans="1:11" x14ac:dyDescent="0.35">
      <c r="A7346" s="1" t="s">
        <v>5670</v>
      </c>
      <c r="B7346" s="1">
        <f t="shared" si="114"/>
        <v>1.0218040435577809</v>
      </c>
      <c r="C7346" s="1">
        <v>3.1118549999999998E-2</v>
      </c>
      <c r="D7346" s="1">
        <v>0.38292832599999999</v>
      </c>
      <c r="E7346" s="1">
        <v>0.45856370899999999</v>
      </c>
      <c r="F7346" s="1">
        <v>7.3912451189999997</v>
      </c>
      <c r="G7346" s="1">
        <v>7.2781491919999999</v>
      </c>
      <c r="H7346" s="1">
        <v>7.2949783070000001</v>
      </c>
      <c r="I7346" s="1">
        <v>7.3828471100000002</v>
      </c>
      <c r="J7346" s="1">
        <v>7.354645036</v>
      </c>
      <c r="K7346" s="1">
        <v>7.3200584729999996</v>
      </c>
    </row>
    <row r="7347" spans="1:11" x14ac:dyDescent="0.35">
      <c r="A7347" s="1" t="s">
        <v>5669</v>
      </c>
      <c r="B7347" s="1">
        <f t="shared" si="114"/>
        <v>1.0218102883105018</v>
      </c>
      <c r="C7347" s="1">
        <v>3.1127367E-2</v>
      </c>
      <c r="D7347" s="1">
        <v>0.58024322399999995</v>
      </c>
      <c r="E7347" s="1">
        <v>0.64814720199999998</v>
      </c>
      <c r="F7347" s="1">
        <v>3.8690663970000001</v>
      </c>
      <c r="G7347" s="1">
        <v>3.7137531290000001</v>
      </c>
      <c r="H7347" s="1">
        <v>3.81832679</v>
      </c>
      <c r="I7347" s="1">
        <v>3.8572768229999999</v>
      </c>
      <c r="J7347" s="1">
        <v>3.7940961120000001</v>
      </c>
      <c r="K7347" s="1">
        <v>3.8434731119999999</v>
      </c>
    </row>
    <row r="7348" spans="1:11" x14ac:dyDescent="0.35">
      <c r="A7348" s="1" t="s">
        <v>5668</v>
      </c>
      <c r="B7348" s="1">
        <f t="shared" si="114"/>
        <v>1.0218612053276608</v>
      </c>
      <c r="C7348" s="1">
        <v>3.1199254999999999E-2</v>
      </c>
      <c r="D7348" s="1">
        <v>0.66248722900000001</v>
      </c>
      <c r="E7348" s="1">
        <v>0.722244675</v>
      </c>
      <c r="F7348" s="1">
        <v>3.7006596470000002</v>
      </c>
      <c r="G7348" s="1">
        <v>3.5399207399999999</v>
      </c>
      <c r="H7348" s="1">
        <v>3.5548687289999998</v>
      </c>
      <c r="I7348" s="1">
        <v>3.5849572209999998</v>
      </c>
      <c r="J7348" s="1">
        <v>3.760333583</v>
      </c>
      <c r="K7348" s="1">
        <v>3.5320384640000002</v>
      </c>
    </row>
    <row r="7349" spans="1:11" x14ac:dyDescent="0.35">
      <c r="A7349" s="1" t="s">
        <v>5667</v>
      </c>
      <c r="B7349" s="1">
        <f t="shared" si="114"/>
        <v>1.0218652341472165</v>
      </c>
      <c r="C7349" s="1">
        <v>3.1204942999999999E-2</v>
      </c>
      <c r="D7349" s="1">
        <v>0.41663998800000002</v>
      </c>
      <c r="E7349" s="1">
        <v>0.491525027</v>
      </c>
      <c r="F7349" s="1">
        <v>6.2637100940000003</v>
      </c>
      <c r="G7349" s="1">
        <v>6.3436984650000001</v>
      </c>
      <c r="H7349" s="1">
        <v>6.3792203990000003</v>
      </c>
      <c r="I7349" s="1">
        <v>6.3570206459999996</v>
      </c>
      <c r="J7349" s="1">
        <v>6.4003201169999997</v>
      </c>
      <c r="K7349" s="1">
        <v>6.3224216520000001</v>
      </c>
    </row>
    <row r="7350" spans="1:11" x14ac:dyDescent="0.35">
      <c r="A7350" s="1" t="s">
        <v>5666</v>
      </c>
      <c r="B7350" s="1">
        <f t="shared" si="114"/>
        <v>1.0218931048339654</v>
      </c>
      <c r="C7350" s="1">
        <v>3.1244291E-2</v>
      </c>
      <c r="D7350" s="1">
        <v>0.47958816199999998</v>
      </c>
      <c r="E7350" s="1">
        <v>0.55199241799999998</v>
      </c>
      <c r="F7350" s="1">
        <v>7.0498517889999999</v>
      </c>
      <c r="G7350" s="1">
        <v>6.9370246499999997</v>
      </c>
      <c r="H7350" s="1">
        <v>6.8825791770000002</v>
      </c>
      <c r="I7350" s="1">
        <v>7.0330669380000002</v>
      </c>
      <c r="J7350" s="1">
        <v>6.9263609820000003</v>
      </c>
      <c r="K7350" s="1">
        <v>7.0051612089999997</v>
      </c>
    </row>
    <row r="7351" spans="1:11" x14ac:dyDescent="0.35">
      <c r="A7351" s="1" t="s">
        <v>5665</v>
      </c>
      <c r="B7351" s="1">
        <f t="shared" si="114"/>
        <v>1.0219112890464674</v>
      </c>
      <c r="C7351" s="1">
        <v>3.1269962999999998E-2</v>
      </c>
      <c r="D7351" s="1">
        <v>0.42314062600000002</v>
      </c>
      <c r="E7351" s="1">
        <v>0.49784172100000001</v>
      </c>
      <c r="F7351" s="1">
        <v>4.9987910429999998</v>
      </c>
      <c r="G7351" s="1">
        <v>5.0594577239999996</v>
      </c>
      <c r="H7351" s="1">
        <v>4.9993395659999997</v>
      </c>
      <c r="I7351" s="1">
        <v>5.0367560200000003</v>
      </c>
      <c r="J7351" s="1">
        <v>5.0716361040000004</v>
      </c>
      <c r="K7351" s="1">
        <v>5.0426129529999999</v>
      </c>
    </row>
    <row r="7352" spans="1:11" x14ac:dyDescent="0.35">
      <c r="A7352" s="1" t="s">
        <v>5664</v>
      </c>
      <c r="B7352" s="1">
        <f t="shared" si="114"/>
        <v>1.0220210393950035</v>
      </c>
      <c r="C7352" s="1">
        <v>3.1424896000000001E-2</v>
      </c>
      <c r="D7352" s="1">
        <v>0.45688000200000001</v>
      </c>
      <c r="E7352" s="1">
        <v>0.52997592100000002</v>
      </c>
      <c r="F7352" s="1">
        <v>5.2939254680000003</v>
      </c>
      <c r="G7352" s="1">
        <v>5.2960774410000004</v>
      </c>
      <c r="H7352" s="1">
        <v>5.2444513439999998</v>
      </c>
      <c r="I7352" s="1">
        <v>5.2451377299999997</v>
      </c>
      <c r="J7352" s="1">
        <v>5.3737624070000001</v>
      </c>
      <c r="K7352" s="1">
        <v>5.3058161840000002</v>
      </c>
    </row>
    <row r="7353" spans="1:11" x14ac:dyDescent="0.35">
      <c r="A7353" s="1" t="s">
        <v>5663</v>
      </c>
      <c r="B7353" s="1">
        <f t="shared" si="114"/>
        <v>1.0220300043755524</v>
      </c>
      <c r="C7353" s="1">
        <v>3.1437551000000001E-2</v>
      </c>
      <c r="D7353" s="1">
        <v>0.35895878599999997</v>
      </c>
      <c r="E7353" s="1">
        <v>0.43473452600000001</v>
      </c>
      <c r="F7353" s="1">
        <v>5.6834339930000004</v>
      </c>
      <c r="G7353" s="1">
        <v>5.7427602530000001</v>
      </c>
      <c r="H7353" s="1">
        <v>5.7146363679999999</v>
      </c>
      <c r="I7353" s="1">
        <v>5.7360323290000004</v>
      </c>
      <c r="J7353" s="1">
        <v>5.7457486839999996</v>
      </c>
      <c r="K7353" s="1">
        <v>5.7537047159999997</v>
      </c>
    </row>
    <row r="7354" spans="1:11" x14ac:dyDescent="0.35">
      <c r="A7354" s="1" t="s">
        <v>5662</v>
      </c>
      <c r="B7354" s="1">
        <f t="shared" si="114"/>
        <v>1.0220354599110932</v>
      </c>
      <c r="C7354" s="1">
        <v>3.1445252E-2</v>
      </c>
      <c r="D7354" s="1">
        <v>0.60076301499999996</v>
      </c>
      <c r="E7354" s="1">
        <v>0.666894549</v>
      </c>
      <c r="F7354" s="1">
        <v>3.697176281</v>
      </c>
      <c r="G7354" s="1">
        <v>3.6564064940000001</v>
      </c>
      <c r="H7354" s="1">
        <v>3.5776973289999998</v>
      </c>
      <c r="I7354" s="1">
        <v>3.7398223220000002</v>
      </c>
      <c r="J7354" s="1">
        <v>3.591656253</v>
      </c>
      <c r="K7354" s="1">
        <v>3.7011381120000002</v>
      </c>
    </row>
    <row r="7355" spans="1:11" x14ac:dyDescent="0.35">
      <c r="A7355" s="1" t="s">
        <v>5661</v>
      </c>
      <c r="B7355" s="1">
        <f t="shared" si="114"/>
        <v>1.0220882464311591</v>
      </c>
      <c r="C7355" s="1">
        <v>3.1519762999999999E-2</v>
      </c>
      <c r="D7355" s="1">
        <v>0.64116496300000003</v>
      </c>
      <c r="E7355" s="1">
        <v>0.70347269899999998</v>
      </c>
      <c r="F7355" s="1">
        <v>2.930420786</v>
      </c>
      <c r="G7355" s="1">
        <v>3.0298818970000001</v>
      </c>
      <c r="H7355" s="1">
        <v>2.9028273320000002</v>
      </c>
      <c r="I7355" s="1">
        <v>2.9298526250000001</v>
      </c>
      <c r="J7355" s="1">
        <v>2.997931613</v>
      </c>
      <c r="K7355" s="1">
        <v>3.0286104439999999</v>
      </c>
    </row>
    <row r="7356" spans="1:11" x14ac:dyDescent="0.35">
      <c r="A7356" s="1" t="s">
        <v>5660</v>
      </c>
      <c r="B7356" s="1">
        <f t="shared" si="114"/>
        <v>1.0221188295857933</v>
      </c>
      <c r="C7356" s="1">
        <v>3.1562931000000002E-2</v>
      </c>
      <c r="D7356" s="1">
        <v>0.54422284799999998</v>
      </c>
      <c r="E7356" s="1">
        <v>0.61449687799999997</v>
      </c>
      <c r="F7356" s="1">
        <v>5.2511616520000004</v>
      </c>
      <c r="G7356" s="1">
        <v>5.428801998</v>
      </c>
      <c r="H7356" s="1">
        <v>5.4639594960000002</v>
      </c>
      <c r="I7356" s="1">
        <v>5.3863565510000004</v>
      </c>
      <c r="J7356" s="1">
        <v>5.4168446530000001</v>
      </c>
      <c r="K7356" s="1">
        <v>5.4362870870000002</v>
      </c>
    </row>
    <row r="7357" spans="1:11" x14ac:dyDescent="0.35">
      <c r="A7357" s="1" t="s">
        <v>5659</v>
      </c>
      <c r="B7357" s="1">
        <f t="shared" si="114"/>
        <v>1.022188816224604</v>
      </c>
      <c r="C7357" s="1">
        <v>3.1661712000000002E-2</v>
      </c>
      <c r="D7357" s="1">
        <v>0.46206784699999998</v>
      </c>
      <c r="E7357" s="1">
        <v>0.53475590500000003</v>
      </c>
      <c r="F7357" s="1">
        <v>5.9551054790000002</v>
      </c>
      <c r="G7357" s="1">
        <v>5.8373670899999999</v>
      </c>
      <c r="H7357" s="1">
        <v>5.8806520500000001</v>
      </c>
      <c r="I7357" s="1">
        <v>5.9804014370000003</v>
      </c>
      <c r="J7357" s="1">
        <v>5.8561918029999998</v>
      </c>
      <c r="K7357" s="1">
        <v>5.9335878720000004</v>
      </c>
    </row>
    <row r="7358" spans="1:11" x14ac:dyDescent="0.35">
      <c r="A7358" s="1" t="s">
        <v>5658</v>
      </c>
      <c r="B7358" s="1">
        <f t="shared" si="114"/>
        <v>1.0222269789256633</v>
      </c>
      <c r="C7358" s="1">
        <v>3.1715572999999997E-2</v>
      </c>
      <c r="D7358" s="1">
        <v>0.44457099500000002</v>
      </c>
      <c r="E7358" s="1">
        <v>0.51817886000000002</v>
      </c>
      <c r="F7358" s="1">
        <v>4.5238983470000003</v>
      </c>
      <c r="G7358" s="1">
        <v>4.5453083449999996</v>
      </c>
      <c r="H7358" s="1">
        <v>4.5385737290000003</v>
      </c>
      <c r="I7358" s="1">
        <v>4.5723428000000004</v>
      </c>
      <c r="J7358" s="1">
        <v>4.5899270269999999</v>
      </c>
      <c r="K7358" s="1">
        <v>4.5401513749999998</v>
      </c>
    </row>
    <row r="7359" spans="1:11" x14ac:dyDescent="0.35">
      <c r="A7359" s="1" t="s">
        <v>5657</v>
      </c>
      <c r="B7359" s="1">
        <f t="shared" si="114"/>
        <v>1.0222520103103987</v>
      </c>
      <c r="C7359" s="1">
        <v>3.1750899999999999E-2</v>
      </c>
      <c r="D7359" s="1">
        <v>0.45515666900000001</v>
      </c>
      <c r="E7359" s="1">
        <v>0.52830612399999999</v>
      </c>
      <c r="F7359" s="1">
        <v>5.1326098120000001</v>
      </c>
      <c r="G7359" s="1">
        <v>5.0353298479999999</v>
      </c>
      <c r="H7359" s="1">
        <v>5.0563278340000002</v>
      </c>
      <c r="I7359" s="1">
        <v>5.126781405</v>
      </c>
      <c r="J7359" s="1">
        <v>5.0594577239999996</v>
      </c>
      <c r="K7359" s="1">
        <v>5.1345095909999996</v>
      </c>
    </row>
    <row r="7360" spans="1:11" x14ac:dyDescent="0.35">
      <c r="A7360" s="1" t="s">
        <v>5656</v>
      </c>
      <c r="B7360" s="1">
        <f t="shared" si="114"/>
        <v>1.0222918483709558</v>
      </c>
      <c r="C7360" s="1">
        <v>3.1807122E-2</v>
      </c>
      <c r="D7360" s="1">
        <v>0.33920014500000001</v>
      </c>
      <c r="E7360" s="1">
        <v>0.41446484900000002</v>
      </c>
      <c r="F7360" s="1">
        <v>5.7458483520000003</v>
      </c>
      <c r="G7360" s="1">
        <v>5.7793815349999997</v>
      </c>
      <c r="H7360" s="1">
        <v>5.7404857839999996</v>
      </c>
      <c r="I7360" s="1">
        <v>5.7866231839999998</v>
      </c>
      <c r="J7360" s="1">
        <v>5.7920101590000002</v>
      </c>
      <c r="K7360" s="1">
        <v>5.7827028619999998</v>
      </c>
    </row>
    <row r="7361" spans="1:11" x14ac:dyDescent="0.35">
      <c r="A7361" s="1" t="s">
        <v>5655</v>
      </c>
      <c r="B7361" s="1">
        <f t="shared" si="114"/>
        <v>1.0222931663654105</v>
      </c>
      <c r="C7361" s="1">
        <v>3.1808982E-2</v>
      </c>
      <c r="D7361" s="1">
        <v>0.69445276700000003</v>
      </c>
      <c r="E7361" s="1">
        <v>0.74956715299999999</v>
      </c>
      <c r="F7361" s="1">
        <v>3.9521614170000001</v>
      </c>
      <c r="G7361" s="1">
        <v>3.9799689969999998</v>
      </c>
      <c r="H7361" s="1">
        <v>4.1820972870000004</v>
      </c>
      <c r="I7361" s="1">
        <v>3.9504163650000002</v>
      </c>
      <c r="J7361" s="1">
        <v>4.2420095050000004</v>
      </c>
      <c r="K7361" s="1">
        <v>4.0035363799999999</v>
      </c>
    </row>
    <row r="7362" spans="1:11" x14ac:dyDescent="0.35">
      <c r="A7362" s="1" t="s">
        <v>5654</v>
      </c>
      <c r="B7362" s="1">
        <f t="shared" si="114"/>
        <v>1.0223229456984184</v>
      </c>
      <c r="C7362" s="1">
        <v>3.1851007000000001E-2</v>
      </c>
      <c r="D7362" s="1">
        <v>0.41461810999999998</v>
      </c>
      <c r="E7362" s="1">
        <v>0.489538682</v>
      </c>
      <c r="F7362" s="1">
        <v>5.5565741869999998</v>
      </c>
      <c r="G7362" s="1">
        <v>5.5626149820000004</v>
      </c>
      <c r="H7362" s="1">
        <v>5.6553235720000004</v>
      </c>
      <c r="I7362" s="1">
        <v>5.594094245</v>
      </c>
      <c r="J7362" s="1">
        <v>5.6313765130000002</v>
      </c>
      <c r="K7362" s="1">
        <v>5.643451883</v>
      </c>
    </row>
    <row r="7363" spans="1:11" x14ac:dyDescent="0.35">
      <c r="A7363" s="6">
        <v>45172</v>
      </c>
      <c r="B7363" s="1">
        <f t="shared" ref="B7363:B7426" si="115">2^C7363</f>
        <v>1.0223453702327174</v>
      </c>
      <c r="C7363" s="1">
        <v>3.1882651999999997E-2</v>
      </c>
      <c r="D7363" s="1">
        <v>0.48123352000000003</v>
      </c>
      <c r="E7363" s="1">
        <v>0.55354387999999999</v>
      </c>
      <c r="F7363" s="1">
        <v>4.5238983470000003</v>
      </c>
      <c r="G7363" s="1">
        <v>4.5176298279999996</v>
      </c>
      <c r="H7363" s="1">
        <v>4.4436389810000003</v>
      </c>
      <c r="I7363" s="1">
        <v>4.565496166</v>
      </c>
      <c r="J7363" s="1">
        <v>4.489735101</v>
      </c>
      <c r="K7363" s="1">
        <v>4.528798696</v>
      </c>
    </row>
    <row r="7364" spans="1:11" x14ac:dyDescent="0.35">
      <c r="A7364" s="1" t="s">
        <v>5653</v>
      </c>
      <c r="B7364" s="1">
        <f t="shared" si="115"/>
        <v>1.0223595827313308</v>
      </c>
      <c r="C7364" s="1">
        <v>3.1902708000000002E-2</v>
      </c>
      <c r="D7364" s="1">
        <v>0.307197679</v>
      </c>
      <c r="E7364" s="1">
        <v>0.38093447800000002</v>
      </c>
      <c r="F7364" s="1">
        <v>6.6671414630000001</v>
      </c>
      <c r="G7364" s="1">
        <v>6.7310863379999999</v>
      </c>
      <c r="H7364" s="1">
        <v>6.6895020450000002</v>
      </c>
      <c r="I7364" s="1">
        <v>6.7409354309999996</v>
      </c>
      <c r="J7364" s="1">
        <v>6.7179254339999996</v>
      </c>
      <c r="K7364" s="1">
        <v>6.7255383889999996</v>
      </c>
    </row>
    <row r="7365" spans="1:11" x14ac:dyDescent="0.35">
      <c r="A7365" s="1" t="s">
        <v>5652</v>
      </c>
      <c r="B7365" s="1">
        <f t="shared" si="115"/>
        <v>1.02246185746271</v>
      </c>
      <c r="C7365" s="1">
        <v>3.2047025E-2</v>
      </c>
      <c r="D7365" s="1">
        <v>0.45639267300000003</v>
      </c>
      <c r="E7365" s="1">
        <v>0.52955206499999996</v>
      </c>
      <c r="F7365" s="1">
        <v>5.6736561339999998</v>
      </c>
      <c r="G7365" s="1">
        <v>5.563205033</v>
      </c>
      <c r="H7365" s="1">
        <v>5.5586012340000002</v>
      </c>
      <c r="I7365" s="1">
        <v>5.6717118930000003</v>
      </c>
      <c r="J7365" s="1">
        <v>5.6441217869999996</v>
      </c>
      <c r="K7365" s="1">
        <v>5.5754623929999996</v>
      </c>
    </row>
    <row r="7366" spans="1:11" x14ac:dyDescent="0.35">
      <c r="A7366" s="1" t="s">
        <v>5651</v>
      </c>
      <c r="B7366" s="1">
        <f t="shared" si="115"/>
        <v>1.0224720935071328</v>
      </c>
      <c r="C7366" s="1">
        <v>3.2061468000000003E-2</v>
      </c>
      <c r="D7366" s="1">
        <v>0.75750636900000001</v>
      </c>
      <c r="E7366" s="1">
        <v>0.80534887600000005</v>
      </c>
      <c r="F7366" s="1">
        <v>1.9552248830000001</v>
      </c>
      <c r="G7366" s="1">
        <v>2.2339654630000001</v>
      </c>
      <c r="H7366" s="1">
        <v>1.888186468</v>
      </c>
      <c r="I7366" s="1">
        <v>2.0368704439999998</v>
      </c>
      <c r="J7366" s="1">
        <v>2.0878525570000002</v>
      </c>
      <c r="K7366" s="1">
        <v>2.0526103600000001</v>
      </c>
    </row>
    <row r="7367" spans="1:11" x14ac:dyDescent="0.35">
      <c r="A7367" s="1" t="s">
        <v>5650</v>
      </c>
      <c r="B7367" s="1">
        <f t="shared" si="115"/>
        <v>1.0224955114221057</v>
      </c>
      <c r="C7367" s="1">
        <v>3.209451E-2</v>
      </c>
      <c r="D7367" s="1">
        <v>0.419949409</v>
      </c>
      <c r="E7367" s="1">
        <v>0.49475728800000002</v>
      </c>
      <c r="F7367" s="1">
        <v>5.5007680390000004</v>
      </c>
      <c r="G7367" s="1">
        <v>5.5466963590000002</v>
      </c>
      <c r="H7367" s="1">
        <v>5.5404115149999997</v>
      </c>
      <c r="I7367" s="1">
        <v>5.5839268850000003</v>
      </c>
      <c r="J7367" s="1">
        <v>5.6051671900000004</v>
      </c>
      <c r="K7367" s="1">
        <v>5.4947206209999999</v>
      </c>
    </row>
    <row r="7368" spans="1:11" x14ac:dyDescent="0.35">
      <c r="A7368" s="1" t="s">
        <v>5649</v>
      </c>
      <c r="B7368" s="1">
        <f t="shared" si="115"/>
        <v>1.0224958020054982</v>
      </c>
      <c r="C7368" s="1">
        <v>3.2094919999999999E-2</v>
      </c>
      <c r="D7368" s="1">
        <v>0.65965515600000002</v>
      </c>
      <c r="E7368" s="1">
        <v>0.72007497099999995</v>
      </c>
      <c r="F7368" s="1">
        <v>3.4583914259999999</v>
      </c>
      <c r="G7368" s="1">
        <v>3.1905358979999998</v>
      </c>
      <c r="H7368" s="1">
        <v>3.3352359090000001</v>
      </c>
      <c r="I7368" s="1">
        <v>3.3776164930000001</v>
      </c>
      <c r="J7368" s="1">
        <v>3.3068301020000002</v>
      </c>
      <c r="K7368" s="1">
        <v>3.3947775999999998</v>
      </c>
    </row>
    <row r="7369" spans="1:11" x14ac:dyDescent="0.35">
      <c r="A7369" s="1" t="s">
        <v>5648</v>
      </c>
      <c r="B7369" s="1">
        <f t="shared" si="115"/>
        <v>1.0224985880665574</v>
      </c>
      <c r="C7369" s="1">
        <v>3.2098850999999998E-2</v>
      </c>
      <c r="D7369" s="1">
        <v>0.27826430800000002</v>
      </c>
      <c r="E7369" s="1">
        <v>0.349952284</v>
      </c>
      <c r="F7369" s="1">
        <v>7.6346952330000004</v>
      </c>
      <c r="G7369" s="1">
        <v>7.6275330080000003</v>
      </c>
      <c r="H7369" s="1">
        <v>7.6026011279999999</v>
      </c>
      <c r="I7369" s="1">
        <v>7.6449878959999999</v>
      </c>
      <c r="J7369" s="1">
        <v>7.6250106500000001</v>
      </c>
      <c r="K7369" s="1">
        <v>7.6914315609999999</v>
      </c>
    </row>
    <row r="7370" spans="1:11" x14ac:dyDescent="0.35">
      <c r="A7370" s="1" t="s">
        <v>5647</v>
      </c>
      <c r="B7370" s="1">
        <f t="shared" si="115"/>
        <v>1.0225345786193945</v>
      </c>
      <c r="C7370" s="1">
        <v>3.2149630999999998E-2</v>
      </c>
      <c r="D7370" s="1">
        <v>0.41682432000000003</v>
      </c>
      <c r="E7370" s="1">
        <v>0.49169796799999999</v>
      </c>
      <c r="F7370" s="1">
        <v>5.4758658689999997</v>
      </c>
      <c r="G7370" s="1">
        <v>5.3854235179999996</v>
      </c>
      <c r="H7370" s="1">
        <v>5.4400755360000002</v>
      </c>
      <c r="I7370" s="1">
        <v>5.4401673949999996</v>
      </c>
      <c r="J7370" s="1">
        <v>5.5093556699999997</v>
      </c>
      <c r="K7370" s="1">
        <v>5.445145997</v>
      </c>
    </row>
    <row r="7371" spans="1:11" x14ac:dyDescent="0.35">
      <c r="A7371" s="1" t="s">
        <v>5646</v>
      </c>
      <c r="B7371" s="1">
        <f t="shared" si="115"/>
        <v>1.0225411099277915</v>
      </c>
      <c r="C7371" s="1">
        <v>3.2158845999999998E-2</v>
      </c>
      <c r="D7371" s="1">
        <v>0.50022196699999999</v>
      </c>
      <c r="E7371" s="1">
        <v>0.572353738</v>
      </c>
      <c r="F7371" s="1">
        <v>6.427664568</v>
      </c>
      <c r="G7371" s="1">
        <v>6.309287318</v>
      </c>
      <c r="H7371" s="1">
        <v>6.3197269919999997</v>
      </c>
      <c r="I7371" s="1">
        <v>6.435962161</v>
      </c>
      <c r="J7371" s="1">
        <v>6.2828725030000001</v>
      </c>
      <c r="K7371" s="1">
        <v>6.436817842</v>
      </c>
    </row>
    <row r="7372" spans="1:11" x14ac:dyDescent="0.35">
      <c r="A7372" s="1" t="s">
        <v>5645</v>
      </c>
      <c r="B7372" s="1">
        <f t="shared" si="115"/>
        <v>1.0225461719862838</v>
      </c>
      <c r="C7372" s="1">
        <v>3.2165988E-2</v>
      </c>
      <c r="D7372" s="1">
        <v>0.41770587300000001</v>
      </c>
      <c r="E7372" s="1">
        <v>0.49247176399999998</v>
      </c>
      <c r="F7372" s="1">
        <v>5.1257099019999997</v>
      </c>
      <c r="G7372" s="1">
        <v>5.1034690559999998</v>
      </c>
      <c r="H7372" s="1">
        <v>5.0707654150000003</v>
      </c>
      <c r="I7372" s="1">
        <v>5.1508430479999996</v>
      </c>
      <c r="J7372" s="1">
        <v>5.1592527160000001</v>
      </c>
      <c r="K7372" s="1">
        <v>5.0857732489999998</v>
      </c>
    </row>
    <row r="7373" spans="1:11" x14ac:dyDescent="0.35">
      <c r="A7373" s="1" t="s">
        <v>5644</v>
      </c>
      <c r="B7373" s="1">
        <f t="shared" si="115"/>
        <v>1.0226994581936595</v>
      </c>
      <c r="C7373" s="1">
        <v>3.2382240999999999E-2</v>
      </c>
      <c r="D7373" s="1">
        <v>0.337363994</v>
      </c>
      <c r="E7373" s="1">
        <v>0.41260823099999999</v>
      </c>
      <c r="F7373" s="1">
        <v>6.3380299400000002</v>
      </c>
      <c r="G7373" s="1">
        <v>6.2886804219999997</v>
      </c>
      <c r="H7373" s="1">
        <v>6.3296534180000004</v>
      </c>
      <c r="I7373" s="1">
        <v>6.3132296610000003</v>
      </c>
      <c r="J7373" s="1">
        <v>6.3846280289999999</v>
      </c>
      <c r="K7373" s="1">
        <v>6.3537395739999996</v>
      </c>
    </row>
    <row r="7374" spans="1:11" x14ac:dyDescent="0.35">
      <c r="A7374" s="1" t="s">
        <v>5643</v>
      </c>
      <c r="B7374" s="1">
        <f t="shared" si="115"/>
        <v>1.02271668202633</v>
      </c>
      <c r="C7374" s="1">
        <v>3.2406537999999999E-2</v>
      </c>
      <c r="D7374" s="1">
        <v>0.43501083699999998</v>
      </c>
      <c r="E7374" s="1">
        <v>0.50927811999999995</v>
      </c>
      <c r="F7374" s="1">
        <v>7.0434001369999999</v>
      </c>
      <c r="G7374" s="1">
        <v>7.1452168949999999</v>
      </c>
      <c r="H7374" s="1">
        <v>7.1712985170000003</v>
      </c>
      <c r="I7374" s="1">
        <v>7.0833306909999996</v>
      </c>
      <c r="J7374" s="1">
        <v>7.2065592670000003</v>
      </c>
      <c r="K7374" s="1">
        <v>7.1656729300000004</v>
      </c>
    </row>
    <row r="7375" spans="1:11" x14ac:dyDescent="0.35">
      <c r="A7375" s="1" t="s">
        <v>5642</v>
      </c>
      <c r="B7375" s="1">
        <f t="shared" si="115"/>
        <v>1.0227194736515013</v>
      </c>
      <c r="C7375" s="1">
        <v>3.2410476000000001E-2</v>
      </c>
      <c r="D7375" s="1">
        <v>0.48711183400000002</v>
      </c>
      <c r="E7375" s="1">
        <v>0.55921932200000002</v>
      </c>
      <c r="F7375" s="1">
        <v>4.3948252820000002</v>
      </c>
      <c r="G7375" s="1">
        <v>4.2816951599999999</v>
      </c>
      <c r="H7375" s="1">
        <v>4.3506847300000002</v>
      </c>
      <c r="I7375" s="1">
        <v>4.3581358149999998</v>
      </c>
      <c r="J7375" s="1">
        <v>4.3816282979999999</v>
      </c>
      <c r="K7375" s="1">
        <v>4.3819214909999999</v>
      </c>
    </row>
    <row r="7376" spans="1:11" x14ac:dyDescent="0.35">
      <c r="A7376" s="1" t="s">
        <v>5641</v>
      </c>
      <c r="B7376" s="1">
        <f t="shared" si="115"/>
        <v>1.0227206178088644</v>
      </c>
      <c r="C7376" s="1">
        <v>3.2412089999999998E-2</v>
      </c>
      <c r="D7376" s="1">
        <v>0.75902846499999999</v>
      </c>
      <c r="E7376" s="1">
        <v>0.80657221099999998</v>
      </c>
      <c r="F7376" s="1">
        <v>2.0406027070000001</v>
      </c>
      <c r="G7376" s="1">
        <v>1.824631313</v>
      </c>
      <c r="H7376" s="1">
        <v>2.0749751760000001</v>
      </c>
      <c r="I7376" s="1">
        <v>1.8502876640000001</v>
      </c>
      <c r="J7376" s="1">
        <v>2.093008459</v>
      </c>
      <c r="K7376" s="1">
        <v>2.0754017010000001</v>
      </c>
    </row>
    <row r="7377" spans="1:11" x14ac:dyDescent="0.35">
      <c r="A7377" s="1" t="s">
        <v>5640</v>
      </c>
      <c r="B7377" s="1">
        <f t="shared" si="115"/>
        <v>1.0227468643079192</v>
      </c>
      <c r="C7377" s="1">
        <v>3.2449114000000001E-2</v>
      </c>
      <c r="D7377" s="1">
        <v>0.49508512599999999</v>
      </c>
      <c r="E7377" s="1">
        <v>0.56742295099999995</v>
      </c>
      <c r="F7377" s="1">
        <v>6.6560297909999999</v>
      </c>
      <c r="G7377" s="1">
        <v>6.5103587809999999</v>
      </c>
      <c r="H7377" s="1">
        <v>6.4816518910000003</v>
      </c>
      <c r="I7377" s="1">
        <v>6.6404061600000004</v>
      </c>
      <c r="J7377" s="1">
        <v>6.5190465460000002</v>
      </c>
      <c r="K7377" s="1">
        <v>6.5875166470000002</v>
      </c>
    </row>
    <row r="7378" spans="1:11" x14ac:dyDescent="0.35">
      <c r="A7378" s="1" t="s">
        <v>5639</v>
      </c>
      <c r="B7378" s="1">
        <f t="shared" si="115"/>
        <v>1.0227916027288466</v>
      </c>
      <c r="C7378" s="1">
        <v>3.2512221000000001E-2</v>
      </c>
      <c r="D7378" s="1">
        <v>0.40114988400000001</v>
      </c>
      <c r="E7378" s="1">
        <v>0.47631293499999999</v>
      </c>
      <c r="F7378" s="1">
        <v>6.5388630579999996</v>
      </c>
      <c r="G7378" s="1">
        <v>6.4305642770000002</v>
      </c>
      <c r="H7378" s="1">
        <v>6.4138664890000001</v>
      </c>
      <c r="I7378" s="1">
        <v>6.5154595229999996</v>
      </c>
      <c r="J7378" s="1">
        <v>6.504671654</v>
      </c>
      <c r="K7378" s="1">
        <v>6.4601390939999996</v>
      </c>
    </row>
    <row r="7379" spans="1:11" x14ac:dyDescent="0.35">
      <c r="A7379" s="1" t="s">
        <v>5638</v>
      </c>
      <c r="B7379" s="1">
        <f t="shared" si="115"/>
        <v>1.0228565037506292</v>
      </c>
      <c r="C7379" s="1">
        <v>3.2603764E-2</v>
      </c>
      <c r="D7379" s="1">
        <v>0.33858534400000001</v>
      </c>
      <c r="E7379" s="1">
        <v>0.41383006100000003</v>
      </c>
      <c r="F7379" s="1">
        <v>5.8228922799999996</v>
      </c>
      <c r="G7379" s="1">
        <v>5.8231940389999997</v>
      </c>
      <c r="H7379" s="1">
        <v>5.8418704909999999</v>
      </c>
      <c r="I7379" s="1">
        <v>5.8992935260000001</v>
      </c>
      <c r="J7379" s="1">
        <v>5.8427742440000001</v>
      </c>
      <c r="K7379" s="1">
        <v>5.8450961829999999</v>
      </c>
    </row>
    <row r="7380" spans="1:11" x14ac:dyDescent="0.35">
      <c r="A7380" s="1" t="s">
        <v>5637</v>
      </c>
      <c r="B7380" s="1">
        <f t="shared" si="115"/>
        <v>1.0228686318072095</v>
      </c>
      <c r="C7380" s="1">
        <v>3.2620870000000003E-2</v>
      </c>
      <c r="D7380" s="1">
        <v>0.42104588799999998</v>
      </c>
      <c r="E7380" s="1">
        <v>0.49583006699999999</v>
      </c>
      <c r="F7380" s="1">
        <v>5.5913975100000002</v>
      </c>
      <c r="G7380" s="1">
        <v>5.6366808119999998</v>
      </c>
      <c r="H7380" s="1">
        <v>5.5512578699999997</v>
      </c>
      <c r="I7380" s="1">
        <v>5.5666973110000004</v>
      </c>
      <c r="J7380" s="1">
        <v>5.634050395</v>
      </c>
      <c r="K7380" s="1">
        <v>5.6751792390000002</v>
      </c>
    </row>
    <row r="7381" spans="1:11" x14ac:dyDescent="0.35">
      <c r="A7381" s="1" t="s">
        <v>5636</v>
      </c>
      <c r="B7381" s="1">
        <f t="shared" si="115"/>
        <v>1.0228750830049795</v>
      </c>
      <c r="C7381" s="1">
        <v>3.2629969000000002E-2</v>
      </c>
      <c r="D7381" s="1">
        <v>0.57113672800000004</v>
      </c>
      <c r="E7381" s="1">
        <v>0.64008749700000001</v>
      </c>
      <c r="F7381" s="1">
        <v>3.6899736949999999</v>
      </c>
      <c r="G7381" s="1">
        <v>3.8191304179999999</v>
      </c>
      <c r="H7381" s="1">
        <v>3.767175548</v>
      </c>
      <c r="I7381" s="1">
        <v>3.7863704359999999</v>
      </c>
      <c r="J7381" s="1">
        <v>3.7330416249999998</v>
      </c>
      <c r="K7381" s="1">
        <v>3.8597400579999999</v>
      </c>
    </row>
    <row r="7382" spans="1:11" x14ac:dyDescent="0.35">
      <c r="A7382" s="1" t="s">
        <v>5635</v>
      </c>
      <c r="B7382" s="1">
        <f t="shared" si="115"/>
        <v>1.0228872261710944</v>
      </c>
      <c r="C7382" s="1">
        <v>3.2647096E-2</v>
      </c>
      <c r="D7382" s="1">
        <v>0.21455243900000001</v>
      </c>
      <c r="E7382" s="1">
        <v>0.27940067299999999</v>
      </c>
      <c r="F7382" s="1">
        <v>8.0568274619999993</v>
      </c>
      <c r="G7382" s="1">
        <v>8.0594264540000005</v>
      </c>
      <c r="H7382" s="1">
        <v>8.0368556439999992</v>
      </c>
      <c r="I7382" s="1">
        <v>8.0833368389999993</v>
      </c>
      <c r="J7382" s="1">
        <v>8.0802515269999997</v>
      </c>
      <c r="K7382" s="1">
        <v>8.0875385550000001</v>
      </c>
    </row>
    <row r="7383" spans="1:11" x14ac:dyDescent="0.35">
      <c r="A7383" s="1" t="s">
        <v>5634</v>
      </c>
      <c r="B7383" s="1">
        <f t="shared" si="115"/>
        <v>1.022906478847748</v>
      </c>
      <c r="C7383" s="1">
        <v>3.2674250000000002E-2</v>
      </c>
      <c r="D7383" s="1">
        <v>0.49788622500000002</v>
      </c>
      <c r="E7383" s="1">
        <v>0.57005482699999999</v>
      </c>
      <c r="F7383" s="1">
        <v>6.8025012289999998</v>
      </c>
      <c r="G7383" s="1">
        <v>6.666176299</v>
      </c>
      <c r="H7383" s="1">
        <v>6.6400955750000001</v>
      </c>
      <c r="I7383" s="1">
        <v>6.7768173100000002</v>
      </c>
      <c r="J7383" s="1">
        <v>6.6498488040000003</v>
      </c>
      <c r="K7383" s="1">
        <v>6.7819169610000003</v>
      </c>
    </row>
    <row r="7384" spans="1:11" x14ac:dyDescent="0.35">
      <c r="A7384" s="1" t="s">
        <v>5633</v>
      </c>
      <c r="B7384" s="1">
        <f t="shared" si="115"/>
        <v>1.0229587282153563</v>
      </c>
      <c r="C7384" s="1">
        <v>3.2747940000000003E-2</v>
      </c>
      <c r="D7384" s="1">
        <v>0.30023211799999999</v>
      </c>
      <c r="E7384" s="1">
        <v>0.37346995100000002</v>
      </c>
      <c r="F7384" s="1">
        <v>10.17986202</v>
      </c>
      <c r="G7384" s="1">
        <v>10.082189639999999</v>
      </c>
      <c r="H7384" s="1">
        <v>10.082189639999999</v>
      </c>
      <c r="I7384" s="1">
        <v>10.165142599999999</v>
      </c>
      <c r="J7384" s="1">
        <v>10.112406529999999</v>
      </c>
      <c r="K7384" s="1">
        <v>10.165142599999999</v>
      </c>
    </row>
    <row r="7385" spans="1:11" x14ac:dyDescent="0.35">
      <c r="A7385" s="1" t="s">
        <v>5632</v>
      </c>
      <c r="B7385" s="1">
        <f t="shared" si="115"/>
        <v>1.0229599648184149</v>
      </c>
      <c r="C7385" s="1">
        <v>3.2749684000000001E-2</v>
      </c>
      <c r="D7385" s="1">
        <v>0.41774487199999999</v>
      </c>
      <c r="E7385" s="1">
        <v>0.49247176399999998</v>
      </c>
      <c r="F7385" s="1">
        <v>4.6874840400000002</v>
      </c>
      <c r="G7385" s="1">
        <v>4.7333157689999998</v>
      </c>
      <c r="H7385" s="1">
        <v>4.7078689899999997</v>
      </c>
      <c r="I7385" s="1">
        <v>4.7213136650000003</v>
      </c>
      <c r="J7385" s="1">
        <v>4.7642226340000002</v>
      </c>
      <c r="K7385" s="1">
        <v>4.7404013880000004</v>
      </c>
    </row>
    <row r="7386" spans="1:11" x14ac:dyDescent="0.35">
      <c r="A7386" s="1" t="s">
        <v>5631</v>
      </c>
      <c r="B7386" s="1">
        <f t="shared" si="115"/>
        <v>1.022962567787651</v>
      </c>
      <c r="C7386" s="1">
        <v>3.2753354999999998E-2</v>
      </c>
      <c r="D7386" s="1">
        <v>0.18362055299999999</v>
      </c>
      <c r="E7386" s="1">
        <v>0.243798245</v>
      </c>
      <c r="F7386" s="1">
        <v>9.3438057610000005</v>
      </c>
      <c r="G7386" s="1">
        <v>9.3271211669999996</v>
      </c>
      <c r="H7386" s="1">
        <v>9.3203199879999996</v>
      </c>
      <c r="I7386" s="1">
        <v>9.3529958670000006</v>
      </c>
      <c r="J7386" s="1">
        <v>9.3681632980000007</v>
      </c>
      <c r="K7386" s="1">
        <v>9.3681632980000007</v>
      </c>
    </row>
    <row r="7387" spans="1:11" x14ac:dyDescent="0.35">
      <c r="A7387" s="1" t="s">
        <v>5630</v>
      </c>
      <c r="B7387" s="1">
        <f t="shared" si="115"/>
        <v>1.0230360712540185</v>
      </c>
      <c r="C7387" s="1">
        <v>3.2857013999999997E-2</v>
      </c>
      <c r="D7387" s="1">
        <v>0.49832726399999999</v>
      </c>
      <c r="E7387" s="1">
        <v>0.57043786500000004</v>
      </c>
      <c r="F7387" s="1">
        <v>4.2260776910000004</v>
      </c>
      <c r="G7387" s="1">
        <v>4.1844403549999996</v>
      </c>
      <c r="H7387" s="1">
        <v>4.1183715760000004</v>
      </c>
      <c r="I7387" s="1">
        <v>4.2369119489999996</v>
      </c>
      <c r="J7387" s="1">
        <v>4.1800457949999998</v>
      </c>
      <c r="K7387" s="1">
        <v>4.2126270530000003</v>
      </c>
    </row>
    <row r="7388" spans="1:11" x14ac:dyDescent="0.35">
      <c r="A7388" s="1" t="s">
        <v>5629</v>
      </c>
      <c r="B7388" s="1">
        <f t="shared" si="115"/>
        <v>1.0230430971852882</v>
      </c>
      <c r="C7388" s="1">
        <v>3.2866922E-2</v>
      </c>
      <c r="D7388" s="1">
        <v>0.47432107400000001</v>
      </c>
      <c r="E7388" s="1">
        <v>0.54684800300000003</v>
      </c>
      <c r="F7388" s="1">
        <v>5.9260506240000002</v>
      </c>
      <c r="G7388" s="1">
        <v>5.7873896970000001</v>
      </c>
      <c r="H7388" s="1">
        <v>5.8290064370000003</v>
      </c>
      <c r="I7388" s="1">
        <v>5.9345630800000002</v>
      </c>
      <c r="J7388" s="1">
        <v>5.8051700620000002</v>
      </c>
      <c r="K7388" s="1">
        <v>5.9034417850000001</v>
      </c>
    </row>
    <row r="7389" spans="1:11" x14ac:dyDescent="0.35">
      <c r="A7389" s="1" t="s">
        <v>5628</v>
      </c>
      <c r="B7389" s="1">
        <f t="shared" si="115"/>
        <v>1.0230885130386425</v>
      </c>
      <c r="C7389" s="1">
        <v>3.2930965999999999E-2</v>
      </c>
      <c r="D7389" s="1">
        <v>0.42435185600000003</v>
      </c>
      <c r="E7389" s="1">
        <v>0.498951388</v>
      </c>
      <c r="F7389" s="1">
        <v>5.2333086399999997</v>
      </c>
      <c r="G7389" s="1">
        <v>5.3285073360000004</v>
      </c>
      <c r="H7389" s="1">
        <v>5.2231982559999999</v>
      </c>
      <c r="I7389" s="1">
        <v>5.3088420310000002</v>
      </c>
      <c r="J7389" s="1">
        <v>5.3117748120000003</v>
      </c>
      <c r="K7389" s="1">
        <v>5.2642325000000003</v>
      </c>
    </row>
    <row r="7390" spans="1:11" x14ac:dyDescent="0.35">
      <c r="A7390" s="1" t="s">
        <v>5627</v>
      </c>
      <c r="B7390" s="1">
        <f t="shared" si="115"/>
        <v>1.0230926289588513</v>
      </c>
      <c r="C7390" s="1">
        <v>3.2936769999999997E-2</v>
      </c>
      <c r="D7390" s="1">
        <v>0.43152045500000002</v>
      </c>
      <c r="E7390" s="1">
        <v>0.50582816100000005</v>
      </c>
      <c r="F7390" s="1">
        <v>5.4623009900000001</v>
      </c>
      <c r="G7390" s="1">
        <v>5.4829633500000003</v>
      </c>
      <c r="H7390" s="1">
        <v>5.5810296939999997</v>
      </c>
      <c r="I7390" s="1">
        <v>5.5514440760000001</v>
      </c>
      <c r="J7390" s="1">
        <v>5.5005601940000002</v>
      </c>
      <c r="K7390" s="1">
        <v>5.5747085639999998</v>
      </c>
    </row>
    <row r="7391" spans="1:11" x14ac:dyDescent="0.35">
      <c r="A7391" s="1" t="s">
        <v>5626</v>
      </c>
      <c r="B7391" s="1">
        <f t="shared" si="115"/>
        <v>1.0233054816182585</v>
      </c>
      <c r="C7391" s="1">
        <v>3.3236888999999999E-2</v>
      </c>
      <c r="D7391" s="1">
        <v>0.673056455</v>
      </c>
      <c r="E7391" s="1">
        <v>0.73074141500000001</v>
      </c>
      <c r="F7391" s="1">
        <v>2.6417692449999999</v>
      </c>
      <c r="G7391" s="1">
        <v>2.7533116280000001</v>
      </c>
      <c r="H7391" s="1">
        <v>2.542877872</v>
      </c>
      <c r="I7391" s="1">
        <v>2.7228953420000002</v>
      </c>
      <c r="J7391" s="1">
        <v>2.7009552079999999</v>
      </c>
      <c r="K7391" s="1">
        <v>2.6176014439999999</v>
      </c>
    </row>
    <row r="7392" spans="1:11" x14ac:dyDescent="0.35">
      <c r="A7392" s="1" t="s">
        <v>5625</v>
      </c>
      <c r="B7392" s="1">
        <f t="shared" si="115"/>
        <v>1.0233208558396312</v>
      </c>
      <c r="C7392" s="1">
        <v>3.3258563999999997E-2</v>
      </c>
      <c r="D7392" s="1">
        <v>0.24127094499999999</v>
      </c>
      <c r="E7392" s="1">
        <v>0.30912765599999997</v>
      </c>
      <c r="F7392" s="1">
        <v>7.9724672940000003</v>
      </c>
      <c r="G7392" s="1">
        <v>7.9979785720000001</v>
      </c>
      <c r="H7392" s="1">
        <v>7.9652564540000004</v>
      </c>
      <c r="I7392" s="1">
        <v>8.0416029400000006</v>
      </c>
      <c r="J7392" s="1">
        <v>7.9847529020000003</v>
      </c>
      <c r="K7392" s="1">
        <v>8.0100274769999995</v>
      </c>
    </row>
    <row r="7393" spans="1:11" x14ac:dyDescent="0.35">
      <c r="A7393" s="1" t="s">
        <v>5624</v>
      </c>
      <c r="B7393" s="1">
        <f t="shared" si="115"/>
        <v>1.0233749174790996</v>
      </c>
      <c r="C7393" s="1">
        <v>3.3334779000000002E-2</v>
      </c>
      <c r="D7393" s="1">
        <v>0.33736149799999998</v>
      </c>
      <c r="E7393" s="1">
        <v>0.41260823099999999</v>
      </c>
      <c r="F7393" s="1">
        <v>7.1743989700000004</v>
      </c>
      <c r="G7393" s="1">
        <v>7.2162434429999998</v>
      </c>
      <c r="H7393" s="1">
        <v>7.2227225590000002</v>
      </c>
      <c r="I7393" s="1">
        <v>7.2351269379999996</v>
      </c>
      <c r="J7393" s="1">
        <v>7.1827920839999999</v>
      </c>
      <c r="K7393" s="1">
        <v>7.296594249</v>
      </c>
    </row>
    <row r="7394" spans="1:11" x14ac:dyDescent="0.35">
      <c r="A7394" s="1" t="s">
        <v>5623</v>
      </c>
      <c r="B7394" s="1">
        <f t="shared" si="115"/>
        <v>1.0233783046282749</v>
      </c>
      <c r="C7394" s="1">
        <v>3.3339554E-2</v>
      </c>
      <c r="D7394" s="1">
        <v>0.53321039999999997</v>
      </c>
      <c r="E7394" s="1">
        <v>0.60405167400000004</v>
      </c>
      <c r="F7394" s="1">
        <v>6.2384862400000003</v>
      </c>
      <c r="G7394" s="1">
        <v>6.0299554210000004</v>
      </c>
      <c r="H7394" s="1">
        <v>6.1675053489999998</v>
      </c>
      <c r="I7394" s="1">
        <v>6.2491430719999999</v>
      </c>
      <c r="J7394" s="1">
        <v>6.0988352060000004</v>
      </c>
      <c r="K7394" s="1">
        <v>6.1896145840000001</v>
      </c>
    </row>
    <row r="7395" spans="1:11" x14ac:dyDescent="0.35">
      <c r="A7395" s="1" t="s">
        <v>5622</v>
      </c>
      <c r="B7395" s="1">
        <f t="shared" si="115"/>
        <v>1.0234256464427924</v>
      </c>
      <c r="C7395" s="1">
        <v>3.3406291999999997E-2</v>
      </c>
      <c r="D7395" s="1">
        <v>0.50654355799999995</v>
      </c>
      <c r="E7395" s="1">
        <v>0.57862142900000002</v>
      </c>
      <c r="F7395" s="1">
        <v>3.8116955180000001</v>
      </c>
      <c r="G7395" s="1">
        <v>3.8384334180000002</v>
      </c>
      <c r="H7395" s="1">
        <v>3.8704803999999999</v>
      </c>
      <c r="I7395" s="1">
        <v>3.912887811</v>
      </c>
      <c r="J7395" s="1">
        <v>3.8409687109999999</v>
      </c>
      <c r="K7395" s="1">
        <v>3.8706478440000001</v>
      </c>
    </row>
    <row r="7396" spans="1:11" x14ac:dyDescent="0.35">
      <c r="A7396" s="1" t="s">
        <v>5621</v>
      </c>
      <c r="B7396" s="1">
        <f t="shared" si="115"/>
        <v>1.0234641504350925</v>
      </c>
      <c r="C7396" s="1">
        <v>3.3460569000000003E-2</v>
      </c>
      <c r="D7396" s="1">
        <v>0.58909377799999996</v>
      </c>
      <c r="E7396" s="1">
        <v>0.65600879000000001</v>
      </c>
      <c r="F7396" s="1">
        <v>3.3061912769999999</v>
      </c>
      <c r="G7396" s="1">
        <v>3.2072850380000002</v>
      </c>
      <c r="H7396" s="1">
        <v>3.2766926129999998</v>
      </c>
      <c r="I7396" s="1">
        <v>3.365963576</v>
      </c>
      <c r="J7396" s="1">
        <v>3.2783417959999999</v>
      </c>
      <c r="K7396" s="1">
        <v>3.2487265440000002</v>
      </c>
    </row>
    <row r="7397" spans="1:11" x14ac:dyDescent="0.35">
      <c r="A7397" s="1" t="s">
        <v>5620</v>
      </c>
      <c r="B7397" s="1">
        <f t="shared" si="115"/>
        <v>1.0235192831090145</v>
      </c>
      <c r="C7397" s="1">
        <v>3.3538283000000002E-2</v>
      </c>
      <c r="D7397" s="1">
        <v>0.41147015599999998</v>
      </c>
      <c r="E7397" s="1">
        <v>0.48650658800000002</v>
      </c>
      <c r="F7397" s="1">
        <v>10.55176279</v>
      </c>
      <c r="G7397" s="1">
        <v>10.708097710000001</v>
      </c>
      <c r="H7397" s="1">
        <v>10.708097710000001</v>
      </c>
      <c r="I7397" s="1">
        <v>10.662611460000001</v>
      </c>
      <c r="J7397" s="1">
        <v>10.743059840000001</v>
      </c>
      <c r="K7397" s="1">
        <v>10.662611460000001</v>
      </c>
    </row>
    <row r="7398" spans="1:11" x14ac:dyDescent="0.35">
      <c r="A7398" s="1" t="s">
        <v>5619</v>
      </c>
      <c r="B7398" s="1">
        <f t="shared" si="115"/>
        <v>1.0235200372541164</v>
      </c>
      <c r="C7398" s="1">
        <v>3.3539345999999998E-2</v>
      </c>
      <c r="D7398" s="1">
        <v>0.36314803600000001</v>
      </c>
      <c r="E7398" s="1">
        <v>0.43903273300000001</v>
      </c>
      <c r="F7398" s="1">
        <v>6.3246918320000001</v>
      </c>
      <c r="G7398" s="1">
        <v>6.3246918320000001</v>
      </c>
      <c r="H7398" s="1">
        <v>6.2886804219999997</v>
      </c>
      <c r="I7398" s="1">
        <v>6.3682889219999996</v>
      </c>
      <c r="J7398" s="1">
        <v>6.3906969159999996</v>
      </c>
      <c r="K7398" s="1">
        <v>6.2791500759999996</v>
      </c>
    </row>
    <row r="7399" spans="1:11" x14ac:dyDescent="0.35">
      <c r="A7399" s="1" t="s">
        <v>5618</v>
      </c>
      <c r="B7399" s="1">
        <f t="shared" si="115"/>
        <v>1.0235519516517306</v>
      </c>
      <c r="C7399" s="1">
        <v>3.3584330000000003E-2</v>
      </c>
      <c r="D7399" s="1">
        <v>0.46251822500000001</v>
      </c>
      <c r="E7399" s="1">
        <v>0.53522959000000003</v>
      </c>
      <c r="F7399" s="1">
        <v>6.5270615489999999</v>
      </c>
      <c r="G7399" s="1">
        <v>6.4054394979999998</v>
      </c>
      <c r="H7399" s="1">
        <v>6.4003599600000003</v>
      </c>
      <c r="I7399" s="1">
        <v>6.4752685149999998</v>
      </c>
      <c r="J7399" s="1">
        <v>6.4054394979999998</v>
      </c>
      <c r="K7399" s="1">
        <v>6.5536806690000002</v>
      </c>
    </row>
    <row r="7400" spans="1:11" x14ac:dyDescent="0.35">
      <c r="A7400" s="1" t="s">
        <v>5617</v>
      </c>
      <c r="B7400" s="1">
        <f t="shared" si="115"/>
        <v>1.023575260205646</v>
      </c>
      <c r="C7400" s="1">
        <v>3.3617183000000002E-2</v>
      </c>
      <c r="D7400" s="1">
        <v>0.44679446299999998</v>
      </c>
      <c r="E7400" s="1">
        <v>0.52008264599999998</v>
      </c>
      <c r="F7400" s="1">
        <v>5.3434867629999996</v>
      </c>
      <c r="G7400" s="1">
        <v>5.3199803899999996</v>
      </c>
      <c r="H7400" s="1">
        <v>5.2351868289999999</v>
      </c>
      <c r="I7400" s="1">
        <v>5.307362414</v>
      </c>
      <c r="J7400" s="1">
        <v>5.3971477390000002</v>
      </c>
      <c r="K7400" s="1">
        <v>5.2919625830000001</v>
      </c>
    </row>
    <row r="7401" spans="1:11" x14ac:dyDescent="0.35">
      <c r="A7401" s="1" t="s">
        <v>5616</v>
      </c>
      <c r="B7401" s="1">
        <f t="shared" si="115"/>
        <v>1.0236071741966366</v>
      </c>
      <c r="C7401" s="1">
        <v>3.3662164000000001E-2</v>
      </c>
      <c r="D7401" s="1">
        <v>0.183229897</v>
      </c>
      <c r="E7401" s="1">
        <v>0.243378767</v>
      </c>
      <c r="F7401" s="1">
        <v>8.7224558010000006</v>
      </c>
      <c r="G7401" s="1">
        <v>8.7045990999999994</v>
      </c>
      <c r="H7401" s="1">
        <v>8.7128462179999993</v>
      </c>
      <c r="I7401" s="1">
        <v>8.7435509519999997</v>
      </c>
      <c r="J7401" s="1">
        <v>8.7403649489999999</v>
      </c>
      <c r="K7401" s="1">
        <v>8.7569451180000009</v>
      </c>
    </row>
    <row r="7402" spans="1:11" x14ac:dyDescent="0.35">
      <c r="A7402" s="1" t="s">
        <v>5615</v>
      </c>
      <c r="B7402" s="1">
        <f t="shared" si="115"/>
        <v>1.0236402982268484</v>
      </c>
      <c r="C7402" s="1">
        <v>3.3708848999999999E-2</v>
      </c>
      <c r="D7402" s="1">
        <v>0.70894106999999995</v>
      </c>
      <c r="E7402" s="1">
        <v>0.76299299600000003</v>
      </c>
      <c r="F7402" s="1">
        <v>2.832234278</v>
      </c>
      <c r="G7402" s="1">
        <v>3.1472340729999999</v>
      </c>
      <c r="H7402" s="1">
        <v>3.1296848220000002</v>
      </c>
      <c r="I7402" s="1">
        <v>3.1383812679999998</v>
      </c>
      <c r="J7402" s="1">
        <v>3.1181481799999999</v>
      </c>
      <c r="K7402" s="1">
        <v>2.960083639</v>
      </c>
    </row>
    <row r="7403" spans="1:11" x14ac:dyDescent="0.35">
      <c r="A7403" s="1" t="s">
        <v>5614</v>
      </c>
      <c r="B7403" s="1">
        <f t="shared" si="115"/>
        <v>1.0236489453467539</v>
      </c>
      <c r="C7403" s="1">
        <v>3.3721036000000003E-2</v>
      </c>
      <c r="D7403" s="1">
        <v>0.56283628100000005</v>
      </c>
      <c r="E7403" s="1">
        <v>0.632226391</v>
      </c>
      <c r="F7403" s="1">
        <v>4.976841179</v>
      </c>
      <c r="G7403" s="1">
        <v>5.0446957560000003</v>
      </c>
      <c r="H7403" s="1">
        <v>5.0644333100000001</v>
      </c>
      <c r="I7403" s="1">
        <v>5.024200317</v>
      </c>
      <c r="J7403" s="1">
        <v>5.2011692089999997</v>
      </c>
      <c r="K7403" s="1">
        <v>4.9561081539999998</v>
      </c>
    </row>
    <row r="7404" spans="1:11" x14ac:dyDescent="0.35">
      <c r="A7404" s="1" t="s">
        <v>5613</v>
      </c>
      <c r="B7404" s="1">
        <f t="shared" si="115"/>
        <v>1.0236539703169791</v>
      </c>
      <c r="C7404" s="1">
        <v>3.3728118000000001E-2</v>
      </c>
      <c r="D7404" s="1">
        <v>0.40960948400000002</v>
      </c>
      <c r="E7404" s="1">
        <v>0.48455678800000002</v>
      </c>
      <c r="F7404" s="1">
        <v>4.8563093589999999</v>
      </c>
      <c r="G7404" s="1">
        <v>4.8585258680000001</v>
      </c>
      <c r="H7404" s="1">
        <v>4.8095018310000004</v>
      </c>
      <c r="I7404" s="1">
        <v>4.8452590669999998</v>
      </c>
      <c r="J7404" s="1">
        <v>4.9136236230000003</v>
      </c>
      <c r="K7404" s="1">
        <v>4.8643044419999999</v>
      </c>
    </row>
    <row r="7405" spans="1:11" x14ac:dyDescent="0.35">
      <c r="A7405" s="1" t="s">
        <v>5612</v>
      </c>
      <c r="B7405" s="1">
        <f t="shared" si="115"/>
        <v>1.0236668266048528</v>
      </c>
      <c r="C7405" s="1">
        <v>3.3746236999999998E-2</v>
      </c>
      <c r="D7405" s="1">
        <v>0.490089261</v>
      </c>
      <c r="E7405" s="1">
        <v>0.56229068100000001</v>
      </c>
      <c r="F7405" s="1">
        <v>4.9023824469999999</v>
      </c>
      <c r="G7405" s="1">
        <v>5.0792758899999999</v>
      </c>
      <c r="H7405" s="1">
        <v>4.9832104040000003</v>
      </c>
      <c r="I7405" s="1">
        <v>4.9995288980000003</v>
      </c>
      <c r="J7405" s="1">
        <v>5.0052554750000002</v>
      </c>
      <c r="K7405" s="1">
        <v>5.0634680420000002</v>
      </c>
    </row>
    <row r="7406" spans="1:11" x14ac:dyDescent="0.35">
      <c r="A7406" s="1" t="s">
        <v>5611</v>
      </c>
      <c r="B7406" s="1">
        <f t="shared" si="115"/>
        <v>1.023669763443861</v>
      </c>
      <c r="C7406" s="1">
        <v>3.3750375999999999E-2</v>
      </c>
      <c r="D7406" s="1">
        <v>0.41203295200000001</v>
      </c>
      <c r="E7406" s="1">
        <v>0.48706018299999998</v>
      </c>
      <c r="F7406" s="1">
        <v>5.0484527610000001</v>
      </c>
      <c r="G7406" s="1">
        <v>5.0280412160000001</v>
      </c>
      <c r="H7406" s="1">
        <v>4.9978042089999999</v>
      </c>
      <c r="I7406" s="1">
        <v>5.0074506000000003</v>
      </c>
      <c r="J7406" s="1">
        <v>5.0594577239999996</v>
      </c>
      <c r="K7406" s="1">
        <v>5.106872815</v>
      </c>
    </row>
    <row r="7407" spans="1:11" x14ac:dyDescent="0.35">
      <c r="A7407" s="1" t="s">
        <v>5610</v>
      </c>
      <c r="B7407" s="1">
        <f t="shared" si="115"/>
        <v>1.0236760820400428</v>
      </c>
      <c r="C7407" s="1">
        <v>3.3759281000000002E-2</v>
      </c>
      <c r="D7407" s="1">
        <v>0.37309356999999999</v>
      </c>
      <c r="E7407" s="1">
        <v>0.44916109199999998</v>
      </c>
      <c r="F7407" s="1">
        <v>5.4854794519999999</v>
      </c>
      <c r="G7407" s="1">
        <v>5.4511247679999997</v>
      </c>
      <c r="H7407" s="1">
        <v>5.4421180820000004</v>
      </c>
      <c r="I7407" s="1">
        <v>5.5054062039999998</v>
      </c>
      <c r="J7407" s="1">
        <v>5.52945625</v>
      </c>
      <c r="K7407" s="1">
        <v>5.4439900379999999</v>
      </c>
    </row>
    <row r="7408" spans="1:11" x14ac:dyDescent="0.35">
      <c r="A7408" s="1" t="s">
        <v>5609</v>
      </c>
      <c r="B7408" s="1">
        <f t="shared" si="115"/>
        <v>1.0237008338576237</v>
      </c>
      <c r="C7408" s="1">
        <v>3.3794164000000002E-2</v>
      </c>
      <c r="D7408" s="1">
        <v>0.31461823500000002</v>
      </c>
      <c r="E7408" s="1">
        <v>0.38902543299999998</v>
      </c>
      <c r="F7408" s="1">
        <v>6.6343730750000001</v>
      </c>
      <c r="G7408" s="1">
        <v>6.6135225169999998</v>
      </c>
      <c r="H7408" s="1">
        <v>6.6448671370000003</v>
      </c>
      <c r="I7408" s="1">
        <v>6.6627558779999996</v>
      </c>
      <c r="J7408" s="1">
        <v>6.6198133730000004</v>
      </c>
      <c r="K7408" s="1">
        <v>6.7123630280000004</v>
      </c>
    </row>
    <row r="7409" spans="1:11" x14ac:dyDescent="0.35">
      <c r="A7409" s="1" t="s">
        <v>5608</v>
      </c>
      <c r="B7409" s="1">
        <f t="shared" si="115"/>
        <v>1.0237573381922613</v>
      </c>
      <c r="C7409" s="1">
        <v>3.3873792999999999E-2</v>
      </c>
      <c r="D7409" s="1">
        <v>0.39318272900000001</v>
      </c>
      <c r="E7409" s="1">
        <v>0.46834684399999998</v>
      </c>
      <c r="F7409" s="1">
        <v>4.7513147690000004</v>
      </c>
      <c r="G7409" s="1">
        <v>4.7817004259999996</v>
      </c>
      <c r="H7409" s="1">
        <v>4.7944929030000001</v>
      </c>
      <c r="I7409" s="1">
        <v>4.7930422549999996</v>
      </c>
      <c r="J7409" s="1">
        <v>4.807767728</v>
      </c>
      <c r="K7409" s="1">
        <v>4.8281447420000001</v>
      </c>
    </row>
    <row r="7410" spans="1:11" x14ac:dyDescent="0.35">
      <c r="A7410" s="1" t="s">
        <v>5607</v>
      </c>
      <c r="B7410" s="1">
        <f t="shared" si="115"/>
        <v>1.023792237628828</v>
      </c>
      <c r="C7410" s="1">
        <v>3.3922973000000002E-2</v>
      </c>
      <c r="D7410" s="1">
        <v>0.436489709</v>
      </c>
      <c r="E7410" s="1">
        <v>0.51068825600000001</v>
      </c>
      <c r="F7410" s="1">
        <v>4.5026813099999998</v>
      </c>
      <c r="G7410" s="1">
        <v>4.4764532900000003</v>
      </c>
      <c r="H7410" s="1">
        <v>4.4499212220000004</v>
      </c>
      <c r="I7410" s="1">
        <v>4.502080018</v>
      </c>
      <c r="J7410" s="1">
        <v>4.4804814359999998</v>
      </c>
      <c r="K7410" s="1">
        <v>4.5490095000000004</v>
      </c>
    </row>
    <row r="7411" spans="1:11" x14ac:dyDescent="0.35">
      <c r="A7411" s="1" t="s">
        <v>5606</v>
      </c>
      <c r="B7411" s="1">
        <f t="shared" si="115"/>
        <v>1.0238515360464377</v>
      </c>
      <c r="C7411" s="1">
        <v>3.4006531999999999E-2</v>
      </c>
      <c r="D7411" s="1">
        <v>0.27444194700000002</v>
      </c>
      <c r="E7411" s="1">
        <v>0.34567905300000001</v>
      </c>
      <c r="F7411" s="1">
        <v>7.1088624390000001</v>
      </c>
      <c r="G7411" s="1">
        <v>7.0720268449999999</v>
      </c>
      <c r="H7411" s="1">
        <v>7.074202208</v>
      </c>
      <c r="I7411" s="1">
        <v>7.148352644</v>
      </c>
      <c r="J7411" s="1">
        <v>7.0806225019999998</v>
      </c>
      <c r="K7411" s="1">
        <v>7.1291128270000002</v>
      </c>
    </row>
    <row r="7412" spans="1:11" x14ac:dyDescent="0.35">
      <c r="A7412" s="1" t="s">
        <v>5605</v>
      </c>
      <c r="B7412" s="1">
        <f t="shared" si="115"/>
        <v>1.0238965953184609</v>
      </c>
      <c r="C7412" s="1">
        <v>3.4070022999999998E-2</v>
      </c>
      <c r="D7412" s="1">
        <v>0.216308258</v>
      </c>
      <c r="E7412" s="1">
        <v>0.28143402200000001</v>
      </c>
      <c r="F7412" s="1">
        <v>9.1310919290000001</v>
      </c>
      <c r="G7412" s="1">
        <v>9.1640816639999993</v>
      </c>
      <c r="H7412" s="1">
        <v>9.1721728389999999</v>
      </c>
      <c r="I7412" s="1">
        <v>9.1944105310000008</v>
      </c>
      <c r="J7412" s="1">
        <v>9.1566181069999999</v>
      </c>
      <c r="K7412" s="1">
        <v>9.2190061740000004</v>
      </c>
    </row>
    <row r="7413" spans="1:11" x14ac:dyDescent="0.35">
      <c r="A7413" s="1" t="s">
        <v>5604</v>
      </c>
      <c r="B7413" s="1">
        <f t="shared" si="115"/>
        <v>1.0239008507546892</v>
      </c>
      <c r="C7413" s="1">
        <v>3.4076018999999999E-2</v>
      </c>
      <c r="D7413" s="1">
        <v>0.55784348500000003</v>
      </c>
      <c r="E7413" s="1">
        <v>0.62732114299999997</v>
      </c>
      <c r="F7413" s="1">
        <v>3.9011902119999999</v>
      </c>
      <c r="G7413" s="1">
        <v>3.9029233460000001</v>
      </c>
      <c r="H7413" s="1">
        <v>4.00913436</v>
      </c>
      <c r="I7413" s="1">
        <v>3.9466801450000002</v>
      </c>
      <c r="J7413" s="1">
        <v>3.9054955100000002</v>
      </c>
      <c r="K7413" s="1">
        <v>4.0652472289999997</v>
      </c>
    </row>
    <row r="7414" spans="1:11" x14ac:dyDescent="0.35">
      <c r="A7414" s="1" t="s">
        <v>5603</v>
      </c>
      <c r="B7414" s="1">
        <f t="shared" si="115"/>
        <v>1.0239096107919148</v>
      </c>
      <c r="C7414" s="1">
        <v>3.4088361999999997E-2</v>
      </c>
      <c r="D7414" s="1">
        <v>0.26360157899999997</v>
      </c>
      <c r="E7414" s="1">
        <v>0.33366996700000001</v>
      </c>
      <c r="F7414" s="1">
        <v>7.4154431489999997</v>
      </c>
      <c r="G7414" s="1">
        <v>7.4317445280000003</v>
      </c>
      <c r="H7414" s="1">
        <v>7.4267316460000004</v>
      </c>
      <c r="I7414" s="1">
        <v>7.4200913679999996</v>
      </c>
      <c r="J7414" s="1">
        <v>7.4550364389999997</v>
      </c>
      <c r="K7414" s="1">
        <v>7.5006648050000004</v>
      </c>
    </row>
    <row r="7415" spans="1:11" x14ac:dyDescent="0.35">
      <c r="A7415" s="1" t="s">
        <v>5602</v>
      </c>
      <c r="B7415" s="1">
        <f t="shared" si="115"/>
        <v>1.0239340062901494</v>
      </c>
      <c r="C7415" s="1">
        <v>3.4122735000000001E-2</v>
      </c>
      <c r="D7415" s="1">
        <v>0.40681147400000001</v>
      </c>
      <c r="E7415" s="1">
        <v>0.48176210600000002</v>
      </c>
      <c r="F7415" s="1">
        <v>5.2009744839999996</v>
      </c>
      <c r="G7415" s="1">
        <v>5.165112594</v>
      </c>
      <c r="H7415" s="1">
        <v>5.1443471780000003</v>
      </c>
      <c r="I7415" s="1">
        <v>5.2576739740000002</v>
      </c>
      <c r="J7415" s="1">
        <v>5.1507041869999997</v>
      </c>
      <c r="K7415" s="1">
        <v>5.2076337930000003</v>
      </c>
    </row>
    <row r="7416" spans="1:11" x14ac:dyDescent="0.35">
      <c r="A7416" s="1" t="s">
        <v>5601</v>
      </c>
      <c r="B7416" s="1">
        <f t="shared" si="115"/>
        <v>1.0239389971726827</v>
      </c>
      <c r="C7416" s="1">
        <v>3.4129766999999998E-2</v>
      </c>
      <c r="D7416" s="1">
        <v>0.25688595199999997</v>
      </c>
      <c r="E7416" s="1">
        <v>0.32627871600000002</v>
      </c>
      <c r="F7416" s="1">
        <v>7.2840942440000003</v>
      </c>
      <c r="G7416" s="1">
        <v>7.2949783070000001</v>
      </c>
      <c r="H7416" s="1">
        <v>7.315124408</v>
      </c>
      <c r="I7416" s="1">
        <v>7.3217187780000001</v>
      </c>
      <c r="J7416" s="1">
        <v>7.3058345899999999</v>
      </c>
      <c r="K7416" s="1">
        <v>7.3693434980000001</v>
      </c>
    </row>
    <row r="7417" spans="1:11" x14ac:dyDescent="0.35">
      <c r="A7417" s="1" t="s">
        <v>5600</v>
      </c>
      <c r="B7417" s="1">
        <f t="shared" si="115"/>
        <v>1.0239647468792126</v>
      </c>
      <c r="C7417" s="1">
        <v>3.4166046999999998E-2</v>
      </c>
      <c r="D7417" s="1">
        <v>0.62841459399999999</v>
      </c>
      <c r="E7417" s="1">
        <v>0.691930512</v>
      </c>
      <c r="F7417" s="1">
        <v>3.5631098080000001</v>
      </c>
      <c r="G7417" s="1">
        <v>3.3773784240000002</v>
      </c>
      <c r="H7417" s="1">
        <v>3.386940133</v>
      </c>
      <c r="I7417" s="1">
        <v>3.4948927699999999</v>
      </c>
      <c r="J7417" s="1">
        <v>3.380437197</v>
      </c>
      <c r="K7417" s="1">
        <v>3.5577162649999998</v>
      </c>
    </row>
    <row r="7418" spans="1:11" x14ac:dyDescent="0.35">
      <c r="A7418" s="1" t="s">
        <v>5599</v>
      </c>
      <c r="B7418" s="1">
        <f t="shared" si="115"/>
        <v>1.023972639421673</v>
      </c>
      <c r="C7418" s="1">
        <v>3.4177167000000001E-2</v>
      </c>
      <c r="D7418" s="1">
        <v>0.384075532</v>
      </c>
      <c r="E7418" s="1">
        <v>0.45959956899999999</v>
      </c>
      <c r="F7418" s="1">
        <v>6.1189537830000003</v>
      </c>
      <c r="G7418" s="1">
        <v>6.106611837</v>
      </c>
      <c r="H7418" s="1">
        <v>6.1531125510000004</v>
      </c>
      <c r="I7418" s="1">
        <v>6.1412185519999998</v>
      </c>
      <c r="J7418" s="1">
        <v>6.2343203230000004</v>
      </c>
      <c r="K7418" s="1">
        <v>6.1033822640000004</v>
      </c>
    </row>
    <row r="7419" spans="1:11" x14ac:dyDescent="0.35">
      <c r="A7419" s="1" t="s">
        <v>5598</v>
      </c>
      <c r="B7419" s="1">
        <f t="shared" si="115"/>
        <v>1.0239754820294293</v>
      </c>
      <c r="C7419" s="1">
        <v>3.4181172000000003E-2</v>
      </c>
      <c r="D7419" s="1">
        <v>0.20008405900000001</v>
      </c>
      <c r="E7419" s="1">
        <v>0.26287135299999997</v>
      </c>
      <c r="F7419" s="1">
        <v>8.1854896030000006</v>
      </c>
      <c r="G7419" s="1">
        <v>8.2158579530000004</v>
      </c>
      <c r="H7419" s="1">
        <v>8.1998211689999998</v>
      </c>
      <c r="I7419" s="1">
        <v>8.2414241570000009</v>
      </c>
      <c r="J7419" s="1">
        <v>8.2186019800000008</v>
      </c>
      <c r="K7419" s="1">
        <v>8.2441318950000007</v>
      </c>
    </row>
    <row r="7420" spans="1:11" x14ac:dyDescent="0.35">
      <c r="A7420" s="1" t="s">
        <v>5597</v>
      </c>
      <c r="B7420" s="1">
        <f t="shared" si="115"/>
        <v>1.0239943946214134</v>
      </c>
      <c r="C7420" s="1">
        <v>3.4207818000000001E-2</v>
      </c>
      <c r="D7420" s="1">
        <v>0.41237592299999998</v>
      </c>
      <c r="E7420" s="1">
        <v>0.48737716800000003</v>
      </c>
      <c r="F7420" s="1">
        <v>6.1547058290000001</v>
      </c>
      <c r="G7420" s="1">
        <v>6.0167545679999996</v>
      </c>
      <c r="H7420" s="1">
        <v>6.014261265</v>
      </c>
      <c r="I7420" s="1">
        <v>6.1175169079999998</v>
      </c>
      <c r="J7420" s="1">
        <v>6.0886488849999996</v>
      </c>
      <c r="K7420" s="1">
        <v>6.0817822540000002</v>
      </c>
    </row>
    <row r="7421" spans="1:11" x14ac:dyDescent="0.35">
      <c r="A7421" s="1" t="s">
        <v>5596</v>
      </c>
      <c r="B7421" s="1">
        <f t="shared" si="115"/>
        <v>1.0240313328875934</v>
      </c>
      <c r="C7421" s="1">
        <v>3.4259858999999997E-2</v>
      </c>
      <c r="D7421" s="1">
        <v>0.422583137</v>
      </c>
      <c r="E7421" s="1">
        <v>0.49736546500000001</v>
      </c>
      <c r="F7421" s="1">
        <v>6.2316995720000001</v>
      </c>
      <c r="G7421" s="1">
        <v>6.1033822640000004</v>
      </c>
      <c r="H7421" s="1">
        <v>6.1062256680000004</v>
      </c>
      <c r="I7421" s="1">
        <v>6.2244587170000001</v>
      </c>
      <c r="J7421" s="1">
        <v>6.1288610989999999</v>
      </c>
      <c r="K7421" s="1">
        <v>6.1919599940000003</v>
      </c>
    </row>
    <row r="7422" spans="1:11" x14ac:dyDescent="0.35">
      <c r="A7422" s="1" t="s">
        <v>5595</v>
      </c>
      <c r="B7422" s="1">
        <f t="shared" si="115"/>
        <v>1.024067131790005</v>
      </c>
      <c r="C7422" s="1">
        <v>3.4310292999999999E-2</v>
      </c>
      <c r="D7422" s="1">
        <v>0.43633327100000002</v>
      </c>
      <c r="E7422" s="1">
        <v>0.51055107200000005</v>
      </c>
      <c r="F7422" s="1">
        <v>5.7942592450000001</v>
      </c>
      <c r="G7422" s="1">
        <v>5.8930738839999997</v>
      </c>
      <c r="H7422" s="1">
        <v>5.9034018560000003</v>
      </c>
      <c r="I7422" s="1">
        <v>5.8987798219999998</v>
      </c>
      <c r="J7422" s="1">
        <v>5.9640411530000002</v>
      </c>
      <c r="K7422" s="1">
        <v>5.8298651890000004</v>
      </c>
    </row>
    <row r="7423" spans="1:11" x14ac:dyDescent="0.35">
      <c r="A7423" s="1" t="s">
        <v>5594</v>
      </c>
      <c r="B7423" s="1">
        <f t="shared" si="115"/>
        <v>1.024203959807312</v>
      </c>
      <c r="C7423" s="1">
        <v>3.4503041999999998E-2</v>
      </c>
      <c r="D7423" s="1">
        <v>0.75662385300000001</v>
      </c>
      <c r="E7423" s="1">
        <v>0.804673266</v>
      </c>
      <c r="F7423" s="1">
        <v>2.0796441209999998</v>
      </c>
      <c r="G7423" s="1">
        <v>2.108345903</v>
      </c>
      <c r="H7423" s="1">
        <v>2.0874823669999998</v>
      </c>
      <c r="I7423" s="1">
        <v>1.8571677069999999</v>
      </c>
      <c r="J7423" s="1">
        <v>2.2036978700000001</v>
      </c>
      <c r="K7423" s="1">
        <v>2.2996603659999999</v>
      </c>
    </row>
    <row r="7424" spans="1:11" x14ac:dyDescent="0.35">
      <c r="A7424" s="1" t="s">
        <v>5593</v>
      </c>
      <c r="B7424" s="1">
        <f t="shared" si="115"/>
        <v>1.0242449047875237</v>
      </c>
      <c r="C7424" s="1">
        <v>3.4560715999999998E-2</v>
      </c>
      <c r="D7424" s="1">
        <v>0.642683738</v>
      </c>
      <c r="E7424" s="1">
        <v>0.70484229200000004</v>
      </c>
      <c r="F7424" s="1">
        <v>2.9271460280000001</v>
      </c>
      <c r="G7424" s="1">
        <v>2.726285533</v>
      </c>
      <c r="H7424" s="1">
        <v>2.7763330719999999</v>
      </c>
      <c r="I7424" s="1">
        <v>2.8610302220000001</v>
      </c>
      <c r="J7424" s="1">
        <v>2.800622615</v>
      </c>
      <c r="K7424" s="1">
        <v>2.8714450540000001</v>
      </c>
    </row>
    <row r="7425" spans="1:11" x14ac:dyDescent="0.35">
      <c r="A7425" s="1" t="s">
        <v>5592</v>
      </c>
      <c r="B7425" s="1">
        <f t="shared" si="115"/>
        <v>1.0242890733027723</v>
      </c>
      <c r="C7425" s="1">
        <v>3.4622927999999997E-2</v>
      </c>
      <c r="D7425" s="1">
        <v>0.47419210699999997</v>
      </c>
      <c r="E7425" s="1">
        <v>0.54674769599999995</v>
      </c>
      <c r="F7425" s="1">
        <v>4.1898514240000004</v>
      </c>
      <c r="G7425" s="1">
        <v>4.2569878079999999</v>
      </c>
      <c r="H7425" s="1">
        <v>4.2621637120000004</v>
      </c>
      <c r="I7425" s="1">
        <v>4.3239449890000001</v>
      </c>
      <c r="J7425" s="1">
        <v>4.2242187490000003</v>
      </c>
      <c r="K7425" s="1">
        <v>4.2699884380000004</v>
      </c>
    </row>
    <row r="7426" spans="1:11" x14ac:dyDescent="0.35">
      <c r="A7426" s="1" t="s">
        <v>5591</v>
      </c>
      <c r="B7426" s="1">
        <f t="shared" si="115"/>
        <v>1.0243804152789775</v>
      </c>
      <c r="C7426" s="1">
        <v>3.4751575999999999E-2</v>
      </c>
      <c r="D7426" s="1">
        <v>0.33354036100000001</v>
      </c>
      <c r="E7426" s="1">
        <v>0.40889135900000001</v>
      </c>
      <c r="F7426" s="1">
        <v>7.2442494960000001</v>
      </c>
      <c r="G7426" s="1">
        <v>7.2757737330000003</v>
      </c>
      <c r="H7426" s="1">
        <v>7.2772230599999999</v>
      </c>
      <c r="I7426" s="1">
        <v>7.2636022220000003</v>
      </c>
      <c r="J7426" s="1">
        <v>7.3762147279999999</v>
      </c>
      <c r="K7426" s="1">
        <v>7.2600369889999996</v>
      </c>
    </row>
    <row r="7427" spans="1:11" x14ac:dyDescent="0.35">
      <c r="A7427" s="1" t="s">
        <v>5590</v>
      </c>
      <c r="B7427" s="1">
        <f t="shared" ref="B7427:B7490" si="116">2^C7427</f>
        <v>1.0243811870997013</v>
      </c>
      <c r="C7427" s="1">
        <v>3.4752663000000003E-2</v>
      </c>
      <c r="D7427" s="1">
        <v>0.629814655</v>
      </c>
      <c r="E7427" s="1">
        <v>0.69323774100000002</v>
      </c>
      <c r="F7427" s="1">
        <v>2.7095727030000001</v>
      </c>
      <c r="G7427" s="1">
        <v>2.8798458500000002</v>
      </c>
      <c r="H7427" s="1">
        <v>2.7925232370000002</v>
      </c>
      <c r="I7427" s="1">
        <v>2.7813373459999999</v>
      </c>
      <c r="J7427" s="1">
        <v>2.8562582839999999</v>
      </c>
      <c r="K7427" s="1">
        <v>2.847976847</v>
      </c>
    </row>
    <row r="7428" spans="1:11" x14ac:dyDescent="0.35">
      <c r="A7428" s="6">
        <v>44987</v>
      </c>
      <c r="B7428" s="1">
        <f t="shared" si="116"/>
        <v>1.0244110570794569</v>
      </c>
      <c r="C7428" s="1">
        <v>3.4794730000000003E-2</v>
      </c>
      <c r="D7428" s="1">
        <v>0.576786625</v>
      </c>
      <c r="E7428" s="1">
        <v>0.64483893400000003</v>
      </c>
      <c r="F7428" s="1">
        <v>3.860669707</v>
      </c>
      <c r="G7428" s="1">
        <v>3.7582031950000001</v>
      </c>
      <c r="H7428" s="1">
        <v>3.738421105</v>
      </c>
      <c r="I7428" s="1">
        <v>3.912887811</v>
      </c>
      <c r="J7428" s="1">
        <v>3.7202631479999999</v>
      </c>
      <c r="K7428" s="1">
        <v>3.8362248989999999</v>
      </c>
    </row>
    <row r="7429" spans="1:11" x14ac:dyDescent="0.35">
      <c r="A7429" s="1" t="s">
        <v>5589</v>
      </c>
      <c r="B7429" s="1">
        <f t="shared" si="116"/>
        <v>1.0244205926221197</v>
      </c>
      <c r="C7429" s="1">
        <v>3.4808158999999998E-2</v>
      </c>
      <c r="D7429" s="1">
        <v>0.400859417</v>
      </c>
      <c r="E7429" s="1">
        <v>0.47601142400000002</v>
      </c>
      <c r="F7429" s="1">
        <v>5.6717894009999998</v>
      </c>
      <c r="G7429" s="1">
        <v>5.8087830240000002</v>
      </c>
      <c r="H7429" s="1">
        <v>5.7326443669999998</v>
      </c>
      <c r="I7429" s="1">
        <v>5.7912677099999996</v>
      </c>
      <c r="J7429" s="1">
        <v>5.7923607129999999</v>
      </c>
      <c r="K7429" s="1">
        <v>5.7352457120000002</v>
      </c>
    </row>
    <row r="7430" spans="1:11" x14ac:dyDescent="0.35">
      <c r="A7430" s="1" t="s">
        <v>5588</v>
      </c>
      <c r="B7430" s="1">
        <f t="shared" si="116"/>
        <v>1.0244556936135631</v>
      </c>
      <c r="C7430" s="1">
        <v>3.4857591E-2</v>
      </c>
      <c r="D7430" s="1">
        <v>0.51164775299999998</v>
      </c>
      <c r="E7430" s="1">
        <v>0.58363321400000001</v>
      </c>
      <c r="F7430" s="1">
        <v>4.172403106</v>
      </c>
      <c r="G7430" s="1">
        <v>4.1252597580000003</v>
      </c>
      <c r="H7430" s="1">
        <v>4.0115676059999998</v>
      </c>
      <c r="I7430" s="1">
        <v>4.1135603209999996</v>
      </c>
      <c r="J7430" s="1">
        <v>4.1478629529999997</v>
      </c>
      <c r="K7430" s="1">
        <v>4.1505562549999997</v>
      </c>
    </row>
    <row r="7431" spans="1:11" x14ac:dyDescent="0.35">
      <c r="A7431" s="1" t="s">
        <v>5587</v>
      </c>
      <c r="B7431" s="1">
        <f t="shared" si="116"/>
        <v>1.0244739844959574</v>
      </c>
      <c r="C7431" s="1">
        <v>3.4883349000000001E-2</v>
      </c>
      <c r="D7431" s="1">
        <v>0.29469055999999999</v>
      </c>
      <c r="E7431" s="1">
        <v>0.36755919100000001</v>
      </c>
      <c r="F7431" s="1">
        <v>7.5291837660000001</v>
      </c>
      <c r="G7431" s="1">
        <v>7.4646046090000002</v>
      </c>
      <c r="H7431" s="1">
        <v>7.4225199220000002</v>
      </c>
      <c r="I7431" s="1">
        <v>7.513332825</v>
      </c>
      <c r="J7431" s="1">
        <v>7.5233888240000004</v>
      </c>
      <c r="K7431" s="1">
        <v>7.4838102089999996</v>
      </c>
    </row>
    <row r="7432" spans="1:11" x14ac:dyDescent="0.35">
      <c r="A7432" s="1" t="s">
        <v>5586</v>
      </c>
      <c r="B7432" s="1">
        <f t="shared" si="116"/>
        <v>1.0244798074247876</v>
      </c>
      <c r="C7432" s="1">
        <v>3.4891549000000001E-2</v>
      </c>
      <c r="D7432" s="1">
        <v>0.65841322400000002</v>
      </c>
      <c r="E7432" s="1">
        <v>0.718885938</v>
      </c>
      <c r="F7432" s="1">
        <v>2.6787162539999998</v>
      </c>
      <c r="G7432" s="1">
        <v>2.7838670479999998</v>
      </c>
      <c r="H7432" s="1">
        <v>2.9329350590000001</v>
      </c>
      <c r="I7432" s="1">
        <v>2.8527155710000001</v>
      </c>
      <c r="J7432" s="1">
        <v>2.7848108009999999</v>
      </c>
      <c r="K7432" s="1">
        <v>2.8681125970000001</v>
      </c>
    </row>
    <row r="7433" spans="1:11" x14ac:dyDescent="0.35">
      <c r="A7433" s="1" t="s">
        <v>5585</v>
      </c>
      <c r="B7433" s="1">
        <f t="shared" si="116"/>
        <v>1.0244981029984837</v>
      </c>
      <c r="C7433" s="1">
        <v>3.4917312999999998E-2</v>
      </c>
      <c r="D7433" s="1">
        <v>0.58349830400000002</v>
      </c>
      <c r="E7433" s="1">
        <v>0.65139228900000001</v>
      </c>
      <c r="F7433" s="1">
        <v>4.7161290640000004</v>
      </c>
      <c r="G7433" s="1">
        <v>4.4434038610000002</v>
      </c>
      <c r="H7433" s="1">
        <v>4.5617006739999999</v>
      </c>
      <c r="I7433" s="1">
        <v>4.6537212019999998</v>
      </c>
      <c r="J7433" s="1">
        <v>4.6228082209999997</v>
      </c>
      <c r="K7433" s="1">
        <v>4.5466677139999998</v>
      </c>
    </row>
    <row r="7434" spans="1:11" x14ac:dyDescent="0.35">
      <c r="A7434" s="1" t="s">
        <v>5584</v>
      </c>
      <c r="B7434" s="1">
        <f t="shared" si="116"/>
        <v>1.0245099224366214</v>
      </c>
      <c r="C7434" s="1">
        <v>3.4933957000000002E-2</v>
      </c>
      <c r="D7434" s="1">
        <v>0.48562837599999997</v>
      </c>
      <c r="E7434" s="1">
        <v>0.55805716299999997</v>
      </c>
      <c r="F7434" s="1">
        <v>4.4973513990000002</v>
      </c>
      <c r="G7434" s="1">
        <v>4.5481752689999997</v>
      </c>
      <c r="H7434" s="1">
        <v>4.5685459039999996</v>
      </c>
      <c r="I7434" s="1">
        <v>4.5894196200000001</v>
      </c>
      <c r="J7434" s="1">
        <v>4.6423126210000003</v>
      </c>
      <c r="K7434" s="1">
        <v>4.4853174620000003</v>
      </c>
    </row>
    <row r="7435" spans="1:11" x14ac:dyDescent="0.35">
      <c r="A7435" s="1" t="s">
        <v>5583</v>
      </c>
      <c r="B7435" s="1">
        <f t="shared" si="116"/>
        <v>1.0245634240718835</v>
      </c>
      <c r="C7435" s="1">
        <v>3.5009295000000003E-2</v>
      </c>
      <c r="D7435" s="1">
        <v>0.445748806</v>
      </c>
      <c r="E7435" s="1">
        <v>0.51919016600000001</v>
      </c>
      <c r="F7435" s="1">
        <v>5.3945111639999999</v>
      </c>
      <c r="G7435" s="1">
        <v>5.311972463</v>
      </c>
      <c r="H7435" s="1">
        <v>5.3735154679999999</v>
      </c>
      <c r="I7435" s="1">
        <v>5.4669830690000003</v>
      </c>
      <c r="J7435" s="1">
        <v>5.3110357810000002</v>
      </c>
      <c r="K7435" s="1">
        <v>5.4109383400000004</v>
      </c>
    </row>
    <row r="7436" spans="1:11" x14ac:dyDescent="0.35">
      <c r="A7436" s="1" t="s">
        <v>5582</v>
      </c>
      <c r="B7436" s="1">
        <f t="shared" si="116"/>
        <v>1.0246111537971292</v>
      </c>
      <c r="C7436" s="1">
        <v>3.5076502000000002E-2</v>
      </c>
      <c r="D7436" s="1">
        <v>0.33776758200000001</v>
      </c>
      <c r="E7436" s="1">
        <v>0.41294678000000001</v>
      </c>
      <c r="F7436" s="1">
        <v>5.5304114819999999</v>
      </c>
      <c r="G7436" s="1">
        <v>5.4750337470000003</v>
      </c>
      <c r="H7436" s="1">
        <v>5.4736091299999998</v>
      </c>
      <c r="I7436" s="1">
        <v>5.5537134589999999</v>
      </c>
      <c r="J7436" s="1">
        <v>5.5277875630000004</v>
      </c>
      <c r="K7436" s="1">
        <v>5.5029568839999996</v>
      </c>
    </row>
    <row r="7437" spans="1:11" x14ac:dyDescent="0.35">
      <c r="A7437" s="1" t="s">
        <v>5581</v>
      </c>
      <c r="B7437" s="1">
        <f t="shared" si="116"/>
        <v>1.0246131317236742</v>
      </c>
      <c r="C7437" s="1">
        <v>3.5079287000000001E-2</v>
      </c>
      <c r="D7437" s="1">
        <v>0.398523448</v>
      </c>
      <c r="E7437" s="1">
        <v>0.47358281699999999</v>
      </c>
      <c r="F7437" s="1">
        <v>5.6666342399999996</v>
      </c>
      <c r="G7437" s="1">
        <v>5.7935123759999998</v>
      </c>
      <c r="H7437" s="1">
        <v>5.7521953269999999</v>
      </c>
      <c r="I7437" s="1">
        <v>5.7537047159999997</v>
      </c>
      <c r="J7437" s="1">
        <v>5.819077579</v>
      </c>
      <c r="K7437" s="1">
        <v>5.7441725579999998</v>
      </c>
    </row>
    <row r="7438" spans="1:11" x14ac:dyDescent="0.35">
      <c r="A7438" s="1" t="s">
        <v>5580</v>
      </c>
      <c r="B7438" s="1">
        <f t="shared" si="116"/>
        <v>1.0246236393005244</v>
      </c>
      <c r="C7438" s="1">
        <v>3.5094081999999999E-2</v>
      </c>
      <c r="D7438" s="1">
        <v>0.44656388000000002</v>
      </c>
      <c r="E7438" s="1">
        <v>0.51990713899999996</v>
      </c>
      <c r="F7438" s="1">
        <v>4.9309125030000001</v>
      </c>
      <c r="G7438" s="1">
        <v>4.9924633979999999</v>
      </c>
      <c r="H7438" s="1">
        <v>4.9477368630000003</v>
      </c>
      <c r="I7438" s="1">
        <v>4.967838886</v>
      </c>
      <c r="J7438" s="1">
        <v>5.0741095830000003</v>
      </c>
      <c r="K7438" s="1">
        <v>4.9313920019999999</v>
      </c>
    </row>
    <row r="7439" spans="1:11" x14ac:dyDescent="0.35">
      <c r="A7439" s="1" t="s">
        <v>5579</v>
      </c>
      <c r="B7439" s="1">
        <f t="shared" si="116"/>
        <v>1.0246704840212164</v>
      </c>
      <c r="C7439" s="1">
        <v>3.5160038999999997E-2</v>
      </c>
      <c r="D7439" s="1">
        <v>0.75104874600000004</v>
      </c>
      <c r="E7439" s="1">
        <v>0.799854022</v>
      </c>
      <c r="F7439" s="1">
        <v>1.8206298439999999</v>
      </c>
      <c r="G7439" s="1">
        <v>2.258305242</v>
      </c>
      <c r="H7439" s="1">
        <v>2.0949445240000002</v>
      </c>
      <c r="I7439" s="1">
        <v>2.0721276139999998</v>
      </c>
      <c r="J7439" s="1">
        <v>2.116548232</v>
      </c>
      <c r="K7439" s="1">
        <v>2.0972017900000002</v>
      </c>
    </row>
    <row r="7440" spans="1:11" x14ac:dyDescent="0.35">
      <c r="A7440" s="1" t="s">
        <v>5578</v>
      </c>
      <c r="B7440" s="1">
        <f t="shared" si="116"/>
        <v>1.0246791682536729</v>
      </c>
      <c r="C7440" s="1">
        <v>3.5172266000000001E-2</v>
      </c>
      <c r="D7440" s="1">
        <v>0.28366360099999999</v>
      </c>
      <c r="E7440" s="1">
        <v>0.35587296600000001</v>
      </c>
      <c r="F7440" s="1">
        <v>6.9284354080000004</v>
      </c>
      <c r="G7440" s="1">
        <v>6.8809554220000004</v>
      </c>
      <c r="H7440" s="1">
        <v>6.8359589869999997</v>
      </c>
      <c r="I7440" s="1">
        <v>6.9037576410000003</v>
      </c>
      <c r="J7440" s="1">
        <v>6.9168700449999996</v>
      </c>
      <c r="K7440" s="1">
        <v>6.929758477</v>
      </c>
    </row>
    <row r="7441" spans="1:11" x14ac:dyDescent="0.35">
      <c r="A7441" s="1" t="s">
        <v>5577</v>
      </c>
      <c r="B7441" s="1">
        <f t="shared" si="116"/>
        <v>1.0246824126966898</v>
      </c>
      <c r="C7441" s="1">
        <v>3.5176833999999997E-2</v>
      </c>
      <c r="D7441" s="1">
        <v>0.40415878500000002</v>
      </c>
      <c r="E7441" s="1">
        <v>0.479230506</v>
      </c>
      <c r="F7441" s="1">
        <v>6.3555471790000002</v>
      </c>
      <c r="G7441" s="1">
        <v>6.2245801500000004</v>
      </c>
      <c r="H7441" s="1">
        <v>6.220751946</v>
      </c>
      <c r="I7441" s="1">
        <v>6.3460954259999998</v>
      </c>
      <c r="J7441" s="1">
        <v>6.2949479080000001</v>
      </c>
      <c r="K7441" s="1">
        <v>6.2654898929999998</v>
      </c>
    </row>
    <row r="7442" spans="1:11" x14ac:dyDescent="0.35">
      <c r="A7442" s="1" t="s">
        <v>5576</v>
      </c>
      <c r="B7442" s="1">
        <f t="shared" si="116"/>
        <v>1.0247116891456565</v>
      </c>
      <c r="C7442" s="1">
        <v>3.5218052999999999E-2</v>
      </c>
      <c r="D7442" s="1">
        <v>0.42052309500000001</v>
      </c>
      <c r="E7442" s="1">
        <v>0.495343586</v>
      </c>
      <c r="F7442" s="1">
        <v>5.2174268789999996</v>
      </c>
      <c r="G7442" s="1">
        <v>5.3562698940000004</v>
      </c>
      <c r="H7442" s="1">
        <v>5.2905705520000001</v>
      </c>
      <c r="I7442" s="1">
        <v>5.2937208780000002</v>
      </c>
      <c r="J7442" s="1">
        <v>5.3615952809999996</v>
      </c>
      <c r="K7442" s="1">
        <v>5.3139837820000002</v>
      </c>
    </row>
    <row r="7443" spans="1:11" x14ac:dyDescent="0.35">
      <c r="A7443" s="1" t="s">
        <v>5575</v>
      </c>
      <c r="B7443" s="1">
        <f t="shared" si="116"/>
        <v>1.0247692415864507</v>
      </c>
      <c r="C7443" s="1">
        <v>3.5299078999999997E-2</v>
      </c>
      <c r="D7443" s="1">
        <v>0.44975921200000002</v>
      </c>
      <c r="E7443" s="1">
        <v>0.52316915799999997</v>
      </c>
      <c r="F7443" s="1">
        <v>4.7274530029999999</v>
      </c>
      <c r="G7443" s="1">
        <v>4.6202915249999998</v>
      </c>
      <c r="H7443" s="1">
        <v>4.6693370669999998</v>
      </c>
      <c r="I7443" s="1">
        <v>4.6637810240000004</v>
      </c>
      <c r="J7443" s="1">
        <v>4.6912433399999998</v>
      </c>
      <c r="K7443" s="1">
        <v>4.7656467899999999</v>
      </c>
    </row>
    <row r="7444" spans="1:11" x14ac:dyDescent="0.35">
      <c r="A7444" s="1" t="s">
        <v>5574</v>
      </c>
      <c r="B7444" s="1">
        <f t="shared" si="116"/>
        <v>1.0247695136374806</v>
      </c>
      <c r="C7444" s="1">
        <v>3.5299461999999997E-2</v>
      </c>
      <c r="D7444" s="1">
        <v>0.66036376699999999</v>
      </c>
      <c r="E7444" s="1">
        <v>0.72073095499999995</v>
      </c>
      <c r="F7444" s="1">
        <v>3.3190198460000002</v>
      </c>
      <c r="G7444" s="1">
        <v>3.1935729849999999</v>
      </c>
      <c r="H7444" s="1">
        <v>3.2146716689999999</v>
      </c>
      <c r="I7444" s="1">
        <v>3.4103016500000001</v>
      </c>
      <c r="J7444" s="1">
        <v>3.107645534</v>
      </c>
      <c r="K7444" s="1">
        <v>3.3292528680000002</v>
      </c>
    </row>
    <row r="7445" spans="1:11" x14ac:dyDescent="0.35">
      <c r="A7445" s="1" t="s">
        <v>5573</v>
      </c>
      <c r="B7445" s="1">
        <f t="shared" si="116"/>
        <v>1.0248433344762184</v>
      </c>
      <c r="C7445" s="1">
        <v>3.5403385000000002E-2</v>
      </c>
      <c r="D7445" s="1">
        <v>0.46310635300000003</v>
      </c>
      <c r="E7445" s="1">
        <v>0.53581499600000004</v>
      </c>
      <c r="F7445" s="1">
        <v>4.5769327320000004</v>
      </c>
      <c r="G7445" s="1">
        <v>4.4353713160000003</v>
      </c>
      <c r="H7445" s="1">
        <v>4.4927479889999997</v>
      </c>
      <c r="I7445" s="1">
        <v>4.5432746540000002</v>
      </c>
      <c r="J7445" s="1">
        <v>4.5597955539999999</v>
      </c>
      <c r="K7445" s="1">
        <v>4.5053483329999997</v>
      </c>
    </row>
    <row r="7446" spans="1:11" x14ac:dyDescent="0.35">
      <c r="A7446" s="1" t="s">
        <v>5572</v>
      </c>
      <c r="B7446" s="1">
        <f t="shared" si="116"/>
        <v>1.0248501781773267</v>
      </c>
      <c r="C7446" s="1">
        <v>3.5413018999999997E-2</v>
      </c>
      <c r="D7446" s="1">
        <v>0.33364643399999999</v>
      </c>
      <c r="E7446" s="1">
        <v>0.40898291399999998</v>
      </c>
      <c r="F7446" s="1">
        <v>5.9880027399999998</v>
      </c>
      <c r="G7446" s="1">
        <v>6.0920368319999998</v>
      </c>
      <c r="H7446" s="1">
        <v>6.0411591729999996</v>
      </c>
      <c r="I7446" s="1">
        <v>6.0526785680000001</v>
      </c>
      <c r="J7446" s="1">
        <v>6.0803465179999998</v>
      </c>
      <c r="K7446" s="1">
        <v>6.0946853489999997</v>
      </c>
    </row>
    <row r="7447" spans="1:11" x14ac:dyDescent="0.35">
      <c r="A7447" s="1" t="s">
        <v>5571</v>
      </c>
      <c r="B7447" s="1">
        <f t="shared" si="116"/>
        <v>1.024874191163748</v>
      </c>
      <c r="C7447" s="1">
        <v>3.5446822000000003E-2</v>
      </c>
      <c r="D7447" s="1">
        <v>0.32713446699999998</v>
      </c>
      <c r="E7447" s="1">
        <v>0.40224943099999999</v>
      </c>
      <c r="F7447" s="1">
        <v>5.3053885909999998</v>
      </c>
      <c r="G7447" s="1">
        <v>5.311972463</v>
      </c>
      <c r="H7447" s="1">
        <v>5.2720561650000004</v>
      </c>
      <c r="I7447" s="1">
        <v>5.3243772690000002</v>
      </c>
      <c r="J7447" s="1">
        <v>5.3495436349999999</v>
      </c>
      <c r="K7447" s="1">
        <v>5.3211592779999997</v>
      </c>
    </row>
    <row r="7448" spans="1:11" x14ac:dyDescent="0.35">
      <c r="A7448" s="1" t="s">
        <v>5570</v>
      </c>
      <c r="B7448" s="1">
        <f t="shared" si="116"/>
        <v>1.024911092256402</v>
      </c>
      <c r="C7448" s="1">
        <v>3.5498766000000001E-2</v>
      </c>
      <c r="D7448" s="1">
        <v>0.56747598499999996</v>
      </c>
      <c r="E7448" s="1">
        <v>0.63677931399999999</v>
      </c>
      <c r="F7448" s="1">
        <v>3.4068753580000002</v>
      </c>
      <c r="G7448" s="1">
        <v>3.3504508720000001</v>
      </c>
      <c r="H7448" s="1">
        <v>3.4826238969999999</v>
      </c>
      <c r="I7448" s="1">
        <v>3.4314730760000001</v>
      </c>
      <c r="J7448" s="1">
        <v>3.3954300169999998</v>
      </c>
      <c r="K7448" s="1">
        <v>3.5203569699999999</v>
      </c>
    </row>
    <row r="7449" spans="1:11" x14ac:dyDescent="0.35">
      <c r="A7449" s="1" t="s">
        <v>5569</v>
      </c>
      <c r="B7449" s="1">
        <f t="shared" si="116"/>
        <v>1.0249151920651458</v>
      </c>
      <c r="C7449" s="1">
        <v>3.5504537000000003E-2</v>
      </c>
      <c r="D7449" s="1">
        <v>0.44386602200000003</v>
      </c>
      <c r="E7449" s="1">
        <v>0.51755238999999997</v>
      </c>
      <c r="F7449" s="1">
        <v>4.470968547</v>
      </c>
      <c r="G7449" s="1">
        <v>4.4752700130000003</v>
      </c>
      <c r="H7449" s="1">
        <v>4.5102663009999997</v>
      </c>
      <c r="I7449" s="1">
        <v>4.4508207049999999</v>
      </c>
      <c r="J7449" s="1">
        <v>4.5382266700000002</v>
      </c>
      <c r="K7449" s="1">
        <v>4.5705464840000003</v>
      </c>
    </row>
    <row r="7450" spans="1:11" x14ac:dyDescent="0.35">
      <c r="A7450" s="1" t="s">
        <v>5568</v>
      </c>
      <c r="B7450" s="1">
        <f t="shared" si="116"/>
        <v>1.0249234450135416</v>
      </c>
      <c r="C7450" s="1">
        <v>3.5516154000000001E-2</v>
      </c>
      <c r="D7450" s="1">
        <v>0.273116941</v>
      </c>
      <c r="E7450" s="1">
        <v>0.34423727599999998</v>
      </c>
      <c r="F7450" s="1">
        <v>9.4541359269999994</v>
      </c>
      <c r="G7450" s="1">
        <v>9.4259453000000004</v>
      </c>
      <c r="H7450" s="1">
        <v>9.3898033709999993</v>
      </c>
      <c r="I7450" s="1">
        <v>9.4791777780000004</v>
      </c>
      <c r="J7450" s="1">
        <v>9.3959932330000004</v>
      </c>
      <c r="K7450" s="1">
        <v>9.5020048979999991</v>
      </c>
    </row>
    <row r="7451" spans="1:11" x14ac:dyDescent="0.35">
      <c r="A7451" s="1" t="s">
        <v>5567</v>
      </c>
      <c r="B7451" s="1">
        <f t="shared" si="116"/>
        <v>1.0249500755580214</v>
      </c>
      <c r="C7451" s="1">
        <v>3.5553638999999998E-2</v>
      </c>
      <c r="D7451" s="1">
        <v>0.57245813800000001</v>
      </c>
      <c r="E7451" s="1">
        <v>0.64097063600000004</v>
      </c>
      <c r="F7451" s="1">
        <v>4.8896893229999998</v>
      </c>
      <c r="G7451" s="1">
        <v>4.6309686040000004</v>
      </c>
      <c r="H7451" s="1">
        <v>4.7851604400000003</v>
      </c>
      <c r="I7451" s="1">
        <v>4.7224876849999999</v>
      </c>
      <c r="J7451" s="1">
        <v>4.8616607920000003</v>
      </c>
      <c r="K7451" s="1">
        <v>4.8198728549999998</v>
      </c>
    </row>
    <row r="7452" spans="1:11" x14ac:dyDescent="0.35">
      <c r="A7452" s="1" t="s">
        <v>5566</v>
      </c>
      <c r="B7452" s="1">
        <f t="shared" si="116"/>
        <v>1.0249520981862703</v>
      </c>
      <c r="C7452" s="1">
        <v>3.5556485999999998E-2</v>
      </c>
      <c r="D7452" s="1">
        <v>0.442471489</v>
      </c>
      <c r="E7452" s="1">
        <v>0.51606490299999996</v>
      </c>
      <c r="F7452" s="1">
        <v>4.4003509359999997</v>
      </c>
      <c r="G7452" s="1">
        <v>4.456173122</v>
      </c>
      <c r="H7452" s="1">
        <v>4.4927479889999997</v>
      </c>
      <c r="I7452" s="1">
        <v>4.4688160310000002</v>
      </c>
      <c r="J7452" s="1">
        <v>4.5313481820000003</v>
      </c>
      <c r="K7452" s="1">
        <v>4.4537405469999998</v>
      </c>
    </row>
    <row r="7453" spans="1:11" x14ac:dyDescent="0.35">
      <c r="A7453" s="1" t="s">
        <v>5565</v>
      </c>
      <c r="B7453" s="1">
        <f t="shared" si="116"/>
        <v>1.0249548319732606</v>
      </c>
      <c r="C7453" s="1">
        <v>3.5560333999999999E-2</v>
      </c>
      <c r="D7453" s="1">
        <v>0.25053236200000001</v>
      </c>
      <c r="E7453" s="1">
        <v>0.31897804899999999</v>
      </c>
      <c r="F7453" s="1">
        <v>7.1455727180000004</v>
      </c>
      <c r="G7453" s="1">
        <v>7.1452168949999999</v>
      </c>
      <c r="H7453" s="1">
        <v>7.1075885970000003</v>
      </c>
      <c r="I7453" s="1">
        <v>7.1560308419999998</v>
      </c>
      <c r="J7453" s="1">
        <v>7.1433273489999998</v>
      </c>
      <c r="K7453" s="1">
        <v>7.2059909839999996</v>
      </c>
    </row>
    <row r="7454" spans="1:11" x14ac:dyDescent="0.35">
      <c r="A7454" s="1" t="s">
        <v>5564</v>
      </c>
      <c r="B7454" s="1">
        <f t="shared" si="116"/>
        <v>1.0249582357187608</v>
      </c>
      <c r="C7454" s="1">
        <v>3.5565125000000003E-2</v>
      </c>
      <c r="D7454" s="1">
        <v>0.618168253</v>
      </c>
      <c r="E7454" s="1">
        <v>0.68307303600000002</v>
      </c>
      <c r="F7454" s="1">
        <v>3.6945410079999998</v>
      </c>
      <c r="G7454" s="1">
        <v>3.6182798900000002</v>
      </c>
      <c r="H7454" s="1">
        <v>3.505800748</v>
      </c>
      <c r="I7454" s="1">
        <v>3.5776973289999998</v>
      </c>
      <c r="J7454" s="1">
        <v>3.5721194399999998</v>
      </c>
      <c r="K7454" s="1">
        <v>3.7754560050000001</v>
      </c>
    </row>
    <row r="7455" spans="1:11" x14ac:dyDescent="0.35">
      <c r="A7455" s="1" t="s">
        <v>5563</v>
      </c>
      <c r="B7455" s="1">
        <f t="shared" si="116"/>
        <v>1.0250233040644392</v>
      </c>
      <c r="C7455" s="1">
        <v>3.5656710000000001E-2</v>
      </c>
      <c r="D7455" s="1">
        <v>0.30363013500000002</v>
      </c>
      <c r="E7455" s="1">
        <v>0.37722866599999999</v>
      </c>
      <c r="F7455" s="1">
        <v>6.6961900249999999</v>
      </c>
      <c r="G7455" s="1">
        <v>6.633999234</v>
      </c>
      <c r="H7455" s="1">
        <v>6.5892370089999996</v>
      </c>
      <c r="I7455" s="1">
        <v>6.6748555530000004</v>
      </c>
      <c r="J7455" s="1">
        <v>6.6637238759999997</v>
      </c>
      <c r="K7455" s="1">
        <v>6.6877089180000002</v>
      </c>
    </row>
    <row r="7456" spans="1:11" x14ac:dyDescent="0.35">
      <c r="A7456" s="1" t="s">
        <v>5562</v>
      </c>
      <c r="B7456" s="1">
        <f t="shared" si="116"/>
        <v>1.0250977897798694</v>
      </c>
      <c r="C7456" s="1">
        <v>3.5761543E-2</v>
      </c>
      <c r="D7456" s="1">
        <v>0.33914602500000002</v>
      </c>
      <c r="E7456" s="1">
        <v>0.41443758800000002</v>
      </c>
      <c r="F7456" s="1">
        <v>5.4875452920000001</v>
      </c>
      <c r="G7456" s="1">
        <v>5.4096023000000004</v>
      </c>
      <c r="H7456" s="1">
        <v>5.4499220929999996</v>
      </c>
      <c r="I7456" s="1">
        <v>5.4849377959999996</v>
      </c>
      <c r="J7456" s="1">
        <v>5.5068470129999998</v>
      </c>
      <c r="K7456" s="1">
        <v>5.4610184439999996</v>
      </c>
    </row>
    <row r="7457" spans="1:11" x14ac:dyDescent="0.35">
      <c r="A7457" s="1" t="s">
        <v>5561</v>
      </c>
      <c r="B7457" s="1">
        <f t="shared" si="116"/>
        <v>1.0251592508052085</v>
      </c>
      <c r="C7457" s="1">
        <v>3.5848038999999998E-2</v>
      </c>
      <c r="D7457" s="1">
        <v>0.26536039900000002</v>
      </c>
      <c r="E7457" s="1">
        <v>0.33566802299999998</v>
      </c>
      <c r="F7457" s="1">
        <v>8.6129560600000001</v>
      </c>
      <c r="G7457" s="1">
        <v>8.6925748780000003</v>
      </c>
      <c r="H7457" s="1">
        <v>8.6746839599999994</v>
      </c>
      <c r="I7457" s="1">
        <v>8.6457701880000002</v>
      </c>
      <c r="J7457" s="1">
        <v>8.7190582509999999</v>
      </c>
      <c r="K7457" s="1">
        <v>8.7224558010000006</v>
      </c>
    </row>
    <row r="7458" spans="1:11" x14ac:dyDescent="0.35">
      <c r="A7458" s="1" t="s">
        <v>5560</v>
      </c>
      <c r="B7458" s="1">
        <f t="shared" si="116"/>
        <v>1.0251720790989398</v>
      </c>
      <c r="C7458" s="1">
        <v>3.5866092000000002E-2</v>
      </c>
      <c r="D7458" s="1">
        <v>0.48639140400000003</v>
      </c>
      <c r="E7458" s="1">
        <v>0.558638364</v>
      </c>
      <c r="F7458" s="1">
        <v>4.2134461119999997</v>
      </c>
      <c r="G7458" s="1">
        <v>4.2344274899999998</v>
      </c>
      <c r="H7458" s="1">
        <v>4.1898928020000001</v>
      </c>
      <c r="I7458" s="1">
        <v>4.1548098470000001</v>
      </c>
      <c r="J7458" s="1">
        <v>4.2870051379999996</v>
      </c>
      <c r="K7458" s="1">
        <v>4.2984154170000002</v>
      </c>
    </row>
    <row r="7459" spans="1:11" x14ac:dyDescent="0.35">
      <c r="A7459" s="1" t="s">
        <v>5559</v>
      </c>
      <c r="B7459" s="1">
        <f t="shared" si="116"/>
        <v>1.0251872262567636</v>
      </c>
      <c r="C7459" s="1">
        <v>3.5887408000000003E-2</v>
      </c>
      <c r="D7459" s="1">
        <v>0.46260053899999998</v>
      </c>
      <c r="E7459" s="1">
        <v>0.53527730200000001</v>
      </c>
      <c r="F7459" s="1">
        <v>6.5270615489999999</v>
      </c>
      <c r="G7459" s="1">
        <v>6.702864548</v>
      </c>
      <c r="H7459" s="1">
        <v>6.7073474749999997</v>
      </c>
      <c r="I7459" s="1">
        <v>6.6312576200000004</v>
      </c>
      <c r="J7459" s="1">
        <v>6.7406664730000001</v>
      </c>
      <c r="K7459" s="1">
        <v>6.6719167529999996</v>
      </c>
    </row>
    <row r="7460" spans="1:11" x14ac:dyDescent="0.35">
      <c r="A7460" s="1" t="s">
        <v>5558</v>
      </c>
      <c r="B7460" s="1">
        <f t="shared" si="116"/>
        <v>1.0251941276819245</v>
      </c>
      <c r="C7460" s="1">
        <v>3.5897119999999998E-2</v>
      </c>
      <c r="D7460" s="1">
        <v>0.369362205</v>
      </c>
      <c r="E7460" s="1">
        <v>0.44547071900000001</v>
      </c>
      <c r="F7460" s="1">
        <v>5.6745399430000001</v>
      </c>
      <c r="G7460" s="1">
        <v>5.8037004730000001</v>
      </c>
      <c r="H7460" s="1">
        <v>5.7465828620000003</v>
      </c>
      <c r="I7460" s="1">
        <v>5.7521953269999999</v>
      </c>
      <c r="J7460" s="1">
        <v>5.7832531060000001</v>
      </c>
      <c r="K7460" s="1">
        <v>5.7974935219999999</v>
      </c>
    </row>
    <row r="7461" spans="1:11" x14ac:dyDescent="0.35">
      <c r="A7461" s="1" t="s">
        <v>5557</v>
      </c>
      <c r="B7461" s="1">
        <f t="shared" si="116"/>
        <v>1.0252406964615572</v>
      </c>
      <c r="C7461" s="1">
        <v>3.5962651999999998E-2</v>
      </c>
      <c r="D7461" s="1">
        <v>0.61176990799999997</v>
      </c>
      <c r="E7461" s="1">
        <v>0.67755441400000005</v>
      </c>
      <c r="F7461" s="1">
        <v>2.5732891160000002</v>
      </c>
      <c r="G7461" s="1">
        <v>2.6651955799999998</v>
      </c>
      <c r="H7461" s="1">
        <v>2.6200173979999999</v>
      </c>
      <c r="I7461" s="1">
        <v>2.6872912160000002</v>
      </c>
      <c r="J7461" s="1">
        <v>2.6281121070000002</v>
      </c>
      <c r="K7461" s="1">
        <v>2.6562450900000001</v>
      </c>
    </row>
    <row r="7462" spans="1:11" x14ac:dyDescent="0.35">
      <c r="A7462" s="1" t="s">
        <v>5556</v>
      </c>
      <c r="B7462" s="1">
        <f t="shared" si="116"/>
        <v>1.0252454627532128</v>
      </c>
      <c r="C7462" s="1">
        <v>3.5969358999999999E-2</v>
      </c>
      <c r="D7462" s="1">
        <v>0.39705553799999999</v>
      </c>
      <c r="E7462" s="1">
        <v>0.47209678799999999</v>
      </c>
      <c r="F7462" s="1">
        <v>4.744406208</v>
      </c>
      <c r="G7462" s="1">
        <v>4.757847237</v>
      </c>
      <c r="H7462" s="1">
        <v>4.7382147489999999</v>
      </c>
      <c r="I7462" s="1">
        <v>4.8225230850000003</v>
      </c>
      <c r="J7462" s="1">
        <v>4.7270668320000002</v>
      </c>
      <c r="K7462" s="1">
        <v>4.8025733610000003</v>
      </c>
    </row>
    <row r="7463" spans="1:11" x14ac:dyDescent="0.35">
      <c r="A7463" s="1" t="s">
        <v>5555</v>
      </c>
      <c r="B7463" s="1">
        <f t="shared" si="116"/>
        <v>1.0253379482631837</v>
      </c>
      <c r="C7463" s="1">
        <v>3.6099496000000002E-2</v>
      </c>
      <c r="D7463" s="1">
        <v>0.62330697499999999</v>
      </c>
      <c r="E7463" s="1">
        <v>0.68746860099999996</v>
      </c>
      <c r="F7463" s="1">
        <v>2.489657094</v>
      </c>
      <c r="G7463" s="1">
        <v>2.530477522</v>
      </c>
      <c r="H7463" s="1">
        <v>2.4728390619999998</v>
      </c>
      <c r="I7463" s="1">
        <v>2.5489503710000001</v>
      </c>
      <c r="J7463" s="1">
        <v>2.4843597800000001</v>
      </c>
      <c r="K7463" s="1">
        <v>2.572894937</v>
      </c>
    </row>
    <row r="7464" spans="1:11" x14ac:dyDescent="0.35">
      <c r="A7464" s="1" t="s">
        <v>5554</v>
      </c>
      <c r="B7464" s="1">
        <f t="shared" si="116"/>
        <v>1.0253525264525531</v>
      </c>
      <c r="C7464" s="1">
        <v>3.6120008000000002E-2</v>
      </c>
      <c r="D7464" s="1">
        <v>0.24898177899999999</v>
      </c>
      <c r="E7464" s="1">
        <v>0.31745267399999999</v>
      </c>
      <c r="F7464" s="1">
        <v>7.273038143</v>
      </c>
      <c r="G7464" s="1">
        <v>7.2018090790000002</v>
      </c>
      <c r="H7464" s="1">
        <v>7.2051149590000003</v>
      </c>
      <c r="I7464" s="1">
        <v>7.2511755610000002</v>
      </c>
      <c r="J7464" s="1">
        <v>7.2551986529999999</v>
      </c>
      <c r="K7464" s="1">
        <v>7.2815225669999997</v>
      </c>
    </row>
    <row r="7465" spans="1:11" x14ac:dyDescent="0.35">
      <c r="A7465" s="1" t="s">
        <v>5553</v>
      </c>
      <c r="B7465" s="1">
        <f t="shared" si="116"/>
        <v>1.0253621702604718</v>
      </c>
      <c r="C7465" s="1">
        <v>3.6133577E-2</v>
      </c>
      <c r="D7465" s="1">
        <v>0.34892391699999997</v>
      </c>
      <c r="E7465" s="1">
        <v>0.42451486799999999</v>
      </c>
      <c r="F7465" s="1">
        <v>6.1536492840000001</v>
      </c>
      <c r="G7465" s="1">
        <v>6.0273867719999998</v>
      </c>
      <c r="H7465" s="1">
        <v>6.1079552829999999</v>
      </c>
      <c r="I7465" s="1">
        <v>6.121319733</v>
      </c>
      <c r="J7465" s="1">
        <v>6.1565103060000004</v>
      </c>
      <c r="K7465" s="1">
        <v>6.1177423229999999</v>
      </c>
    </row>
    <row r="7466" spans="1:11" x14ac:dyDescent="0.35">
      <c r="A7466" s="1" t="s">
        <v>5552</v>
      </c>
      <c r="B7466" s="1">
        <f t="shared" si="116"/>
        <v>1.0254145457738915</v>
      </c>
      <c r="C7466" s="1">
        <v>3.6207268000000001E-2</v>
      </c>
      <c r="D7466" s="1">
        <v>0.41188650999999998</v>
      </c>
      <c r="E7466" s="1">
        <v>0.48693125300000001</v>
      </c>
      <c r="F7466" s="1">
        <v>5.032795127</v>
      </c>
      <c r="G7466" s="1">
        <v>5.0229116019999998</v>
      </c>
      <c r="H7466" s="1">
        <v>4.9555519209999996</v>
      </c>
      <c r="I7466" s="1">
        <v>5.0816198850000003</v>
      </c>
      <c r="J7466" s="1">
        <v>4.9745301050000004</v>
      </c>
      <c r="K7466" s="1">
        <v>5.0675367769999999</v>
      </c>
    </row>
    <row r="7467" spans="1:11" x14ac:dyDescent="0.35">
      <c r="A7467" s="1" t="s">
        <v>5551</v>
      </c>
      <c r="B7467" s="1">
        <f t="shared" si="116"/>
        <v>1.0254290525534444</v>
      </c>
      <c r="C7467" s="1">
        <v>3.6227677999999999E-2</v>
      </c>
      <c r="D7467" s="1">
        <v>0.46172540499999998</v>
      </c>
      <c r="E7467" s="1">
        <v>0.53445454000000003</v>
      </c>
      <c r="F7467" s="1">
        <v>4.015494307</v>
      </c>
      <c r="G7467" s="1">
        <v>4.0745173230000002</v>
      </c>
      <c r="H7467" s="1">
        <v>4.1100856610000003</v>
      </c>
      <c r="I7467" s="1">
        <v>4.0646091569999996</v>
      </c>
      <c r="J7467" s="1">
        <v>4.1160761480000003</v>
      </c>
      <c r="K7467" s="1">
        <v>4.1266551849999997</v>
      </c>
    </row>
    <row r="7468" spans="1:11" x14ac:dyDescent="0.35">
      <c r="A7468" s="1" t="s">
        <v>5550</v>
      </c>
      <c r="B7468" s="1">
        <f t="shared" si="116"/>
        <v>1.0254850850508743</v>
      </c>
      <c r="C7468" s="1">
        <v>3.6306509000000001E-2</v>
      </c>
      <c r="D7468" s="1">
        <v>0.56699032199999999</v>
      </c>
      <c r="E7468" s="1">
        <v>0.63628913899999995</v>
      </c>
      <c r="F7468" s="1">
        <v>4.517539717</v>
      </c>
      <c r="G7468" s="1">
        <v>4.7589245099999999</v>
      </c>
      <c r="H7468" s="1">
        <v>4.7614217170000002</v>
      </c>
      <c r="I7468" s="1">
        <v>4.6608677680000001</v>
      </c>
      <c r="J7468" s="1">
        <v>4.7262211260000004</v>
      </c>
      <c r="K7468" s="1">
        <v>4.7604199310000004</v>
      </c>
    </row>
    <row r="7469" spans="1:11" x14ac:dyDescent="0.35">
      <c r="A7469" s="1" t="s">
        <v>5549</v>
      </c>
      <c r="B7469" s="1">
        <f t="shared" si="116"/>
        <v>1.0255601843876825</v>
      </c>
      <c r="C7469" s="1">
        <v>3.6412158E-2</v>
      </c>
      <c r="D7469" s="1">
        <v>0.24463748599999999</v>
      </c>
      <c r="E7469" s="1">
        <v>0.31287050500000002</v>
      </c>
      <c r="F7469" s="1">
        <v>8.7668335109999997</v>
      </c>
      <c r="G7469" s="1">
        <v>8.8161179090000008</v>
      </c>
      <c r="H7469" s="1">
        <v>8.8243957860000002</v>
      </c>
      <c r="I7469" s="1">
        <v>8.8048486140000009</v>
      </c>
      <c r="J7469" s="1">
        <v>8.8191625180000006</v>
      </c>
      <c r="K7469" s="1">
        <v>8.8926255170000008</v>
      </c>
    </row>
    <row r="7470" spans="1:11" x14ac:dyDescent="0.35">
      <c r="A7470" s="1" t="s">
        <v>5548</v>
      </c>
      <c r="B7470" s="1">
        <f t="shared" si="116"/>
        <v>1.0255720089701259</v>
      </c>
      <c r="C7470" s="1">
        <v>3.6428792000000002E-2</v>
      </c>
      <c r="D7470" s="1">
        <v>0.58480660799999995</v>
      </c>
      <c r="E7470" s="1">
        <v>0.65212643800000003</v>
      </c>
      <c r="F7470" s="1">
        <v>4.1071526970000001</v>
      </c>
      <c r="G7470" s="1">
        <v>4.187787299</v>
      </c>
      <c r="H7470" s="1">
        <v>3.9181498659999998</v>
      </c>
      <c r="I7470" s="1">
        <v>4.0705344910000001</v>
      </c>
      <c r="J7470" s="1">
        <v>4.1579024069999999</v>
      </c>
      <c r="K7470" s="1">
        <v>4.0919131440000003</v>
      </c>
    </row>
    <row r="7471" spans="1:11" x14ac:dyDescent="0.35">
      <c r="A7471" s="1" t="s">
        <v>5547</v>
      </c>
      <c r="B7471" s="1">
        <f t="shared" si="116"/>
        <v>1.0255797631949957</v>
      </c>
      <c r="C7471" s="1">
        <v>3.6439699999999998E-2</v>
      </c>
      <c r="D7471" s="1">
        <v>0.69179051400000002</v>
      </c>
      <c r="E7471" s="1">
        <v>0.74731271099999996</v>
      </c>
      <c r="F7471" s="1">
        <v>3.177944063</v>
      </c>
      <c r="G7471" s="1">
        <v>3.5860127199999998</v>
      </c>
      <c r="H7471" s="1">
        <v>3.4403996220000002</v>
      </c>
      <c r="I7471" s="1">
        <v>3.343671397</v>
      </c>
      <c r="J7471" s="1">
        <v>3.4787018270000001</v>
      </c>
      <c r="K7471" s="1">
        <v>3.4920320290000002</v>
      </c>
    </row>
    <row r="7472" spans="1:11" x14ac:dyDescent="0.35">
      <c r="A7472" s="1" t="s">
        <v>5546</v>
      </c>
      <c r="B7472" s="1">
        <f t="shared" si="116"/>
        <v>1.0256050671996413</v>
      </c>
      <c r="C7472" s="1">
        <v>3.6475294999999998E-2</v>
      </c>
      <c r="D7472" s="1">
        <v>0.68339974999999997</v>
      </c>
      <c r="E7472" s="1">
        <v>0.73965902500000003</v>
      </c>
      <c r="F7472" s="1">
        <v>2.1945623400000001</v>
      </c>
      <c r="G7472" s="1">
        <v>2.138251409</v>
      </c>
      <c r="H7472" s="1">
        <v>2.1990954509999998</v>
      </c>
      <c r="I7472" s="1">
        <v>2.1279334620000001</v>
      </c>
      <c r="J7472" s="1">
        <v>2.1578013889999998</v>
      </c>
      <c r="K7472" s="1">
        <v>2.3534570160000001</v>
      </c>
    </row>
    <row r="7473" spans="1:11" x14ac:dyDescent="0.35">
      <c r="A7473" s="1" t="s">
        <v>5545</v>
      </c>
      <c r="B7473" s="1">
        <f t="shared" si="116"/>
        <v>1.0256414329805186</v>
      </c>
      <c r="C7473" s="1">
        <v>3.6526449000000002E-2</v>
      </c>
      <c r="D7473" s="1">
        <v>0.330736906</v>
      </c>
      <c r="E7473" s="1">
        <v>0.40598936699999999</v>
      </c>
      <c r="F7473" s="1">
        <v>5.1491128010000002</v>
      </c>
      <c r="G7473" s="1">
        <v>5.0954898369999997</v>
      </c>
      <c r="H7473" s="1">
        <v>5.1076242699999996</v>
      </c>
      <c r="I7473" s="1">
        <v>5.1442269429999996</v>
      </c>
      <c r="J7473" s="1">
        <v>5.1542054100000003</v>
      </c>
      <c r="K7473" s="1">
        <v>5.1624546279999999</v>
      </c>
    </row>
    <row r="7474" spans="1:11" x14ac:dyDescent="0.35">
      <c r="A7474" s="1" t="s">
        <v>5544</v>
      </c>
      <c r="B7474" s="1">
        <f t="shared" si="116"/>
        <v>1.0256808635203389</v>
      </c>
      <c r="C7474" s="1">
        <v>3.6581912000000001E-2</v>
      </c>
      <c r="D7474" s="1">
        <v>0.33400889900000003</v>
      </c>
      <c r="E7474" s="1">
        <v>0.409311696</v>
      </c>
      <c r="F7474" s="1">
        <v>5.9565099220000004</v>
      </c>
      <c r="G7474" s="1">
        <v>5.8790990230000002</v>
      </c>
      <c r="H7474" s="1">
        <v>5.8500621949999996</v>
      </c>
      <c r="I7474" s="1">
        <v>5.9530733749999998</v>
      </c>
      <c r="J7474" s="1">
        <v>5.9376294740000004</v>
      </c>
      <c r="K7474" s="1">
        <v>5.9044613019999996</v>
      </c>
    </row>
    <row r="7475" spans="1:11" x14ac:dyDescent="0.35">
      <c r="A7475" s="1" t="s">
        <v>5543</v>
      </c>
      <c r="B7475" s="1">
        <f t="shared" si="116"/>
        <v>1.0258211715547803</v>
      </c>
      <c r="C7475" s="1">
        <v>3.6779251999999998E-2</v>
      </c>
      <c r="D7475" s="1">
        <v>0.40258292400000001</v>
      </c>
      <c r="E7475" s="1">
        <v>0.47770973700000002</v>
      </c>
      <c r="F7475" s="1">
        <v>5.7189123970000004</v>
      </c>
      <c r="G7475" s="1">
        <v>5.7955053120000004</v>
      </c>
      <c r="H7475" s="1">
        <v>5.8146316789999997</v>
      </c>
      <c r="I7475" s="1">
        <v>5.7753037220000003</v>
      </c>
      <c r="J7475" s="1">
        <v>5.8950313200000002</v>
      </c>
      <c r="K7475" s="1">
        <v>5.7664321479999998</v>
      </c>
    </row>
    <row r="7476" spans="1:11" x14ac:dyDescent="0.35">
      <c r="A7476" s="1" t="s">
        <v>5542</v>
      </c>
      <c r="B7476" s="1">
        <f t="shared" si="116"/>
        <v>1.0258324971429011</v>
      </c>
      <c r="C7476" s="1">
        <v>3.6795179999999997E-2</v>
      </c>
      <c r="D7476" s="1">
        <v>0.36852621499999999</v>
      </c>
      <c r="E7476" s="1">
        <v>0.44470946099999997</v>
      </c>
      <c r="F7476" s="1">
        <v>4.6967016719999997</v>
      </c>
      <c r="G7476" s="1">
        <v>4.7529589330000004</v>
      </c>
      <c r="H7476" s="1">
        <v>4.757840066</v>
      </c>
      <c r="I7476" s="1">
        <v>4.7875590240000001</v>
      </c>
      <c r="J7476" s="1">
        <v>4.7557792079999999</v>
      </c>
      <c r="K7476" s="1">
        <v>4.7764154220000004</v>
      </c>
    </row>
    <row r="7477" spans="1:11" x14ac:dyDescent="0.35">
      <c r="A7477" s="1" t="s">
        <v>5541</v>
      </c>
      <c r="B7477" s="1">
        <f t="shared" si="116"/>
        <v>1.0258707240592047</v>
      </c>
      <c r="C7477" s="1">
        <v>3.6848939999999997E-2</v>
      </c>
      <c r="D7477" s="1">
        <v>0.69492810000000005</v>
      </c>
      <c r="E7477" s="1">
        <v>0.74995595299999995</v>
      </c>
      <c r="F7477" s="1">
        <v>2.5206099910000002</v>
      </c>
      <c r="G7477" s="1">
        <v>2.2805882940000002</v>
      </c>
      <c r="H7477" s="1">
        <v>2.2816704969999999</v>
      </c>
      <c r="I7477" s="1">
        <v>2.5156064389999999</v>
      </c>
      <c r="J7477" s="1">
        <v>2.3152411449999999</v>
      </c>
      <c r="K7477" s="1">
        <v>2.369311685</v>
      </c>
    </row>
    <row r="7478" spans="1:11" x14ac:dyDescent="0.35">
      <c r="A7478" s="1" t="s">
        <v>5540</v>
      </c>
      <c r="B7478" s="1">
        <f t="shared" si="116"/>
        <v>1.0258788623952186</v>
      </c>
      <c r="C7478" s="1">
        <v>3.6860385000000002E-2</v>
      </c>
      <c r="D7478" s="1">
        <v>0.18084723</v>
      </c>
      <c r="E7478" s="1">
        <v>0.240729318</v>
      </c>
      <c r="F7478" s="1">
        <v>7.9461023429999997</v>
      </c>
      <c r="G7478" s="1">
        <v>7.9825542089999999</v>
      </c>
      <c r="H7478" s="1">
        <v>7.9876382059999997</v>
      </c>
      <c r="I7478" s="1">
        <v>7.9994428610000003</v>
      </c>
      <c r="J7478" s="1">
        <v>8.0100274769999995</v>
      </c>
      <c r="K7478" s="1">
        <v>8.0174294009999993</v>
      </c>
    </row>
    <row r="7479" spans="1:11" x14ac:dyDescent="0.35">
      <c r="A7479" s="1" t="s">
        <v>5539</v>
      </c>
      <c r="B7479" s="1">
        <f t="shared" si="116"/>
        <v>1.0258931289935973</v>
      </c>
      <c r="C7479" s="1">
        <v>3.6880448000000003E-2</v>
      </c>
      <c r="D7479" s="1">
        <v>0.84705719000000002</v>
      </c>
      <c r="E7479" s="1">
        <v>0.87973759500000004</v>
      </c>
      <c r="F7479" s="1">
        <v>0.72288717800000002</v>
      </c>
      <c r="G7479" s="1">
        <v>0.167842981</v>
      </c>
      <c r="H7479" s="1">
        <v>0.25473032099999998</v>
      </c>
      <c r="I7479" s="1">
        <v>0.199579806</v>
      </c>
      <c r="J7479" s="1">
        <v>0.31305115300000003</v>
      </c>
      <c r="K7479" s="1">
        <v>0.73087826300000003</v>
      </c>
    </row>
    <row r="7480" spans="1:11" x14ac:dyDescent="0.35">
      <c r="A7480" s="1" t="s">
        <v>5538</v>
      </c>
      <c r="B7480" s="1">
        <f t="shared" si="116"/>
        <v>1.0259043472885481</v>
      </c>
      <c r="C7480" s="1">
        <v>3.6896223999999998E-2</v>
      </c>
      <c r="D7480" s="1">
        <v>0.17276709800000001</v>
      </c>
      <c r="E7480" s="1">
        <v>0.231630224</v>
      </c>
      <c r="F7480" s="1">
        <v>8.0603288049999993</v>
      </c>
      <c r="G7480" s="1">
        <v>8.0773252660000008</v>
      </c>
      <c r="H7480" s="1">
        <v>8.0629173929999993</v>
      </c>
      <c r="I7480" s="1">
        <v>8.0969635810000007</v>
      </c>
      <c r="J7480" s="1">
        <v>8.0894064669999999</v>
      </c>
      <c r="K7480" s="1">
        <v>8.1250976690000005</v>
      </c>
    </row>
    <row r="7481" spans="1:11" x14ac:dyDescent="0.35">
      <c r="A7481" s="1" t="s">
        <v>5537</v>
      </c>
      <c r="B7481" s="1">
        <f t="shared" si="116"/>
        <v>1.0259657386219359</v>
      </c>
      <c r="C7481" s="1">
        <v>3.6982554000000001E-2</v>
      </c>
      <c r="D7481" s="1">
        <v>0.76323466699999998</v>
      </c>
      <c r="E7481" s="1">
        <v>0.80972107100000001</v>
      </c>
      <c r="F7481" s="1">
        <v>1.0240143939999999</v>
      </c>
      <c r="G7481" s="1">
        <v>1.050203743</v>
      </c>
      <c r="H7481" s="1">
        <v>0.88777021300000003</v>
      </c>
      <c r="I7481" s="1">
        <v>1.1214305200000001</v>
      </c>
      <c r="J7481" s="1">
        <v>1.049069086</v>
      </c>
      <c r="K7481" s="1">
        <v>0.90643440399999997</v>
      </c>
    </row>
    <row r="7482" spans="1:11" x14ac:dyDescent="0.35">
      <c r="A7482" s="1" t="s">
        <v>5536</v>
      </c>
      <c r="B7482" s="1">
        <f t="shared" si="116"/>
        <v>1.0260243671121836</v>
      </c>
      <c r="C7482" s="1">
        <v>3.7064993999999997E-2</v>
      </c>
      <c r="D7482" s="1">
        <v>0.32015832799999999</v>
      </c>
      <c r="E7482" s="1">
        <v>0.39493872899999999</v>
      </c>
      <c r="F7482" s="1">
        <v>5.6599377540000004</v>
      </c>
      <c r="G7482" s="1">
        <v>5.6643639779999999</v>
      </c>
      <c r="H7482" s="1">
        <v>5.6194867090000002</v>
      </c>
      <c r="I7482" s="1">
        <v>5.6328050249999997</v>
      </c>
      <c r="J7482" s="1">
        <v>5.710520657</v>
      </c>
      <c r="K7482" s="1">
        <v>5.7096524799999999</v>
      </c>
    </row>
    <row r="7483" spans="1:11" x14ac:dyDescent="0.35">
      <c r="A7483" s="1" t="s">
        <v>5535</v>
      </c>
      <c r="B7483" s="1">
        <f t="shared" si="116"/>
        <v>1.0260555104152669</v>
      </c>
      <c r="C7483" s="1">
        <v>3.7108783999999999E-2</v>
      </c>
      <c r="D7483" s="1">
        <v>0.39673916199999998</v>
      </c>
      <c r="E7483" s="1">
        <v>0.47180673099999998</v>
      </c>
      <c r="F7483" s="1">
        <v>5.0946195919999999</v>
      </c>
      <c r="G7483" s="1">
        <v>5.1446657489999996</v>
      </c>
      <c r="H7483" s="1">
        <v>5.2155173350000004</v>
      </c>
      <c r="I7483" s="1">
        <v>5.1710864689999996</v>
      </c>
      <c r="J7483" s="1">
        <v>5.2366621000000002</v>
      </c>
      <c r="K7483" s="1">
        <v>5.1564902930000001</v>
      </c>
    </row>
    <row r="7484" spans="1:11" x14ac:dyDescent="0.35">
      <c r="A7484" s="1" t="s">
        <v>5534</v>
      </c>
      <c r="B7484" s="1">
        <f t="shared" si="116"/>
        <v>1.0260759172945395</v>
      </c>
      <c r="C7484" s="1">
        <v>3.7137477000000002E-2</v>
      </c>
      <c r="D7484" s="1">
        <v>0.60806049200000001</v>
      </c>
      <c r="E7484" s="1">
        <v>0.67384708299999996</v>
      </c>
      <c r="F7484" s="1">
        <v>3.9204555069999998</v>
      </c>
      <c r="G7484" s="1">
        <v>4.1772222330000002</v>
      </c>
      <c r="H7484" s="1">
        <v>4.1874700120000004</v>
      </c>
      <c r="I7484" s="1">
        <v>4.0655847100000004</v>
      </c>
      <c r="J7484" s="1">
        <v>4.2157068979999996</v>
      </c>
      <c r="K7484" s="1">
        <v>4.1121649949999997</v>
      </c>
    </row>
    <row r="7485" spans="1:11" x14ac:dyDescent="0.35">
      <c r="A7485" s="1" t="s">
        <v>5533</v>
      </c>
      <c r="B7485" s="1">
        <f t="shared" si="116"/>
        <v>1.0261054213255547</v>
      </c>
      <c r="C7485" s="1">
        <v>3.7178959999999997E-2</v>
      </c>
      <c r="D7485" s="1">
        <v>0.24831840099999999</v>
      </c>
      <c r="E7485" s="1">
        <v>0.31678649199999998</v>
      </c>
      <c r="F7485" s="1">
        <v>7.0415293559999999</v>
      </c>
      <c r="G7485" s="1">
        <v>7.1216395920000002</v>
      </c>
      <c r="H7485" s="1">
        <v>7.0901423049999996</v>
      </c>
      <c r="I7485" s="1">
        <v>7.1052201320000004</v>
      </c>
      <c r="J7485" s="1">
        <v>7.148352644</v>
      </c>
      <c r="K7485" s="1">
        <v>7.1109987559999999</v>
      </c>
    </row>
    <row r="7486" spans="1:11" x14ac:dyDescent="0.35">
      <c r="A7486" s="1" t="s">
        <v>5532</v>
      </c>
      <c r="B7486" s="1">
        <f t="shared" si="116"/>
        <v>1.0261574251079661</v>
      </c>
      <c r="C7486" s="1">
        <v>3.7252075000000003E-2</v>
      </c>
      <c r="D7486" s="1">
        <v>0.14566006400000001</v>
      </c>
      <c r="E7486" s="1">
        <v>0.19997945</v>
      </c>
      <c r="F7486" s="1">
        <v>9.0559206969999995</v>
      </c>
      <c r="G7486" s="1">
        <v>9.0299425949999996</v>
      </c>
      <c r="H7486" s="1">
        <v>9.0247275190000007</v>
      </c>
      <c r="I7486" s="1">
        <v>9.0758272039999994</v>
      </c>
      <c r="J7486" s="1">
        <v>9.0838147829999993</v>
      </c>
      <c r="K7486" s="1">
        <v>9.0625393719999998</v>
      </c>
    </row>
    <row r="7487" spans="1:11" x14ac:dyDescent="0.35">
      <c r="A7487" s="1" t="s">
        <v>5531</v>
      </c>
      <c r="B7487" s="1">
        <f t="shared" si="116"/>
        <v>1.0261629204574823</v>
      </c>
      <c r="C7487" s="1">
        <v>3.7259801000000002E-2</v>
      </c>
      <c r="D7487" s="1">
        <v>0.20579302999999999</v>
      </c>
      <c r="E7487" s="1">
        <v>0.26928566700000001</v>
      </c>
      <c r="F7487" s="1">
        <v>7.2670728139999996</v>
      </c>
      <c r="G7487" s="1">
        <v>7.3243394559999997</v>
      </c>
      <c r="H7487" s="1">
        <v>7.3008427339999997</v>
      </c>
      <c r="I7487" s="1">
        <v>7.3391527329999997</v>
      </c>
      <c r="J7487" s="1">
        <v>7.3243394559999997</v>
      </c>
      <c r="K7487" s="1">
        <v>7.3410837190000002</v>
      </c>
    </row>
    <row r="7488" spans="1:11" x14ac:dyDescent="0.35">
      <c r="A7488" s="1" t="s">
        <v>5530</v>
      </c>
      <c r="B7488" s="1">
        <f t="shared" si="116"/>
        <v>1.0261987682705844</v>
      </c>
      <c r="C7488" s="1">
        <v>3.7310199000000002E-2</v>
      </c>
      <c r="D7488" s="1">
        <v>0.76148012799999998</v>
      </c>
      <c r="E7488" s="1">
        <v>0.80838626099999999</v>
      </c>
      <c r="F7488" s="1">
        <v>1.1744545989999999</v>
      </c>
      <c r="G7488" s="1">
        <v>1.320719089</v>
      </c>
      <c r="H7488" s="1">
        <v>1.4309757830000001</v>
      </c>
      <c r="I7488" s="1">
        <v>1.167059721</v>
      </c>
      <c r="J7488" s="1">
        <v>1.410931487</v>
      </c>
      <c r="K7488" s="1">
        <v>1.44999882</v>
      </c>
    </row>
    <row r="7489" spans="1:11" x14ac:dyDescent="0.35">
      <c r="A7489" s="1" t="s">
        <v>5529</v>
      </c>
      <c r="B7489" s="1">
        <f t="shared" si="116"/>
        <v>1.0262029927302634</v>
      </c>
      <c r="C7489" s="1">
        <v>3.7316137999999999E-2</v>
      </c>
      <c r="D7489" s="1">
        <v>0.306193347</v>
      </c>
      <c r="E7489" s="1">
        <v>0.37983367800000001</v>
      </c>
      <c r="F7489" s="1">
        <v>9.7373831170000003</v>
      </c>
      <c r="G7489" s="1">
        <v>9.683425905</v>
      </c>
      <c r="H7489" s="1">
        <v>9.683425905</v>
      </c>
      <c r="I7489" s="1">
        <v>9.7424488680000003</v>
      </c>
      <c r="J7489" s="1">
        <v>9.8122978090000004</v>
      </c>
      <c r="K7489" s="1">
        <v>9.6605577349999994</v>
      </c>
    </row>
    <row r="7490" spans="1:11" x14ac:dyDescent="0.35">
      <c r="A7490" s="1" t="s">
        <v>5528</v>
      </c>
      <c r="B7490" s="1">
        <f t="shared" si="116"/>
        <v>1.0262121409252338</v>
      </c>
      <c r="C7490" s="1">
        <v>3.7328999000000002E-2</v>
      </c>
      <c r="D7490" s="1">
        <v>0.30980773700000003</v>
      </c>
      <c r="E7490" s="1">
        <v>0.38391525599999998</v>
      </c>
      <c r="F7490" s="1">
        <v>7.380423553</v>
      </c>
      <c r="G7490" s="1">
        <v>7.4847182859999997</v>
      </c>
      <c r="H7490" s="1">
        <v>7.4849110479999998</v>
      </c>
      <c r="I7490" s="1">
        <v>7.4720424159999999</v>
      </c>
      <c r="J7490" s="1">
        <v>7.5345148789999996</v>
      </c>
      <c r="K7490" s="1">
        <v>7.4550364389999997</v>
      </c>
    </row>
    <row r="7491" spans="1:11" x14ac:dyDescent="0.35">
      <c r="A7491" s="1" t="s">
        <v>5527</v>
      </c>
      <c r="B7491" s="1">
        <f t="shared" ref="B7491:B7554" si="117">2^C7491</f>
        <v>1.02622467296796</v>
      </c>
      <c r="C7491" s="1">
        <v>3.7346616999999999E-2</v>
      </c>
      <c r="D7491" s="1">
        <v>0.34520817399999998</v>
      </c>
      <c r="E7491" s="1">
        <v>0.420819359</v>
      </c>
      <c r="F7491" s="1">
        <v>5.5789126749999998</v>
      </c>
      <c r="G7491" s="1">
        <v>5.7025298619999996</v>
      </c>
      <c r="H7491" s="1">
        <v>5.6679497720000001</v>
      </c>
      <c r="I7491" s="1">
        <v>5.6786660720000004</v>
      </c>
      <c r="J7491" s="1">
        <v>5.6931234780000004</v>
      </c>
      <c r="K7491" s="1">
        <v>5.6904349590000001</v>
      </c>
    </row>
    <row r="7492" spans="1:11" x14ac:dyDescent="0.35">
      <c r="A7492" s="1" t="s">
        <v>5526</v>
      </c>
      <c r="B7492" s="1">
        <f t="shared" si="117"/>
        <v>1.0262246886171043</v>
      </c>
      <c r="C7492" s="1">
        <v>3.7346639000000001E-2</v>
      </c>
      <c r="D7492" s="1">
        <v>0.40821468300000002</v>
      </c>
      <c r="E7492" s="1">
        <v>0.48320424299999998</v>
      </c>
      <c r="F7492" s="1">
        <v>5.18165824</v>
      </c>
      <c r="G7492" s="1">
        <v>5.2209380080000001</v>
      </c>
      <c r="H7492" s="1">
        <v>5.1496494420000003</v>
      </c>
      <c r="I7492" s="1">
        <v>5.218919766</v>
      </c>
      <c r="J7492" s="1">
        <v>5.1507041869999997</v>
      </c>
      <c r="K7492" s="1">
        <v>5.297739118</v>
      </c>
    </row>
    <row r="7493" spans="1:11" x14ac:dyDescent="0.35">
      <c r="A7493" s="1" t="s">
        <v>5525</v>
      </c>
      <c r="B7493" s="1">
        <f t="shared" si="117"/>
        <v>1.0262852874503106</v>
      </c>
      <c r="C7493" s="1">
        <v>3.7431828E-2</v>
      </c>
      <c r="D7493" s="1">
        <v>0.405392537</v>
      </c>
      <c r="E7493" s="1">
        <v>0.48051850099999999</v>
      </c>
      <c r="F7493" s="1">
        <v>4.3292586819999999</v>
      </c>
      <c r="G7493" s="1">
        <v>4.2778343579999998</v>
      </c>
      <c r="H7493" s="1">
        <v>4.343307233</v>
      </c>
      <c r="I7493" s="1">
        <v>4.3801902540000004</v>
      </c>
      <c r="J7493" s="1">
        <v>4.3526165299999997</v>
      </c>
      <c r="K7493" s="1">
        <v>4.3300627829999998</v>
      </c>
    </row>
    <row r="7494" spans="1:11" x14ac:dyDescent="0.35">
      <c r="A7494" s="1" t="s">
        <v>5524</v>
      </c>
      <c r="B7494" s="1">
        <f t="shared" si="117"/>
        <v>1.0262865956546039</v>
      </c>
      <c r="C7494" s="1">
        <v>3.7433666999999997E-2</v>
      </c>
      <c r="D7494" s="1">
        <v>0.27428077099999998</v>
      </c>
      <c r="E7494" s="1">
        <v>0.34554285099999998</v>
      </c>
      <c r="F7494" s="1">
        <v>5.6132315290000001</v>
      </c>
      <c r="G7494" s="1">
        <v>5.6069349219999998</v>
      </c>
      <c r="H7494" s="1">
        <v>5.6317850009999999</v>
      </c>
      <c r="I7494" s="1">
        <v>5.6339569760000003</v>
      </c>
      <c r="J7494" s="1">
        <v>5.6579225260000001</v>
      </c>
      <c r="K7494" s="1">
        <v>5.671618327</v>
      </c>
    </row>
    <row r="7495" spans="1:11" x14ac:dyDescent="0.35">
      <c r="A7495" s="1" t="s">
        <v>5523</v>
      </c>
      <c r="B7495" s="1">
        <f t="shared" si="117"/>
        <v>1.0263348573941418</v>
      </c>
      <c r="C7495" s="1">
        <v>3.7501509000000002E-2</v>
      </c>
      <c r="D7495" s="1">
        <v>0.46901611100000001</v>
      </c>
      <c r="E7495" s="1">
        <v>0.54154651799999998</v>
      </c>
      <c r="F7495" s="1">
        <v>4.1010029660000002</v>
      </c>
      <c r="G7495" s="1">
        <v>4.1959792379999996</v>
      </c>
      <c r="H7495" s="1">
        <v>4.1962100710000003</v>
      </c>
      <c r="I7495" s="1">
        <v>4.1455310340000002</v>
      </c>
      <c r="J7495" s="1">
        <v>4.1950969630000001</v>
      </c>
      <c r="K7495" s="1">
        <v>4.2645365269999997</v>
      </c>
    </row>
    <row r="7496" spans="1:11" x14ac:dyDescent="0.35">
      <c r="A7496" s="1" t="s">
        <v>5522</v>
      </c>
      <c r="B7496" s="1">
        <f t="shared" si="117"/>
        <v>1.0263472116602204</v>
      </c>
      <c r="C7496" s="1">
        <v>3.7518875E-2</v>
      </c>
      <c r="D7496" s="1">
        <v>0.79572770599999998</v>
      </c>
      <c r="E7496" s="1">
        <v>0.83710426199999999</v>
      </c>
      <c r="F7496" s="1">
        <v>2.1615356509999999</v>
      </c>
      <c r="G7496" s="1">
        <v>2.6063331930000002</v>
      </c>
      <c r="H7496" s="1">
        <v>2.3241005920000002</v>
      </c>
      <c r="I7496" s="1">
        <v>2.0676558520000001</v>
      </c>
      <c r="J7496" s="1">
        <v>2.4659795089999998</v>
      </c>
      <c r="K7496" s="1">
        <v>2.6592974599999999</v>
      </c>
    </row>
    <row r="7497" spans="1:11" x14ac:dyDescent="0.35">
      <c r="A7497" s="1" t="s">
        <v>5521</v>
      </c>
      <c r="B7497" s="1">
        <f t="shared" si="117"/>
        <v>1.0263731186819496</v>
      </c>
      <c r="C7497" s="1">
        <v>3.7555290999999998E-2</v>
      </c>
      <c r="D7497" s="1">
        <v>0.33289731099999997</v>
      </c>
      <c r="E7497" s="1">
        <v>0.40817984800000001</v>
      </c>
      <c r="F7497" s="1">
        <v>7.0358465360000002</v>
      </c>
      <c r="G7497" s="1">
        <v>6.9193544039999999</v>
      </c>
      <c r="H7497" s="1">
        <v>6.9408344509999997</v>
      </c>
      <c r="I7497" s="1">
        <v>7.0592316589999999</v>
      </c>
      <c r="J7497" s="1">
        <v>6.9714180050000003</v>
      </c>
      <c r="K7497" s="1">
        <v>6.9789311830000003</v>
      </c>
    </row>
    <row r="7498" spans="1:11" x14ac:dyDescent="0.35">
      <c r="A7498" s="1" t="s">
        <v>5520</v>
      </c>
      <c r="B7498" s="1">
        <f t="shared" si="117"/>
        <v>1.0264906511216538</v>
      </c>
      <c r="C7498" s="1">
        <v>3.7720488000000003E-2</v>
      </c>
      <c r="D7498" s="1">
        <v>0.58389310400000005</v>
      </c>
      <c r="E7498" s="1">
        <v>0.65166551699999997</v>
      </c>
      <c r="F7498" s="1">
        <v>3.1036986870000001</v>
      </c>
      <c r="G7498" s="1">
        <v>3.1993169269999999</v>
      </c>
      <c r="H7498" s="1">
        <v>3.295977073</v>
      </c>
      <c r="I7498" s="1">
        <v>3.1739676480000001</v>
      </c>
      <c r="J7498" s="1">
        <v>3.2354275760000002</v>
      </c>
      <c r="K7498" s="1">
        <v>3.3011771209999998</v>
      </c>
    </row>
    <row r="7499" spans="1:11" x14ac:dyDescent="0.35">
      <c r="A7499" s="1" t="s">
        <v>5519</v>
      </c>
      <c r="B7499" s="1">
        <f t="shared" si="117"/>
        <v>1.0267135007479102</v>
      </c>
      <c r="C7499" s="1">
        <v>3.8033661000000003E-2</v>
      </c>
      <c r="D7499" s="1">
        <v>0.359040898</v>
      </c>
      <c r="E7499" s="1">
        <v>0.434793555</v>
      </c>
      <c r="F7499" s="1">
        <v>5.8485524209999999</v>
      </c>
      <c r="G7499" s="1">
        <v>5.8524696330000001</v>
      </c>
      <c r="H7499" s="1">
        <v>5.8342155120000001</v>
      </c>
      <c r="I7499" s="1">
        <v>5.8840338589999996</v>
      </c>
      <c r="J7499" s="1">
        <v>5.9583657399999996</v>
      </c>
      <c r="K7499" s="1">
        <v>5.8049234930000004</v>
      </c>
    </row>
    <row r="7500" spans="1:11" x14ac:dyDescent="0.35">
      <c r="A7500" s="1" t="s">
        <v>5518</v>
      </c>
      <c r="B7500" s="1">
        <f t="shared" si="117"/>
        <v>1.0267143554562115</v>
      </c>
      <c r="C7500" s="1">
        <v>3.8034862000000003E-2</v>
      </c>
      <c r="D7500" s="1">
        <v>0.52435852400000005</v>
      </c>
      <c r="E7500" s="1">
        <v>0.59521407999999998</v>
      </c>
      <c r="F7500" s="1">
        <v>3.2034403309999999</v>
      </c>
      <c r="G7500" s="1">
        <v>3.182790582</v>
      </c>
      <c r="H7500" s="1">
        <v>3.2040702379999999</v>
      </c>
      <c r="I7500" s="1">
        <v>3.2772275390000001</v>
      </c>
      <c r="J7500" s="1">
        <v>3.2480538280000002</v>
      </c>
      <c r="K7500" s="1">
        <v>3.17992417</v>
      </c>
    </row>
    <row r="7501" spans="1:11" x14ac:dyDescent="0.35">
      <c r="A7501" s="1" t="s">
        <v>5517</v>
      </c>
      <c r="B7501" s="1">
        <f t="shared" si="117"/>
        <v>1.026740478133209</v>
      </c>
      <c r="C7501" s="1">
        <v>3.8071568E-2</v>
      </c>
      <c r="D7501" s="1">
        <v>0.22496129200000001</v>
      </c>
      <c r="E7501" s="1">
        <v>0.29092016700000001</v>
      </c>
      <c r="F7501" s="1">
        <v>6.8498518109999997</v>
      </c>
      <c r="G7501" s="1">
        <v>6.8862975830000002</v>
      </c>
      <c r="H7501" s="1">
        <v>6.9013349460000004</v>
      </c>
      <c r="I7501" s="1">
        <v>6.9433517050000004</v>
      </c>
      <c r="J7501" s="1">
        <v>6.9190338059999998</v>
      </c>
      <c r="K7501" s="1">
        <v>6.8899554629999997</v>
      </c>
    </row>
    <row r="7502" spans="1:11" x14ac:dyDescent="0.35">
      <c r="A7502" s="1" t="s">
        <v>5516</v>
      </c>
      <c r="B7502" s="1">
        <f t="shared" si="117"/>
        <v>1.0267591784667673</v>
      </c>
      <c r="C7502" s="1">
        <v>3.8097843999999999E-2</v>
      </c>
      <c r="D7502" s="1">
        <v>0.29445352499999999</v>
      </c>
      <c r="E7502" s="1">
        <v>0.36733387299999998</v>
      </c>
      <c r="F7502" s="1">
        <v>6.5792959509999998</v>
      </c>
      <c r="G7502" s="1">
        <v>6.4863236410000003</v>
      </c>
      <c r="H7502" s="1">
        <v>6.4844755200000002</v>
      </c>
      <c r="I7502" s="1">
        <v>6.5536806690000002</v>
      </c>
      <c r="J7502" s="1">
        <v>6.5258317339999996</v>
      </c>
      <c r="K7502" s="1">
        <v>6.5848761299999996</v>
      </c>
    </row>
    <row r="7503" spans="1:11" x14ac:dyDescent="0.35">
      <c r="A7503" s="1" t="s">
        <v>5515</v>
      </c>
      <c r="B7503" s="1">
        <f t="shared" si="117"/>
        <v>1.0268313333760499</v>
      </c>
      <c r="C7503" s="1">
        <v>3.8199225000000003E-2</v>
      </c>
      <c r="D7503" s="1">
        <v>0.178168775</v>
      </c>
      <c r="E7503" s="1">
        <v>0.23772257799999999</v>
      </c>
      <c r="F7503" s="1">
        <v>7.8217235399999998</v>
      </c>
      <c r="G7503" s="1">
        <v>7.8007755520000002</v>
      </c>
      <c r="H7503" s="1">
        <v>7.7964223480000001</v>
      </c>
      <c r="I7503" s="1">
        <v>7.8673577330000004</v>
      </c>
      <c r="J7503" s="1">
        <v>7.8173284130000003</v>
      </c>
      <c r="K7503" s="1">
        <v>7.8494286469999999</v>
      </c>
    </row>
    <row r="7504" spans="1:11" x14ac:dyDescent="0.35">
      <c r="A7504" s="1" t="s">
        <v>5514</v>
      </c>
      <c r="B7504" s="1">
        <f t="shared" si="117"/>
        <v>1.0268744838380746</v>
      </c>
      <c r="C7504" s="1">
        <v>3.8259849999999998E-2</v>
      </c>
      <c r="D7504" s="1">
        <v>0.243145841</v>
      </c>
      <c r="E7504" s="1">
        <v>0.31119323799999998</v>
      </c>
      <c r="F7504" s="1">
        <v>6.4604657650000004</v>
      </c>
      <c r="G7504" s="1">
        <v>6.4109616020000004</v>
      </c>
      <c r="H7504" s="1">
        <v>6.3861078119999997</v>
      </c>
      <c r="I7504" s="1">
        <v>6.4607924360000002</v>
      </c>
      <c r="J7504" s="1">
        <v>6.4557169170000002</v>
      </c>
      <c r="K7504" s="1">
        <v>6.4556000879999997</v>
      </c>
    </row>
    <row r="7505" spans="1:11" x14ac:dyDescent="0.35">
      <c r="A7505" s="1" t="s">
        <v>5513</v>
      </c>
      <c r="B7505" s="1">
        <f t="shared" si="117"/>
        <v>1.0268926613128233</v>
      </c>
      <c r="C7505" s="1">
        <v>3.8285387999999997E-2</v>
      </c>
      <c r="D7505" s="1">
        <v>0.32852190399999998</v>
      </c>
      <c r="E7505" s="1">
        <v>0.40349848100000002</v>
      </c>
      <c r="F7505" s="1">
        <v>5.2861394050000001</v>
      </c>
      <c r="G7505" s="1">
        <v>5.2909116620000001</v>
      </c>
      <c r="H7505" s="1">
        <v>5.2960836630000001</v>
      </c>
      <c r="I7505" s="1">
        <v>5.2781037719999997</v>
      </c>
      <c r="J7505" s="1">
        <v>5.3805134099999998</v>
      </c>
      <c r="K7505" s="1">
        <v>5.3261283519999996</v>
      </c>
    </row>
    <row r="7506" spans="1:11" x14ac:dyDescent="0.35">
      <c r="A7506" s="1" t="s">
        <v>5512</v>
      </c>
      <c r="B7506" s="1">
        <f t="shared" si="117"/>
        <v>1.0269673590362962</v>
      </c>
      <c r="C7506" s="1">
        <v>3.8390328000000001E-2</v>
      </c>
      <c r="D7506" s="1">
        <v>0.22694905200000001</v>
      </c>
      <c r="E7506" s="1">
        <v>0.29296732399999997</v>
      </c>
      <c r="F7506" s="1">
        <v>9.0967289359999999</v>
      </c>
      <c r="G7506" s="1">
        <v>9.1814040250000009</v>
      </c>
      <c r="H7506" s="1">
        <v>9.1814040250000009</v>
      </c>
      <c r="I7506" s="1">
        <v>9.1566181069999999</v>
      </c>
      <c r="J7506" s="1">
        <v>9.2258895360000004</v>
      </c>
      <c r="K7506" s="1">
        <v>9.1918099420000008</v>
      </c>
    </row>
    <row r="7507" spans="1:11" x14ac:dyDescent="0.35">
      <c r="A7507" s="1" t="s">
        <v>5511</v>
      </c>
      <c r="B7507" s="1">
        <f t="shared" si="117"/>
        <v>1.0269708947493255</v>
      </c>
      <c r="C7507" s="1">
        <v>3.8395295000000003E-2</v>
      </c>
      <c r="D7507" s="1">
        <v>0.38567464099999998</v>
      </c>
      <c r="E7507" s="1">
        <v>0.46125894000000001</v>
      </c>
      <c r="F7507" s="1">
        <v>5.0575405890000003</v>
      </c>
      <c r="G7507" s="1">
        <v>5.0266474680000002</v>
      </c>
      <c r="H7507" s="1">
        <v>5.0443759840000002</v>
      </c>
      <c r="I7507" s="1">
        <v>5.1147430429999998</v>
      </c>
      <c r="J7507" s="1">
        <v>5.0005743159999998</v>
      </c>
      <c r="K7507" s="1">
        <v>5.1320719260000001</v>
      </c>
    </row>
    <row r="7508" spans="1:11" x14ac:dyDescent="0.35">
      <c r="A7508" s="1" t="s">
        <v>5510</v>
      </c>
      <c r="B7508" s="1">
        <f t="shared" si="117"/>
        <v>1.0270665230700822</v>
      </c>
      <c r="C7508" s="1">
        <v>3.8529628000000003E-2</v>
      </c>
      <c r="D7508" s="1">
        <v>0.34900181299999999</v>
      </c>
      <c r="E7508" s="1">
        <v>0.42456999299999998</v>
      </c>
      <c r="F7508" s="1">
        <v>6.7238364070000003</v>
      </c>
      <c r="G7508" s="1">
        <v>6.5561601009999997</v>
      </c>
      <c r="H7508" s="1">
        <v>6.6115013119999997</v>
      </c>
      <c r="I7508" s="1">
        <v>6.6682010790000001</v>
      </c>
      <c r="J7508" s="1">
        <v>6.6721217160000004</v>
      </c>
      <c r="K7508" s="1">
        <v>6.66546196</v>
      </c>
    </row>
    <row r="7509" spans="1:11" x14ac:dyDescent="0.35">
      <c r="A7509" s="1" t="s">
        <v>5509</v>
      </c>
      <c r="B7509" s="1">
        <f t="shared" si="117"/>
        <v>1.0271347759831673</v>
      </c>
      <c r="C7509" s="1">
        <v>3.8625498000000001E-2</v>
      </c>
      <c r="D7509" s="1">
        <v>0.286090601</v>
      </c>
      <c r="E7509" s="1">
        <v>0.35844546999999999</v>
      </c>
      <c r="F7509" s="1">
        <v>7.3642556099999998</v>
      </c>
      <c r="G7509" s="1">
        <v>7.2852395789999997</v>
      </c>
      <c r="H7509" s="1">
        <v>7.3058345899999999</v>
      </c>
      <c r="I7509" s="1">
        <v>7.367641474</v>
      </c>
      <c r="J7509" s="1">
        <v>7.296594249</v>
      </c>
      <c r="K7509" s="1">
        <v>7.4076976779999999</v>
      </c>
    </row>
    <row r="7510" spans="1:11" x14ac:dyDescent="0.35">
      <c r="A7510" s="1" t="s">
        <v>5508</v>
      </c>
      <c r="B7510" s="1">
        <f t="shared" si="117"/>
        <v>1.0271726014553713</v>
      </c>
      <c r="C7510" s="1">
        <v>3.8678626000000001E-2</v>
      </c>
      <c r="D7510" s="1">
        <v>0.36001819800000001</v>
      </c>
      <c r="E7510" s="1">
        <v>0.435815024</v>
      </c>
      <c r="F7510" s="1">
        <v>4.7403303030000004</v>
      </c>
      <c r="G7510" s="1">
        <v>4.717255067</v>
      </c>
      <c r="H7510" s="1">
        <v>4.807767728</v>
      </c>
      <c r="I7510" s="1">
        <v>4.8031649759999997</v>
      </c>
      <c r="J7510" s="1">
        <v>4.8018226740000003</v>
      </c>
      <c r="K7510" s="1">
        <v>4.775925816</v>
      </c>
    </row>
    <row r="7511" spans="1:11" x14ac:dyDescent="0.35">
      <c r="A7511" s="1" t="s">
        <v>5507</v>
      </c>
      <c r="B7511" s="1">
        <f t="shared" si="117"/>
        <v>1.027216690450099</v>
      </c>
      <c r="C7511" s="1">
        <v>3.8740548999999999E-2</v>
      </c>
      <c r="D7511" s="1">
        <v>0.33515581900000002</v>
      </c>
      <c r="E7511" s="1">
        <v>0.41056272700000002</v>
      </c>
      <c r="F7511" s="1">
        <v>5.37958245</v>
      </c>
      <c r="G7511" s="1">
        <v>5.4082258090000002</v>
      </c>
      <c r="H7511" s="1">
        <v>5.3112921059999998</v>
      </c>
      <c r="I7511" s="1">
        <v>5.3854235179999996</v>
      </c>
      <c r="J7511" s="1">
        <v>5.4432362550000004</v>
      </c>
      <c r="K7511" s="1">
        <v>5.3853106390000001</v>
      </c>
    </row>
    <row r="7512" spans="1:11" x14ac:dyDescent="0.35">
      <c r="A7512" s="1" t="s">
        <v>5506</v>
      </c>
      <c r="B7512" s="1">
        <f t="shared" si="117"/>
        <v>1.0272181771329676</v>
      </c>
      <c r="C7512" s="1">
        <v>3.8742637000000003E-2</v>
      </c>
      <c r="D7512" s="1">
        <v>0.46339095699999999</v>
      </c>
      <c r="E7512" s="1">
        <v>0.53603629799999997</v>
      </c>
      <c r="F7512" s="1">
        <v>4.8872132180000003</v>
      </c>
      <c r="G7512" s="1">
        <v>4.8138318150000003</v>
      </c>
      <c r="H7512" s="1">
        <v>4.7225761879999997</v>
      </c>
      <c r="I7512" s="1">
        <v>4.8729417929999999</v>
      </c>
      <c r="J7512" s="1">
        <v>4.7688160819999998</v>
      </c>
      <c r="K7512" s="1">
        <v>4.9013722729999998</v>
      </c>
    </row>
    <row r="7513" spans="1:11" x14ac:dyDescent="0.35">
      <c r="A7513" s="1" t="s">
        <v>5505</v>
      </c>
      <c r="B7513" s="1">
        <f t="shared" si="117"/>
        <v>1.0272279118260703</v>
      </c>
      <c r="C7513" s="1">
        <v>3.8756309000000003E-2</v>
      </c>
      <c r="D7513" s="1">
        <v>0.283985557</v>
      </c>
      <c r="E7513" s="1">
        <v>0.35618481099999999</v>
      </c>
      <c r="F7513" s="1">
        <v>6.0036241869999998</v>
      </c>
      <c r="G7513" s="1">
        <v>6.07668973</v>
      </c>
      <c r="H7513" s="1">
        <v>6.0299554210000004</v>
      </c>
      <c r="I7513" s="1">
        <v>6.0821011460000003</v>
      </c>
      <c r="J7513" s="1">
        <v>6.1090588869999998</v>
      </c>
      <c r="K7513" s="1">
        <v>6.0353153720000003</v>
      </c>
    </row>
    <row r="7514" spans="1:11" x14ac:dyDescent="0.35">
      <c r="A7514" s="1" t="s">
        <v>5504</v>
      </c>
      <c r="B7514" s="1">
        <f t="shared" si="117"/>
        <v>1.0274220069120421</v>
      </c>
      <c r="C7514" s="1">
        <v>3.9028881000000001E-2</v>
      </c>
      <c r="D7514" s="1">
        <v>0.24108133300000001</v>
      </c>
      <c r="E7514" s="1">
        <v>0.308915096</v>
      </c>
      <c r="F7514" s="1">
        <v>6.4964116289999998</v>
      </c>
      <c r="G7514" s="1">
        <v>6.4421014249999997</v>
      </c>
      <c r="H7514" s="1">
        <v>6.4451916520000001</v>
      </c>
      <c r="I7514" s="1">
        <v>6.4891996499999998</v>
      </c>
      <c r="J7514" s="1">
        <v>6.5329582589999999</v>
      </c>
      <c r="K7514" s="1">
        <v>6.4772892969999996</v>
      </c>
    </row>
    <row r="7515" spans="1:11" x14ac:dyDescent="0.35">
      <c r="A7515" s="1" t="s">
        <v>5503</v>
      </c>
      <c r="B7515" s="1">
        <f t="shared" si="117"/>
        <v>1.0274460481105741</v>
      </c>
      <c r="C7515" s="1">
        <v>3.9062639000000003E-2</v>
      </c>
      <c r="D7515" s="1">
        <v>0.34851269600000001</v>
      </c>
      <c r="E7515" s="1">
        <v>0.42413337499999998</v>
      </c>
      <c r="F7515" s="1">
        <v>5.1718873079999996</v>
      </c>
      <c r="G7515" s="1">
        <v>5.2923720760000004</v>
      </c>
      <c r="H7515" s="1">
        <v>5.2715868349999999</v>
      </c>
      <c r="I7515" s="1">
        <v>5.2771723100000001</v>
      </c>
      <c r="J7515" s="1">
        <v>5.2952740450000002</v>
      </c>
      <c r="K7515" s="1">
        <v>5.2813157730000002</v>
      </c>
    </row>
    <row r="7516" spans="1:11" x14ac:dyDescent="0.35">
      <c r="A7516" s="1" t="s">
        <v>5502</v>
      </c>
      <c r="B7516" s="1">
        <f t="shared" si="117"/>
        <v>1.0275141624344242</v>
      </c>
      <c r="C7516" s="1">
        <v>3.9158278999999997E-2</v>
      </c>
      <c r="D7516" s="1">
        <v>0.40392673800000001</v>
      </c>
      <c r="E7516" s="1">
        <v>0.47904255099999998</v>
      </c>
      <c r="F7516" s="1">
        <v>4.7513147690000004</v>
      </c>
      <c r="G7516" s="1">
        <v>4.7411313279999998</v>
      </c>
      <c r="H7516" s="1">
        <v>4.6389690830000001</v>
      </c>
      <c r="I7516" s="1">
        <v>4.7854323399999998</v>
      </c>
      <c r="J7516" s="1">
        <v>4.6996568820000002</v>
      </c>
      <c r="K7516" s="1">
        <v>4.767197822</v>
      </c>
    </row>
    <row r="7517" spans="1:11" x14ac:dyDescent="0.35">
      <c r="A7517" s="1" t="s">
        <v>5501</v>
      </c>
      <c r="B7517" s="1">
        <f t="shared" si="117"/>
        <v>1.0275524441820894</v>
      </c>
      <c r="C7517" s="1">
        <v>3.9212028000000003E-2</v>
      </c>
      <c r="D7517" s="1">
        <v>0.30400306700000002</v>
      </c>
      <c r="E7517" s="1">
        <v>0.37754799</v>
      </c>
      <c r="F7517" s="1">
        <v>5.7749691490000004</v>
      </c>
      <c r="G7517" s="1">
        <v>5.7170707729999997</v>
      </c>
      <c r="H7517" s="1">
        <v>5.6952681739999997</v>
      </c>
      <c r="I7517" s="1">
        <v>5.7923607129999999</v>
      </c>
      <c r="J7517" s="1">
        <v>5.7907080960000004</v>
      </c>
      <c r="K7517" s="1">
        <v>5.7213488989999997</v>
      </c>
    </row>
    <row r="7518" spans="1:11" x14ac:dyDescent="0.35">
      <c r="A7518" s="1" t="s">
        <v>5500</v>
      </c>
      <c r="B7518" s="1">
        <f t="shared" si="117"/>
        <v>1.027555817380323</v>
      </c>
      <c r="C7518" s="1">
        <v>3.9216764000000001E-2</v>
      </c>
      <c r="D7518" s="1">
        <v>0.82043904000000001</v>
      </c>
      <c r="E7518" s="1">
        <v>0.85728609</v>
      </c>
      <c r="F7518" s="1">
        <v>2.5753089999999999E-2</v>
      </c>
      <c r="G7518" s="1">
        <v>0.41955377599999999</v>
      </c>
      <c r="H7518" s="1">
        <v>0.53270709900000002</v>
      </c>
      <c r="I7518" s="1">
        <v>0.57229173099999997</v>
      </c>
      <c r="J7518" s="1">
        <v>0.31305115300000003</v>
      </c>
      <c r="K7518" s="1">
        <v>0.22738539299999999</v>
      </c>
    </row>
    <row r="7519" spans="1:11" x14ac:dyDescent="0.35">
      <c r="A7519" s="1" t="s">
        <v>5499</v>
      </c>
      <c r="B7519" s="1">
        <f t="shared" si="117"/>
        <v>1.0275887358464979</v>
      </c>
      <c r="C7519" s="1">
        <v>3.9262981000000002E-2</v>
      </c>
      <c r="D7519" s="1">
        <v>0.52065166399999996</v>
      </c>
      <c r="E7519" s="1">
        <v>0.591470096</v>
      </c>
      <c r="F7519" s="1">
        <v>3.2699886469999999</v>
      </c>
      <c r="G7519" s="1">
        <v>3.1726918679999998</v>
      </c>
      <c r="H7519" s="1">
        <v>3.217125024</v>
      </c>
      <c r="I7519" s="1">
        <v>3.3002785750000001</v>
      </c>
      <c r="J7519" s="1">
        <v>3.2673555140000001</v>
      </c>
      <c r="K7519" s="1">
        <v>3.2095771929999999</v>
      </c>
    </row>
    <row r="7520" spans="1:11" x14ac:dyDescent="0.35">
      <c r="A7520" s="1" t="s">
        <v>5498</v>
      </c>
      <c r="B7520" s="1">
        <f t="shared" si="117"/>
        <v>1.0276257019120405</v>
      </c>
      <c r="C7520" s="1">
        <v>3.9314878999999997E-2</v>
      </c>
      <c r="D7520" s="1">
        <v>0.76934643300000005</v>
      </c>
      <c r="E7520" s="1">
        <v>0.81481179299999995</v>
      </c>
      <c r="F7520" s="1">
        <v>2.0274533610000001</v>
      </c>
      <c r="G7520" s="1">
        <v>1.90227956</v>
      </c>
      <c r="H7520" s="1">
        <v>2.4802888429999999</v>
      </c>
      <c r="I7520" s="1">
        <v>2.1094159389999998</v>
      </c>
      <c r="J7520" s="1">
        <v>2.2842641810000002</v>
      </c>
      <c r="K7520" s="1">
        <v>2.1189832430000002</v>
      </c>
    </row>
    <row r="7521" spans="1:11" x14ac:dyDescent="0.35">
      <c r="A7521" s="1" t="s">
        <v>5497</v>
      </c>
      <c r="B7521" s="1">
        <f t="shared" si="117"/>
        <v>1.0276264006745148</v>
      </c>
      <c r="C7521" s="1">
        <v>3.9315860000000001E-2</v>
      </c>
      <c r="D7521" s="1">
        <v>0.21850143899999999</v>
      </c>
      <c r="E7521" s="1">
        <v>0.28360781499999999</v>
      </c>
      <c r="F7521" s="1">
        <v>7.1781853399999997</v>
      </c>
      <c r="G7521" s="1">
        <v>7.101551766</v>
      </c>
      <c r="H7521" s="1">
        <v>7.1656729300000004</v>
      </c>
      <c r="I7521" s="1">
        <v>7.2036976519999998</v>
      </c>
      <c r="J7521" s="1">
        <v>7.1927563470000004</v>
      </c>
      <c r="K7521" s="1">
        <v>7.1665774090000003</v>
      </c>
    </row>
    <row r="7522" spans="1:11" x14ac:dyDescent="0.35">
      <c r="A7522" s="1" t="s">
        <v>5496</v>
      </c>
      <c r="B7522" s="1">
        <f t="shared" si="117"/>
        <v>1.0276572877326817</v>
      </c>
      <c r="C7522" s="1">
        <v>3.9359221999999999E-2</v>
      </c>
      <c r="D7522" s="1">
        <v>0.79167853799999999</v>
      </c>
      <c r="E7522" s="1">
        <v>0.83358491000000001</v>
      </c>
      <c r="F7522" s="1">
        <v>0.30046858199999998</v>
      </c>
      <c r="G7522" s="1">
        <v>0.48754146900000001</v>
      </c>
      <c r="H7522" s="1">
        <v>0.347359837</v>
      </c>
      <c r="I7522" s="1">
        <v>0.25234970299999998</v>
      </c>
      <c r="J7522" s="1">
        <v>0.40695687800000002</v>
      </c>
      <c r="K7522" s="1">
        <v>0.59113444299999995</v>
      </c>
    </row>
    <row r="7523" spans="1:11" x14ac:dyDescent="0.35">
      <c r="A7523" s="1" t="s">
        <v>5495</v>
      </c>
      <c r="B7523" s="1">
        <f t="shared" si="117"/>
        <v>1.0276795479035046</v>
      </c>
      <c r="C7523" s="1">
        <v>3.9390472000000003E-2</v>
      </c>
      <c r="D7523" s="1">
        <v>0.33700067700000003</v>
      </c>
      <c r="E7523" s="1">
        <v>0.41231869799999998</v>
      </c>
      <c r="F7523" s="1">
        <v>4.7036233660000004</v>
      </c>
      <c r="G7523" s="1">
        <v>4.6698735779999998</v>
      </c>
      <c r="H7523" s="1">
        <v>4.709379287</v>
      </c>
      <c r="I7523" s="1">
        <v>4.755561879</v>
      </c>
      <c r="J7523" s="1">
        <v>4.7423840310000003</v>
      </c>
      <c r="K7523" s="1">
        <v>4.7029612319999998</v>
      </c>
    </row>
    <row r="7524" spans="1:11" x14ac:dyDescent="0.35">
      <c r="A7524" s="1" t="s">
        <v>5494</v>
      </c>
      <c r="B7524" s="1">
        <f t="shared" si="117"/>
        <v>1.0277039733862159</v>
      </c>
      <c r="C7524" s="1">
        <v>3.9424761000000003E-2</v>
      </c>
      <c r="D7524" s="1">
        <v>0.239375538</v>
      </c>
      <c r="E7524" s="1">
        <v>0.30712199699999998</v>
      </c>
      <c r="F7524" s="1">
        <v>8.123889664</v>
      </c>
      <c r="G7524" s="1">
        <v>8.0629173929999993</v>
      </c>
      <c r="H7524" s="1">
        <v>8.1087898070000008</v>
      </c>
      <c r="I7524" s="1">
        <v>8.2003796510000004</v>
      </c>
      <c r="J7524" s="1">
        <v>8.1056233320000004</v>
      </c>
      <c r="K7524" s="1">
        <v>8.1087898070000008</v>
      </c>
    </row>
    <row r="7525" spans="1:11" x14ac:dyDescent="0.35">
      <c r="A7525" s="1" t="s">
        <v>5493</v>
      </c>
      <c r="B7525" s="1">
        <f t="shared" si="117"/>
        <v>1.0277176235297054</v>
      </c>
      <c r="C7525" s="1">
        <v>3.9443922999999999E-2</v>
      </c>
      <c r="D7525" s="1">
        <v>0.38946018399999999</v>
      </c>
      <c r="E7525" s="1">
        <v>0.46480505</v>
      </c>
      <c r="F7525" s="1">
        <v>5.9951048919999996</v>
      </c>
      <c r="G7525" s="1">
        <v>6.1768038599999997</v>
      </c>
      <c r="H7525" s="1">
        <v>6.090699914</v>
      </c>
      <c r="I7525" s="1">
        <v>6.1149788520000001</v>
      </c>
      <c r="J7525" s="1">
        <v>6.0948291440000002</v>
      </c>
      <c r="K7525" s="1">
        <v>6.1730821049999998</v>
      </c>
    </row>
    <row r="7526" spans="1:11" x14ac:dyDescent="0.35">
      <c r="A7526" s="1" t="s">
        <v>5492</v>
      </c>
      <c r="B7526" s="1">
        <f t="shared" si="117"/>
        <v>1.0277764126848923</v>
      </c>
      <c r="C7526" s="1">
        <v>3.9526447999999999E-2</v>
      </c>
      <c r="D7526" s="1">
        <v>0.32698984199999998</v>
      </c>
      <c r="E7526" s="1">
        <v>0.40210954700000001</v>
      </c>
      <c r="F7526" s="1">
        <v>4.8794647859999998</v>
      </c>
      <c r="G7526" s="1">
        <v>4.8431208630000002</v>
      </c>
      <c r="H7526" s="1">
        <v>4.8057955740000002</v>
      </c>
      <c r="I7526" s="1">
        <v>4.8778651430000002</v>
      </c>
      <c r="J7526" s="1">
        <v>4.894058952</v>
      </c>
      <c r="K7526" s="1">
        <v>4.8740962410000002</v>
      </c>
    </row>
    <row r="7527" spans="1:11" x14ac:dyDescent="0.35">
      <c r="A7527" s="1" t="s">
        <v>5491</v>
      </c>
      <c r="B7527" s="1">
        <f t="shared" si="117"/>
        <v>1.0278098632739834</v>
      </c>
      <c r="C7527" s="1">
        <v>3.9573402000000001E-2</v>
      </c>
      <c r="D7527" s="1">
        <v>0.201172714</v>
      </c>
      <c r="E7527" s="1">
        <v>0.264141821</v>
      </c>
      <c r="F7527" s="1">
        <v>6.9523257230000004</v>
      </c>
      <c r="G7527" s="1">
        <v>6.9232415700000001</v>
      </c>
      <c r="H7527" s="1">
        <v>6.8929669960000002</v>
      </c>
      <c r="I7527" s="1">
        <v>6.9761168280000003</v>
      </c>
      <c r="J7527" s="1">
        <v>6.9424347070000003</v>
      </c>
      <c r="K7527" s="1">
        <v>6.9692017179999999</v>
      </c>
    </row>
    <row r="7528" spans="1:11" x14ac:dyDescent="0.35">
      <c r="A7528" s="1" t="s">
        <v>5490</v>
      </c>
      <c r="B7528" s="1">
        <f t="shared" si="117"/>
        <v>1.0279058347631251</v>
      </c>
      <c r="C7528" s="1">
        <v>3.9708106999999999E-2</v>
      </c>
      <c r="D7528" s="1">
        <v>0.41410682100000001</v>
      </c>
      <c r="E7528" s="1">
        <v>0.48906796299999999</v>
      </c>
      <c r="F7528" s="1">
        <v>4.799370133</v>
      </c>
      <c r="G7528" s="1">
        <v>4.7006428820000004</v>
      </c>
      <c r="H7528" s="1">
        <v>4.8319047279999996</v>
      </c>
      <c r="I7528" s="1">
        <v>4.8754310910000003</v>
      </c>
      <c r="J7528" s="1">
        <v>4.7658597</v>
      </c>
      <c r="K7528" s="1">
        <v>4.8122736240000004</v>
      </c>
    </row>
    <row r="7529" spans="1:11" x14ac:dyDescent="0.35">
      <c r="A7529" s="1" t="s">
        <v>5489</v>
      </c>
      <c r="B7529" s="1">
        <f t="shared" si="117"/>
        <v>1.0279179379025398</v>
      </c>
      <c r="C7529" s="1">
        <v>3.9725094000000002E-2</v>
      </c>
      <c r="D7529" s="1">
        <v>0.41330302699999999</v>
      </c>
      <c r="E7529" s="1">
        <v>0.48829571399999999</v>
      </c>
      <c r="F7529" s="1">
        <v>5.8508093529999998</v>
      </c>
      <c r="G7529" s="1">
        <v>5.6690542009999998</v>
      </c>
      <c r="H7529" s="1">
        <v>5.7666010559999998</v>
      </c>
      <c r="I7529" s="1">
        <v>5.8517625390000001</v>
      </c>
      <c r="J7529" s="1">
        <v>5.7412508500000001</v>
      </c>
      <c r="K7529" s="1">
        <v>5.813876595</v>
      </c>
    </row>
    <row r="7530" spans="1:11" x14ac:dyDescent="0.35">
      <c r="A7530" s="1" t="s">
        <v>5488</v>
      </c>
      <c r="B7530" s="1">
        <f t="shared" si="117"/>
        <v>1.0280074992929726</v>
      </c>
      <c r="C7530" s="1">
        <v>3.9850788999999998E-2</v>
      </c>
      <c r="D7530" s="1">
        <v>0.32778600400000002</v>
      </c>
      <c r="E7530" s="1">
        <v>0.402860471</v>
      </c>
      <c r="F7530" s="1">
        <v>6.2648745449999996</v>
      </c>
      <c r="G7530" s="1">
        <v>6.4064868620000004</v>
      </c>
      <c r="H7530" s="1">
        <v>6.378618275</v>
      </c>
      <c r="I7530" s="1">
        <v>6.3561985849999996</v>
      </c>
      <c r="J7530" s="1">
        <v>6.4024641539999996</v>
      </c>
      <c r="K7530" s="1">
        <v>6.4109616020000004</v>
      </c>
    </row>
    <row r="7531" spans="1:11" x14ac:dyDescent="0.35">
      <c r="A7531" s="1" t="s">
        <v>5487</v>
      </c>
      <c r="B7531" s="1">
        <f t="shared" si="117"/>
        <v>1.0280280768210304</v>
      </c>
      <c r="C7531" s="1">
        <v>3.9879667000000001E-2</v>
      </c>
      <c r="D7531" s="1">
        <v>0.39832900700000001</v>
      </c>
      <c r="E7531" s="1">
        <v>0.47339493100000002</v>
      </c>
      <c r="F7531" s="1">
        <v>6.0516478109999996</v>
      </c>
      <c r="G7531" s="1">
        <v>5.9078267909999997</v>
      </c>
      <c r="H7531" s="1">
        <v>5.9379710640000001</v>
      </c>
      <c r="I7531" s="1">
        <v>6.0583073900000004</v>
      </c>
      <c r="J7531" s="1">
        <v>5.9255104059999999</v>
      </c>
      <c r="K7531" s="1">
        <v>6.0353153720000003</v>
      </c>
    </row>
    <row r="7532" spans="1:11" x14ac:dyDescent="0.35">
      <c r="A7532" s="1" t="s">
        <v>5486</v>
      </c>
      <c r="B7532" s="1">
        <f t="shared" si="117"/>
        <v>1.0280453134364709</v>
      </c>
      <c r="C7532" s="1">
        <v>3.9903856000000001E-2</v>
      </c>
      <c r="D7532" s="1">
        <v>0.39758352899999999</v>
      </c>
      <c r="E7532" s="1">
        <v>0.47259518299999997</v>
      </c>
      <c r="F7532" s="1">
        <v>5.5365125739999996</v>
      </c>
      <c r="G7532" s="1">
        <v>5.4267362070000003</v>
      </c>
      <c r="H7532" s="1">
        <v>5.3851977599999996</v>
      </c>
      <c r="I7532" s="1">
        <v>5.4838080900000001</v>
      </c>
      <c r="J7532" s="1">
        <v>5.4360583330000001</v>
      </c>
      <c r="K7532" s="1">
        <v>5.5488765889999998</v>
      </c>
    </row>
    <row r="7533" spans="1:11" x14ac:dyDescent="0.35">
      <c r="A7533" s="1" t="s">
        <v>5485</v>
      </c>
      <c r="B7533" s="1">
        <f t="shared" si="117"/>
        <v>1.0281095701007998</v>
      </c>
      <c r="C7533" s="1">
        <v>3.9994027000000001E-2</v>
      </c>
      <c r="D7533" s="1">
        <v>0.42383787099999998</v>
      </c>
      <c r="E7533" s="1">
        <v>0.49843700899999999</v>
      </c>
      <c r="F7533" s="1">
        <v>5.5418961229999999</v>
      </c>
      <c r="G7533" s="1">
        <v>5.6782796180000004</v>
      </c>
      <c r="H7533" s="1">
        <v>5.7559164620000001</v>
      </c>
      <c r="I7533" s="1">
        <v>5.6900523390000002</v>
      </c>
      <c r="J7533" s="1">
        <v>5.6778158879999996</v>
      </c>
      <c r="K7533" s="1">
        <v>5.7297183189999998</v>
      </c>
    </row>
    <row r="7534" spans="1:11" x14ac:dyDescent="0.35">
      <c r="A7534" s="1" t="s">
        <v>5484</v>
      </c>
      <c r="B7534" s="1">
        <f t="shared" si="117"/>
        <v>1.0281115056090964</v>
      </c>
      <c r="C7534" s="1">
        <v>3.9996743000000001E-2</v>
      </c>
      <c r="D7534" s="1">
        <v>0.48630477999999999</v>
      </c>
      <c r="E7534" s="1">
        <v>0.55858811399999997</v>
      </c>
      <c r="F7534" s="1">
        <v>3.2629276329999999</v>
      </c>
      <c r="G7534" s="1">
        <v>3.3326870450000001</v>
      </c>
      <c r="H7534" s="1">
        <v>3.2911940230000001</v>
      </c>
      <c r="I7534" s="1">
        <v>3.3625108520000002</v>
      </c>
      <c r="J7534" s="1">
        <v>3.316648206</v>
      </c>
      <c r="K7534" s="1">
        <v>3.331364787</v>
      </c>
    </row>
    <row r="7535" spans="1:11" x14ac:dyDescent="0.35">
      <c r="A7535" s="1" t="s">
        <v>5483</v>
      </c>
      <c r="B7535" s="1">
        <f t="shared" si="117"/>
        <v>1.0281257761757787</v>
      </c>
      <c r="C7535" s="1">
        <v>4.0016768000000001E-2</v>
      </c>
      <c r="D7535" s="1">
        <v>0.47690568500000002</v>
      </c>
      <c r="E7535" s="1">
        <v>0.54943887000000002</v>
      </c>
      <c r="F7535" s="1">
        <v>3.6870605109999999</v>
      </c>
      <c r="G7535" s="1">
        <v>3.7070335650000001</v>
      </c>
      <c r="H7535" s="1">
        <v>3.772523751</v>
      </c>
      <c r="I7535" s="1">
        <v>3.70027646</v>
      </c>
      <c r="J7535" s="1">
        <v>3.8311446079999998</v>
      </c>
      <c r="K7535" s="1">
        <v>3.7490123500000001</v>
      </c>
    </row>
    <row r="7536" spans="1:11" x14ac:dyDescent="0.35">
      <c r="A7536" s="1" t="s">
        <v>5482</v>
      </c>
      <c r="B7536" s="1">
        <f t="shared" si="117"/>
        <v>1.0281879047992732</v>
      </c>
      <c r="C7536" s="1">
        <v>4.0103946000000001E-2</v>
      </c>
      <c r="D7536" s="1">
        <v>0.158699811</v>
      </c>
      <c r="E7536" s="1">
        <v>0.21527327900000001</v>
      </c>
      <c r="F7536" s="1">
        <v>7.6439686230000001</v>
      </c>
      <c r="G7536" s="1">
        <v>7.6091058939999998</v>
      </c>
      <c r="H7536" s="1">
        <v>7.6370262569999996</v>
      </c>
      <c r="I7536" s="1">
        <v>7.6693676369999997</v>
      </c>
      <c r="J7536" s="1">
        <v>7.6879518449999997</v>
      </c>
      <c r="K7536" s="1">
        <v>7.6526367000000004</v>
      </c>
    </row>
    <row r="7537" spans="1:11" x14ac:dyDescent="0.35">
      <c r="A7537" s="1" t="s">
        <v>5481</v>
      </c>
      <c r="B7537" s="1">
        <f t="shared" si="117"/>
        <v>1.0281917141105801</v>
      </c>
      <c r="C7537" s="1">
        <v>4.0109290999999998E-2</v>
      </c>
      <c r="D7537" s="1">
        <v>0.24901115400000001</v>
      </c>
      <c r="E7537" s="1">
        <v>0.31745267399999999</v>
      </c>
      <c r="F7537" s="1">
        <v>5.9170134909999996</v>
      </c>
      <c r="G7537" s="1">
        <v>5.8993752800000001</v>
      </c>
      <c r="H7537" s="1">
        <v>5.9292543719999999</v>
      </c>
      <c r="I7537" s="1">
        <v>5.9798127689999996</v>
      </c>
      <c r="J7537" s="1">
        <v>5.9734406250000003</v>
      </c>
      <c r="K7537" s="1">
        <v>5.9126410700000003</v>
      </c>
    </row>
    <row r="7538" spans="1:11" x14ac:dyDescent="0.35">
      <c r="A7538" s="1" t="s">
        <v>5480</v>
      </c>
      <c r="B7538" s="1">
        <f t="shared" si="117"/>
        <v>1.0282342895589971</v>
      </c>
      <c r="C7538" s="1">
        <v>4.0169029000000002E-2</v>
      </c>
      <c r="D7538" s="1">
        <v>0.20706529100000001</v>
      </c>
      <c r="E7538" s="1">
        <v>0.27059715899999998</v>
      </c>
      <c r="F7538" s="1">
        <v>6.6875419049999998</v>
      </c>
      <c r="G7538" s="1">
        <v>6.6623779660000002</v>
      </c>
      <c r="H7538" s="1">
        <v>6.6507675800000001</v>
      </c>
      <c r="I7538" s="1">
        <v>6.7040055079999998</v>
      </c>
      <c r="J7538" s="1">
        <v>6.6786382470000003</v>
      </c>
      <c r="K7538" s="1">
        <v>6.738978779</v>
      </c>
    </row>
    <row r="7539" spans="1:11" x14ac:dyDescent="0.35">
      <c r="A7539" s="1" t="s">
        <v>5479</v>
      </c>
      <c r="B7539" s="1">
        <f t="shared" si="117"/>
        <v>1.0282750963078338</v>
      </c>
      <c r="C7539" s="1">
        <v>4.0226283000000002E-2</v>
      </c>
      <c r="D7539" s="1">
        <v>0.35672385200000001</v>
      </c>
      <c r="E7539" s="1">
        <v>0.43238953099999999</v>
      </c>
      <c r="F7539" s="1">
        <v>5.1799832559999999</v>
      </c>
      <c r="G7539" s="1">
        <v>5.269646335</v>
      </c>
      <c r="H7539" s="1">
        <v>5.2155173350000004</v>
      </c>
      <c r="I7539" s="1">
        <v>5.2176467479999999</v>
      </c>
      <c r="J7539" s="1">
        <v>5.3289606259999998</v>
      </c>
      <c r="K7539" s="1">
        <v>5.2366061689999999</v>
      </c>
    </row>
    <row r="7540" spans="1:11" x14ac:dyDescent="0.35">
      <c r="A7540" s="1" t="s">
        <v>5478</v>
      </c>
      <c r="B7540" s="1">
        <f t="shared" si="117"/>
        <v>1.028307101951579</v>
      </c>
      <c r="C7540" s="1">
        <v>4.0271187E-2</v>
      </c>
      <c r="D7540" s="1">
        <v>0.32160105900000002</v>
      </c>
      <c r="E7540" s="1">
        <v>0.396530728</v>
      </c>
      <c r="F7540" s="1">
        <v>6.2424278439999998</v>
      </c>
      <c r="G7540" s="1">
        <v>6.0927264990000003</v>
      </c>
      <c r="H7540" s="1">
        <v>6.1522257979999999</v>
      </c>
      <c r="I7540" s="1">
        <v>6.2230846990000002</v>
      </c>
      <c r="J7540" s="1">
        <v>6.185867</v>
      </c>
      <c r="K7540" s="1">
        <v>6.1988929180000003</v>
      </c>
    </row>
    <row r="7541" spans="1:11" x14ac:dyDescent="0.35">
      <c r="A7541" s="1" t="s">
        <v>5477</v>
      </c>
      <c r="B7541" s="1">
        <f t="shared" si="117"/>
        <v>1.0283220787453986</v>
      </c>
      <c r="C7541" s="1">
        <v>4.0292199000000001E-2</v>
      </c>
      <c r="D7541" s="1">
        <v>0.78763738000000005</v>
      </c>
      <c r="E7541" s="1">
        <v>0.83033638899999995</v>
      </c>
      <c r="F7541" s="1">
        <v>0.59048465400000005</v>
      </c>
      <c r="G7541" s="1">
        <v>0.66031746499999999</v>
      </c>
      <c r="H7541" s="1">
        <v>1.0621178819999999</v>
      </c>
      <c r="I7541" s="1">
        <v>0.73089291099999998</v>
      </c>
      <c r="J7541" s="1">
        <v>0.83400085199999996</v>
      </c>
      <c r="K7541" s="1">
        <v>0.86388996900000004</v>
      </c>
    </row>
    <row r="7542" spans="1:11" x14ac:dyDescent="0.35">
      <c r="A7542" s="1" t="s">
        <v>5476</v>
      </c>
      <c r="B7542" s="1">
        <f t="shared" si="117"/>
        <v>1.0283333499743736</v>
      </c>
      <c r="C7542" s="1">
        <v>4.0308011999999997E-2</v>
      </c>
      <c r="D7542" s="1">
        <v>0.812386045</v>
      </c>
      <c r="E7542" s="1">
        <v>0.85118519400000003</v>
      </c>
      <c r="F7542" s="1">
        <v>0.36954015699999998</v>
      </c>
      <c r="G7542" s="1">
        <v>0.443451977</v>
      </c>
      <c r="H7542" s="1">
        <v>0.123933416</v>
      </c>
      <c r="I7542" s="1">
        <v>0.38819514999999999</v>
      </c>
      <c r="J7542" s="1">
        <v>9.5493555999999993E-2</v>
      </c>
      <c r="K7542" s="1">
        <v>0.59113444299999995</v>
      </c>
    </row>
    <row r="7543" spans="1:11" x14ac:dyDescent="0.35">
      <c r="A7543" s="1" t="s">
        <v>5475</v>
      </c>
      <c r="B7543" s="1">
        <f t="shared" si="117"/>
        <v>1.0283582307961274</v>
      </c>
      <c r="C7543" s="1">
        <v>4.0342917999999998E-2</v>
      </c>
      <c r="D7543" s="1">
        <v>0.120486941</v>
      </c>
      <c r="E7543" s="1">
        <v>0.169820895</v>
      </c>
      <c r="F7543" s="1">
        <v>11.5665993</v>
      </c>
      <c r="G7543" s="1">
        <v>11.50776639</v>
      </c>
      <c r="H7543" s="1">
        <v>11.550675399999999</v>
      </c>
      <c r="I7543" s="1">
        <v>11.5665993</v>
      </c>
      <c r="J7543" s="1">
        <v>11.61227103</v>
      </c>
      <c r="K7543" s="1">
        <v>11.5665993</v>
      </c>
    </row>
    <row r="7544" spans="1:11" x14ac:dyDescent="0.35">
      <c r="A7544" s="1" t="s">
        <v>5474</v>
      </c>
      <c r="B7544" s="1">
        <f t="shared" si="117"/>
        <v>1.0283644279293704</v>
      </c>
      <c r="C7544" s="1">
        <v>4.0351612000000002E-2</v>
      </c>
      <c r="D7544" s="1">
        <v>0.36762569099999998</v>
      </c>
      <c r="E7544" s="1">
        <v>0.44386944</v>
      </c>
      <c r="F7544" s="1">
        <v>4.9874488469999996</v>
      </c>
      <c r="G7544" s="1">
        <v>5.0041022140000004</v>
      </c>
      <c r="H7544" s="1">
        <v>5.1137759840000001</v>
      </c>
      <c r="I7544" s="1">
        <v>5.105811095</v>
      </c>
      <c r="J7544" s="1">
        <v>5.0798315049999996</v>
      </c>
      <c r="K7544" s="1">
        <v>5.0414441989999998</v>
      </c>
    </row>
    <row r="7545" spans="1:11" x14ac:dyDescent="0.35">
      <c r="A7545" s="1" t="s">
        <v>5473</v>
      </c>
      <c r="B7545" s="1">
        <f t="shared" si="117"/>
        <v>1.0283731106791019</v>
      </c>
      <c r="C7545" s="1">
        <v>4.0363793000000002E-2</v>
      </c>
      <c r="D7545" s="1">
        <v>0.26591669600000001</v>
      </c>
      <c r="E7545" s="1">
        <v>0.33627376799999997</v>
      </c>
      <c r="F7545" s="1">
        <v>6.94597788</v>
      </c>
      <c r="G7545" s="1">
        <v>6.8291595020000004</v>
      </c>
      <c r="H7545" s="1">
        <v>6.8519999519999999</v>
      </c>
      <c r="I7545" s="1">
        <v>6.9408344509999997</v>
      </c>
      <c r="J7545" s="1">
        <v>6.9071688709999997</v>
      </c>
      <c r="K7545" s="1">
        <v>6.9000685979999998</v>
      </c>
    </row>
    <row r="7546" spans="1:11" x14ac:dyDescent="0.35">
      <c r="A7546" s="1" t="s">
        <v>5472</v>
      </c>
      <c r="B7546" s="1">
        <f t="shared" si="117"/>
        <v>1.028428931226651</v>
      </c>
      <c r="C7546" s="1">
        <v>4.0442101000000001E-2</v>
      </c>
      <c r="D7546" s="1">
        <v>0.490722035</v>
      </c>
      <c r="E7546" s="1">
        <v>0.56286798100000002</v>
      </c>
      <c r="F7546" s="1">
        <v>4.2691474889999999</v>
      </c>
      <c r="G7546" s="1">
        <v>4.1142892550000001</v>
      </c>
      <c r="H7546" s="1">
        <v>4.0754919340000004</v>
      </c>
      <c r="I7546" s="1">
        <v>4.2544061639999997</v>
      </c>
      <c r="J7546" s="1">
        <v>4.1612926119999996</v>
      </c>
      <c r="K7546" s="1">
        <v>4.1664323630000002</v>
      </c>
    </row>
    <row r="7547" spans="1:11" x14ac:dyDescent="0.35">
      <c r="A7547" s="1" t="s">
        <v>5471</v>
      </c>
      <c r="B7547" s="1">
        <f t="shared" si="117"/>
        <v>1.0284292527232304</v>
      </c>
      <c r="C7547" s="1">
        <v>4.0442552E-2</v>
      </c>
      <c r="D7547" s="1">
        <v>0.238869305</v>
      </c>
      <c r="E7547" s="1">
        <v>0.30659325900000001</v>
      </c>
      <c r="F7547" s="1">
        <v>6.6875419049999998</v>
      </c>
      <c r="G7547" s="1">
        <v>6.6483720489999998</v>
      </c>
      <c r="H7547" s="1">
        <v>6.641241752</v>
      </c>
      <c r="I7547" s="1">
        <v>6.6895020450000002</v>
      </c>
      <c r="J7547" s="1">
        <v>6.6596994379999996</v>
      </c>
      <c r="K7547" s="1">
        <v>6.7497332630000004</v>
      </c>
    </row>
    <row r="7548" spans="1:11" x14ac:dyDescent="0.35">
      <c r="A7548" s="1" t="s">
        <v>5470</v>
      </c>
      <c r="B7548" s="1">
        <f t="shared" si="117"/>
        <v>1.0284371939344934</v>
      </c>
      <c r="C7548" s="1">
        <v>4.0453691999999999E-2</v>
      </c>
      <c r="D7548" s="1">
        <v>0.25175134799999999</v>
      </c>
      <c r="E7548" s="1">
        <v>0.32041304199999998</v>
      </c>
      <c r="F7548" s="1">
        <v>6.1619632940000004</v>
      </c>
      <c r="G7548" s="1">
        <v>6.1198111910000002</v>
      </c>
      <c r="H7548" s="1">
        <v>6.1268476070000002</v>
      </c>
      <c r="I7548" s="1">
        <v>6.1710561220000004</v>
      </c>
      <c r="J7548" s="1">
        <v>6.1369509430000004</v>
      </c>
      <c r="K7548" s="1">
        <v>6.2224868960000004</v>
      </c>
    </row>
    <row r="7549" spans="1:11" x14ac:dyDescent="0.35">
      <c r="A7549" s="1" t="s">
        <v>5469</v>
      </c>
      <c r="B7549" s="1">
        <f t="shared" si="117"/>
        <v>1.0284602066849369</v>
      </c>
      <c r="C7549" s="1">
        <v>4.0485974000000001E-2</v>
      </c>
      <c r="D7549" s="1">
        <v>0.44310637000000003</v>
      </c>
      <c r="E7549" s="1">
        <v>0.51675912099999999</v>
      </c>
      <c r="F7549" s="1">
        <v>4.6262259400000003</v>
      </c>
      <c r="G7549" s="1">
        <v>4.6741609000000004</v>
      </c>
      <c r="H7549" s="1">
        <v>4.6344811760000004</v>
      </c>
      <c r="I7549" s="1">
        <v>4.6846712200000002</v>
      </c>
      <c r="J7549" s="1">
        <v>4.5883919329999996</v>
      </c>
      <c r="K7549" s="1">
        <v>4.7880070010000004</v>
      </c>
    </row>
    <row r="7550" spans="1:11" x14ac:dyDescent="0.35">
      <c r="A7550" s="1" t="s">
        <v>5468</v>
      </c>
      <c r="B7550" s="1">
        <f t="shared" si="117"/>
        <v>1.0284839470986296</v>
      </c>
      <c r="C7550" s="1">
        <v>4.0519276E-2</v>
      </c>
      <c r="D7550" s="1">
        <v>0.59134436199999996</v>
      </c>
      <c r="E7550" s="1">
        <v>0.65828995999999995</v>
      </c>
      <c r="F7550" s="1">
        <v>2.802502075</v>
      </c>
      <c r="G7550" s="1">
        <v>2.925975019</v>
      </c>
      <c r="H7550" s="1">
        <v>3.043819429</v>
      </c>
      <c r="I7550" s="1">
        <v>2.9237826669999998</v>
      </c>
      <c r="J7550" s="1">
        <v>3.0070973529999998</v>
      </c>
      <c r="K7550" s="1">
        <v>2.960083639</v>
      </c>
    </row>
    <row r="7551" spans="1:11" x14ac:dyDescent="0.35">
      <c r="A7551" s="1" t="s">
        <v>5467</v>
      </c>
      <c r="B7551" s="1">
        <f t="shared" si="117"/>
        <v>1.0286189047452745</v>
      </c>
      <c r="C7551" s="1">
        <v>4.0708573999999997E-2</v>
      </c>
      <c r="D7551" s="1">
        <v>0.59890586999999995</v>
      </c>
      <c r="E7551" s="1">
        <v>0.66519771699999997</v>
      </c>
      <c r="F7551" s="1">
        <v>3.0347004559999999</v>
      </c>
      <c r="G7551" s="1">
        <v>3.0789424849999998</v>
      </c>
      <c r="H7551" s="1">
        <v>3.2234583099999998</v>
      </c>
      <c r="I7551" s="1">
        <v>3.0166629359999999</v>
      </c>
      <c r="J7551" s="1">
        <v>3.2073437829999998</v>
      </c>
      <c r="K7551" s="1">
        <v>3.225427448</v>
      </c>
    </row>
    <row r="7552" spans="1:11" x14ac:dyDescent="0.35">
      <c r="A7552" s="1" t="s">
        <v>5466</v>
      </c>
      <c r="B7552" s="1">
        <f t="shared" si="117"/>
        <v>1.0286504248378574</v>
      </c>
      <c r="C7552" s="1">
        <v>4.0752782000000001E-2</v>
      </c>
      <c r="D7552" s="1">
        <v>0.325290725</v>
      </c>
      <c r="E7552" s="1">
        <v>0.400398003</v>
      </c>
      <c r="F7552" s="1">
        <v>5.085434513</v>
      </c>
      <c r="G7552" s="1">
        <v>5.0482670460000003</v>
      </c>
      <c r="H7552" s="1">
        <v>5.0480022509999998</v>
      </c>
      <c r="I7552" s="1">
        <v>5.1281918959999997</v>
      </c>
      <c r="J7552" s="1">
        <v>5.13492792</v>
      </c>
      <c r="K7552" s="1">
        <v>5.0400193519999998</v>
      </c>
    </row>
    <row r="7553" spans="1:11" x14ac:dyDescent="0.35">
      <c r="A7553" s="1" t="s">
        <v>5465</v>
      </c>
      <c r="B7553" s="1">
        <f t="shared" si="117"/>
        <v>1.0286526465673944</v>
      </c>
      <c r="C7553" s="1">
        <v>4.0755897999999999E-2</v>
      </c>
      <c r="D7553" s="1">
        <v>0.20313827300000001</v>
      </c>
      <c r="E7553" s="1">
        <v>0.26632003999999998</v>
      </c>
      <c r="F7553" s="1">
        <v>6.7331061380000001</v>
      </c>
      <c r="G7553" s="1">
        <v>6.8083632229999997</v>
      </c>
      <c r="H7553" s="1">
        <v>6.7753609690000003</v>
      </c>
      <c r="I7553" s="1">
        <v>6.8101377809999999</v>
      </c>
      <c r="J7553" s="1">
        <v>6.824692303</v>
      </c>
      <c r="K7553" s="1">
        <v>6.8044928520000001</v>
      </c>
    </row>
    <row r="7554" spans="1:11" x14ac:dyDescent="0.35">
      <c r="A7554" s="1" t="s">
        <v>5464</v>
      </c>
      <c r="B7554" s="1">
        <f t="shared" si="117"/>
        <v>1.0287510441943533</v>
      </c>
      <c r="C7554" s="1">
        <v>4.0893895E-2</v>
      </c>
      <c r="D7554" s="1">
        <v>0.84270057300000001</v>
      </c>
      <c r="E7554" s="1">
        <v>0.87612079200000004</v>
      </c>
      <c r="F7554" s="1">
        <v>-0.15792309199999999</v>
      </c>
      <c r="G7554" s="1">
        <v>0.266070005</v>
      </c>
      <c r="H7554" s="1">
        <v>0.19924729199999999</v>
      </c>
      <c r="I7554" s="1">
        <v>0.55603626900000003</v>
      </c>
      <c r="J7554" s="1">
        <v>-0.199251655</v>
      </c>
      <c r="K7554" s="1">
        <v>0.114048701</v>
      </c>
    </row>
    <row r="7555" spans="1:11" x14ac:dyDescent="0.35">
      <c r="A7555" s="1" t="s">
        <v>5463</v>
      </c>
      <c r="B7555" s="1">
        <f t="shared" ref="B7555:B7618" si="118">2^C7555</f>
        <v>1.0287628670604758</v>
      </c>
      <c r="C7555" s="1">
        <v>4.0910475000000002E-2</v>
      </c>
      <c r="D7555" s="1">
        <v>0.13614791600000001</v>
      </c>
      <c r="E7555" s="1">
        <v>0.18860937699999999</v>
      </c>
      <c r="F7555" s="1">
        <v>8.8093915979999995</v>
      </c>
      <c r="G7555" s="1">
        <v>8.8734538070000006</v>
      </c>
      <c r="H7555" s="1">
        <v>8.8450298860000007</v>
      </c>
      <c r="I7555" s="1">
        <v>8.8838511209999993</v>
      </c>
      <c r="J7555" s="1">
        <v>8.8779957940000003</v>
      </c>
      <c r="K7555" s="1">
        <v>8.8890594889999992</v>
      </c>
    </row>
    <row r="7556" spans="1:11" x14ac:dyDescent="0.35">
      <c r="A7556" s="1" t="s">
        <v>5462</v>
      </c>
      <c r="B7556" s="1">
        <f t="shared" si="118"/>
        <v>1.0288185162210393</v>
      </c>
      <c r="C7556" s="1">
        <v>4.0988512999999997E-2</v>
      </c>
      <c r="D7556" s="1">
        <v>0.52165448400000003</v>
      </c>
      <c r="E7556" s="1">
        <v>0.59255765199999999</v>
      </c>
      <c r="F7556" s="1">
        <v>4.2055236740000002</v>
      </c>
      <c r="G7556" s="1">
        <v>4.0676335520000002</v>
      </c>
      <c r="H7556" s="1">
        <v>4.0676335520000002</v>
      </c>
      <c r="I7556" s="1">
        <v>4.2006888370000004</v>
      </c>
      <c r="J7556" s="1">
        <v>4.0316831210000004</v>
      </c>
      <c r="K7556" s="1">
        <v>4.2372479519999997</v>
      </c>
    </row>
    <row r="7557" spans="1:11" x14ac:dyDescent="0.35">
      <c r="A7557" s="1" t="s">
        <v>5461</v>
      </c>
      <c r="B7557" s="1">
        <f t="shared" si="118"/>
        <v>1.0288534648165175</v>
      </c>
      <c r="C7557" s="1">
        <v>4.1037520000000001E-2</v>
      </c>
      <c r="D7557" s="1">
        <v>0.14568504600000001</v>
      </c>
      <c r="E7557" s="1">
        <v>0.19999267300000001</v>
      </c>
      <c r="F7557" s="1">
        <v>8.4550260470000005</v>
      </c>
      <c r="G7557" s="1">
        <v>8.4137546570000001</v>
      </c>
      <c r="H7557" s="1">
        <v>8.4137546570000001</v>
      </c>
      <c r="I7557" s="1">
        <v>8.4821490149999992</v>
      </c>
      <c r="J7557" s="1">
        <v>8.4404221610000008</v>
      </c>
      <c r="K7557" s="1">
        <v>8.4834226610000005</v>
      </c>
    </row>
    <row r="7558" spans="1:11" x14ac:dyDescent="0.35">
      <c r="A7558" s="1" t="s">
        <v>5460</v>
      </c>
      <c r="B7558" s="1">
        <f t="shared" si="118"/>
        <v>1.0288621231691997</v>
      </c>
      <c r="C7558" s="1">
        <v>4.1049661000000001E-2</v>
      </c>
      <c r="D7558" s="1">
        <v>0.639569728</v>
      </c>
      <c r="E7558" s="1">
        <v>0.70213633200000003</v>
      </c>
      <c r="F7558" s="1">
        <v>2.3124321409999999</v>
      </c>
      <c r="G7558" s="1">
        <v>2.412007789</v>
      </c>
      <c r="H7558" s="1">
        <v>2.4319856369999999</v>
      </c>
      <c r="I7558" s="1">
        <v>2.4097883410000001</v>
      </c>
      <c r="J7558" s="1">
        <v>2.5553514129999999</v>
      </c>
      <c r="K7558" s="1">
        <v>2.3071610969999998</v>
      </c>
    </row>
    <row r="7559" spans="1:11" x14ac:dyDescent="0.35">
      <c r="A7559" s="1" t="s">
        <v>5459</v>
      </c>
      <c r="B7559" s="1">
        <f t="shared" si="118"/>
        <v>1.0289028699658322</v>
      </c>
      <c r="C7559" s="1">
        <v>4.1106796000000001E-2</v>
      </c>
      <c r="D7559" s="1">
        <v>0.26466183799999998</v>
      </c>
      <c r="E7559" s="1">
        <v>0.334881916</v>
      </c>
      <c r="F7559" s="1">
        <v>7.6727815159999997</v>
      </c>
      <c r="G7559" s="1">
        <v>7.5719858240000004</v>
      </c>
      <c r="H7559" s="1">
        <v>7.595994643</v>
      </c>
      <c r="I7559" s="1">
        <v>7.6953778320000001</v>
      </c>
      <c r="J7559" s="1">
        <v>7.595994643</v>
      </c>
      <c r="K7559" s="1">
        <v>7.6736261910000003</v>
      </c>
    </row>
    <row r="7560" spans="1:11" x14ac:dyDescent="0.35">
      <c r="A7560" s="1" t="s">
        <v>5458</v>
      </c>
      <c r="B7560" s="1">
        <f t="shared" si="118"/>
        <v>1.028909411997075</v>
      </c>
      <c r="C7560" s="1">
        <v>4.1115969000000002E-2</v>
      </c>
      <c r="D7560" s="1">
        <v>0.53302945999999995</v>
      </c>
      <c r="E7560" s="1">
        <v>0.603899203</v>
      </c>
      <c r="F7560" s="1">
        <v>3.8042363639999999</v>
      </c>
      <c r="G7560" s="1">
        <v>3.7377024300000001</v>
      </c>
      <c r="H7560" s="1">
        <v>3.7553294529999999</v>
      </c>
      <c r="I7560" s="1">
        <v>3.8844098169999999</v>
      </c>
      <c r="J7560" s="1">
        <v>3.8763889310000001</v>
      </c>
      <c r="K7560" s="1">
        <v>3.6585460849999998</v>
      </c>
    </row>
    <row r="7561" spans="1:11" x14ac:dyDescent="0.35">
      <c r="A7561" s="1" t="s">
        <v>5457</v>
      </c>
      <c r="B7561" s="1">
        <f t="shared" si="118"/>
        <v>1.0289220946557953</v>
      </c>
      <c r="C7561" s="1">
        <v>4.1133752000000003E-2</v>
      </c>
      <c r="D7561" s="1">
        <v>0.19171265800000001</v>
      </c>
      <c r="E7561" s="1">
        <v>0.25309800599999999</v>
      </c>
      <c r="F7561" s="1">
        <v>6.5347868069999997</v>
      </c>
      <c r="G7561" s="1">
        <v>6.4982285559999999</v>
      </c>
      <c r="H7561" s="1">
        <v>6.542727148</v>
      </c>
      <c r="I7561" s="1">
        <v>6.5694126329999998</v>
      </c>
      <c r="J7561" s="1">
        <v>6.5493377840000004</v>
      </c>
      <c r="K7561" s="1">
        <v>6.5805238050000003</v>
      </c>
    </row>
    <row r="7562" spans="1:11" x14ac:dyDescent="0.35">
      <c r="A7562" s="1" t="s">
        <v>5456</v>
      </c>
      <c r="B7562" s="1">
        <f t="shared" si="118"/>
        <v>1.0289254081625403</v>
      </c>
      <c r="C7562" s="1">
        <v>4.1138398E-2</v>
      </c>
      <c r="D7562" s="1">
        <v>0.33645351600000001</v>
      </c>
      <c r="E7562" s="1">
        <v>0.41180393300000001</v>
      </c>
      <c r="F7562" s="1">
        <v>4.6202915249999998</v>
      </c>
      <c r="G7562" s="1">
        <v>4.6136673129999997</v>
      </c>
      <c r="H7562" s="1">
        <v>4.54861614</v>
      </c>
      <c r="I7562" s="1">
        <v>4.6523157209999999</v>
      </c>
      <c r="J7562" s="1">
        <v>4.6380151639999996</v>
      </c>
      <c r="K7562" s="1">
        <v>4.6162497929999997</v>
      </c>
    </row>
    <row r="7563" spans="1:11" x14ac:dyDescent="0.35">
      <c r="A7563" s="1" t="s">
        <v>5455</v>
      </c>
      <c r="B7563" s="1">
        <f t="shared" si="118"/>
        <v>1.028940192124091</v>
      </c>
      <c r="C7563" s="1">
        <v>4.1159126999999997E-2</v>
      </c>
      <c r="D7563" s="1">
        <v>0.51539718499999998</v>
      </c>
      <c r="E7563" s="1">
        <v>0.58683124399999997</v>
      </c>
      <c r="F7563" s="1">
        <v>4.6534982449999998</v>
      </c>
      <c r="G7563" s="1">
        <v>4.6786975599999998</v>
      </c>
      <c r="H7563" s="1">
        <v>4.7802625609999998</v>
      </c>
      <c r="I7563" s="1">
        <v>4.7005503339999999</v>
      </c>
      <c r="J7563" s="1">
        <v>4.8898455729999997</v>
      </c>
      <c r="K7563" s="1">
        <v>4.6381241400000004</v>
      </c>
    </row>
    <row r="7564" spans="1:11" x14ac:dyDescent="0.35">
      <c r="A7564" s="1" t="s">
        <v>5454</v>
      </c>
      <c r="B7564" s="1">
        <f t="shared" si="118"/>
        <v>1.0290410459617167</v>
      </c>
      <c r="C7564" s="1">
        <v>4.1300529000000002E-2</v>
      </c>
      <c r="D7564" s="1">
        <v>0.134522903</v>
      </c>
      <c r="E7564" s="1">
        <v>0.18657642099999999</v>
      </c>
      <c r="F7564" s="1">
        <v>8.1866737559999994</v>
      </c>
      <c r="G7564" s="1">
        <v>8.1609530190000008</v>
      </c>
      <c r="H7564" s="1">
        <v>8.1685590559999994</v>
      </c>
      <c r="I7564" s="1">
        <v>8.1911473180000005</v>
      </c>
      <c r="J7564" s="1">
        <v>8.2355132599999994</v>
      </c>
      <c r="K7564" s="1">
        <v>8.2127360520000003</v>
      </c>
    </row>
    <row r="7565" spans="1:11" x14ac:dyDescent="0.35">
      <c r="A7565" s="1" t="s">
        <v>5453</v>
      </c>
      <c r="B7565" s="1">
        <f t="shared" si="118"/>
        <v>1.0291660332166606</v>
      </c>
      <c r="C7565" s="1">
        <v>4.1475748E-2</v>
      </c>
      <c r="D7565" s="1">
        <v>0.80192566499999995</v>
      </c>
      <c r="E7565" s="1">
        <v>0.84206072600000004</v>
      </c>
      <c r="F7565" s="1">
        <v>0.84950730200000002</v>
      </c>
      <c r="G7565" s="1">
        <v>0.69817027399999998</v>
      </c>
      <c r="H7565" s="1">
        <v>0.73099541099999998</v>
      </c>
      <c r="I7565" s="1">
        <v>1.1545401710000001</v>
      </c>
      <c r="J7565" s="1">
        <v>0.77164263099999997</v>
      </c>
      <c r="K7565" s="1">
        <v>0.49148225000000001</v>
      </c>
    </row>
    <row r="7566" spans="1:11" x14ac:dyDescent="0.35">
      <c r="A7566" s="1" t="s">
        <v>5452</v>
      </c>
      <c r="B7566" s="1">
        <f t="shared" si="118"/>
        <v>1.0291699959587224</v>
      </c>
      <c r="C7566" s="1">
        <v>4.1481302999999997E-2</v>
      </c>
      <c r="D7566" s="1">
        <v>0.26095274099999999</v>
      </c>
      <c r="E7566" s="1">
        <v>0.33079911200000001</v>
      </c>
      <c r="F7566" s="1">
        <v>8.0496608490000003</v>
      </c>
      <c r="G7566" s="1">
        <v>7.9476429709999996</v>
      </c>
      <c r="H7566" s="1">
        <v>7.9157517559999997</v>
      </c>
      <c r="I7566" s="1">
        <v>8.0454890419999998</v>
      </c>
      <c r="J7566" s="1">
        <v>8.0085592999999999</v>
      </c>
      <c r="K7566" s="1">
        <v>7.9834924940000001</v>
      </c>
    </row>
    <row r="7567" spans="1:11" x14ac:dyDescent="0.35">
      <c r="A7567" s="1" t="s">
        <v>5451</v>
      </c>
      <c r="B7567" s="1">
        <f t="shared" si="118"/>
        <v>1.0292462990178366</v>
      </c>
      <c r="C7567" s="1">
        <v>4.1588261000000001E-2</v>
      </c>
      <c r="D7567" s="1">
        <v>0.26082271299999998</v>
      </c>
      <c r="E7567" s="1">
        <v>0.33069862999999999</v>
      </c>
      <c r="F7567" s="1">
        <v>6.4891996499999998</v>
      </c>
      <c r="G7567" s="1">
        <v>6.5496535920000003</v>
      </c>
      <c r="H7567" s="1">
        <v>6.6026652669999999</v>
      </c>
      <c r="I7567" s="1">
        <v>6.5719329350000004</v>
      </c>
      <c r="J7567" s="1">
        <v>6.6244221110000003</v>
      </c>
      <c r="K7567" s="1">
        <v>6.5691395400000001</v>
      </c>
    </row>
    <row r="7568" spans="1:11" x14ac:dyDescent="0.35">
      <c r="A7568" s="1" t="s">
        <v>5450</v>
      </c>
      <c r="B7568" s="1">
        <f t="shared" si="118"/>
        <v>1.0292611410972676</v>
      </c>
      <c r="C7568" s="1">
        <v>4.1609065000000001E-2</v>
      </c>
      <c r="D7568" s="1">
        <v>0.27475516100000003</v>
      </c>
      <c r="E7568" s="1">
        <v>0.34604011499999998</v>
      </c>
      <c r="F7568" s="1">
        <v>6.3423374219999999</v>
      </c>
      <c r="G7568" s="1">
        <v>6.4497587809999999</v>
      </c>
      <c r="H7568" s="1">
        <v>6.450587337</v>
      </c>
      <c r="I7568" s="1">
        <v>6.4328258160000003</v>
      </c>
      <c r="J7568" s="1">
        <v>6.4467005679999998</v>
      </c>
      <c r="K7568" s="1">
        <v>6.4884974419999999</v>
      </c>
    </row>
    <row r="7569" spans="1:11" x14ac:dyDescent="0.35">
      <c r="A7569" s="1" t="s">
        <v>5449</v>
      </c>
      <c r="B7569" s="1">
        <f t="shared" si="118"/>
        <v>1.0292641902992878</v>
      </c>
      <c r="C7569" s="1">
        <v>4.1613338999999999E-2</v>
      </c>
      <c r="D7569" s="1">
        <v>0.57249023700000001</v>
      </c>
      <c r="E7569" s="1">
        <v>0.64097063600000004</v>
      </c>
      <c r="F7569" s="1">
        <v>3.3968208560000002</v>
      </c>
      <c r="G7569" s="1">
        <v>3.3061912769999999</v>
      </c>
      <c r="H7569" s="1">
        <v>3.1464320479999999</v>
      </c>
      <c r="I7569" s="1">
        <v>3.400864232</v>
      </c>
      <c r="J7569" s="1">
        <v>3.2656281310000002</v>
      </c>
      <c r="K7569" s="1">
        <v>3.313880057</v>
      </c>
    </row>
    <row r="7570" spans="1:11" x14ac:dyDescent="0.35">
      <c r="A7570" s="1" t="s">
        <v>5448</v>
      </c>
      <c r="B7570" s="1">
        <f t="shared" si="118"/>
        <v>1.0292738245243196</v>
      </c>
      <c r="C7570" s="1">
        <v>4.1626842999999997E-2</v>
      </c>
      <c r="D7570" s="1">
        <v>0.37990000600000001</v>
      </c>
      <c r="E7570" s="1">
        <v>0.455523393</v>
      </c>
      <c r="F7570" s="1">
        <v>4.6934840920000003</v>
      </c>
      <c r="G7570" s="1">
        <v>4.8193889739999998</v>
      </c>
      <c r="H7570" s="1">
        <v>4.7550767409999999</v>
      </c>
      <c r="I7570" s="1">
        <v>4.8550968279999998</v>
      </c>
      <c r="J7570" s="1">
        <v>4.7864528039999996</v>
      </c>
      <c r="K7570" s="1">
        <v>4.7553445500000002</v>
      </c>
    </row>
    <row r="7571" spans="1:11" x14ac:dyDescent="0.35">
      <c r="A7571" s="1" t="s">
        <v>5447</v>
      </c>
      <c r="B7571" s="1">
        <f t="shared" si="118"/>
        <v>1.0292743032414962</v>
      </c>
      <c r="C7571" s="1">
        <v>4.1627513999999997E-2</v>
      </c>
      <c r="D7571" s="1">
        <v>0.65628552500000004</v>
      </c>
      <c r="E7571" s="1">
        <v>0.71728412900000005</v>
      </c>
      <c r="F7571" s="1">
        <v>2.1335755070000002</v>
      </c>
      <c r="G7571" s="1">
        <v>2.3515498990000001</v>
      </c>
      <c r="H7571" s="1">
        <v>2.3621802409999999</v>
      </c>
      <c r="I7571" s="1">
        <v>2.4444657049999998</v>
      </c>
      <c r="J7571" s="1">
        <v>2.2695449719999998</v>
      </c>
      <c r="K7571" s="1">
        <v>2.2720634199999998</v>
      </c>
    </row>
    <row r="7572" spans="1:11" x14ac:dyDescent="0.35">
      <c r="A7572" s="1" t="s">
        <v>5446</v>
      </c>
      <c r="B7572" s="1">
        <f t="shared" si="118"/>
        <v>1.0293185281089148</v>
      </c>
      <c r="C7572" s="1">
        <v>4.1689500999999997E-2</v>
      </c>
      <c r="D7572" s="1">
        <v>0.26259436400000002</v>
      </c>
      <c r="E7572" s="1">
        <v>0.33245962200000001</v>
      </c>
      <c r="F7572" s="1">
        <v>6.0880244589999997</v>
      </c>
      <c r="G7572" s="1">
        <v>6.010183788</v>
      </c>
      <c r="H7572" s="1">
        <v>6.006556089</v>
      </c>
      <c r="I7572" s="1">
        <v>6.1084368920000003</v>
      </c>
      <c r="J7572" s="1">
        <v>6.0385932589999998</v>
      </c>
      <c r="K7572" s="1">
        <v>6.0838144410000004</v>
      </c>
    </row>
    <row r="7573" spans="1:11" x14ac:dyDescent="0.35">
      <c r="A7573" s="1" t="s">
        <v>5445</v>
      </c>
      <c r="B7573" s="1">
        <f t="shared" si="118"/>
        <v>1.0293405759713627</v>
      </c>
      <c r="C7573" s="1">
        <v>4.1720403000000003E-2</v>
      </c>
      <c r="D7573" s="1">
        <v>0.37709732499999998</v>
      </c>
      <c r="E7573" s="1">
        <v>0.45308014099999999</v>
      </c>
      <c r="F7573" s="1">
        <v>4.2219881690000003</v>
      </c>
      <c r="G7573" s="1">
        <v>4.3037408480000003</v>
      </c>
      <c r="H7573" s="1">
        <v>4.2475086319999997</v>
      </c>
      <c r="I7573" s="1">
        <v>4.256518464</v>
      </c>
      <c r="J7573" s="1">
        <v>4.3249097970000001</v>
      </c>
      <c r="K7573" s="1">
        <v>4.3153712410000002</v>
      </c>
    </row>
    <row r="7574" spans="1:11" x14ac:dyDescent="0.35">
      <c r="A7574" s="1" t="s">
        <v>5444</v>
      </c>
      <c r="B7574" s="1">
        <f t="shared" si="118"/>
        <v>1.0293605123488292</v>
      </c>
      <c r="C7574" s="1">
        <v>4.1748344999999999E-2</v>
      </c>
      <c r="D7574" s="1">
        <v>0.32645057700000002</v>
      </c>
      <c r="E7574" s="1">
        <v>0.40159801499999997</v>
      </c>
      <c r="F7574" s="1">
        <v>5.9034018560000003</v>
      </c>
      <c r="G7574" s="1">
        <v>6.0167545679999996</v>
      </c>
      <c r="H7574" s="1">
        <v>6.0430180010000001</v>
      </c>
      <c r="I7574" s="1">
        <v>5.9922318109999999</v>
      </c>
      <c r="J7574" s="1">
        <v>6.0710219439999999</v>
      </c>
      <c r="K7574" s="1">
        <v>6.0241345739999996</v>
      </c>
    </row>
    <row r="7575" spans="1:11" x14ac:dyDescent="0.35">
      <c r="A7575" s="1" t="s">
        <v>5443</v>
      </c>
      <c r="B7575" s="1">
        <f t="shared" si="118"/>
        <v>1.0293678478513681</v>
      </c>
      <c r="C7575" s="1">
        <v>4.1758626E-2</v>
      </c>
      <c r="D7575" s="1">
        <v>0.30474789899999999</v>
      </c>
      <c r="E7575" s="1">
        <v>0.37832876300000001</v>
      </c>
      <c r="F7575" s="1">
        <v>6.141955823</v>
      </c>
      <c r="G7575" s="1">
        <v>6.0261876909999996</v>
      </c>
      <c r="H7575" s="1">
        <v>6.0271679640000002</v>
      </c>
      <c r="I7575" s="1">
        <v>6.120852556</v>
      </c>
      <c r="J7575" s="1">
        <v>6.0644672279999998</v>
      </c>
      <c r="K7575" s="1">
        <v>6.1357191850000001</v>
      </c>
    </row>
    <row r="7576" spans="1:11" x14ac:dyDescent="0.35">
      <c r="A7576" s="1" t="s">
        <v>5442</v>
      </c>
      <c r="B7576" s="1">
        <f t="shared" si="118"/>
        <v>1.0293837755114712</v>
      </c>
      <c r="C7576" s="1">
        <v>4.1780948999999998E-2</v>
      </c>
      <c r="D7576" s="1">
        <v>0.47973396200000001</v>
      </c>
      <c r="E7576" s="1">
        <v>0.55206269200000002</v>
      </c>
      <c r="F7576" s="1">
        <v>3.462405344</v>
      </c>
      <c r="G7576" s="1">
        <v>3.5651965329999999</v>
      </c>
      <c r="H7576" s="1">
        <v>3.5825947340000002</v>
      </c>
      <c r="I7576" s="1">
        <v>3.5589600969999999</v>
      </c>
      <c r="J7576" s="1">
        <v>3.5399207399999999</v>
      </c>
      <c r="K7576" s="1">
        <v>3.6395842460000001</v>
      </c>
    </row>
    <row r="7577" spans="1:11" x14ac:dyDescent="0.35">
      <c r="A7577" s="1" t="s">
        <v>5441</v>
      </c>
      <c r="B7577" s="1">
        <f t="shared" si="118"/>
        <v>1.0294622401195772</v>
      </c>
      <c r="C7577" s="1">
        <v>4.1890914000000001E-2</v>
      </c>
      <c r="D7577" s="1">
        <v>0.70387305700000002</v>
      </c>
      <c r="E7577" s="1">
        <v>0.75847837799999995</v>
      </c>
      <c r="F7577" s="1">
        <v>1.8494269270000001</v>
      </c>
      <c r="G7577" s="1">
        <v>2.1287571230000002</v>
      </c>
      <c r="H7577" s="1">
        <v>2.2196105830000001</v>
      </c>
      <c r="I7577" s="1">
        <v>2.029627037</v>
      </c>
      <c r="J7577" s="1">
        <v>2.063709062</v>
      </c>
      <c r="K7577" s="1">
        <v>2.2339654630000001</v>
      </c>
    </row>
    <row r="7578" spans="1:11" x14ac:dyDescent="0.35">
      <c r="A7578" s="1" t="s">
        <v>5440</v>
      </c>
      <c r="B7578" s="1">
        <f t="shared" si="118"/>
        <v>1.0295130374848995</v>
      </c>
      <c r="C7578" s="1">
        <v>4.1962100000000002E-2</v>
      </c>
      <c r="D7578" s="1">
        <v>0.26033595399999998</v>
      </c>
      <c r="E7578" s="1">
        <v>0.330145721</v>
      </c>
      <c r="F7578" s="1">
        <v>6.0385932589999998</v>
      </c>
      <c r="G7578" s="1">
        <v>6.1041994439999998</v>
      </c>
      <c r="H7578" s="1">
        <v>6.1389389019999996</v>
      </c>
      <c r="I7578" s="1">
        <v>6.1238161350000002</v>
      </c>
      <c r="J7578" s="1">
        <v>6.1703088900000003</v>
      </c>
      <c r="K7578" s="1">
        <v>6.1128504289999999</v>
      </c>
    </row>
    <row r="7579" spans="1:11" x14ac:dyDescent="0.35">
      <c r="A7579" s="1" t="s">
        <v>5439</v>
      </c>
      <c r="B7579" s="1">
        <f t="shared" si="118"/>
        <v>1.0295406058060237</v>
      </c>
      <c r="C7579" s="1">
        <v>4.2000731999999999E-2</v>
      </c>
      <c r="D7579" s="1">
        <v>0.201615183</v>
      </c>
      <c r="E7579" s="1">
        <v>0.26464277800000002</v>
      </c>
      <c r="F7579" s="1">
        <v>6.9948653690000002</v>
      </c>
      <c r="G7579" s="1">
        <v>7.078594292</v>
      </c>
      <c r="H7579" s="1">
        <v>7.0342508090000004</v>
      </c>
      <c r="I7579" s="1">
        <v>7.0962918889999997</v>
      </c>
      <c r="J7579" s="1">
        <v>7.0498517889999999</v>
      </c>
      <c r="K7579" s="1">
        <v>7.088959966</v>
      </c>
    </row>
    <row r="7580" spans="1:11" x14ac:dyDescent="0.35">
      <c r="A7580" s="1" t="s">
        <v>5438</v>
      </c>
      <c r="B7580" s="1">
        <f t="shared" si="118"/>
        <v>1.0295544202159939</v>
      </c>
      <c r="C7580" s="1">
        <v>4.2020090000000003E-2</v>
      </c>
      <c r="D7580" s="1">
        <v>0.51601297800000001</v>
      </c>
      <c r="E7580" s="1">
        <v>0.58737839300000005</v>
      </c>
      <c r="F7580" s="1">
        <v>4.6433805430000001</v>
      </c>
      <c r="G7580" s="1">
        <v>4.8835616330000002</v>
      </c>
      <c r="H7580" s="1">
        <v>4.9305105669999998</v>
      </c>
      <c r="I7580" s="1">
        <v>4.8471939409999996</v>
      </c>
      <c r="J7580" s="1">
        <v>4.8872970950000001</v>
      </c>
      <c r="K7580" s="1">
        <v>4.8502427289999996</v>
      </c>
    </row>
    <row r="7581" spans="1:11" x14ac:dyDescent="0.35">
      <c r="A7581" s="1" t="s">
        <v>5437</v>
      </c>
      <c r="B7581" s="1">
        <f t="shared" si="118"/>
        <v>1.0295686344511024</v>
      </c>
      <c r="C7581" s="1">
        <v>4.2040007999999997E-2</v>
      </c>
      <c r="D7581" s="1">
        <v>0.47521642800000002</v>
      </c>
      <c r="E7581" s="1">
        <v>0.54768640800000001</v>
      </c>
      <c r="F7581" s="1">
        <v>4.6494590669999996</v>
      </c>
      <c r="G7581" s="1">
        <v>4.412711227</v>
      </c>
      <c r="H7581" s="1">
        <v>4.5627094599999998</v>
      </c>
      <c r="I7581" s="1">
        <v>4.6295602239999996</v>
      </c>
      <c r="J7581" s="1">
        <v>4.5494173</v>
      </c>
      <c r="K7581" s="1">
        <v>4.5716152929999998</v>
      </c>
    </row>
    <row r="7582" spans="1:11" x14ac:dyDescent="0.35">
      <c r="A7582" s="6">
        <v>44986</v>
      </c>
      <c r="B7582" s="1">
        <f t="shared" si="118"/>
        <v>1.0295849912693358</v>
      </c>
      <c r="C7582" s="1">
        <v>4.2062927999999999E-2</v>
      </c>
      <c r="D7582" s="1">
        <v>0.40650188700000001</v>
      </c>
      <c r="E7582" s="1">
        <v>0.48157056599999998</v>
      </c>
      <c r="F7582" s="1">
        <v>4.7864528039999996</v>
      </c>
      <c r="G7582" s="1">
        <v>4.9116848930000003</v>
      </c>
      <c r="H7582" s="1">
        <v>4.897092636</v>
      </c>
      <c r="I7582" s="1">
        <v>4.9135958940000002</v>
      </c>
      <c r="J7582" s="1">
        <v>4.8343494170000003</v>
      </c>
      <c r="K7582" s="1">
        <v>4.9780087670000004</v>
      </c>
    </row>
    <row r="7583" spans="1:11" x14ac:dyDescent="0.35">
      <c r="A7583" s="1" t="s">
        <v>5436</v>
      </c>
      <c r="B7583" s="1">
        <f t="shared" si="118"/>
        <v>1.0295880828228188</v>
      </c>
      <c r="C7583" s="1">
        <v>4.2067260000000002E-2</v>
      </c>
      <c r="D7583" s="1">
        <v>0.18060693</v>
      </c>
      <c r="E7583" s="1">
        <v>0.240458582</v>
      </c>
      <c r="F7583" s="1">
        <v>6.7291927940000003</v>
      </c>
      <c r="G7583" s="1">
        <v>6.6873748930000003</v>
      </c>
      <c r="H7583" s="1">
        <v>6.6721217160000004</v>
      </c>
      <c r="I7583" s="1">
        <v>6.7492916269999998</v>
      </c>
      <c r="J7583" s="1">
        <v>6.7243805740000004</v>
      </c>
      <c r="K7583" s="1">
        <v>6.7414703960000004</v>
      </c>
    </row>
    <row r="7584" spans="1:11" x14ac:dyDescent="0.35">
      <c r="A7584" s="1" t="s">
        <v>5435</v>
      </c>
      <c r="B7584" s="1">
        <f t="shared" si="118"/>
        <v>1.0295923055344842</v>
      </c>
      <c r="C7584" s="1">
        <v>4.2073177000000003E-2</v>
      </c>
      <c r="D7584" s="1">
        <v>0.34616002899999998</v>
      </c>
      <c r="E7584" s="1">
        <v>0.42178238299999998</v>
      </c>
      <c r="F7584" s="1">
        <v>4.6685317299999998</v>
      </c>
      <c r="G7584" s="1">
        <v>4.6122784130000003</v>
      </c>
      <c r="H7584" s="1">
        <v>4.6491817610000004</v>
      </c>
      <c r="I7584" s="1">
        <v>4.7213136650000003</v>
      </c>
      <c r="J7584" s="1">
        <v>4.7101238370000003</v>
      </c>
      <c r="K7584" s="1">
        <v>4.6242062730000004</v>
      </c>
    </row>
    <row r="7585" spans="1:11" x14ac:dyDescent="0.35">
      <c r="A7585" s="1" t="s">
        <v>5434</v>
      </c>
      <c r="B7585" s="1">
        <f t="shared" si="118"/>
        <v>1.0296548889081545</v>
      </c>
      <c r="C7585" s="1">
        <v>4.2160867999999997E-2</v>
      </c>
      <c r="D7585" s="1">
        <v>0.24740996300000001</v>
      </c>
      <c r="E7585" s="1">
        <v>0.31587500299999999</v>
      </c>
      <c r="F7585" s="1">
        <v>5.4476113379999997</v>
      </c>
      <c r="G7585" s="1">
        <v>5.4122392250000004</v>
      </c>
      <c r="H7585" s="1">
        <v>5.404066898</v>
      </c>
      <c r="I7585" s="1">
        <v>5.4708419949999998</v>
      </c>
      <c r="J7585" s="1">
        <v>5.4360583330000001</v>
      </c>
      <c r="K7585" s="1">
        <v>5.4842701500000004</v>
      </c>
    </row>
    <row r="7586" spans="1:11" x14ac:dyDescent="0.35">
      <c r="A7586" s="1" t="s">
        <v>5433</v>
      </c>
      <c r="B7586" s="1">
        <f t="shared" si="118"/>
        <v>1.0297250603763639</v>
      </c>
      <c r="C7586" s="1">
        <v>4.2259184999999998E-2</v>
      </c>
      <c r="D7586" s="1">
        <v>0.734550649</v>
      </c>
      <c r="E7586" s="1">
        <v>0.78586246599999998</v>
      </c>
      <c r="F7586" s="1">
        <v>0.79248339599999995</v>
      </c>
      <c r="G7586" s="1">
        <v>0.83301578499999995</v>
      </c>
      <c r="H7586" s="1">
        <v>0.71138897099999998</v>
      </c>
      <c r="I7586" s="1">
        <v>0.73618753400000003</v>
      </c>
      <c r="J7586" s="1">
        <v>0.87249229399999995</v>
      </c>
      <c r="K7586" s="1">
        <v>0.84950730200000002</v>
      </c>
    </row>
    <row r="7587" spans="1:11" x14ac:dyDescent="0.35">
      <c r="A7587" s="1" t="s">
        <v>5432</v>
      </c>
      <c r="B7587" s="1">
        <f t="shared" si="118"/>
        <v>1.0297425738341313</v>
      </c>
      <c r="C7587" s="1">
        <v>4.2283722000000003E-2</v>
      </c>
      <c r="D7587" s="1">
        <v>0.70806529799999995</v>
      </c>
      <c r="E7587" s="1">
        <v>0.76217636899999996</v>
      </c>
      <c r="F7587" s="1">
        <v>1.217538877</v>
      </c>
      <c r="G7587" s="1">
        <v>1.279950334</v>
      </c>
      <c r="H7587" s="1">
        <v>1.4309757830000001</v>
      </c>
      <c r="I7587" s="1">
        <v>1.280514961</v>
      </c>
      <c r="J7587" s="1">
        <v>1.433538733</v>
      </c>
      <c r="K7587" s="1">
        <v>1.3336192529999999</v>
      </c>
    </row>
    <row r="7588" spans="1:11" x14ac:dyDescent="0.35">
      <c r="A7588" s="1" t="s">
        <v>5431</v>
      </c>
      <c r="B7588" s="1">
        <f t="shared" si="118"/>
        <v>1.0297590640364922</v>
      </c>
      <c r="C7588" s="1">
        <v>4.2306824999999999E-2</v>
      </c>
      <c r="D7588" s="1">
        <v>0.41397237599999998</v>
      </c>
      <c r="E7588" s="1">
        <v>0.48899783200000002</v>
      </c>
      <c r="F7588" s="1">
        <v>4.7604199310000004</v>
      </c>
      <c r="G7588" s="1">
        <v>4.8450894849999999</v>
      </c>
      <c r="H7588" s="1">
        <v>4.8410038780000004</v>
      </c>
      <c r="I7588" s="1">
        <v>4.8242568559999999</v>
      </c>
      <c r="J7588" s="1">
        <v>4.9592190709999997</v>
      </c>
      <c r="K7588" s="1">
        <v>4.7858826710000004</v>
      </c>
    </row>
    <row r="7589" spans="1:11" x14ac:dyDescent="0.35">
      <c r="A7589" s="1" t="s">
        <v>5430</v>
      </c>
      <c r="B7589" s="1">
        <f t="shared" si="118"/>
        <v>1.0297917846973987</v>
      </c>
      <c r="C7589" s="1">
        <v>4.2352665999999997E-2</v>
      </c>
      <c r="D7589" s="1">
        <v>0.39075533699999998</v>
      </c>
      <c r="E7589" s="1">
        <v>0.46605193099999997</v>
      </c>
      <c r="F7589" s="1">
        <v>4.9937326689999999</v>
      </c>
      <c r="G7589" s="1">
        <v>4.8717460770000001</v>
      </c>
      <c r="H7589" s="1">
        <v>4.8791623460000002</v>
      </c>
      <c r="I7589" s="1">
        <v>4.9791777699999997</v>
      </c>
      <c r="J7589" s="1">
        <v>5.0073976939999998</v>
      </c>
      <c r="K7589" s="1">
        <v>4.8825184410000002</v>
      </c>
    </row>
    <row r="7590" spans="1:11" x14ac:dyDescent="0.35">
      <c r="A7590" s="1" t="s">
        <v>5429</v>
      </c>
      <c r="B7590" s="1">
        <f t="shared" si="118"/>
        <v>1.0298476151506182</v>
      </c>
      <c r="C7590" s="1">
        <v>4.2430879999999997E-2</v>
      </c>
      <c r="D7590" s="1">
        <v>0.221492889</v>
      </c>
      <c r="E7590" s="1">
        <v>0.28697602</v>
      </c>
      <c r="F7590" s="1">
        <v>5.7933800450000001</v>
      </c>
      <c r="G7590" s="1">
        <v>5.7814252469999996</v>
      </c>
      <c r="H7590" s="1">
        <v>5.7750693130000004</v>
      </c>
      <c r="I7590" s="1">
        <v>5.8040138170000004</v>
      </c>
      <c r="J7590" s="1">
        <v>5.8624340769999996</v>
      </c>
      <c r="K7590" s="1">
        <v>5.8090695160000001</v>
      </c>
    </row>
    <row r="7591" spans="1:11" x14ac:dyDescent="0.35">
      <c r="A7591" s="1" t="s">
        <v>5428</v>
      </c>
      <c r="B7591" s="1">
        <f t="shared" si="118"/>
        <v>1.0299075427100806</v>
      </c>
      <c r="C7591" s="1">
        <v>4.2514828999999997E-2</v>
      </c>
      <c r="D7591" s="1">
        <v>0.46501425299999999</v>
      </c>
      <c r="E7591" s="1">
        <v>0.53754508999999995</v>
      </c>
      <c r="F7591" s="1">
        <v>3.736715979</v>
      </c>
      <c r="G7591" s="1">
        <v>3.6757766439999999</v>
      </c>
      <c r="H7591" s="1">
        <v>3.772523751</v>
      </c>
      <c r="I7591" s="1">
        <v>3.7448401790000001</v>
      </c>
      <c r="J7591" s="1">
        <v>3.8539066900000001</v>
      </c>
      <c r="K7591" s="1">
        <v>3.7070335650000001</v>
      </c>
    </row>
    <row r="7592" spans="1:11" x14ac:dyDescent="0.35">
      <c r="A7592" s="1" t="s">
        <v>5427</v>
      </c>
      <c r="B7592" s="1">
        <f t="shared" si="118"/>
        <v>1.0299611356029417</v>
      </c>
      <c r="C7592" s="1">
        <v>4.25899E-2</v>
      </c>
      <c r="D7592" s="1">
        <v>0.51940563299999998</v>
      </c>
      <c r="E7592" s="1">
        <v>0.59036343000000002</v>
      </c>
      <c r="F7592" s="1">
        <v>3.2846924309999999</v>
      </c>
      <c r="G7592" s="1">
        <v>3.1260746460000002</v>
      </c>
      <c r="H7592" s="1">
        <v>3.134668789</v>
      </c>
      <c r="I7592" s="1">
        <v>3.1998189080000001</v>
      </c>
      <c r="J7592" s="1">
        <v>3.2033186809999998</v>
      </c>
      <c r="K7592" s="1">
        <v>3.267283318</v>
      </c>
    </row>
    <row r="7593" spans="1:11" x14ac:dyDescent="0.35">
      <c r="A7593" s="1" t="s">
        <v>5426</v>
      </c>
      <c r="B7593" s="1">
        <f t="shared" si="118"/>
        <v>1.0300326337817316</v>
      </c>
      <c r="C7593" s="1">
        <v>4.2690046000000002E-2</v>
      </c>
      <c r="D7593" s="1">
        <v>0.52825811</v>
      </c>
      <c r="E7593" s="1">
        <v>0.59930285999999999</v>
      </c>
      <c r="F7593" s="1">
        <v>3.451744095</v>
      </c>
      <c r="G7593" s="1">
        <v>3.3698837140000002</v>
      </c>
      <c r="H7593" s="1">
        <v>3.4928221289999999</v>
      </c>
      <c r="I7593" s="1">
        <v>3.54499451</v>
      </c>
      <c r="J7593" s="1">
        <v>3.5388983889999999</v>
      </c>
      <c r="K7593" s="1">
        <v>3.3565856589999998</v>
      </c>
    </row>
    <row r="7594" spans="1:11" x14ac:dyDescent="0.35">
      <c r="A7594" s="1" t="s">
        <v>5425</v>
      </c>
      <c r="B7594" s="1">
        <f t="shared" si="118"/>
        <v>1.0300596041330801</v>
      </c>
      <c r="C7594" s="1">
        <v>4.2727820999999999E-2</v>
      </c>
      <c r="D7594" s="1">
        <v>0.63624960799999997</v>
      </c>
      <c r="E7594" s="1">
        <v>0.699198392</v>
      </c>
      <c r="F7594" s="1">
        <v>1.9674150669999999</v>
      </c>
      <c r="G7594" s="1">
        <v>1.8837080850000001</v>
      </c>
      <c r="H7594" s="1">
        <v>2.0643457999999999</v>
      </c>
      <c r="I7594" s="1">
        <v>1.9870477120000001</v>
      </c>
      <c r="J7594" s="1">
        <v>2.0475747640000002</v>
      </c>
      <c r="K7594" s="1">
        <v>2.0031299050000002</v>
      </c>
    </row>
    <row r="7595" spans="1:11" x14ac:dyDescent="0.35">
      <c r="A7595" s="1" t="s">
        <v>5424</v>
      </c>
      <c r="B7595" s="1">
        <f t="shared" si="118"/>
        <v>1.0301932532679861</v>
      </c>
      <c r="C7595" s="1">
        <v>4.2914997000000003E-2</v>
      </c>
      <c r="D7595" s="1">
        <v>0.42105026200000001</v>
      </c>
      <c r="E7595" s="1">
        <v>0.49583006699999999</v>
      </c>
      <c r="F7595" s="1">
        <v>4.862000729</v>
      </c>
      <c r="G7595" s="1">
        <v>4.9708720169999996</v>
      </c>
      <c r="H7595" s="1">
        <v>4.8843831</v>
      </c>
      <c r="I7595" s="1">
        <v>4.9873149640000003</v>
      </c>
      <c r="J7595" s="1">
        <v>4.8426104460000001</v>
      </c>
      <c r="K7595" s="1">
        <v>5.0227862950000004</v>
      </c>
    </row>
    <row r="7596" spans="1:11" x14ac:dyDescent="0.35">
      <c r="A7596" s="1" t="s">
        <v>5423</v>
      </c>
      <c r="B7596" s="1">
        <f t="shared" si="118"/>
        <v>1.0302064337587844</v>
      </c>
      <c r="C7596" s="1">
        <v>4.2933455000000002E-2</v>
      </c>
      <c r="D7596" s="1">
        <v>0.60735235399999998</v>
      </c>
      <c r="E7596" s="1">
        <v>0.67317684600000005</v>
      </c>
      <c r="F7596" s="1">
        <v>2.1058601299999999</v>
      </c>
      <c r="G7596" s="1">
        <v>2.022800771</v>
      </c>
      <c r="H7596" s="1">
        <v>2.097474568</v>
      </c>
      <c r="I7596" s="1">
        <v>2.1369888640000001</v>
      </c>
      <c r="J7596" s="1">
        <v>2.0867804599999999</v>
      </c>
      <c r="K7596" s="1">
        <v>2.132289884</v>
      </c>
    </row>
    <row r="7597" spans="1:11" x14ac:dyDescent="0.35">
      <c r="A7597" s="1" t="s">
        <v>5422</v>
      </c>
      <c r="B7597" s="1">
        <f t="shared" si="118"/>
        <v>1.0302729621783244</v>
      </c>
      <c r="C7597" s="1">
        <v>4.3026618000000003E-2</v>
      </c>
      <c r="D7597" s="1">
        <v>0.21686281499999999</v>
      </c>
      <c r="E7597" s="1">
        <v>0.28189565500000002</v>
      </c>
      <c r="F7597" s="1">
        <v>6.2623940879999997</v>
      </c>
      <c r="G7597" s="1">
        <v>6.3108463239999999</v>
      </c>
      <c r="H7597" s="1">
        <v>6.3207109040000002</v>
      </c>
      <c r="I7597" s="1">
        <v>6.3062945770000001</v>
      </c>
      <c r="J7597" s="1">
        <v>6.3365069219999999</v>
      </c>
      <c r="K7597" s="1">
        <v>6.3799808450000004</v>
      </c>
    </row>
    <row r="7598" spans="1:11" x14ac:dyDescent="0.35">
      <c r="A7598" s="1" t="s">
        <v>5421</v>
      </c>
      <c r="B7598" s="1">
        <f t="shared" si="118"/>
        <v>1.0303230368185408</v>
      </c>
      <c r="C7598" s="1">
        <v>4.3096735999999997E-2</v>
      </c>
      <c r="D7598" s="1">
        <v>0.57884887100000004</v>
      </c>
      <c r="E7598" s="1">
        <v>0.64703345400000001</v>
      </c>
      <c r="F7598" s="1">
        <v>3.548551689</v>
      </c>
      <c r="G7598" s="1">
        <v>3.4181033140000001</v>
      </c>
      <c r="H7598" s="1">
        <v>3.2591506730000002</v>
      </c>
      <c r="I7598" s="1">
        <v>3.5355609019999998</v>
      </c>
      <c r="J7598" s="1">
        <v>3.4548714469999999</v>
      </c>
      <c r="K7598" s="1">
        <v>3.3667111429999999</v>
      </c>
    </row>
    <row r="7599" spans="1:11" x14ac:dyDescent="0.35">
      <c r="A7599" s="1" t="s">
        <v>5420</v>
      </c>
      <c r="B7599" s="1">
        <f t="shared" si="118"/>
        <v>1.0303299699606197</v>
      </c>
      <c r="C7599" s="1">
        <v>4.3106444000000001E-2</v>
      </c>
      <c r="D7599" s="1">
        <v>0.306737547</v>
      </c>
      <c r="E7599" s="1">
        <v>0.38043631700000002</v>
      </c>
      <c r="F7599" s="1">
        <v>5.373233903</v>
      </c>
      <c r="G7599" s="1">
        <v>5.2972875610000001</v>
      </c>
      <c r="H7599" s="1">
        <v>5.2919625830000001</v>
      </c>
      <c r="I7599" s="1">
        <v>5.3820498990000001</v>
      </c>
      <c r="J7599" s="1">
        <v>5.3060866969999996</v>
      </c>
      <c r="K7599" s="1">
        <v>5.4054150759999997</v>
      </c>
    </row>
    <row r="7600" spans="1:11" x14ac:dyDescent="0.35">
      <c r="A7600" s="1" t="s">
        <v>5419</v>
      </c>
      <c r="B7600" s="1">
        <f t="shared" si="118"/>
        <v>1.0303795759963925</v>
      </c>
      <c r="C7600" s="1">
        <v>4.3175902000000002E-2</v>
      </c>
      <c r="D7600" s="1">
        <v>0.20391097799999999</v>
      </c>
      <c r="E7600" s="1">
        <v>0.26719864500000001</v>
      </c>
      <c r="F7600" s="1">
        <v>7.1692387120000003</v>
      </c>
      <c r="G7600" s="1">
        <v>7.0828373119999997</v>
      </c>
      <c r="H7600" s="1">
        <v>7.0657338809999999</v>
      </c>
      <c r="I7600" s="1">
        <v>7.1475369549999996</v>
      </c>
      <c r="J7600" s="1">
        <v>7.1455727180000004</v>
      </c>
      <c r="K7600" s="1">
        <v>7.1538169260000002</v>
      </c>
    </row>
    <row r="7601" spans="1:11" x14ac:dyDescent="0.35">
      <c r="A7601" s="1" t="s">
        <v>5418</v>
      </c>
      <c r="B7601" s="1">
        <f t="shared" si="118"/>
        <v>1.0303868873358257</v>
      </c>
      <c r="C7601" s="1">
        <v>4.3186138999999998E-2</v>
      </c>
      <c r="D7601" s="1">
        <v>0.109507573</v>
      </c>
      <c r="E7601" s="1">
        <v>0.156307424</v>
      </c>
      <c r="F7601" s="1">
        <v>8.4734029920000005</v>
      </c>
      <c r="G7601" s="1">
        <v>8.4821490149999992</v>
      </c>
      <c r="H7601" s="1">
        <v>8.4686515799999995</v>
      </c>
      <c r="I7601" s="1">
        <v>8.5375989170000004</v>
      </c>
      <c r="J7601" s="1">
        <v>8.5225285910000004</v>
      </c>
      <c r="K7601" s="1">
        <v>8.4938319</v>
      </c>
    </row>
    <row r="7602" spans="1:11" x14ac:dyDescent="0.35">
      <c r="A7602" s="1" t="s">
        <v>5417</v>
      </c>
      <c r="B7602" s="1">
        <f t="shared" si="118"/>
        <v>1.0303958849897408</v>
      </c>
      <c r="C7602" s="1">
        <v>4.3198737000000001E-2</v>
      </c>
      <c r="D7602" s="1">
        <v>0.38377365699999999</v>
      </c>
      <c r="E7602" s="1">
        <v>0.45936490400000002</v>
      </c>
      <c r="F7602" s="1">
        <v>4.282340241</v>
      </c>
      <c r="G7602" s="1">
        <v>4.3812438</v>
      </c>
      <c r="H7602" s="1">
        <v>4.4017611179999996</v>
      </c>
      <c r="I7602" s="1">
        <v>4.4272341739999996</v>
      </c>
      <c r="J7602" s="1">
        <v>4.4193224009999996</v>
      </c>
      <c r="K7602" s="1">
        <v>4.3498395030000001</v>
      </c>
    </row>
    <row r="7603" spans="1:11" x14ac:dyDescent="0.35">
      <c r="A7603" s="1" t="s">
        <v>5416</v>
      </c>
      <c r="B7603" s="1">
        <f t="shared" si="118"/>
        <v>1.0304028993289764</v>
      </c>
      <c r="C7603" s="1">
        <v>4.3208558000000001E-2</v>
      </c>
      <c r="D7603" s="1">
        <v>0.36775299099999997</v>
      </c>
      <c r="E7603" s="1">
        <v>0.44398199799999999</v>
      </c>
      <c r="F7603" s="1">
        <v>4.2401049000000004</v>
      </c>
      <c r="G7603" s="1">
        <v>4.1583088610000001</v>
      </c>
      <c r="H7603" s="1">
        <v>4.2082662830000004</v>
      </c>
      <c r="I7603" s="1">
        <v>4.1995099409999996</v>
      </c>
      <c r="J7603" s="1">
        <v>4.2751992750000003</v>
      </c>
      <c r="K7603" s="1">
        <v>4.2569878079999999</v>
      </c>
    </row>
    <row r="7604" spans="1:11" x14ac:dyDescent="0.35">
      <c r="A7604" s="1" t="s">
        <v>5415</v>
      </c>
      <c r="B7604" s="1">
        <f t="shared" si="118"/>
        <v>1.0304377296123186</v>
      </c>
      <c r="C7604" s="1">
        <v>4.3257324E-2</v>
      </c>
      <c r="D7604" s="1">
        <v>0.45733979899999999</v>
      </c>
      <c r="E7604" s="1">
        <v>0.53046205300000004</v>
      </c>
      <c r="F7604" s="1">
        <v>3.3378057509999999</v>
      </c>
      <c r="G7604" s="1">
        <v>3.348506913</v>
      </c>
      <c r="H7604" s="1">
        <v>3.287890092</v>
      </c>
      <c r="I7604" s="1">
        <v>3.4103016500000001</v>
      </c>
      <c r="J7604" s="1">
        <v>3.3733401459999999</v>
      </c>
      <c r="K7604" s="1">
        <v>3.3224125679999998</v>
      </c>
    </row>
    <row r="7605" spans="1:11" x14ac:dyDescent="0.35">
      <c r="A7605" s="1" t="s">
        <v>5414</v>
      </c>
      <c r="B7605" s="1">
        <f t="shared" si="118"/>
        <v>1.0304461863079033</v>
      </c>
      <c r="C7605" s="1">
        <v>4.3269163999999999E-2</v>
      </c>
      <c r="D7605" s="1">
        <v>0.36880535399999997</v>
      </c>
      <c r="E7605" s="1">
        <v>0.44492268099999999</v>
      </c>
      <c r="F7605" s="1">
        <v>4.7049552050000001</v>
      </c>
      <c r="G7605" s="1">
        <v>4.7392438339999998</v>
      </c>
      <c r="H7605" s="1">
        <v>4.709379287</v>
      </c>
      <c r="I7605" s="1">
        <v>4.7699214190000001</v>
      </c>
      <c r="J7605" s="1">
        <v>4.8356953010000003</v>
      </c>
      <c r="K7605" s="1">
        <v>4.6755492380000003</v>
      </c>
    </row>
    <row r="7606" spans="1:11" x14ac:dyDescent="0.35">
      <c r="A7606" s="1" t="s">
        <v>5413</v>
      </c>
      <c r="B7606" s="1">
        <f t="shared" si="118"/>
        <v>1.0304885851117207</v>
      </c>
      <c r="C7606" s="1">
        <v>4.3328524E-2</v>
      </c>
      <c r="D7606" s="1">
        <v>0.62709659200000001</v>
      </c>
      <c r="E7606" s="1">
        <v>0.690946426</v>
      </c>
      <c r="F7606" s="1">
        <v>2.005615122</v>
      </c>
      <c r="G7606" s="1">
        <v>2.0444705380000001</v>
      </c>
      <c r="H7606" s="1">
        <v>2.1462415500000001</v>
      </c>
      <c r="I7606" s="1">
        <v>2.0403042660000001</v>
      </c>
      <c r="J7606" s="1">
        <v>2.190021942</v>
      </c>
      <c r="K7606" s="1">
        <v>2.0874823669999998</v>
      </c>
    </row>
    <row r="7607" spans="1:11" x14ac:dyDescent="0.35">
      <c r="A7607" s="1" t="s">
        <v>5412</v>
      </c>
      <c r="B7607" s="1">
        <f t="shared" si="118"/>
        <v>1.0305439204603488</v>
      </c>
      <c r="C7607" s="1">
        <v>4.3405991999999997E-2</v>
      </c>
      <c r="D7607" s="1">
        <v>0.23777917800000001</v>
      </c>
      <c r="E7607" s="1">
        <v>0.30528428299999999</v>
      </c>
      <c r="F7607" s="1">
        <v>6.3413012240000004</v>
      </c>
      <c r="G7607" s="1">
        <v>6.3604207769999999</v>
      </c>
      <c r="H7607" s="1">
        <v>6.3435465679999998</v>
      </c>
      <c r="I7607" s="1">
        <v>6.3788246190000004</v>
      </c>
      <c r="J7607" s="1">
        <v>6.4557169170000002</v>
      </c>
      <c r="K7607" s="1">
        <v>6.3393763759999997</v>
      </c>
    </row>
    <row r="7608" spans="1:11" x14ac:dyDescent="0.35">
      <c r="A7608" s="1" t="s">
        <v>5411</v>
      </c>
      <c r="B7608" s="1">
        <f t="shared" si="118"/>
        <v>1.0305634236859857</v>
      </c>
      <c r="C7608" s="1">
        <v>4.3433294999999997E-2</v>
      </c>
      <c r="D7608" s="1">
        <v>0.42878137500000002</v>
      </c>
      <c r="E7608" s="1">
        <v>0.50329662500000005</v>
      </c>
      <c r="F7608" s="1">
        <v>5.0126642090000004</v>
      </c>
      <c r="G7608" s="1">
        <v>4.997731301</v>
      </c>
      <c r="H7608" s="1">
        <v>5.0149145979999998</v>
      </c>
      <c r="I7608" s="1">
        <v>5.0190934370000004</v>
      </c>
      <c r="J7608" s="1">
        <v>5.1815552030000003</v>
      </c>
      <c r="K7608" s="1">
        <v>4.9488555229999998</v>
      </c>
    </row>
    <row r="7609" spans="1:11" x14ac:dyDescent="0.35">
      <c r="A7609" s="1" t="s">
        <v>5410</v>
      </c>
      <c r="B7609" s="1">
        <f t="shared" si="118"/>
        <v>1.0306039528307269</v>
      </c>
      <c r="C7609" s="1">
        <v>4.3490030999999998E-2</v>
      </c>
      <c r="D7609" s="1">
        <v>0.36962108100000002</v>
      </c>
      <c r="E7609" s="1">
        <v>0.44574167599999998</v>
      </c>
      <c r="F7609" s="1">
        <v>5.7652020200000003</v>
      </c>
      <c r="G7609" s="1">
        <v>5.8437859620000001</v>
      </c>
      <c r="H7609" s="1">
        <v>5.7887510039999999</v>
      </c>
      <c r="I7609" s="1">
        <v>5.7652020200000003</v>
      </c>
      <c r="J7609" s="1">
        <v>5.9525634089999997</v>
      </c>
      <c r="K7609" s="1">
        <v>5.8062461770000002</v>
      </c>
    </row>
    <row r="7610" spans="1:11" x14ac:dyDescent="0.35">
      <c r="A7610" s="1" t="s">
        <v>5409</v>
      </c>
      <c r="B7610" s="1">
        <f t="shared" si="118"/>
        <v>1.0306224420678973</v>
      </c>
      <c r="C7610" s="1">
        <v>4.3515913000000003E-2</v>
      </c>
      <c r="D7610" s="1">
        <v>0.39682800600000001</v>
      </c>
      <c r="E7610" s="1">
        <v>0.47186931500000001</v>
      </c>
      <c r="F7610" s="1">
        <v>4.6752115820000002</v>
      </c>
      <c r="G7610" s="1">
        <v>4.8156757299999997</v>
      </c>
      <c r="H7610" s="1">
        <v>4.6423126210000003</v>
      </c>
      <c r="I7610" s="1">
        <v>4.7923252380000001</v>
      </c>
      <c r="J7610" s="1">
        <v>4.7252998110000002</v>
      </c>
      <c r="K7610" s="1">
        <v>4.7508021840000003</v>
      </c>
    </row>
    <row r="7611" spans="1:11" x14ac:dyDescent="0.35">
      <c r="A7611" s="1" t="s">
        <v>5408</v>
      </c>
      <c r="B7611" s="1">
        <f t="shared" si="118"/>
        <v>1.0306282156469782</v>
      </c>
      <c r="C7611" s="1">
        <v>4.3523995000000003E-2</v>
      </c>
      <c r="D7611" s="1">
        <v>0.26609322499999999</v>
      </c>
      <c r="E7611" s="1">
        <v>0.33640907599999997</v>
      </c>
      <c r="F7611" s="1">
        <v>7.2496893670000002</v>
      </c>
      <c r="G7611" s="1">
        <v>7.4018778799999998</v>
      </c>
      <c r="H7611" s="1">
        <v>7.354645036</v>
      </c>
      <c r="I7611" s="1">
        <v>7.4041617430000004</v>
      </c>
      <c r="J7611" s="1">
        <v>7.380423553</v>
      </c>
      <c r="K7611" s="1">
        <v>7.3533275820000004</v>
      </c>
    </row>
    <row r="7612" spans="1:11" x14ac:dyDescent="0.35">
      <c r="A7612" s="1" t="s">
        <v>5407</v>
      </c>
      <c r="B7612" s="1">
        <f t="shared" si="118"/>
        <v>1.0306431848122211</v>
      </c>
      <c r="C7612" s="1">
        <v>4.3544948999999999E-2</v>
      </c>
      <c r="D7612" s="1">
        <v>0.25870003200000002</v>
      </c>
      <c r="E7612" s="1">
        <v>0.3282948</v>
      </c>
      <c r="F7612" s="1">
        <v>4.8626207060000004</v>
      </c>
      <c r="G7612" s="1">
        <v>4.8823673650000003</v>
      </c>
      <c r="H7612" s="1">
        <v>4.8697827480000004</v>
      </c>
      <c r="I7612" s="1">
        <v>4.9012384820000001</v>
      </c>
      <c r="J7612" s="1">
        <v>4.9252760369999997</v>
      </c>
      <c r="K7612" s="1">
        <v>4.9183173189999998</v>
      </c>
    </row>
    <row r="7613" spans="1:11" x14ac:dyDescent="0.35">
      <c r="A7613" s="1" t="s">
        <v>5406</v>
      </c>
      <c r="B7613" s="1">
        <f t="shared" si="118"/>
        <v>1.0306652324725265</v>
      </c>
      <c r="C7613" s="1">
        <v>4.3575810999999999E-2</v>
      </c>
      <c r="D7613" s="1">
        <v>0.66155933899999997</v>
      </c>
      <c r="E7613" s="1">
        <v>0.721655779</v>
      </c>
      <c r="F7613" s="1">
        <v>1.5983502519999999</v>
      </c>
      <c r="G7613" s="1">
        <v>1.7638189019999999</v>
      </c>
      <c r="H7613" s="1">
        <v>1.746017229</v>
      </c>
      <c r="I7613" s="1">
        <v>1.6639658820000001</v>
      </c>
      <c r="J7613" s="1">
        <v>1.7784780979999999</v>
      </c>
      <c r="K7613" s="1">
        <v>1.7935017449999999</v>
      </c>
    </row>
    <row r="7614" spans="1:11" x14ac:dyDescent="0.35">
      <c r="A7614" s="1" t="s">
        <v>5405</v>
      </c>
      <c r="B7614" s="1">
        <f t="shared" si="118"/>
        <v>1.0307109738347766</v>
      </c>
      <c r="C7614" s="1">
        <v>4.3639837000000001E-2</v>
      </c>
      <c r="D7614" s="1">
        <v>0.77714752799999998</v>
      </c>
      <c r="E7614" s="1">
        <v>0.82140465200000001</v>
      </c>
      <c r="F7614" s="1">
        <v>0.151145317</v>
      </c>
      <c r="G7614" s="1">
        <v>0.31255032100000002</v>
      </c>
      <c r="H7614" s="1">
        <v>0.239541277</v>
      </c>
      <c r="I7614" s="1">
        <v>0.44101332599999998</v>
      </c>
      <c r="J7614" s="1">
        <v>8.7033445000000001E-2</v>
      </c>
      <c r="K7614" s="1">
        <v>0.325354645</v>
      </c>
    </row>
    <row r="7615" spans="1:11" x14ac:dyDescent="0.35">
      <c r="A7615" s="1" t="s">
        <v>5404</v>
      </c>
      <c r="B7615" s="1">
        <f t="shared" si="118"/>
        <v>1.0307528662618957</v>
      </c>
      <c r="C7615" s="1">
        <v>4.3698473000000002E-2</v>
      </c>
      <c r="D7615" s="1">
        <v>0.110125</v>
      </c>
      <c r="E7615" s="1">
        <v>0.15713707399999999</v>
      </c>
      <c r="F7615" s="1">
        <v>8.3134157910000006</v>
      </c>
      <c r="G7615" s="1">
        <v>8.3517569300000005</v>
      </c>
      <c r="H7615" s="1">
        <v>8.3582263020000003</v>
      </c>
      <c r="I7615" s="1">
        <v>8.3897189260000005</v>
      </c>
      <c r="J7615" s="1">
        <v>8.3841702340000008</v>
      </c>
      <c r="K7615" s="1">
        <v>8.3808182729999992</v>
      </c>
    </row>
    <row r="7616" spans="1:11" x14ac:dyDescent="0.35">
      <c r="A7616" s="1" t="s">
        <v>5403</v>
      </c>
      <c r="B7616" s="1">
        <f t="shared" si="118"/>
        <v>1.0307910971952536</v>
      </c>
      <c r="C7616" s="1">
        <v>4.3751982000000002E-2</v>
      </c>
      <c r="D7616" s="1">
        <v>0.245869905</v>
      </c>
      <c r="E7616" s="1">
        <v>0.31418585599999999</v>
      </c>
      <c r="F7616" s="1">
        <v>5.4968595630000001</v>
      </c>
      <c r="G7616" s="1">
        <v>5.4742624539999998</v>
      </c>
      <c r="H7616" s="1">
        <v>5.4362870870000002</v>
      </c>
      <c r="I7616" s="1">
        <v>5.5357821380000001</v>
      </c>
      <c r="J7616" s="1">
        <v>5.52945625</v>
      </c>
      <c r="K7616" s="1">
        <v>5.4733803050000001</v>
      </c>
    </row>
    <row r="7617" spans="1:11" x14ac:dyDescent="0.35">
      <c r="A7617" s="1" t="s">
        <v>5402</v>
      </c>
      <c r="B7617" s="1">
        <f t="shared" si="118"/>
        <v>1.030813335934613</v>
      </c>
      <c r="C7617" s="1">
        <v>4.3783107000000002E-2</v>
      </c>
      <c r="D7617" s="1">
        <v>0.70574393899999999</v>
      </c>
      <c r="E7617" s="1">
        <v>0.76018004100000003</v>
      </c>
      <c r="F7617" s="1">
        <v>1.483103525</v>
      </c>
      <c r="G7617" s="1">
        <v>1.4073517369999999</v>
      </c>
      <c r="H7617" s="1">
        <v>1.2556132419999999</v>
      </c>
      <c r="I7617" s="1">
        <v>1.5704101159999999</v>
      </c>
      <c r="J7617" s="1">
        <v>1.3336192529999999</v>
      </c>
      <c r="K7617" s="1">
        <v>1.3849969929999999</v>
      </c>
    </row>
    <row r="7618" spans="1:11" x14ac:dyDescent="0.35">
      <c r="A7618" s="1" t="s">
        <v>5401</v>
      </c>
      <c r="B7618" s="1">
        <f t="shared" si="118"/>
        <v>1.0308390477305642</v>
      </c>
      <c r="C7618" s="1">
        <v>4.3819091999999997E-2</v>
      </c>
      <c r="D7618" s="1">
        <v>0.22684000700000001</v>
      </c>
      <c r="E7618" s="1">
        <v>0.29287760499999999</v>
      </c>
      <c r="F7618" s="1">
        <v>7.051294102</v>
      </c>
      <c r="G7618" s="1">
        <v>7.1441484319999997</v>
      </c>
      <c r="H7618" s="1">
        <v>7.1548650309999999</v>
      </c>
      <c r="I7618" s="1">
        <v>7.1292482169999998</v>
      </c>
      <c r="J7618" s="1">
        <v>7.1992748759999996</v>
      </c>
      <c r="K7618" s="1">
        <v>7.1525344879999997</v>
      </c>
    </row>
    <row r="7619" spans="1:11" x14ac:dyDescent="0.35">
      <c r="A7619" s="1" t="s">
        <v>5400</v>
      </c>
      <c r="B7619" s="1">
        <f t="shared" ref="B7619:B7682" si="119">2^C7619</f>
        <v>1.0308822887221951</v>
      </c>
      <c r="C7619" s="1">
        <v>4.3879608000000001E-2</v>
      </c>
      <c r="D7619" s="1">
        <v>0.24914007399999999</v>
      </c>
      <c r="E7619" s="1">
        <v>0.31758595299999998</v>
      </c>
      <c r="F7619" s="1">
        <v>5.2181776109999998</v>
      </c>
      <c r="G7619" s="1">
        <v>5.2797794219999998</v>
      </c>
      <c r="H7619" s="1">
        <v>5.2730626530000002</v>
      </c>
      <c r="I7619" s="1">
        <v>5.3038910189999999</v>
      </c>
      <c r="J7619" s="1">
        <v>5.2791115959999999</v>
      </c>
      <c r="K7619" s="1">
        <v>5.3211592779999997</v>
      </c>
    </row>
    <row r="7620" spans="1:11" x14ac:dyDescent="0.35">
      <c r="A7620" s="1" t="s">
        <v>5399</v>
      </c>
      <c r="B7620" s="1">
        <f t="shared" si="119"/>
        <v>1.030962688376043</v>
      </c>
      <c r="C7620" s="1">
        <v>4.3992121000000002E-2</v>
      </c>
      <c r="D7620" s="1">
        <v>0.48649021799999997</v>
      </c>
      <c r="E7620" s="1">
        <v>0.55865336200000004</v>
      </c>
      <c r="F7620" s="1">
        <v>3.1132497649999999</v>
      </c>
      <c r="G7620" s="1">
        <v>3.174697755</v>
      </c>
      <c r="H7620" s="1">
        <v>3.0690904899999998</v>
      </c>
      <c r="I7620" s="1">
        <v>3.1681886650000002</v>
      </c>
      <c r="J7620" s="1">
        <v>3.1181481799999999</v>
      </c>
      <c r="K7620" s="1">
        <v>3.2070911299999998</v>
      </c>
    </row>
    <row r="7621" spans="1:11" x14ac:dyDescent="0.35">
      <c r="A7621" s="1" t="s">
        <v>5398</v>
      </c>
      <c r="B7621" s="1">
        <f t="shared" si="119"/>
        <v>1.0309887190477491</v>
      </c>
      <c r="C7621" s="1">
        <v>4.4028547000000001E-2</v>
      </c>
      <c r="D7621" s="1">
        <v>0.372706749</v>
      </c>
      <c r="E7621" s="1">
        <v>0.44879817399999999</v>
      </c>
      <c r="F7621" s="1">
        <v>4.0523940319999996</v>
      </c>
      <c r="G7621" s="1">
        <v>3.9833848920000001</v>
      </c>
      <c r="H7621" s="1">
        <v>4.0204932409999996</v>
      </c>
      <c r="I7621" s="1">
        <v>4.1032670549999999</v>
      </c>
      <c r="J7621" s="1">
        <v>4.0216166299999996</v>
      </c>
      <c r="K7621" s="1">
        <v>4.0660274340000004</v>
      </c>
    </row>
    <row r="7622" spans="1:11" x14ac:dyDescent="0.35">
      <c r="A7622" s="1" t="s">
        <v>5397</v>
      </c>
      <c r="B7622" s="1">
        <f t="shared" si="119"/>
        <v>1.0310453176243597</v>
      </c>
      <c r="C7622" s="1">
        <v>4.4107744999999997E-2</v>
      </c>
      <c r="D7622" s="1">
        <v>0.36609239100000002</v>
      </c>
      <c r="E7622" s="1">
        <v>0.44220726799999999</v>
      </c>
      <c r="F7622" s="1">
        <v>4.8607905039999997</v>
      </c>
      <c r="G7622" s="1">
        <v>4.9311498589999996</v>
      </c>
      <c r="H7622" s="1">
        <v>4.8853350669999998</v>
      </c>
      <c r="I7622" s="1">
        <v>5.0261010160000001</v>
      </c>
      <c r="J7622" s="1">
        <v>4.8578698109999996</v>
      </c>
      <c r="K7622" s="1">
        <v>4.9324296050000003</v>
      </c>
    </row>
    <row r="7623" spans="1:11" x14ac:dyDescent="0.35">
      <c r="A7623" s="1" t="s">
        <v>5396</v>
      </c>
      <c r="B7623" s="1">
        <f t="shared" si="119"/>
        <v>1.031185201572512</v>
      </c>
      <c r="C7623" s="1">
        <v>4.4303465E-2</v>
      </c>
      <c r="D7623" s="1">
        <v>0.57254430000000001</v>
      </c>
      <c r="E7623" s="1">
        <v>0.64097608500000003</v>
      </c>
      <c r="F7623" s="1">
        <v>3.1279312789999998</v>
      </c>
      <c r="G7623" s="1">
        <v>3.3861567159999999</v>
      </c>
      <c r="H7623" s="1">
        <v>3.2040702379999999</v>
      </c>
      <c r="I7623" s="1">
        <v>3.1905358979999998</v>
      </c>
      <c r="J7623" s="1">
        <v>3.2826874799999999</v>
      </c>
      <c r="K7623" s="1">
        <v>3.3785374880000001</v>
      </c>
    </row>
    <row r="7624" spans="1:11" x14ac:dyDescent="0.35">
      <c r="A7624" s="1" t="s">
        <v>5395</v>
      </c>
      <c r="B7624" s="1">
        <f t="shared" si="119"/>
        <v>1.0312396343646277</v>
      </c>
      <c r="C7624" s="1">
        <v>4.4379618000000003E-2</v>
      </c>
      <c r="D7624" s="1">
        <v>0.58441047999999995</v>
      </c>
      <c r="E7624" s="1">
        <v>0.65194111700000001</v>
      </c>
      <c r="F7624" s="1">
        <v>4.4246654159999999</v>
      </c>
      <c r="G7624" s="1">
        <v>4.1362841220000002</v>
      </c>
      <c r="H7624" s="1">
        <v>4.4790246890000001</v>
      </c>
      <c r="I7624" s="1">
        <v>4.492912993</v>
      </c>
      <c r="J7624" s="1">
        <v>4.3146745920000003</v>
      </c>
      <c r="K7624" s="1">
        <v>4.3679087360000004</v>
      </c>
    </row>
    <row r="7625" spans="1:11" x14ac:dyDescent="0.35">
      <c r="A7625" s="1" t="s">
        <v>5394</v>
      </c>
      <c r="B7625" s="1">
        <f t="shared" si="119"/>
        <v>1.0312579248508527</v>
      </c>
      <c r="C7625" s="1">
        <v>4.4405206000000003E-2</v>
      </c>
      <c r="D7625" s="1">
        <v>0.432853555</v>
      </c>
      <c r="E7625" s="1">
        <v>0.50707147799999996</v>
      </c>
      <c r="F7625" s="1">
        <v>4.0187768659999996</v>
      </c>
      <c r="G7625" s="1">
        <v>4.0676335520000002</v>
      </c>
      <c r="H7625" s="1">
        <v>4.1962100710000003</v>
      </c>
      <c r="I7625" s="1">
        <v>4.110485787</v>
      </c>
      <c r="J7625" s="1">
        <v>4.1885337299999996</v>
      </c>
      <c r="K7625" s="1">
        <v>4.1135603209999996</v>
      </c>
    </row>
    <row r="7626" spans="1:11" x14ac:dyDescent="0.35">
      <c r="A7626" s="1" t="s">
        <v>5393</v>
      </c>
      <c r="B7626" s="1">
        <f t="shared" si="119"/>
        <v>1.0314059840812015</v>
      </c>
      <c r="C7626" s="1">
        <v>4.4612321000000003E-2</v>
      </c>
      <c r="D7626" s="1">
        <v>0.53262271100000003</v>
      </c>
      <c r="E7626" s="1">
        <v>0.60359583299999997</v>
      </c>
      <c r="F7626" s="1">
        <v>3.4921908720000001</v>
      </c>
      <c r="G7626" s="1">
        <v>3.486579506</v>
      </c>
      <c r="H7626" s="1">
        <v>3.611739386</v>
      </c>
      <c r="I7626" s="1">
        <v>3.524390549</v>
      </c>
      <c r="J7626" s="1">
        <v>3.7141334869999998</v>
      </c>
      <c r="K7626" s="1">
        <v>3.4752258380000001</v>
      </c>
    </row>
    <row r="7627" spans="1:11" x14ac:dyDescent="0.35">
      <c r="A7627" s="1" t="s">
        <v>5392</v>
      </c>
      <c r="B7627" s="1">
        <f t="shared" si="119"/>
        <v>1.0314278793356069</v>
      </c>
      <c r="C7627" s="1">
        <v>4.4642947000000002E-2</v>
      </c>
      <c r="D7627" s="1">
        <v>0.45947896599999999</v>
      </c>
      <c r="E7627" s="1">
        <v>0.53242186499999999</v>
      </c>
      <c r="F7627" s="1">
        <v>3.7878898639999998</v>
      </c>
      <c r="G7627" s="1">
        <v>3.6349932890000001</v>
      </c>
      <c r="H7627" s="1">
        <v>3.6659512300000001</v>
      </c>
      <c r="I7627" s="1">
        <v>3.8099938330000001</v>
      </c>
      <c r="J7627" s="1">
        <v>3.7244804870000001</v>
      </c>
      <c r="K7627" s="1">
        <v>3.6895982150000002</v>
      </c>
    </row>
    <row r="7628" spans="1:11" x14ac:dyDescent="0.35">
      <c r="A7628" s="1" t="s">
        <v>5391</v>
      </c>
      <c r="B7628" s="1">
        <f t="shared" si="119"/>
        <v>1.0314935235591245</v>
      </c>
      <c r="C7628" s="1">
        <v>4.4734762999999997E-2</v>
      </c>
      <c r="D7628" s="1">
        <v>0.104096628</v>
      </c>
      <c r="E7628" s="1">
        <v>0.14984413699999999</v>
      </c>
      <c r="F7628" s="1">
        <v>9.4997078679999998</v>
      </c>
      <c r="G7628" s="1">
        <v>9.4997078679999998</v>
      </c>
      <c r="H7628" s="1">
        <v>9.4892036550000007</v>
      </c>
      <c r="I7628" s="1">
        <v>9.5618579910000001</v>
      </c>
      <c r="J7628" s="1">
        <v>9.4997078679999998</v>
      </c>
      <c r="K7628" s="1">
        <v>9.5618579910000001</v>
      </c>
    </row>
    <row r="7629" spans="1:11" x14ac:dyDescent="0.35">
      <c r="A7629" s="1" t="s">
        <v>5390</v>
      </c>
      <c r="B7629" s="1">
        <f t="shared" si="119"/>
        <v>1.0315197034828703</v>
      </c>
      <c r="C7629" s="1">
        <v>4.4771379E-2</v>
      </c>
      <c r="D7629" s="1">
        <v>0.3496822</v>
      </c>
      <c r="E7629" s="1">
        <v>0.425199196</v>
      </c>
      <c r="F7629" s="1">
        <v>5.1345095909999996</v>
      </c>
      <c r="G7629" s="1">
        <v>5.3028110179999999</v>
      </c>
      <c r="H7629" s="1">
        <v>5.289702911</v>
      </c>
      <c r="I7629" s="1">
        <v>5.307362414</v>
      </c>
      <c r="J7629" s="1">
        <v>5.2754950779999996</v>
      </c>
      <c r="K7629" s="1">
        <v>5.2813157730000002</v>
      </c>
    </row>
    <row r="7630" spans="1:11" x14ac:dyDescent="0.35">
      <c r="A7630" s="1" t="s">
        <v>5389</v>
      </c>
      <c r="B7630" s="1">
        <f t="shared" si="119"/>
        <v>1.0315374369406507</v>
      </c>
      <c r="C7630" s="1">
        <v>4.4796180999999997E-2</v>
      </c>
      <c r="D7630" s="1">
        <v>0.45079314199999998</v>
      </c>
      <c r="E7630" s="1">
        <v>0.52422204999999999</v>
      </c>
      <c r="F7630" s="1">
        <v>3.1376142040000001</v>
      </c>
      <c r="G7630" s="1">
        <v>3.1285273820000001</v>
      </c>
      <c r="H7630" s="1">
        <v>3.1858158109999999</v>
      </c>
      <c r="I7630" s="1">
        <v>3.2146716689999999</v>
      </c>
      <c r="J7630" s="1">
        <v>3.1924872359999998</v>
      </c>
      <c r="K7630" s="1">
        <v>3.17992417</v>
      </c>
    </row>
    <row r="7631" spans="1:11" x14ac:dyDescent="0.35">
      <c r="A7631" s="1" t="s">
        <v>5388</v>
      </c>
      <c r="B7631" s="1">
        <f t="shared" si="119"/>
        <v>1.0315455144093606</v>
      </c>
      <c r="C7631" s="1">
        <v>4.4807477999999998E-2</v>
      </c>
      <c r="D7631" s="1">
        <v>0.31493968500000002</v>
      </c>
      <c r="E7631" s="1">
        <v>0.38934900500000003</v>
      </c>
      <c r="F7631" s="1">
        <v>4.2055236740000002</v>
      </c>
      <c r="G7631" s="1">
        <v>4.1806414820000004</v>
      </c>
      <c r="H7631" s="1">
        <v>4.2138575950000003</v>
      </c>
      <c r="I7631" s="1">
        <v>4.2347286620000002</v>
      </c>
      <c r="J7631" s="1">
        <v>4.2454313509999997</v>
      </c>
      <c r="K7631" s="1">
        <v>4.2533886450000002</v>
      </c>
    </row>
    <row r="7632" spans="1:11" x14ac:dyDescent="0.35">
      <c r="A7632" s="1" t="s">
        <v>5387</v>
      </c>
      <c r="B7632" s="1">
        <f t="shared" si="119"/>
        <v>1.0316252857588732</v>
      </c>
      <c r="C7632" s="1">
        <v>4.491904E-2</v>
      </c>
      <c r="D7632" s="1">
        <v>0.175851806</v>
      </c>
      <c r="E7632" s="1">
        <v>0.23506444900000001</v>
      </c>
      <c r="F7632" s="1">
        <v>6.63738516</v>
      </c>
      <c r="G7632" s="1">
        <v>6.7152080940000003</v>
      </c>
      <c r="H7632" s="1">
        <v>6.6895020450000002</v>
      </c>
      <c r="I7632" s="1">
        <v>6.7372551730000003</v>
      </c>
      <c r="J7632" s="1">
        <v>6.7040055079999998</v>
      </c>
      <c r="K7632" s="1">
        <v>6.7368600890000003</v>
      </c>
    </row>
    <row r="7633" spans="1:11" x14ac:dyDescent="0.35">
      <c r="A7633" s="1" t="s">
        <v>5386</v>
      </c>
      <c r="B7633" s="1">
        <f t="shared" si="119"/>
        <v>1.0316584568738809</v>
      </c>
      <c r="C7633" s="1">
        <v>4.4965428000000002E-2</v>
      </c>
      <c r="D7633" s="1">
        <v>0.57648955899999998</v>
      </c>
      <c r="E7633" s="1">
        <v>0.64461744499999996</v>
      </c>
      <c r="F7633" s="1">
        <v>2.4609660120000001</v>
      </c>
      <c r="G7633" s="1">
        <v>2.380082362</v>
      </c>
      <c r="H7633" s="1">
        <v>2.341448212</v>
      </c>
      <c r="I7633" s="1">
        <v>2.460741858</v>
      </c>
      <c r="J7633" s="1">
        <v>2.4990928179999998</v>
      </c>
      <c r="K7633" s="1">
        <v>2.3534570160000001</v>
      </c>
    </row>
    <row r="7634" spans="1:11" x14ac:dyDescent="0.35">
      <c r="A7634" s="1" t="s">
        <v>5385</v>
      </c>
      <c r="B7634" s="1">
        <f t="shared" si="119"/>
        <v>1.0316810647283214</v>
      </c>
      <c r="C7634" s="1">
        <v>4.4997043E-2</v>
      </c>
      <c r="D7634" s="1">
        <v>0.76042963600000002</v>
      </c>
      <c r="E7634" s="1">
        <v>0.80762391</v>
      </c>
      <c r="F7634" s="1">
        <v>1.277972401</v>
      </c>
      <c r="G7634" s="1">
        <v>1.3407461979999999</v>
      </c>
      <c r="H7634" s="1">
        <v>1.0528067320000001</v>
      </c>
      <c r="I7634" s="1">
        <v>1.243267627</v>
      </c>
      <c r="J7634" s="1">
        <v>1.5369771720000001</v>
      </c>
      <c r="K7634" s="1">
        <v>1.0115794469999999</v>
      </c>
    </row>
    <row r="7635" spans="1:11" x14ac:dyDescent="0.35">
      <c r="A7635" s="1" t="s">
        <v>5384</v>
      </c>
      <c r="B7635" s="1">
        <f t="shared" si="119"/>
        <v>1.0316902052642023</v>
      </c>
      <c r="C7635" s="1">
        <v>4.5009825000000003E-2</v>
      </c>
      <c r="D7635" s="1">
        <v>0.51475269499999998</v>
      </c>
      <c r="E7635" s="1">
        <v>0.58619988300000003</v>
      </c>
      <c r="F7635" s="1">
        <v>3.8146003319999999</v>
      </c>
      <c r="G7635" s="1">
        <v>3.5831136090000002</v>
      </c>
      <c r="H7635" s="1">
        <v>3.720519404</v>
      </c>
      <c r="I7635" s="1">
        <v>3.7370870429999998</v>
      </c>
      <c r="J7635" s="1">
        <v>3.6766685300000002</v>
      </c>
      <c r="K7635" s="1">
        <v>3.8386634150000001</v>
      </c>
    </row>
    <row r="7636" spans="1:11" x14ac:dyDescent="0.35">
      <c r="A7636" s="1" t="s">
        <v>5383</v>
      </c>
      <c r="B7636" s="1">
        <f t="shared" si="119"/>
        <v>1.0316975759618405</v>
      </c>
      <c r="C7636" s="1">
        <v>4.5020131999999997E-2</v>
      </c>
      <c r="D7636" s="1">
        <v>0.74202202699999997</v>
      </c>
      <c r="E7636" s="1">
        <v>0.79276793599999995</v>
      </c>
      <c r="F7636" s="1">
        <v>0.81757888000000001</v>
      </c>
      <c r="G7636" s="1">
        <v>0.83986011599999999</v>
      </c>
      <c r="H7636" s="1">
        <v>1.09215482</v>
      </c>
      <c r="I7636" s="1">
        <v>0.77820153599999997</v>
      </c>
      <c r="J7636" s="1">
        <v>1.064591767</v>
      </c>
      <c r="K7636" s="1">
        <v>1.0273867169999999</v>
      </c>
    </row>
    <row r="7637" spans="1:11" x14ac:dyDescent="0.35">
      <c r="A7637" s="1" t="s">
        <v>5382</v>
      </c>
      <c r="B7637" s="1">
        <f t="shared" si="119"/>
        <v>1.0317557453213904</v>
      </c>
      <c r="C7637" s="1">
        <v>4.5101471999999997E-2</v>
      </c>
      <c r="D7637" s="1">
        <v>0.24719440000000001</v>
      </c>
      <c r="E7637" s="1">
        <v>0.31566165200000001</v>
      </c>
      <c r="F7637" s="1">
        <v>6.3725528420000002</v>
      </c>
      <c r="G7637" s="1">
        <v>6.4774745720000002</v>
      </c>
      <c r="H7637" s="1">
        <v>6.435962161</v>
      </c>
      <c r="I7637" s="1">
        <v>6.431433213</v>
      </c>
      <c r="J7637" s="1">
        <v>6.5275867600000002</v>
      </c>
      <c r="K7637" s="1">
        <v>6.4610094580000004</v>
      </c>
    </row>
    <row r="7638" spans="1:11" x14ac:dyDescent="0.35">
      <c r="A7638" s="1" t="s">
        <v>5381</v>
      </c>
      <c r="B7638" s="1">
        <f t="shared" si="119"/>
        <v>1.0317715711871112</v>
      </c>
      <c r="C7638" s="1">
        <v>4.5123600999999999E-2</v>
      </c>
      <c r="D7638" s="1">
        <v>0.50120430900000001</v>
      </c>
      <c r="E7638" s="1">
        <v>0.57337702599999996</v>
      </c>
      <c r="F7638" s="1">
        <v>5.0451428859999998</v>
      </c>
      <c r="G7638" s="1">
        <v>4.7701631119999996</v>
      </c>
      <c r="H7638" s="1">
        <v>4.8645357489999999</v>
      </c>
      <c r="I7638" s="1">
        <v>4.9202539889999999</v>
      </c>
      <c r="J7638" s="1">
        <v>4.8609720279999999</v>
      </c>
      <c r="K7638" s="1">
        <v>5.0329420909999998</v>
      </c>
    </row>
    <row r="7639" spans="1:11" x14ac:dyDescent="0.35">
      <c r="A7639" s="1" t="s">
        <v>5380</v>
      </c>
      <c r="B7639" s="1">
        <f t="shared" si="119"/>
        <v>1.0317905383732298</v>
      </c>
      <c r="C7639" s="1">
        <v>4.5150122000000001E-2</v>
      </c>
      <c r="D7639" s="1">
        <v>0.457845373</v>
      </c>
      <c r="E7639" s="1">
        <v>0.53090667199999997</v>
      </c>
      <c r="F7639" s="1">
        <v>5.7446792860000002</v>
      </c>
      <c r="G7639" s="1">
        <v>5.9760970479999997</v>
      </c>
      <c r="H7639" s="1">
        <v>5.9808646809999999</v>
      </c>
      <c r="I7639" s="1">
        <v>5.8594163420000003</v>
      </c>
      <c r="J7639" s="1">
        <v>5.9887968200000001</v>
      </c>
      <c r="K7639" s="1">
        <v>5.9876366919999997</v>
      </c>
    </row>
    <row r="7640" spans="1:11" x14ac:dyDescent="0.35">
      <c r="A7640" s="1" t="s">
        <v>5379</v>
      </c>
      <c r="B7640" s="1">
        <f t="shared" si="119"/>
        <v>1.0318216006559282</v>
      </c>
      <c r="C7640" s="1">
        <v>4.5193553999999997E-2</v>
      </c>
      <c r="D7640" s="1">
        <v>0.37656785500000001</v>
      </c>
      <c r="E7640" s="1">
        <v>0.45265269699999999</v>
      </c>
      <c r="F7640" s="1">
        <v>4.8754310910000003</v>
      </c>
      <c r="G7640" s="1">
        <v>4.8414232400000001</v>
      </c>
      <c r="H7640" s="1">
        <v>4.8649279099999996</v>
      </c>
      <c r="I7640" s="1">
        <v>4.8645464580000004</v>
      </c>
      <c r="J7640" s="1">
        <v>5.0161291989999999</v>
      </c>
      <c r="K7640" s="1">
        <v>4.8306288840000002</v>
      </c>
    </row>
    <row r="7641" spans="1:11" x14ac:dyDescent="0.35">
      <c r="A7641" s="1" t="s">
        <v>5378</v>
      </c>
      <c r="B7641" s="1">
        <f t="shared" si="119"/>
        <v>1.0318523355851899</v>
      </c>
      <c r="C7641" s="1">
        <v>4.5236526999999999E-2</v>
      </c>
      <c r="D7641" s="1">
        <v>0.17599241900000001</v>
      </c>
      <c r="E7641" s="1">
        <v>0.23522827499999999</v>
      </c>
      <c r="F7641" s="1">
        <v>5.9299694220000001</v>
      </c>
      <c r="G7641" s="1">
        <v>5.9481014649999997</v>
      </c>
      <c r="H7641" s="1">
        <v>5.9333132710000003</v>
      </c>
      <c r="I7641" s="1">
        <v>5.9545542210000004</v>
      </c>
      <c r="J7641" s="1">
        <v>5.9929421789999999</v>
      </c>
      <c r="K7641" s="1">
        <v>5.9988508940000003</v>
      </c>
    </row>
    <row r="7642" spans="1:11" x14ac:dyDescent="0.35">
      <c r="A7642" s="1" t="s">
        <v>5377</v>
      </c>
      <c r="B7642" s="1">
        <f t="shared" si="119"/>
        <v>1.0318608611088131</v>
      </c>
      <c r="C7642" s="1">
        <v>4.5248446999999997E-2</v>
      </c>
      <c r="D7642" s="1">
        <v>9.4820555000000001E-2</v>
      </c>
      <c r="E7642" s="1">
        <v>0.13836006300000001</v>
      </c>
      <c r="F7642" s="1">
        <v>8.1794111269999998</v>
      </c>
      <c r="G7642" s="1">
        <v>8.1721616089999998</v>
      </c>
      <c r="H7642" s="1">
        <v>8.1584478980000004</v>
      </c>
      <c r="I7642" s="1">
        <v>8.205412291</v>
      </c>
      <c r="J7642" s="1">
        <v>8.2306740099999995</v>
      </c>
      <c r="K7642" s="1">
        <v>8.2093278450000007</v>
      </c>
    </row>
    <row r="7643" spans="1:11" x14ac:dyDescent="0.35">
      <c r="A7643" s="1" t="s">
        <v>5376</v>
      </c>
      <c r="B7643" s="1">
        <f t="shared" si="119"/>
        <v>1.0318760942206033</v>
      </c>
      <c r="C7643" s="1">
        <v>4.5269745E-2</v>
      </c>
      <c r="D7643" s="1">
        <v>0.32657381699999999</v>
      </c>
      <c r="E7643" s="1">
        <v>0.40171169400000001</v>
      </c>
      <c r="F7643" s="1">
        <v>4.3274685249999996</v>
      </c>
      <c r="G7643" s="1">
        <v>4.3725120730000002</v>
      </c>
      <c r="H7643" s="1">
        <v>4.4230506119999999</v>
      </c>
      <c r="I7643" s="1">
        <v>4.4222291690000004</v>
      </c>
      <c r="J7643" s="1">
        <v>4.3929820380000004</v>
      </c>
      <c r="K7643" s="1">
        <v>4.4454387569999998</v>
      </c>
    </row>
    <row r="7644" spans="1:11" x14ac:dyDescent="0.35">
      <c r="A7644" s="1" t="s">
        <v>5375</v>
      </c>
      <c r="B7644" s="1">
        <f t="shared" si="119"/>
        <v>1.0318783980176744</v>
      </c>
      <c r="C7644" s="1">
        <v>4.5272965999999998E-2</v>
      </c>
      <c r="D7644" s="1">
        <v>0.12790465000000001</v>
      </c>
      <c r="E7644" s="1">
        <v>0.17890173700000001</v>
      </c>
      <c r="F7644" s="1">
        <v>7.6532504210000001</v>
      </c>
      <c r="G7644" s="1">
        <v>7.703716193</v>
      </c>
      <c r="H7644" s="1">
        <v>7.6967975260000001</v>
      </c>
      <c r="I7644" s="1">
        <v>7.7525642369999996</v>
      </c>
      <c r="J7644" s="1">
        <v>7.7091257730000002</v>
      </c>
      <c r="K7644" s="1">
        <v>7.728716994</v>
      </c>
    </row>
    <row r="7645" spans="1:11" x14ac:dyDescent="0.35">
      <c r="A7645" s="1" t="s">
        <v>5374</v>
      </c>
      <c r="B7645" s="1">
        <f t="shared" si="119"/>
        <v>1.0319235916743386</v>
      </c>
      <c r="C7645" s="1">
        <v>4.5336150999999998E-2</v>
      </c>
      <c r="D7645" s="1">
        <v>0.19438824900000001</v>
      </c>
      <c r="E7645" s="1">
        <v>0.25629270300000001</v>
      </c>
      <c r="F7645" s="1">
        <v>6.8402255910000003</v>
      </c>
      <c r="G7645" s="1">
        <v>6.9328324410000004</v>
      </c>
      <c r="H7645" s="1">
        <v>6.9222304650000002</v>
      </c>
      <c r="I7645" s="1">
        <v>6.9245660510000002</v>
      </c>
      <c r="J7645" s="1">
        <v>6.9752461639999996</v>
      </c>
      <c r="K7645" s="1">
        <v>6.9311017440000002</v>
      </c>
    </row>
    <row r="7646" spans="1:11" x14ac:dyDescent="0.35">
      <c r="A7646" s="1" t="s">
        <v>5373</v>
      </c>
      <c r="B7646" s="1">
        <f t="shared" si="119"/>
        <v>1.031948025039864</v>
      </c>
      <c r="C7646" s="1">
        <v>4.5370309999999997E-2</v>
      </c>
      <c r="D7646" s="1">
        <v>0.206832445</v>
      </c>
      <c r="E7646" s="1">
        <v>0.27037422799999999</v>
      </c>
      <c r="F7646" s="1">
        <v>6.4139990840000003</v>
      </c>
      <c r="G7646" s="1">
        <v>6.4967377260000001</v>
      </c>
      <c r="H7646" s="1">
        <v>6.5237338820000002</v>
      </c>
      <c r="I7646" s="1">
        <v>6.5197576100000001</v>
      </c>
      <c r="J7646" s="1">
        <v>6.52819635</v>
      </c>
      <c r="K7646" s="1">
        <v>6.5229839619999996</v>
      </c>
    </row>
    <row r="7647" spans="1:11" x14ac:dyDescent="0.35">
      <c r="A7647" s="1" t="s">
        <v>5372</v>
      </c>
      <c r="B7647" s="1">
        <f t="shared" si="119"/>
        <v>1.0319577759446226</v>
      </c>
      <c r="C7647" s="1">
        <v>4.5383941999999997E-2</v>
      </c>
      <c r="D7647" s="1">
        <v>0.132322413</v>
      </c>
      <c r="E7647" s="1">
        <v>0.18393563600000001</v>
      </c>
      <c r="F7647" s="1">
        <v>7.5669890579999999</v>
      </c>
      <c r="G7647" s="1">
        <v>7.5874179740000001</v>
      </c>
      <c r="H7647" s="1">
        <v>7.5742825170000003</v>
      </c>
      <c r="I7647" s="1">
        <v>7.6377578169999998</v>
      </c>
      <c r="J7647" s="1">
        <v>7.5817971699999998</v>
      </c>
      <c r="K7647" s="1">
        <v>7.64619362</v>
      </c>
    </row>
    <row r="7648" spans="1:11" x14ac:dyDescent="0.35">
      <c r="A7648" s="1" t="s">
        <v>5371</v>
      </c>
      <c r="B7648" s="1">
        <f t="shared" si="119"/>
        <v>1.0320822983493145</v>
      </c>
      <c r="C7648" s="1">
        <v>4.5558016E-2</v>
      </c>
      <c r="D7648" s="1">
        <v>0.16692499499999999</v>
      </c>
      <c r="E7648" s="1">
        <v>0.22479232699999999</v>
      </c>
      <c r="F7648" s="1">
        <v>6.7453901959999998</v>
      </c>
      <c r="G7648" s="1">
        <v>6.704105438</v>
      </c>
      <c r="H7648" s="1">
        <v>6.7194674760000002</v>
      </c>
      <c r="I7648" s="1">
        <v>6.7921094460000004</v>
      </c>
      <c r="J7648" s="1">
        <v>6.7255383889999996</v>
      </c>
      <c r="K7648" s="1">
        <v>6.7890720560000002</v>
      </c>
    </row>
    <row r="7649" spans="1:11" x14ac:dyDescent="0.35">
      <c r="A7649" s="1" t="s">
        <v>5370</v>
      </c>
      <c r="B7649" s="1">
        <f t="shared" si="119"/>
        <v>1.0322149542639401</v>
      </c>
      <c r="C7649" s="1">
        <v>4.5743436999999998E-2</v>
      </c>
      <c r="D7649" s="1">
        <v>0.30396319599999999</v>
      </c>
      <c r="E7649" s="1">
        <v>0.37753446000000002</v>
      </c>
      <c r="F7649" s="1">
        <v>5.6077077429999997</v>
      </c>
      <c r="G7649" s="1">
        <v>5.4819054889999999</v>
      </c>
      <c r="H7649" s="1">
        <v>5.5316598299999997</v>
      </c>
      <c r="I7649" s="1">
        <v>5.5702689220000003</v>
      </c>
      <c r="J7649" s="1">
        <v>5.538832223</v>
      </c>
      <c r="K7649" s="1">
        <v>5.6491428619999997</v>
      </c>
    </row>
    <row r="7650" spans="1:11" x14ac:dyDescent="0.35">
      <c r="A7650" s="1" t="s">
        <v>5369</v>
      </c>
      <c r="B7650" s="1">
        <f t="shared" si="119"/>
        <v>1.0322404863723578</v>
      </c>
      <c r="C7650" s="1">
        <v>4.5779121999999998E-2</v>
      </c>
      <c r="D7650" s="1">
        <v>0.47934718700000001</v>
      </c>
      <c r="E7650" s="1">
        <v>0.55176380400000002</v>
      </c>
      <c r="F7650" s="1">
        <v>3.343671397</v>
      </c>
      <c r="G7650" s="1">
        <v>3.3579595520000001</v>
      </c>
      <c r="H7650" s="1">
        <v>3.3766668540000002</v>
      </c>
      <c r="I7650" s="1">
        <v>3.4782685849999999</v>
      </c>
      <c r="J7650" s="1">
        <v>3.2929690250000001</v>
      </c>
      <c r="K7650" s="1">
        <v>3.4544236829999999</v>
      </c>
    </row>
    <row r="7651" spans="1:11" x14ac:dyDescent="0.35">
      <c r="A7651" s="1" t="s">
        <v>5368</v>
      </c>
      <c r="B7651" s="1">
        <f t="shared" si="119"/>
        <v>1.0322609697545033</v>
      </c>
      <c r="C7651" s="1">
        <v>4.5807750000000001E-2</v>
      </c>
      <c r="D7651" s="1">
        <v>0.62970584900000004</v>
      </c>
      <c r="E7651" s="1">
        <v>0.69323510799999999</v>
      </c>
      <c r="F7651" s="1">
        <v>2.4185860880000001</v>
      </c>
      <c r="G7651" s="1">
        <v>2.5210409039999999</v>
      </c>
      <c r="H7651" s="1">
        <v>2.6763668489999999</v>
      </c>
      <c r="I7651" s="1">
        <v>2.6072346199999998</v>
      </c>
      <c r="J7651" s="1">
        <v>2.4410619929999999</v>
      </c>
      <c r="K7651" s="1">
        <v>2.716722013</v>
      </c>
    </row>
    <row r="7652" spans="1:11" x14ac:dyDescent="0.35">
      <c r="A7652" s="1" t="s">
        <v>5367</v>
      </c>
      <c r="B7652" s="1">
        <f t="shared" si="119"/>
        <v>1.0322631978512513</v>
      </c>
      <c r="C7652" s="1">
        <v>4.5810864E-2</v>
      </c>
      <c r="D7652" s="1">
        <v>0.22957781399999999</v>
      </c>
      <c r="E7652" s="1">
        <v>0.29574543599999997</v>
      </c>
      <c r="F7652" s="1">
        <v>6.3609226940000001</v>
      </c>
      <c r="G7652" s="1">
        <v>6.3709491500000004</v>
      </c>
      <c r="H7652" s="1">
        <v>6.3601499700000002</v>
      </c>
      <c r="I7652" s="1">
        <v>6.3758901889999997</v>
      </c>
      <c r="J7652" s="1">
        <v>6.4856857239999997</v>
      </c>
      <c r="K7652" s="1">
        <v>6.3655614470000002</v>
      </c>
    </row>
    <row r="7653" spans="1:11" x14ac:dyDescent="0.35">
      <c r="A7653" s="1" t="s">
        <v>5366</v>
      </c>
      <c r="B7653" s="1">
        <f t="shared" si="119"/>
        <v>1.0323011485009903</v>
      </c>
      <c r="C7653" s="1">
        <v>4.5863902999999998E-2</v>
      </c>
      <c r="D7653" s="1">
        <v>0.24301475</v>
      </c>
      <c r="E7653" s="1">
        <v>0.31108657699999998</v>
      </c>
      <c r="F7653" s="1">
        <v>7.3516038090000002</v>
      </c>
      <c r="G7653" s="1">
        <v>7.2371582270000001</v>
      </c>
      <c r="H7653" s="1">
        <v>7.2046512390000004</v>
      </c>
      <c r="I7653" s="1">
        <v>7.3373252280000001</v>
      </c>
      <c r="J7653" s="1">
        <v>7.283731585</v>
      </c>
      <c r="K7653" s="1">
        <v>7.3102489070000001</v>
      </c>
    </row>
    <row r="7654" spans="1:11" x14ac:dyDescent="0.35">
      <c r="A7654" s="1" t="s">
        <v>5365</v>
      </c>
      <c r="B7654" s="1">
        <f t="shared" si="119"/>
        <v>1.0323769752714167</v>
      </c>
      <c r="C7654" s="1">
        <v>4.5969871000000002E-2</v>
      </c>
      <c r="D7654" s="1">
        <v>0.64326637600000003</v>
      </c>
      <c r="E7654" s="1">
        <v>0.70536253299999996</v>
      </c>
      <c r="F7654" s="1">
        <v>2.2646492149999999</v>
      </c>
      <c r="G7654" s="1">
        <v>2.1821820070000002</v>
      </c>
      <c r="H7654" s="1">
        <v>2.423133843</v>
      </c>
      <c r="I7654" s="1">
        <v>2.2955402399999998</v>
      </c>
      <c r="J7654" s="1">
        <v>2.4886936390000001</v>
      </c>
      <c r="K7654" s="1">
        <v>2.209214979</v>
      </c>
    </row>
    <row r="7655" spans="1:11" x14ac:dyDescent="0.35">
      <c r="A7655" s="1" t="s">
        <v>5364</v>
      </c>
      <c r="B7655" s="1">
        <f t="shared" si="119"/>
        <v>1.0323866679724918</v>
      </c>
      <c r="C7655" s="1">
        <v>4.5983415999999999E-2</v>
      </c>
      <c r="D7655" s="1">
        <v>0.43744585400000002</v>
      </c>
      <c r="E7655" s="1">
        <v>0.51153132599999995</v>
      </c>
      <c r="F7655" s="1">
        <v>3.974961017</v>
      </c>
      <c r="G7655" s="1">
        <v>4.0222270609999997</v>
      </c>
      <c r="H7655" s="1">
        <v>3.9268815789999998</v>
      </c>
      <c r="I7655" s="1">
        <v>4.1263406529999997</v>
      </c>
      <c r="J7655" s="1">
        <v>4.0139282359999999</v>
      </c>
      <c r="K7655" s="1">
        <v>3.9274688100000001</v>
      </c>
    </row>
    <row r="7656" spans="1:11" x14ac:dyDescent="0.35">
      <c r="A7656" s="1" t="s">
        <v>5363</v>
      </c>
      <c r="B7656" s="1">
        <f t="shared" si="119"/>
        <v>1.0323923612692354</v>
      </c>
      <c r="C7656" s="1">
        <v>4.5991372000000003E-2</v>
      </c>
      <c r="D7656" s="1">
        <v>0.281593661</v>
      </c>
      <c r="E7656" s="1">
        <v>0.35352513099999999</v>
      </c>
      <c r="F7656" s="1">
        <v>5.0181695050000004</v>
      </c>
      <c r="G7656" s="1">
        <v>5.0772994640000002</v>
      </c>
      <c r="H7656" s="1">
        <v>5.0765825900000001</v>
      </c>
      <c r="I7656" s="1">
        <v>5.1633277460000002</v>
      </c>
      <c r="J7656" s="1">
        <v>5.0563278340000002</v>
      </c>
      <c r="K7656" s="1">
        <v>5.0946195919999999</v>
      </c>
    </row>
    <row r="7657" spans="1:11" x14ac:dyDescent="0.35">
      <c r="A7657" s="1" t="s">
        <v>5362</v>
      </c>
      <c r="B7657" s="1">
        <f t="shared" si="119"/>
        <v>1.0325032551468576</v>
      </c>
      <c r="C7657" s="1">
        <v>4.6146329999999999E-2</v>
      </c>
      <c r="D7657" s="1">
        <v>0.222526481</v>
      </c>
      <c r="E7657" s="1">
        <v>0.28820054899999997</v>
      </c>
      <c r="F7657" s="1">
        <v>6.4176193980000003</v>
      </c>
      <c r="G7657" s="1">
        <v>6.5094743069999996</v>
      </c>
      <c r="H7657" s="1">
        <v>6.5458165380000004</v>
      </c>
      <c r="I7657" s="1">
        <v>6.5242071270000004</v>
      </c>
      <c r="J7657" s="1">
        <v>6.5500877040000001</v>
      </c>
      <c r="K7657" s="1">
        <v>6.5370952100000004</v>
      </c>
    </row>
    <row r="7658" spans="1:11" x14ac:dyDescent="0.35">
      <c r="A7658" s="1" t="s">
        <v>5361</v>
      </c>
      <c r="B7658" s="1">
        <f t="shared" si="119"/>
        <v>1.0325493428935095</v>
      </c>
      <c r="C7658" s="1">
        <v>4.6210726000000001E-2</v>
      </c>
      <c r="D7658" s="1">
        <v>0.42810012200000003</v>
      </c>
      <c r="E7658" s="1">
        <v>0.50263282799999998</v>
      </c>
      <c r="F7658" s="1">
        <v>3.7980288949999998</v>
      </c>
      <c r="G7658" s="1">
        <v>3.894095509</v>
      </c>
      <c r="H7658" s="1">
        <v>3.8670058909999998</v>
      </c>
      <c r="I7658" s="1">
        <v>3.9862410050000001</v>
      </c>
      <c r="J7658" s="1">
        <v>3.8149663579999999</v>
      </c>
      <c r="K7658" s="1">
        <v>3.9061496080000002</v>
      </c>
    </row>
    <row r="7659" spans="1:11" x14ac:dyDescent="0.35">
      <c r="A7659" s="1" t="s">
        <v>5360</v>
      </c>
      <c r="B7659" s="1">
        <f t="shared" si="119"/>
        <v>1.0325644222694983</v>
      </c>
      <c r="C7659" s="1">
        <v>4.6231794999999999E-2</v>
      </c>
      <c r="D7659" s="1">
        <v>0.221603254</v>
      </c>
      <c r="E7659" s="1">
        <v>0.287061921</v>
      </c>
      <c r="F7659" s="1">
        <v>5.4119634169999999</v>
      </c>
      <c r="G7659" s="1">
        <v>5.4364005300000002</v>
      </c>
      <c r="H7659" s="1">
        <v>5.4358295779999999</v>
      </c>
      <c r="I7659" s="1">
        <v>5.4686903879999997</v>
      </c>
      <c r="J7659" s="1">
        <v>5.4360583330000001</v>
      </c>
      <c r="K7659" s="1">
        <v>5.5194610659999999</v>
      </c>
    </row>
    <row r="7660" spans="1:11" x14ac:dyDescent="0.35">
      <c r="A7660" s="1" t="s">
        <v>5359</v>
      </c>
      <c r="B7660" s="1">
        <f t="shared" si="119"/>
        <v>1.0326262336225338</v>
      </c>
      <c r="C7660" s="1">
        <v>4.6318155E-2</v>
      </c>
      <c r="D7660" s="1">
        <v>0.38277087100000001</v>
      </c>
      <c r="E7660" s="1">
        <v>0.45850157899999999</v>
      </c>
      <c r="F7660" s="1">
        <v>4.9012384820000001</v>
      </c>
      <c r="G7660" s="1">
        <v>5.0867506200000001</v>
      </c>
      <c r="H7660" s="1">
        <v>5.0205982560000004</v>
      </c>
      <c r="I7660" s="1">
        <v>5.0320936969999996</v>
      </c>
      <c r="J7660" s="1">
        <v>5.1168190750000004</v>
      </c>
      <c r="K7660" s="1">
        <v>4.9978042089999999</v>
      </c>
    </row>
    <row r="7661" spans="1:11" x14ac:dyDescent="0.35">
      <c r="A7661" s="1" t="s">
        <v>5358</v>
      </c>
      <c r="B7661" s="1">
        <f t="shared" si="119"/>
        <v>1.0328569394502665</v>
      </c>
      <c r="C7661" s="1">
        <v>4.6640440999999998E-2</v>
      </c>
      <c r="D7661" s="1">
        <v>0.240873324</v>
      </c>
      <c r="E7661" s="1">
        <v>0.30870927999999997</v>
      </c>
      <c r="F7661" s="1">
        <v>6.0358554010000001</v>
      </c>
      <c r="G7661" s="1">
        <v>5.9766555319999997</v>
      </c>
      <c r="H7661" s="1">
        <v>5.9771373140000001</v>
      </c>
      <c r="I7661" s="1">
        <v>5.9980002419999998</v>
      </c>
      <c r="J7661" s="1">
        <v>6.0179434250000003</v>
      </c>
      <c r="K7661" s="1">
        <v>6.1128504289999999</v>
      </c>
    </row>
    <row r="7662" spans="1:11" x14ac:dyDescent="0.35">
      <c r="A7662" s="1" t="s">
        <v>5357</v>
      </c>
      <c r="B7662" s="1">
        <f t="shared" si="119"/>
        <v>1.032891879176518</v>
      </c>
      <c r="C7662" s="1">
        <v>4.6689243999999998E-2</v>
      </c>
      <c r="D7662" s="1">
        <v>0.29491236399999998</v>
      </c>
      <c r="E7662" s="1">
        <v>0.36776542699999998</v>
      </c>
      <c r="F7662" s="1">
        <v>4.1909140989999996</v>
      </c>
      <c r="G7662" s="1">
        <v>4.1899341809999999</v>
      </c>
      <c r="H7662" s="1">
        <v>4.1865727579999996</v>
      </c>
      <c r="I7662" s="1">
        <v>4.2539041199999996</v>
      </c>
      <c r="J7662" s="1">
        <v>4.2290147930000002</v>
      </c>
      <c r="K7662" s="1">
        <v>4.2256118989999996</v>
      </c>
    </row>
    <row r="7663" spans="1:11" x14ac:dyDescent="0.35">
      <c r="A7663" s="1" t="s">
        <v>5356</v>
      </c>
      <c r="B7663" s="1">
        <f t="shared" si="119"/>
        <v>1.0329547812518001</v>
      </c>
      <c r="C7663" s="1">
        <v>4.6777100000000002E-2</v>
      </c>
      <c r="D7663" s="1">
        <v>0.64634557400000003</v>
      </c>
      <c r="E7663" s="1">
        <v>0.70826210999999994</v>
      </c>
      <c r="F7663" s="1">
        <v>2.0499869309999998</v>
      </c>
      <c r="G7663" s="1">
        <v>2.3752741230000001</v>
      </c>
      <c r="H7663" s="1">
        <v>2.3606633979999998</v>
      </c>
      <c r="I7663" s="1">
        <v>2.340942992</v>
      </c>
      <c r="J7663" s="1">
        <v>2.3706537609999998</v>
      </c>
      <c r="K7663" s="1">
        <v>2.2186398110000001</v>
      </c>
    </row>
    <row r="7664" spans="1:11" x14ac:dyDescent="0.35">
      <c r="A7664" s="1" t="s">
        <v>5355</v>
      </c>
      <c r="B7664" s="1">
        <f t="shared" si="119"/>
        <v>1.0329707923374303</v>
      </c>
      <c r="C7664" s="1">
        <v>4.6799462E-2</v>
      </c>
      <c r="D7664" s="1">
        <v>0.285143643</v>
      </c>
      <c r="E7664" s="1">
        <v>0.35753406999999998</v>
      </c>
      <c r="F7664" s="1">
        <v>4.8477014040000004</v>
      </c>
      <c r="G7664" s="1">
        <v>4.807767728</v>
      </c>
      <c r="H7664" s="1">
        <v>4.8389541229999997</v>
      </c>
      <c r="I7664" s="1">
        <v>4.885173312</v>
      </c>
      <c r="J7664" s="1">
        <v>4.9309125030000001</v>
      </c>
      <c r="K7664" s="1">
        <v>4.8163494680000003</v>
      </c>
    </row>
    <row r="7665" spans="1:11" x14ac:dyDescent="0.35">
      <c r="A7665" s="1" t="s">
        <v>5354</v>
      </c>
      <c r="B7665" s="1">
        <f t="shared" si="119"/>
        <v>1.0329733477474188</v>
      </c>
      <c r="C7665" s="1">
        <v>4.6803031000000002E-2</v>
      </c>
      <c r="D7665" s="1">
        <v>0.243318168</v>
      </c>
      <c r="E7665" s="1">
        <v>0.31138320400000002</v>
      </c>
      <c r="F7665" s="1">
        <v>5.1271181759999997</v>
      </c>
      <c r="G7665" s="1">
        <v>5.0930148300000004</v>
      </c>
      <c r="H7665" s="1">
        <v>5.1740862490000001</v>
      </c>
      <c r="I7665" s="1">
        <v>5.1795972319999999</v>
      </c>
      <c r="J7665" s="1">
        <v>5.2040206219999998</v>
      </c>
      <c r="K7665" s="1">
        <v>5.1495630930000003</v>
      </c>
    </row>
    <row r="7666" spans="1:11" x14ac:dyDescent="0.35">
      <c r="A7666" s="1" t="s">
        <v>5353</v>
      </c>
      <c r="B7666" s="1">
        <f t="shared" si="119"/>
        <v>1.0330643084217144</v>
      </c>
      <c r="C7666" s="1">
        <v>4.6930065E-2</v>
      </c>
      <c r="D7666" s="1">
        <v>0.38610876300000002</v>
      </c>
      <c r="E7666" s="1">
        <v>0.46162618500000002</v>
      </c>
      <c r="F7666" s="1">
        <v>3.9029233460000001</v>
      </c>
      <c r="G7666" s="1">
        <v>3.9799689969999998</v>
      </c>
      <c r="H7666" s="1">
        <v>4.0537460809999999</v>
      </c>
      <c r="I7666" s="1">
        <v>4.0655847100000004</v>
      </c>
      <c r="J7666" s="1">
        <v>4.0155205580000004</v>
      </c>
      <c r="K7666" s="1">
        <v>3.9994072420000002</v>
      </c>
    </row>
    <row r="7667" spans="1:11" x14ac:dyDescent="0.35">
      <c r="A7667" s="1" t="s">
        <v>5352</v>
      </c>
      <c r="B7667" s="1">
        <f t="shared" si="119"/>
        <v>1.0330996411353857</v>
      </c>
      <c r="C7667" s="1">
        <v>4.6979407000000001E-2</v>
      </c>
      <c r="D7667" s="1">
        <v>0.16305909599999999</v>
      </c>
      <c r="E7667" s="1">
        <v>0.220269255</v>
      </c>
      <c r="F7667" s="1">
        <v>7.9502119960000002</v>
      </c>
      <c r="G7667" s="1">
        <v>7.9994428610000003</v>
      </c>
      <c r="H7667" s="1">
        <v>7.9864218579999999</v>
      </c>
      <c r="I7667" s="1">
        <v>7.9847529020000003</v>
      </c>
      <c r="J7667" s="1">
        <v>8.0875385550000001</v>
      </c>
      <c r="K7667" s="1">
        <v>8.0035457670000003</v>
      </c>
    </row>
    <row r="7668" spans="1:11" x14ac:dyDescent="0.35">
      <c r="A7668" s="1" t="s">
        <v>5351</v>
      </c>
      <c r="B7668" s="1">
        <f t="shared" si="119"/>
        <v>1.0331104369661934</v>
      </c>
      <c r="C7668" s="1">
        <v>4.6994482999999997E-2</v>
      </c>
      <c r="D7668" s="1">
        <v>0.16579681099999999</v>
      </c>
      <c r="E7668" s="1">
        <v>0.22345781000000001</v>
      </c>
      <c r="F7668" s="1">
        <v>5.8592074619999996</v>
      </c>
      <c r="G7668" s="1">
        <v>5.8762656519999998</v>
      </c>
      <c r="H7668" s="1">
        <v>5.8656763769999998</v>
      </c>
      <c r="I7668" s="1">
        <v>5.9430538989999997</v>
      </c>
      <c r="J7668" s="1">
        <v>5.8930738839999997</v>
      </c>
      <c r="K7668" s="1">
        <v>5.9074024109999996</v>
      </c>
    </row>
    <row r="7669" spans="1:11" x14ac:dyDescent="0.35">
      <c r="A7669" s="1" t="s">
        <v>5350</v>
      </c>
      <c r="B7669" s="1">
        <f t="shared" si="119"/>
        <v>1.0331423582253578</v>
      </c>
      <c r="C7669" s="1">
        <v>4.7039059000000001E-2</v>
      </c>
      <c r="D7669" s="1">
        <v>0.23125575500000001</v>
      </c>
      <c r="E7669" s="1">
        <v>0.29769078900000001</v>
      </c>
      <c r="F7669" s="1">
        <v>5.3472289770000003</v>
      </c>
      <c r="G7669" s="1">
        <v>5.2754950779999996</v>
      </c>
      <c r="H7669" s="1">
        <v>5.2985463780000002</v>
      </c>
      <c r="I7669" s="1">
        <v>5.3664609309999998</v>
      </c>
      <c r="J7669" s="1">
        <v>5.3158650270000001</v>
      </c>
      <c r="K7669" s="1">
        <v>5.3809500950000002</v>
      </c>
    </row>
    <row r="7670" spans="1:11" x14ac:dyDescent="0.35">
      <c r="A7670" s="1" t="s">
        <v>5349</v>
      </c>
      <c r="B7670" s="1">
        <f t="shared" si="119"/>
        <v>1.0331423840056677</v>
      </c>
      <c r="C7670" s="1">
        <v>4.7039095000000003E-2</v>
      </c>
      <c r="D7670" s="1">
        <v>0.54493583599999995</v>
      </c>
      <c r="E7670" s="1">
        <v>0.61513510400000004</v>
      </c>
      <c r="F7670" s="1">
        <v>2.4246225469999998</v>
      </c>
      <c r="G7670" s="1">
        <v>2.4773409389999999</v>
      </c>
      <c r="H7670" s="1">
        <v>2.4263457420000001</v>
      </c>
      <c r="I7670" s="1">
        <v>2.4666352969999998</v>
      </c>
      <c r="J7670" s="1">
        <v>2.572894937</v>
      </c>
      <c r="K7670" s="1">
        <v>2.4246225469999998</v>
      </c>
    </row>
    <row r="7671" spans="1:11" x14ac:dyDescent="0.35">
      <c r="A7671" s="1" t="s">
        <v>5348</v>
      </c>
      <c r="B7671" s="1">
        <f t="shared" si="119"/>
        <v>1.0331433436065525</v>
      </c>
      <c r="C7671" s="1">
        <v>4.7040434999999998E-2</v>
      </c>
      <c r="D7671" s="1">
        <v>0.39954408000000002</v>
      </c>
      <c r="E7671" s="1">
        <v>0.47462252100000002</v>
      </c>
      <c r="F7671" s="1">
        <v>4.9105518889999997</v>
      </c>
      <c r="G7671" s="1">
        <v>4.9109929689999996</v>
      </c>
      <c r="H7671" s="1">
        <v>4.8426104460000001</v>
      </c>
      <c r="I7671" s="1">
        <v>4.8919182409999999</v>
      </c>
      <c r="J7671" s="1">
        <v>5.062185157</v>
      </c>
      <c r="K7671" s="1">
        <v>4.8450894849999999</v>
      </c>
    </row>
    <row r="7672" spans="1:11" x14ac:dyDescent="0.35">
      <c r="A7672" s="1" t="s">
        <v>5347</v>
      </c>
      <c r="B7672" s="1">
        <f t="shared" si="119"/>
        <v>1.0331501310179587</v>
      </c>
      <c r="C7672" s="1">
        <v>4.7049912999999999E-2</v>
      </c>
      <c r="D7672" s="1">
        <v>0.41887123900000001</v>
      </c>
      <c r="E7672" s="1">
        <v>0.49357632000000001</v>
      </c>
      <c r="F7672" s="1">
        <v>4.4512286430000003</v>
      </c>
      <c r="G7672" s="1">
        <v>4.492912993</v>
      </c>
      <c r="H7672" s="1">
        <v>4.5451573769999998</v>
      </c>
      <c r="I7672" s="1">
        <v>4.5564048110000002</v>
      </c>
      <c r="J7672" s="1">
        <v>4.6469826989999996</v>
      </c>
      <c r="K7672" s="1">
        <v>4.4233106759999998</v>
      </c>
    </row>
    <row r="7673" spans="1:11" x14ac:dyDescent="0.35">
      <c r="A7673" s="1" t="s">
        <v>5346</v>
      </c>
      <c r="B7673" s="1">
        <f t="shared" si="119"/>
        <v>1.0331651554318093</v>
      </c>
      <c r="C7673" s="1">
        <v>4.7070893000000003E-2</v>
      </c>
      <c r="D7673" s="1">
        <v>0.29999194600000001</v>
      </c>
      <c r="E7673" s="1">
        <v>0.37320682399999999</v>
      </c>
      <c r="F7673" s="1">
        <v>6.5164074850000002</v>
      </c>
      <c r="G7673" s="1">
        <v>6.424009249</v>
      </c>
      <c r="H7673" s="1">
        <v>6.5142841809999998</v>
      </c>
      <c r="I7673" s="1">
        <v>6.4969944540000002</v>
      </c>
      <c r="J7673" s="1">
        <v>6.4694497819999999</v>
      </c>
      <c r="K7673" s="1">
        <v>6.62946685</v>
      </c>
    </row>
    <row r="7674" spans="1:11" x14ac:dyDescent="0.35">
      <c r="A7674" s="1" t="s">
        <v>5345</v>
      </c>
      <c r="B7674" s="1">
        <f t="shared" si="119"/>
        <v>1.0332093147236028</v>
      </c>
      <c r="C7674" s="1">
        <v>4.7132555E-2</v>
      </c>
      <c r="D7674" s="1">
        <v>0.236785515</v>
      </c>
      <c r="E7674" s="1">
        <v>0.30412839800000002</v>
      </c>
      <c r="F7674" s="1">
        <v>5.0713436930000002</v>
      </c>
      <c r="G7674" s="1">
        <v>5.096109921</v>
      </c>
      <c r="H7674" s="1">
        <v>5.071850897</v>
      </c>
      <c r="I7674" s="1">
        <v>5.1772549139999997</v>
      </c>
      <c r="J7674" s="1">
        <v>5.1047142389999998</v>
      </c>
      <c r="K7674" s="1">
        <v>5.1014272250000001</v>
      </c>
    </row>
    <row r="7675" spans="1:11" x14ac:dyDescent="0.35">
      <c r="A7675" s="1" t="s">
        <v>5344</v>
      </c>
      <c r="B7675" s="1">
        <f t="shared" si="119"/>
        <v>1.0332629583911066</v>
      </c>
      <c r="C7675" s="1">
        <v>4.7207457000000001E-2</v>
      </c>
      <c r="D7675" s="1">
        <v>0.119377887</v>
      </c>
      <c r="E7675" s="1">
        <v>0.16847643900000001</v>
      </c>
      <c r="F7675" s="1">
        <v>7.0035039240000003</v>
      </c>
      <c r="G7675" s="1">
        <v>6.9877967310000004</v>
      </c>
      <c r="H7675" s="1">
        <v>6.9756503280000004</v>
      </c>
      <c r="I7675" s="1">
        <v>7.0498517889999999</v>
      </c>
      <c r="J7675" s="1">
        <v>7.0103224490000002</v>
      </c>
      <c r="K7675" s="1">
        <v>7.0490588770000002</v>
      </c>
    </row>
    <row r="7676" spans="1:11" x14ac:dyDescent="0.35">
      <c r="A7676" s="1" t="s">
        <v>5343</v>
      </c>
      <c r="B7676" s="1">
        <f t="shared" si="119"/>
        <v>1.0333164372434993</v>
      </c>
      <c r="C7676" s="1">
        <v>4.7282125000000001E-2</v>
      </c>
      <c r="D7676" s="1">
        <v>0.63501885300000005</v>
      </c>
      <c r="E7676" s="1">
        <v>0.69802249500000002</v>
      </c>
      <c r="F7676" s="1">
        <v>1.935987833</v>
      </c>
      <c r="G7676" s="1">
        <v>1.9127140309999999</v>
      </c>
      <c r="H7676" s="1">
        <v>2.1757212240000001</v>
      </c>
      <c r="I7676" s="1">
        <v>2.1405691579999999</v>
      </c>
      <c r="J7676" s="1">
        <v>2.001535514</v>
      </c>
      <c r="K7676" s="1">
        <v>2.0305642499999998</v>
      </c>
    </row>
    <row r="7677" spans="1:11" x14ac:dyDescent="0.35">
      <c r="A7677" s="1" t="s">
        <v>5342</v>
      </c>
      <c r="B7677" s="1">
        <f t="shared" si="119"/>
        <v>1.033350804460677</v>
      </c>
      <c r="C7677" s="1">
        <v>4.7330107000000003E-2</v>
      </c>
      <c r="D7677" s="1">
        <v>0.13527784100000001</v>
      </c>
      <c r="E7677" s="1">
        <v>0.18748377699999999</v>
      </c>
      <c r="F7677" s="1">
        <v>7.8246563350000002</v>
      </c>
      <c r="G7677" s="1">
        <v>7.8232633810000003</v>
      </c>
      <c r="H7677" s="1">
        <v>7.8274438919999998</v>
      </c>
      <c r="I7677" s="1">
        <v>7.8596801599999999</v>
      </c>
      <c r="J7677" s="1">
        <v>7.8319907019999997</v>
      </c>
      <c r="K7677" s="1">
        <v>7.9261128730000001</v>
      </c>
    </row>
    <row r="7678" spans="1:11" x14ac:dyDescent="0.35">
      <c r="A7678" s="1" t="s">
        <v>5341</v>
      </c>
      <c r="B7678" s="1">
        <f t="shared" si="119"/>
        <v>1.0333590537083563</v>
      </c>
      <c r="C7678" s="1">
        <v>4.7341623999999999E-2</v>
      </c>
      <c r="D7678" s="1">
        <v>0.45801393299999998</v>
      </c>
      <c r="E7678" s="1">
        <v>0.53100540699999998</v>
      </c>
      <c r="F7678" s="1">
        <v>3.8690663970000001</v>
      </c>
      <c r="G7678" s="1">
        <v>3.7330416249999998</v>
      </c>
      <c r="H7678" s="1">
        <v>3.804635046</v>
      </c>
      <c r="I7678" s="1">
        <v>3.7358824290000001</v>
      </c>
      <c r="J7678" s="1">
        <v>3.8625298909999999</v>
      </c>
      <c r="K7678" s="1">
        <v>3.9424624750000001</v>
      </c>
    </row>
    <row r="7679" spans="1:11" x14ac:dyDescent="0.35">
      <c r="A7679" s="1" t="s">
        <v>5340</v>
      </c>
      <c r="B7679" s="1">
        <f t="shared" si="119"/>
        <v>1.0333776503914829</v>
      </c>
      <c r="C7679" s="1">
        <v>4.7367587000000003E-2</v>
      </c>
      <c r="D7679" s="1">
        <v>0.58003393199999997</v>
      </c>
      <c r="E7679" s="1">
        <v>0.64802453299999996</v>
      </c>
      <c r="F7679" s="1">
        <v>2.5732891160000002</v>
      </c>
      <c r="G7679" s="1">
        <v>2.7240620149999999</v>
      </c>
      <c r="H7679" s="1">
        <v>2.8238324509999999</v>
      </c>
      <c r="I7679" s="1">
        <v>2.8422515060000002</v>
      </c>
      <c r="J7679" s="1">
        <v>2.7809652300000001</v>
      </c>
      <c r="K7679" s="1">
        <v>2.6453164739999999</v>
      </c>
    </row>
    <row r="7680" spans="1:11" x14ac:dyDescent="0.35">
      <c r="A7680" s="1" t="s">
        <v>5339</v>
      </c>
      <c r="B7680" s="1">
        <f t="shared" si="119"/>
        <v>1.0333901660767224</v>
      </c>
      <c r="C7680" s="1">
        <v>4.738506E-2</v>
      </c>
      <c r="D7680" s="1">
        <v>0.17263420600000001</v>
      </c>
      <c r="E7680" s="1">
        <v>0.231475875</v>
      </c>
      <c r="F7680" s="1">
        <v>6.6093943900000003</v>
      </c>
      <c r="G7680" s="1">
        <v>6.6725847270000003</v>
      </c>
      <c r="H7680" s="1">
        <v>6.6140168250000002</v>
      </c>
      <c r="I7680" s="1">
        <v>6.6946408149999996</v>
      </c>
      <c r="J7680" s="1">
        <v>6.6365143609999997</v>
      </c>
      <c r="K7680" s="1">
        <v>6.7087614479999997</v>
      </c>
    </row>
    <row r="7681" spans="1:11" x14ac:dyDescent="0.35">
      <c r="A7681" s="1" t="s">
        <v>5338</v>
      </c>
      <c r="B7681" s="1">
        <f t="shared" si="119"/>
        <v>1.0334923164390861</v>
      </c>
      <c r="C7681" s="1">
        <v>4.7527662999999998E-2</v>
      </c>
      <c r="D7681" s="1">
        <v>0.33731264</v>
      </c>
      <c r="E7681" s="1">
        <v>0.41260823099999999</v>
      </c>
      <c r="F7681" s="1">
        <v>4.6616240360000001</v>
      </c>
      <c r="G7681" s="1">
        <v>4.8193889739999998</v>
      </c>
      <c r="H7681" s="1">
        <v>4.6753175159999998</v>
      </c>
      <c r="I7681" s="1">
        <v>4.7524036059999997</v>
      </c>
      <c r="J7681" s="1">
        <v>4.7635061439999999</v>
      </c>
      <c r="K7681" s="1">
        <v>4.7849520840000004</v>
      </c>
    </row>
    <row r="7682" spans="1:11" x14ac:dyDescent="0.35">
      <c r="A7682" s="1" t="s">
        <v>5337</v>
      </c>
      <c r="B7682" s="1">
        <f t="shared" si="119"/>
        <v>1.0335545100185139</v>
      </c>
      <c r="C7682" s="1">
        <v>4.7614479000000001E-2</v>
      </c>
      <c r="D7682" s="1">
        <v>0.49922625799999998</v>
      </c>
      <c r="E7682" s="1">
        <v>0.57131479299999999</v>
      </c>
      <c r="F7682" s="1">
        <v>3.1757208559999999</v>
      </c>
      <c r="G7682" s="1">
        <v>3.0226217910000002</v>
      </c>
      <c r="H7682" s="1">
        <v>3.0282427749999998</v>
      </c>
      <c r="I7682" s="1">
        <v>3.111612171</v>
      </c>
      <c r="J7682" s="1">
        <v>3.058740647</v>
      </c>
      <c r="K7682" s="1">
        <v>3.199567917</v>
      </c>
    </row>
    <row r="7683" spans="1:11" x14ac:dyDescent="0.35">
      <c r="A7683" s="1" t="s">
        <v>5336</v>
      </c>
      <c r="B7683" s="1">
        <f t="shared" ref="B7683:B7746" si="120">2^C7683</f>
        <v>1.0335663809240732</v>
      </c>
      <c r="C7683" s="1">
        <v>4.7631049000000002E-2</v>
      </c>
      <c r="D7683" s="1">
        <v>0.378743885</v>
      </c>
      <c r="E7683" s="1">
        <v>0.45459013100000001</v>
      </c>
      <c r="F7683" s="1">
        <v>4.0750679610000002</v>
      </c>
      <c r="G7683" s="1">
        <v>4.080471953</v>
      </c>
      <c r="H7683" s="1">
        <v>4.1090325889999999</v>
      </c>
      <c r="I7683" s="1">
        <v>4.0932944930000001</v>
      </c>
      <c r="J7683" s="1">
        <v>4.0797055760000003</v>
      </c>
      <c r="K7683" s="1">
        <v>4.2354472599999999</v>
      </c>
    </row>
    <row r="7684" spans="1:11" x14ac:dyDescent="0.35">
      <c r="A7684" s="1" t="s">
        <v>5335</v>
      </c>
      <c r="B7684" s="1">
        <f t="shared" si="120"/>
        <v>1.0336440724535774</v>
      </c>
      <c r="C7684" s="1">
        <v>4.7739490000000002E-2</v>
      </c>
      <c r="D7684" s="1">
        <v>0.42508291100000001</v>
      </c>
      <c r="E7684" s="1">
        <v>0.49972076500000001</v>
      </c>
      <c r="F7684" s="1">
        <v>3.5663655219999999</v>
      </c>
      <c r="G7684" s="1">
        <v>3.6518657810000001</v>
      </c>
      <c r="H7684" s="1">
        <v>3.6621402359999999</v>
      </c>
      <c r="I7684" s="1">
        <v>3.652002462</v>
      </c>
      <c r="J7684" s="1">
        <v>3.758215995</v>
      </c>
      <c r="K7684" s="1">
        <v>3.6091903580000002</v>
      </c>
    </row>
    <row r="7685" spans="1:11" x14ac:dyDescent="0.35">
      <c r="A7685" s="1" t="s">
        <v>5334</v>
      </c>
      <c r="B7685" s="1">
        <f t="shared" si="120"/>
        <v>1.0337253560185076</v>
      </c>
      <c r="C7685" s="1">
        <v>4.7852935999999999E-2</v>
      </c>
      <c r="D7685" s="1">
        <v>0.23550953799999999</v>
      </c>
      <c r="E7685" s="1">
        <v>0.302698409</v>
      </c>
      <c r="F7685" s="1">
        <v>9.2122677619999997</v>
      </c>
      <c r="G7685" s="1">
        <v>9.0906140939999993</v>
      </c>
      <c r="H7685" s="1">
        <v>9.1404361709999993</v>
      </c>
      <c r="I7685" s="1">
        <v>9.2122677619999997</v>
      </c>
      <c r="J7685" s="1">
        <v>9.1179603720000006</v>
      </c>
      <c r="K7685" s="1">
        <v>9.2571759579999995</v>
      </c>
    </row>
    <row r="7686" spans="1:11" x14ac:dyDescent="0.35">
      <c r="A7686" s="1" t="s">
        <v>5333</v>
      </c>
      <c r="B7686" s="1">
        <f t="shared" si="120"/>
        <v>1.0337703131333438</v>
      </c>
      <c r="C7686" s="1">
        <v>4.7915678000000003E-2</v>
      </c>
      <c r="D7686" s="1">
        <v>0.24877343699999999</v>
      </c>
      <c r="E7686" s="1">
        <v>0.317304857</v>
      </c>
      <c r="F7686" s="1">
        <v>5.186903794</v>
      </c>
      <c r="G7686" s="1">
        <v>5.2289450979999996</v>
      </c>
      <c r="H7686" s="1">
        <v>5.2925508929999996</v>
      </c>
      <c r="I7686" s="1">
        <v>5.2576739740000002</v>
      </c>
      <c r="J7686" s="1">
        <v>5.3193127689999997</v>
      </c>
      <c r="K7686" s="1">
        <v>5.2734603629999999</v>
      </c>
    </row>
    <row r="7687" spans="1:11" x14ac:dyDescent="0.35">
      <c r="A7687" s="1" t="s">
        <v>5332</v>
      </c>
      <c r="B7687" s="1">
        <f t="shared" si="120"/>
        <v>1.0337973003791749</v>
      </c>
      <c r="C7687" s="1">
        <v>4.7953339999999997E-2</v>
      </c>
      <c r="D7687" s="1">
        <v>0.164167111</v>
      </c>
      <c r="E7687" s="1">
        <v>0.22155928</v>
      </c>
      <c r="F7687" s="1">
        <v>8.205412291</v>
      </c>
      <c r="G7687" s="1">
        <v>8.3134157910000006</v>
      </c>
      <c r="H7687" s="1">
        <v>8.3193317530000002</v>
      </c>
      <c r="I7687" s="1">
        <v>8.3114154859999996</v>
      </c>
      <c r="J7687" s="1">
        <v>8.3424107250000006</v>
      </c>
      <c r="K7687" s="1">
        <v>8.3282385310000002</v>
      </c>
    </row>
    <row r="7688" spans="1:11" x14ac:dyDescent="0.35">
      <c r="A7688" s="1" t="s">
        <v>5331</v>
      </c>
      <c r="B7688" s="1">
        <f t="shared" si="120"/>
        <v>1.0337998370531285</v>
      </c>
      <c r="C7688" s="1">
        <v>4.795688E-2</v>
      </c>
      <c r="D7688" s="1">
        <v>0.28017981800000002</v>
      </c>
      <c r="E7688" s="1">
        <v>0.35208939500000003</v>
      </c>
      <c r="F7688" s="1">
        <v>4.3500679670000002</v>
      </c>
      <c r="G7688" s="1">
        <v>4.2996883300000004</v>
      </c>
      <c r="H7688" s="1">
        <v>4.3322073159999999</v>
      </c>
      <c r="I7688" s="1">
        <v>4.3749807350000003</v>
      </c>
      <c r="J7688" s="1">
        <v>4.3964303640000004</v>
      </c>
      <c r="K7688" s="1">
        <v>4.3526165299999997</v>
      </c>
    </row>
    <row r="7689" spans="1:11" x14ac:dyDescent="0.35">
      <c r="A7689" s="1" t="s">
        <v>5330</v>
      </c>
      <c r="B7689" s="1">
        <f t="shared" si="120"/>
        <v>1.0338043694027366</v>
      </c>
      <c r="C7689" s="1">
        <v>4.7963205000000002E-2</v>
      </c>
      <c r="D7689" s="1">
        <v>0.1650867</v>
      </c>
      <c r="E7689" s="1">
        <v>0.22259283999999999</v>
      </c>
      <c r="F7689" s="1">
        <v>8.1365186430000005</v>
      </c>
      <c r="G7689" s="1">
        <v>8.0360758440000009</v>
      </c>
      <c r="H7689" s="1">
        <v>8.0603288049999993</v>
      </c>
      <c r="I7689" s="1">
        <v>8.1510000980000008</v>
      </c>
      <c r="J7689" s="1">
        <v>8.0814056809999997</v>
      </c>
      <c r="K7689" s="1">
        <v>8.1448870709999994</v>
      </c>
    </row>
    <row r="7690" spans="1:11" x14ac:dyDescent="0.35">
      <c r="A7690" s="1" t="s">
        <v>5329</v>
      </c>
      <c r="B7690" s="1">
        <f t="shared" si="120"/>
        <v>1.0338158519217329</v>
      </c>
      <c r="C7690" s="1">
        <v>4.7979228999999998E-2</v>
      </c>
      <c r="D7690" s="1">
        <v>0.13959997599999999</v>
      </c>
      <c r="E7690" s="1">
        <v>0.19265417800000001</v>
      </c>
      <c r="F7690" s="1">
        <v>6.2438540119999999</v>
      </c>
      <c r="G7690" s="1">
        <v>6.2608219859999998</v>
      </c>
      <c r="H7690" s="1">
        <v>6.277571869</v>
      </c>
      <c r="I7690" s="1">
        <v>6.2984096469999997</v>
      </c>
      <c r="J7690" s="1">
        <v>6.3314307779999996</v>
      </c>
      <c r="K7690" s="1">
        <v>6.2957139609999997</v>
      </c>
    </row>
    <row r="7691" spans="1:11" x14ac:dyDescent="0.35">
      <c r="A7691" s="1" t="s">
        <v>5328</v>
      </c>
      <c r="B7691" s="1">
        <f t="shared" si="120"/>
        <v>1.0338300167849672</v>
      </c>
      <c r="C7691" s="1">
        <v>4.7998996000000002E-2</v>
      </c>
      <c r="D7691" s="1">
        <v>0.12942183299999999</v>
      </c>
      <c r="E7691" s="1">
        <v>0.180558632</v>
      </c>
      <c r="F7691" s="1">
        <v>7.3008427339999997</v>
      </c>
      <c r="G7691" s="1">
        <v>7.2772230599999999</v>
      </c>
      <c r="H7691" s="1">
        <v>7.2746189880000003</v>
      </c>
      <c r="I7691" s="1">
        <v>7.3656530269999996</v>
      </c>
      <c r="J7691" s="1">
        <v>7.2885942889999997</v>
      </c>
      <c r="K7691" s="1">
        <v>7.3435226800000004</v>
      </c>
    </row>
    <row r="7692" spans="1:11" x14ac:dyDescent="0.35">
      <c r="A7692" s="1" t="s">
        <v>5327</v>
      </c>
      <c r="B7692" s="1">
        <f t="shared" si="120"/>
        <v>1.0338455247631351</v>
      </c>
      <c r="C7692" s="1">
        <v>4.8020636999999998E-2</v>
      </c>
      <c r="D7692" s="1">
        <v>0.19947947599999999</v>
      </c>
      <c r="E7692" s="1">
        <v>0.26224872199999999</v>
      </c>
      <c r="F7692" s="1">
        <v>5.2752317360000003</v>
      </c>
      <c r="G7692" s="1">
        <v>5.3388684680000003</v>
      </c>
      <c r="H7692" s="1">
        <v>5.3277726909999998</v>
      </c>
      <c r="I7692" s="1">
        <v>5.3599372189999999</v>
      </c>
      <c r="J7692" s="1">
        <v>5.354285398</v>
      </c>
      <c r="K7692" s="1">
        <v>5.3726037849999999</v>
      </c>
    </row>
    <row r="7693" spans="1:11" x14ac:dyDescent="0.35">
      <c r="A7693" s="1" t="s">
        <v>5326</v>
      </c>
      <c r="B7693" s="1">
        <f t="shared" si="120"/>
        <v>1.0339065678754906</v>
      </c>
      <c r="C7693" s="1">
        <v>4.8105818000000002E-2</v>
      </c>
      <c r="D7693" s="1">
        <v>0.29012940399999998</v>
      </c>
      <c r="E7693" s="1">
        <v>0.36305186299999997</v>
      </c>
      <c r="F7693" s="1">
        <v>4.7081431159999996</v>
      </c>
      <c r="G7693" s="1">
        <v>4.8247677949999996</v>
      </c>
      <c r="H7693" s="1">
        <v>4.8107187790000001</v>
      </c>
      <c r="I7693" s="1">
        <v>4.8098671130000001</v>
      </c>
      <c r="J7693" s="1">
        <v>4.8168553279999999</v>
      </c>
      <c r="K7693" s="1">
        <v>4.8624493439999998</v>
      </c>
    </row>
    <row r="7694" spans="1:11" x14ac:dyDescent="0.35">
      <c r="A7694" s="1" t="s">
        <v>5325</v>
      </c>
      <c r="B7694" s="1">
        <f t="shared" si="120"/>
        <v>1.0339369177073272</v>
      </c>
      <c r="C7694" s="1">
        <v>4.8148166999999999E-2</v>
      </c>
      <c r="D7694" s="1">
        <v>0.234774712</v>
      </c>
      <c r="E7694" s="1">
        <v>0.30187306000000003</v>
      </c>
      <c r="F7694" s="1">
        <v>5.4984738919999998</v>
      </c>
      <c r="G7694" s="1">
        <v>5.6041880969999998</v>
      </c>
      <c r="H7694" s="1">
        <v>5.6169161120000002</v>
      </c>
      <c r="I7694" s="1">
        <v>5.6224837049999996</v>
      </c>
      <c r="J7694" s="1">
        <v>5.6287282239999996</v>
      </c>
      <c r="K7694" s="1">
        <v>5.6135990839999996</v>
      </c>
    </row>
    <row r="7695" spans="1:11" x14ac:dyDescent="0.35">
      <c r="A7695" s="1" t="s">
        <v>5324</v>
      </c>
      <c r="B7695" s="1">
        <f t="shared" si="120"/>
        <v>1.0339484102986856</v>
      </c>
      <c r="C7695" s="1">
        <v>4.8164203000000003E-2</v>
      </c>
      <c r="D7695" s="1">
        <v>0.21227412200000001</v>
      </c>
      <c r="E7695" s="1">
        <v>0.27668262700000001</v>
      </c>
      <c r="F7695" s="1">
        <v>5.0356035099999996</v>
      </c>
      <c r="G7695" s="1">
        <v>5.0857732489999998</v>
      </c>
      <c r="H7695" s="1">
        <v>5.0691878670000001</v>
      </c>
      <c r="I7695" s="1">
        <v>5.1015664899999997</v>
      </c>
      <c r="J7695" s="1">
        <v>5.0997046990000001</v>
      </c>
      <c r="K7695" s="1">
        <v>5.1345095909999996</v>
      </c>
    </row>
    <row r="7696" spans="1:11" x14ac:dyDescent="0.35">
      <c r="A7696" s="1" t="s">
        <v>5323</v>
      </c>
      <c r="B7696" s="1">
        <f t="shared" si="120"/>
        <v>1.0339771624035203</v>
      </c>
      <c r="C7696" s="1">
        <v>4.8204321000000001E-2</v>
      </c>
      <c r="D7696" s="1">
        <v>0.56038849899999998</v>
      </c>
      <c r="E7696" s="1">
        <v>0.62969398399999998</v>
      </c>
      <c r="F7696" s="1">
        <v>2.9596214519999999</v>
      </c>
      <c r="G7696" s="1">
        <v>2.9922890789999999</v>
      </c>
      <c r="H7696" s="1">
        <v>3.2369964360000001</v>
      </c>
      <c r="I7696" s="1">
        <v>3.0386944580000002</v>
      </c>
      <c r="J7696" s="1">
        <v>3.1936511749999998</v>
      </c>
      <c r="K7696" s="1">
        <v>3.0923029670000002</v>
      </c>
    </row>
    <row r="7697" spans="1:11" x14ac:dyDescent="0.35">
      <c r="A7697" s="1" t="s">
        <v>5322</v>
      </c>
      <c r="B7697" s="1">
        <f t="shared" si="120"/>
        <v>1.0340486024966162</v>
      </c>
      <c r="C7697" s="1">
        <v>4.8303997000000001E-2</v>
      </c>
      <c r="D7697" s="1">
        <v>0.234067787</v>
      </c>
      <c r="E7697" s="1">
        <v>0.30105322699999998</v>
      </c>
      <c r="F7697" s="1">
        <v>7.0115671979999998</v>
      </c>
      <c r="G7697" s="1">
        <v>7.1579235140000002</v>
      </c>
      <c r="H7697" s="1">
        <v>7.14218741</v>
      </c>
      <c r="I7697" s="1">
        <v>7.1258651249999998</v>
      </c>
      <c r="J7697" s="1">
        <v>7.1842380629999996</v>
      </c>
      <c r="K7697" s="1">
        <v>7.1462938400000002</v>
      </c>
    </row>
    <row r="7698" spans="1:11" x14ac:dyDescent="0.35">
      <c r="A7698" s="1" t="s">
        <v>5321</v>
      </c>
      <c r="B7698" s="1">
        <f t="shared" si="120"/>
        <v>1.0340773072138569</v>
      </c>
      <c r="C7698" s="1">
        <v>4.8344045000000002E-2</v>
      </c>
      <c r="D7698" s="1">
        <v>0.148422213</v>
      </c>
      <c r="E7698" s="1">
        <v>0.203172202</v>
      </c>
      <c r="F7698" s="1">
        <v>7.8195290909999997</v>
      </c>
      <c r="G7698" s="1">
        <v>7.7335371740000003</v>
      </c>
      <c r="H7698" s="1">
        <v>7.7583722289999999</v>
      </c>
      <c r="I7698" s="1">
        <v>7.8553031410000003</v>
      </c>
      <c r="J7698" s="1">
        <v>7.7822257209999997</v>
      </c>
      <c r="K7698" s="1">
        <v>7.8195290909999997</v>
      </c>
    </row>
    <row r="7699" spans="1:11" x14ac:dyDescent="0.35">
      <c r="A7699" s="1" t="s">
        <v>5320</v>
      </c>
      <c r="B7699" s="1">
        <f t="shared" si="120"/>
        <v>1.0341133619779936</v>
      </c>
      <c r="C7699" s="1">
        <v>4.8394345999999998E-2</v>
      </c>
      <c r="D7699" s="1">
        <v>0.74408377400000003</v>
      </c>
      <c r="E7699" s="1">
        <v>0.79444952000000002</v>
      </c>
      <c r="F7699" s="1">
        <v>0.96655203700000003</v>
      </c>
      <c r="G7699" s="1">
        <v>0.63065481199999995</v>
      </c>
      <c r="H7699" s="1">
        <v>0.76800565899999995</v>
      </c>
      <c r="I7699" s="1">
        <v>0.72461581600000002</v>
      </c>
      <c r="J7699" s="1">
        <v>0.71806767299999996</v>
      </c>
      <c r="K7699" s="1">
        <v>1.0633364009999999</v>
      </c>
    </row>
    <row r="7700" spans="1:11" x14ac:dyDescent="0.35">
      <c r="A7700" s="1" t="s">
        <v>5319</v>
      </c>
      <c r="B7700" s="1">
        <f t="shared" si="120"/>
        <v>1.0341360021251873</v>
      </c>
      <c r="C7700" s="1">
        <v>4.8425930999999998E-2</v>
      </c>
      <c r="D7700" s="1">
        <v>0.467179978</v>
      </c>
      <c r="E7700" s="1">
        <v>0.53976127799999996</v>
      </c>
      <c r="F7700" s="1">
        <v>5.2225696020000001</v>
      </c>
      <c r="G7700" s="1">
        <v>4.9993395659999997</v>
      </c>
      <c r="H7700" s="1">
        <v>4.9632643869999997</v>
      </c>
      <c r="I7700" s="1">
        <v>5.1480838650000003</v>
      </c>
      <c r="J7700" s="1">
        <v>5.0115058010000002</v>
      </c>
      <c r="K7700" s="1">
        <v>5.1732317620000003</v>
      </c>
    </row>
    <row r="7701" spans="1:11" x14ac:dyDescent="0.35">
      <c r="A7701" s="1" t="s">
        <v>5318</v>
      </c>
      <c r="B7701" s="1">
        <f t="shared" si="120"/>
        <v>1.0341419394666573</v>
      </c>
      <c r="C7701" s="1">
        <v>4.8434214000000003E-2</v>
      </c>
      <c r="D7701" s="1">
        <v>0.38832729500000002</v>
      </c>
      <c r="E7701" s="1">
        <v>0.46371279399999998</v>
      </c>
      <c r="F7701" s="1">
        <v>4.280251121</v>
      </c>
      <c r="G7701" s="1">
        <v>4.219269272</v>
      </c>
      <c r="H7701" s="1">
        <v>4.1377495800000004</v>
      </c>
      <c r="I7701" s="1">
        <v>4.2912759469999999</v>
      </c>
      <c r="J7701" s="1">
        <v>4.1774437510000002</v>
      </c>
      <c r="K7701" s="1">
        <v>4.318397407</v>
      </c>
    </row>
    <row r="7702" spans="1:11" x14ac:dyDescent="0.35">
      <c r="A7702" s="1" t="s">
        <v>5317</v>
      </c>
      <c r="B7702" s="1">
        <f t="shared" si="120"/>
        <v>1.0341788136794452</v>
      </c>
      <c r="C7702" s="1">
        <v>4.8485655000000003E-2</v>
      </c>
      <c r="D7702" s="1">
        <v>0.19778989399999999</v>
      </c>
      <c r="E7702" s="1">
        <v>0.26025043599999997</v>
      </c>
      <c r="F7702" s="1">
        <v>6.2805441389999999</v>
      </c>
      <c r="G7702" s="1">
        <v>6.357079068</v>
      </c>
      <c r="H7702" s="1">
        <v>6.3470463060000002</v>
      </c>
      <c r="I7702" s="1">
        <v>6.399015855</v>
      </c>
      <c r="J7702" s="1">
        <v>6.4095872199999997</v>
      </c>
      <c r="K7702" s="1">
        <v>6.3217418990000001</v>
      </c>
    </row>
    <row r="7703" spans="1:11" x14ac:dyDescent="0.35">
      <c r="A7703" s="1" t="s">
        <v>5316</v>
      </c>
      <c r="B7703" s="1">
        <f t="shared" si="120"/>
        <v>1.0341807297895389</v>
      </c>
      <c r="C7703" s="1">
        <v>4.8488327999999997E-2</v>
      </c>
      <c r="D7703" s="1">
        <v>0.41474001900000002</v>
      </c>
      <c r="E7703" s="1">
        <v>0.489638248</v>
      </c>
      <c r="F7703" s="1">
        <v>4.8537732650000001</v>
      </c>
      <c r="G7703" s="1">
        <v>4.744778009</v>
      </c>
      <c r="H7703" s="1">
        <v>4.6874840400000002</v>
      </c>
      <c r="I7703" s="1">
        <v>4.6893428999999998</v>
      </c>
      <c r="J7703" s="1">
        <v>4.8872970950000001</v>
      </c>
      <c r="K7703" s="1">
        <v>4.8465417229999996</v>
      </c>
    </row>
    <row r="7704" spans="1:11" x14ac:dyDescent="0.35">
      <c r="A7704" s="1" t="s">
        <v>5315</v>
      </c>
      <c r="B7704" s="1">
        <f t="shared" si="120"/>
        <v>1.0342760171965373</v>
      </c>
      <c r="C7704" s="1">
        <v>4.8621248999999998E-2</v>
      </c>
      <c r="D7704" s="1">
        <v>0.21637754100000001</v>
      </c>
      <c r="E7704" s="1">
        <v>0.28146851000000001</v>
      </c>
      <c r="F7704" s="1">
        <v>5.5752661840000002</v>
      </c>
      <c r="G7704" s="1">
        <v>5.64817429</v>
      </c>
      <c r="H7704" s="1">
        <v>5.6520277769999998</v>
      </c>
      <c r="I7704" s="1">
        <v>5.7089476790000004</v>
      </c>
      <c r="J7704" s="1">
        <v>5.6853477640000003</v>
      </c>
      <c r="K7704" s="1">
        <v>5.6282651079999999</v>
      </c>
    </row>
    <row r="7705" spans="1:11" x14ac:dyDescent="0.35">
      <c r="A7705" s="1" t="s">
        <v>5314</v>
      </c>
      <c r="B7705" s="1">
        <f t="shared" si="120"/>
        <v>1.0342967130317213</v>
      </c>
      <c r="C7705" s="1">
        <v>4.8650117E-2</v>
      </c>
      <c r="D7705" s="1">
        <v>0.34782290999999999</v>
      </c>
      <c r="E7705" s="1">
        <v>0.42349170200000003</v>
      </c>
      <c r="F7705" s="1">
        <v>6.057074793</v>
      </c>
      <c r="G7705" s="1">
        <v>6.1146164179999998</v>
      </c>
      <c r="H7705" s="1">
        <v>6.0815497379999996</v>
      </c>
      <c r="I7705" s="1">
        <v>6.0789558799999996</v>
      </c>
      <c r="J7705" s="1">
        <v>6.2668970420000001</v>
      </c>
      <c r="K7705" s="1">
        <v>6.0495040629999997</v>
      </c>
    </row>
    <row r="7706" spans="1:11" x14ac:dyDescent="0.35">
      <c r="A7706" s="1" t="s">
        <v>5313</v>
      </c>
      <c r="B7706" s="1">
        <f t="shared" si="120"/>
        <v>1.0343724211047851</v>
      </c>
      <c r="C7706" s="1">
        <v>4.8755714999999998E-2</v>
      </c>
      <c r="D7706" s="1">
        <v>0.187834584</v>
      </c>
      <c r="E7706" s="1">
        <v>0.24865848300000001</v>
      </c>
      <c r="F7706" s="1">
        <v>5.3814211639999998</v>
      </c>
      <c r="G7706" s="1">
        <v>5.4453680469999997</v>
      </c>
      <c r="H7706" s="1">
        <v>5.4168766699999997</v>
      </c>
      <c r="I7706" s="1">
        <v>5.4592953389999996</v>
      </c>
      <c r="J7706" s="1">
        <v>5.4815648729999999</v>
      </c>
      <c r="K7706" s="1">
        <v>5.4490563420000004</v>
      </c>
    </row>
    <row r="7707" spans="1:11" x14ac:dyDescent="0.35">
      <c r="A7707" s="1" t="s">
        <v>5312</v>
      </c>
      <c r="B7707" s="1">
        <f t="shared" si="120"/>
        <v>1.0344687795037777</v>
      </c>
      <c r="C7707" s="1">
        <v>4.8890105000000003E-2</v>
      </c>
      <c r="D7707" s="1">
        <v>0.37783107399999999</v>
      </c>
      <c r="E7707" s="1">
        <v>0.45375251799999999</v>
      </c>
      <c r="F7707" s="1">
        <v>4.473688707</v>
      </c>
      <c r="G7707" s="1">
        <v>4.3100065069999998</v>
      </c>
      <c r="H7707" s="1">
        <v>4.2767594989999997</v>
      </c>
      <c r="I7707" s="1">
        <v>4.3909377770000004</v>
      </c>
      <c r="J7707" s="1">
        <v>4.4039507909999998</v>
      </c>
      <c r="K7707" s="1">
        <v>4.4095238769999998</v>
      </c>
    </row>
    <row r="7708" spans="1:11" x14ac:dyDescent="0.35">
      <c r="A7708" s="1" t="s">
        <v>5311</v>
      </c>
      <c r="B7708" s="1">
        <f t="shared" si="120"/>
        <v>1.0345076760219731</v>
      </c>
      <c r="C7708" s="1">
        <v>4.8944349999999998E-2</v>
      </c>
      <c r="D7708" s="1">
        <v>0.38892018099999998</v>
      </c>
      <c r="E7708" s="1">
        <v>0.46437326200000001</v>
      </c>
      <c r="F7708" s="1">
        <v>3.4826238969999999</v>
      </c>
      <c r="G7708" s="1">
        <v>3.4010470850000001</v>
      </c>
      <c r="H7708" s="1">
        <v>3.4826238969999999</v>
      </c>
      <c r="I7708" s="1">
        <v>3.5169676249999999</v>
      </c>
      <c r="J7708" s="1">
        <v>3.5270056040000002</v>
      </c>
      <c r="K7708" s="1">
        <v>3.4668178410000001</v>
      </c>
    </row>
    <row r="7709" spans="1:11" x14ac:dyDescent="0.35">
      <c r="A7709" s="1" t="s">
        <v>5310</v>
      </c>
      <c r="B7709" s="1">
        <f t="shared" si="120"/>
        <v>1.034529638554966</v>
      </c>
      <c r="C7709" s="1">
        <v>4.8974978000000002E-2</v>
      </c>
      <c r="D7709" s="1">
        <v>0.48504745700000002</v>
      </c>
      <c r="E7709" s="1">
        <v>0.55743876800000003</v>
      </c>
      <c r="F7709" s="1">
        <v>2.9393864060000001</v>
      </c>
      <c r="G7709" s="1">
        <v>2.9897667399999999</v>
      </c>
      <c r="H7709" s="1">
        <v>2.9945407839999998</v>
      </c>
      <c r="I7709" s="1">
        <v>3.022051329</v>
      </c>
      <c r="J7709" s="1">
        <v>2.9321521850000001</v>
      </c>
      <c r="K7709" s="1">
        <v>3.1229176160000001</v>
      </c>
    </row>
    <row r="7710" spans="1:11" x14ac:dyDescent="0.35">
      <c r="A7710" s="1" t="s">
        <v>5309</v>
      </c>
      <c r="B7710" s="1">
        <f t="shared" si="120"/>
        <v>1.0345395400609698</v>
      </c>
      <c r="C7710" s="1">
        <v>4.8988785999999999E-2</v>
      </c>
      <c r="D7710" s="1">
        <v>0.41843630900000001</v>
      </c>
      <c r="E7710" s="1">
        <v>0.49315302300000002</v>
      </c>
      <c r="F7710" s="1">
        <v>4.0684887459999999</v>
      </c>
      <c r="G7710" s="1">
        <v>3.9799689969999998</v>
      </c>
      <c r="H7710" s="1">
        <v>3.9190321730000002</v>
      </c>
      <c r="I7710" s="1">
        <v>3.9677279259999998</v>
      </c>
      <c r="J7710" s="1">
        <v>4.1343138460000004</v>
      </c>
      <c r="K7710" s="1">
        <v>4.0035363799999999</v>
      </c>
    </row>
    <row r="7711" spans="1:11" x14ac:dyDescent="0.35">
      <c r="A7711" s="1" t="s">
        <v>5308</v>
      </c>
      <c r="B7711" s="1">
        <f t="shared" si="120"/>
        <v>1.0345763825556524</v>
      </c>
      <c r="C7711" s="1">
        <v>4.9040162999999998E-2</v>
      </c>
      <c r="D7711" s="1">
        <v>0.12912131600000001</v>
      </c>
      <c r="E7711" s="1">
        <v>0.18023587199999999</v>
      </c>
      <c r="F7711" s="1">
        <v>6.673204192</v>
      </c>
      <c r="G7711" s="1">
        <v>6.6335038969999998</v>
      </c>
      <c r="H7711" s="1">
        <v>6.6633965589999997</v>
      </c>
      <c r="I7711" s="1">
        <v>6.7255383889999996</v>
      </c>
      <c r="J7711" s="1">
        <v>6.6730178799999997</v>
      </c>
      <c r="K7711" s="1">
        <v>6.7194674760000002</v>
      </c>
    </row>
    <row r="7712" spans="1:11" x14ac:dyDescent="0.35">
      <c r="A7712" s="1" t="s">
        <v>5307</v>
      </c>
      <c r="B7712" s="1">
        <f t="shared" si="120"/>
        <v>1.0345908160038255</v>
      </c>
      <c r="C7712" s="1">
        <v>4.9060289999999999E-2</v>
      </c>
      <c r="D7712" s="1">
        <v>0.388331437</v>
      </c>
      <c r="E7712" s="1">
        <v>0.46371279399999998</v>
      </c>
      <c r="F7712" s="1">
        <v>4.173315831</v>
      </c>
      <c r="G7712" s="1">
        <v>4.320043386</v>
      </c>
      <c r="H7712" s="1">
        <v>4.2568411749999999</v>
      </c>
      <c r="I7712" s="1">
        <v>4.3761063599999996</v>
      </c>
      <c r="J7712" s="1">
        <v>4.3106449329999998</v>
      </c>
      <c r="K7712" s="1">
        <v>4.2154202439999997</v>
      </c>
    </row>
    <row r="7713" spans="1:11" x14ac:dyDescent="0.35">
      <c r="A7713" s="1" t="s">
        <v>5306</v>
      </c>
      <c r="B7713" s="1">
        <f t="shared" si="120"/>
        <v>1.034601974508883</v>
      </c>
      <c r="C7713" s="1">
        <v>4.9075849999999997E-2</v>
      </c>
      <c r="D7713" s="1">
        <v>0.43497417500000002</v>
      </c>
      <c r="E7713" s="1">
        <v>0.50927811999999995</v>
      </c>
      <c r="F7713" s="1">
        <v>3.0204884349999999</v>
      </c>
      <c r="G7713" s="1">
        <v>3.0749466120000002</v>
      </c>
      <c r="H7713" s="1">
        <v>3.073906874</v>
      </c>
      <c r="I7713" s="1">
        <v>3.1310523749999999</v>
      </c>
      <c r="J7713" s="1">
        <v>3.134668789</v>
      </c>
      <c r="K7713" s="1">
        <v>3.0513606219999998</v>
      </c>
    </row>
    <row r="7714" spans="1:11" x14ac:dyDescent="0.35">
      <c r="A7714" s="1" t="s">
        <v>5305</v>
      </c>
      <c r="B7714" s="1">
        <f t="shared" si="120"/>
        <v>1.0346069234447981</v>
      </c>
      <c r="C7714" s="1">
        <v>4.9082751000000001E-2</v>
      </c>
      <c r="D7714" s="1">
        <v>8.9804716000000007E-2</v>
      </c>
      <c r="E7714" s="1">
        <v>0.13194244899999999</v>
      </c>
      <c r="F7714" s="1">
        <v>9.7171873259999995</v>
      </c>
      <c r="G7714" s="1">
        <v>9.7800023540000005</v>
      </c>
      <c r="H7714" s="1">
        <v>9.7726266959999997</v>
      </c>
      <c r="I7714" s="1">
        <v>9.8189576420000009</v>
      </c>
      <c r="J7714" s="1">
        <v>9.7726266959999997</v>
      </c>
      <c r="K7714" s="1">
        <v>9.8261269129999995</v>
      </c>
    </row>
    <row r="7715" spans="1:11" x14ac:dyDescent="0.35">
      <c r="A7715" s="1" t="s">
        <v>5304</v>
      </c>
      <c r="B7715" s="1">
        <f t="shared" si="120"/>
        <v>1.0346176927152191</v>
      </c>
      <c r="C7715" s="1">
        <v>4.9097768E-2</v>
      </c>
      <c r="D7715" s="1">
        <v>0.32698131699999999</v>
      </c>
      <c r="E7715" s="1">
        <v>0.40210954700000001</v>
      </c>
      <c r="F7715" s="1">
        <v>4.3736561409999997</v>
      </c>
      <c r="G7715" s="1">
        <v>4.2702879579999999</v>
      </c>
      <c r="H7715" s="1">
        <v>4.2874044930000004</v>
      </c>
      <c r="I7715" s="1">
        <v>4.4027483409999997</v>
      </c>
      <c r="J7715" s="1">
        <v>4.3025060399999999</v>
      </c>
      <c r="K7715" s="1">
        <v>4.376240213</v>
      </c>
    </row>
    <row r="7716" spans="1:11" x14ac:dyDescent="0.35">
      <c r="A7716" s="1" t="s">
        <v>5303</v>
      </c>
      <c r="B7716" s="1">
        <f t="shared" si="120"/>
        <v>1.0346420306609521</v>
      </c>
      <c r="C7716" s="1">
        <v>4.9131704999999998E-2</v>
      </c>
      <c r="D7716" s="1">
        <v>0.25376941800000002</v>
      </c>
      <c r="E7716" s="1">
        <v>0.32272930599999999</v>
      </c>
      <c r="F7716" s="1">
        <v>6.9424347070000003</v>
      </c>
      <c r="G7716" s="1">
        <v>7.094214386</v>
      </c>
      <c r="H7716" s="1">
        <v>7.0869814199999999</v>
      </c>
      <c r="I7716" s="1">
        <v>7.0671061010000003</v>
      </c>
      <c r="J7716" s="1">
        <v>7.1381377449999999</v>
      </c>
      <c r="K7716" s="1">
        <v>7.0654077610000003</v>
      </c>
    </row>
    <row r="7717" spans="1:11" x14ac:dyDescent="0.35">
      <c r="A7717" s="1" t="s">
        <v>5302</v>
      </c>
      <c r="B7717" s="1">
        <f t="shared" si="120"/>
        <v>1.0346905203654457</v>
      </c>
      <c r="C7717" s="1">
        <v>4.9199316999999999E-2</v>
      </c>
      <c r="D7717" s="1">
        <v>0.34732639599999998</v>
      </c>
      <c r="E7717" s="1">
        <v>0.42296622299999997</v>
      </c>
      <c r="F7717" s="1">
        <v>4.2113059149999996</v>
      </c>
      <c r="G7717" s="1">
        <v>4.2996883300000004</v>
      </c>
      <c r="H7717" s="1">
        <v>4.3025060399999999</v>
      </c>
      <c r="I7717" s="1">
        <v>4.3262239779999998</v>
      </c>
      <c r="J7717" s="1">
        <v>4.385718464</v>
      </c>
      <c r="K7717" s="1">
        <v>4.247559334</v>
      </c>
    </row>
    <row r="7718" spans="1:11" x14ac:dyDescent="0.35">
      <c r="A7718" s="1" t="s">
        <v>5301</v>
      </c>
      <c r="B7718" s="1">
        <f t="shared" si="120"/>
        <v>1.0346909894096543</v>
      </c>
      <c r="C7718" s="1">
        <v>4.9199971000000002E-2</v>
      </c>
      <c r="D7718" s="1">
        <v>0.15607491400000001</v>
      </c>
      <c r="E7718" s="1">
        <v>0.21224298699999999</v>
      </c>
      <c r="F7718" s="1">
        <v>6.922534497</v>
      </c>
      <c r="G7718" s="1">
        <v>6.989979934</v>
      </c>
      <c r="H7718" s="1">
        <v>7.0027439950000003</v>
      </c>
      <c r="I7718" s="1">
        <v>7.0307432910000003</v>
      </c>
      <c r="J7718" s="1">
        <v>6.9817171949999999</v>
      </c>
      <c r="K7718" s="1">
        <v>7.051721745</v>
      </c>
    </row>
    <row r="7719" spans="1:11" x14ac:dyDescent="0.35">
      <c r="A7719" s="1" t="s">
        <v>5300</v>
      </c>
      <c r="B7719" s="1">
        <f t="shared" si="120"/>
        <v>1.0347499651652314</v>
      </c>
      <c r="C7719" s="1">
        <v>4.9282199999999998E-2</v>
      </c>
      <c r="D7719" s="1">
        <v>0.54374584000000004</v>
      </c>
      <c r="E7719" s="1">
        <v>0.61406470999999996</v>
      </c>
      <c r="F7719" s="1">
        <v>3.6369531450000001</v>
      </c>
      <c r="G7719" s="1">
        <v>3.5094407109999999</v>
      </c>
      <c r="H7719" s="1">
        <v>3.7654374129999999</v>
      </c>
      <c r="I7719" s="1">
        <v>3.7437351520000002</v>
      </c>
      <c r="J7719" s="1">
        <v>3.7836280520000001</v>
      </c>
      <c r="K7719" s="1">
        <v>3.5267295729999999</v>
      </c>
    </row>
    <row r="7720" spans="1:11" x14ac:dyDescent="0.35">
      <c r="A7720" s="1" t="s">
        <v>5299</v>
      </c>
      <c r="B7720" s="1">
        <f t="shared" si="120"/>
        <v>1.0347573304676052</v>
      </c>
      <c r="C7720" s="1">
        <v>4.9292468999999998E-2</v>
      </c>
      <c r="D7720" s="1">
        <v>0.163320047</v>
      </c>
      <c r="E7720" s="1">
        <v>0.22057602200000001</v>
      </c>
      <c r="F7720" s="1">
        <v>6.4003201169999997</v>
      </c>
      <c r="G7720" s="1">
        <v>6.50209627</v>
      </c>
      <c r="H7720" s="1">
        <v>6.4324284269999996</v>
      </c>
      <c r="I7720" s="1">
        <v>6.4922502120000001</v>
      </c>
      <c r="J7720" s="1">
        <v>6.4944939010000002</v>
      </c>
      <c r="K7720" s="1">
        <v>6.4967377260000001</v>
      </c>
    </row>
    <row r="7721" spans="1:11" x14ac:dyDescent="0.35">
      <c r="A7721" s="1" t="s">
        <v>5298</v>
      </c>
      <c r="B7721" s="1">
        <f t="shared" si="120"/>
        <v>1.0347626947129343</v>
      </c>
      <c r="C7721" s="1">
        <v>4.9299948000000003E-2</v>
      </c>
      <c r="D7721" s="1">
        <v>0.44009038700000003</v>
      </c>
      <c r="E7721" s="1">
        <v>0.51397791800000003</v>
      </c>
      <c r="F7721" s="1">
        <v>3.6764020899999998</v>
      </c>
      <c r="G7721" s="1">
        <v>3.886244343</v>
      </c>
      <c r="H7721" s="1">
        <v>3.8151398429999999</v>
      </c>
      <c r="I7721" s="1">
        <v>3.7835609259999998</v>
      </c>
      <c r="J7721" s="1">
        <v>3.8371792220000001</v>
      </c>
      <c r="K7721" s="1">
        <v>3.9061496080000002</v>
      </c>
    </row>
    <row r="7722" spans="1:11" x14ac:dyDescent="0.35">
      <c r="A7722" s="1" t="s">
        <v>5297</v>
      </c>
      <c r="B7722" s="1">
        <f t="shared" si="120"/>
        <v>1.0348120508045979</v>
      </c>
      <c r="C7722" s="1">
        <v>4.9368759999999998E-2</v>
      </c>
      <c r="D7722" s="1">
        <v>0.43130412600000001</v>
      </c>
      <c r="E7722" s="1">
        <v>0.50567715899999999</v>
      </c>
      <c r="F7722" s="1">
        <v>4.0044494659999996</v>
      </c>
      <c r="G7722" s="1">
        <v>3.9348155039999999</v>
      </c>
      <c r="H7722" s="1">
        <v>3.943690804</v>
      </c>
      <c r="I7722" s="1">
        <v>3.9799689969999998</v>
      </c>
      <c r="J7722" s="1">
        <v>4.1362841220000002</v>
      </c>
      <c r="K7722" s="1">
        <v>3.9061496080000002</v>
      </c>
    </row>
    <row r="7723" spans="1:11" x14ac:dyDescent="0.35">
      <c r="A7723" s="1" t="s">
        <v>5296</v>
      </c>
      <c r="B7723" s="1">
        <f t="shared" si="120"/>
        <v>1.0348248212840914</v>
      </c>
      <c r="C7723" s="1">
        <v>4.9386564000000001E-2</v>
      </c>
      <c r="D7723" s="1">
        <v>0.27995742699999998</v>
      </c>
      <c r="E7723" s="1">
        <v>0.35184386200000001</v>
      </c>
      <c r="F7723" s="1">
        <v>4.4654586649999999</v>
      </c>
      <c r="G7723" s="1">
        <v>4.5513970510000004</v>
      </c>
      <c r="H7723" s="1">
        <v>4.4725051139999996</v>
      </c>
      <c r="I7723" s="1">
        <v>4.5792707879999996</v>
      </c>
      <c r="J7723" s="1">
        <v>4.5146861659999997</v>
      </c>
      <c r="K7723" s="1">
        <v>4.5475504459999998</v>
      </c>
    </row>
    <row r="7724" spans="1:11" x14ac:dyDescent="0.35">
      <c r="A7724" s="1" t="s">
        <v>5295</v>
      </c>
      <c r="B7724" s="1">
        <f t="shared" si="120"/>
        <v>1.0348504358808477</v>
      </c>
      <c r="C7724" s="1">
        <v>4.9422274000000002E-2</v>
      </c>
      <c r="D7724" s="1">
        <v>0.26452989100000002</v>
      </c>
      <c r="E7724" s="1">
        <v>0.334779985</v>
      </c>
      <c r="F7724" s="1">
        <v>5.328778368</v>
      </c>
      <c r="G7724" s="1">
        <v>5.1961224039999996</v>
      </c>
      <c r="H7724" s="1">
        <v>5.2324132199999998</v>
      </c>
      <c r="I7724" s="1">
        <v>5.2619795109999998</v>
      </c>
      <c r="J7724" s="1">
        <v>5.3327564120000002</v>
      </c>
      <c r="K7724" s="1">
        <v>5.3071066379999996</v>
      </c>
    </row>
    <row r="7725" spans="1:11" x14ac:dyDescent="0.35">
      <c r="A7725" s="1" t="s">
        <v>5294</v>
      </c>
      <c r="B7725" s="1">
        <f t="shared" si="120"/>
        <v>1.0348991964632974</v>
      </c>
      <c r="C7725" s="1">
        <v>4.949025E-2</v>
      </c>
      <c r="D7725" s="1">
        <v>0.103233458</v>
      </c>
      <c r="E7725" s="1">
        <v>0.148802824</v>
      </c>
      <c r="F7725" s="1">
        <v>8.658935863</v>
      </c>
      <c r="G7725" s="1">
        <v>8.6898675959999991</v>
      </c>
      <c r="H7725" s="1">
        <v>8.6925748780000003</v>
      </c>
      <c r="I7725" s="1">
        <v>8.7389470570000007</v>
      </c>
      <c r="J7725" s="1">
        <v>8.6835111499999993</v>
      </c>
      <c r="K7725" s="1">
        <v>8.7681230459999995</v>
      </c>
    </row>
    <row r="7726" spans="1:11" x14ac:dyDescent="0.35">
      <c r="A7726" s="1" t="s">
        <v>5293</v>
      </c>
      <c r="B7726" s="1">
        <f t="shared" si="120"/>
        <v>1.0349535778102312</v>
      </c>
      <c r="C7726" s="1">
        <v>4.9566058000000003E-2</v>
      </c>
      <c r="D7726" s="1">
        <v>0.118380995</v>
      </c>
      <c r="E7726" s="1">
        <v>0.16721443799999999</v>
      </c>
      <c r="F7726" s="1">
        <v>8.1707945459999998</v>
      </c>
      <c r="G7726" s="1">
        <v>8.1365186430000005</v>
      </c>
      <c r="H7726" s="1">
        <v>8.1270607869999996</v>
      </c>
      <c r="I7726" s="1">
        <v>8.2176068509999993</v>
      </c>
      <c r="J7726" s="1">
        <v>8.1426406399999998</v>
      </c>
      <c r="K7726" s="1">
        <v>8.2236923229999999</v>
      </c>
    </row>
    <row r="7727" spans="1:11" x14ac:dyDescent="0.35">
      <c r="A7727" s="1" t="s">
        <v>5292</v>
      </c>
      <c r="B7727" s="1">
        <f t="shared" si="120"/>
        <v>1.0349730733810472</v>
      </c>
      <c r="C7727" s="1">
        <v>4.9593234E-2</v>
      </c>
      <c r="D7727" s="1">
        <v>0.24572907899999999</v>
      </c>
      <c r="E7727" s="1">
        <v>0.31406750700000002</v>
      </c>
      <c r="F7727" s="1">
        <v>5.6977304579999997</v>
      </c>
      <c r="G7727" s="1">
        <v>5.6205863970000003</v>
      </c>
      <c r="H7727" s="1">
        <v>5.5675185059999999</v>
      </c>
      <c r="I7727" s="1">
        <v>5.7102918669999996</v>
      </c>
      <c r="J7727" s="1">
        <v>5.6313765130000002</v>
      </c>
      <c r="K7727" s="1">
        <v>5.6946003709999999</v>
      </c>
    </row>
    <row r="7728" spans="1:11" x14ac:dyDescent="0.35">
      <c r="A7728" s="1" t="s">
        <v>5291</v>
      </c>
      <c r="B7728" s="1">
        <f t="shared" si="120"/>
        <v>1.0350011222232491</v>
      </c>
      <c r="C7728" s="1">
        <v>4.9632332000000001E-2</v>
      </c>
      <c r="D7728" s="1">
        <v>9.7866914999999999E-2</v>
      </c>
      <c r="E7728" s="1">
        <v>0.14221592999999999</v>
      </c>
      <c r="F7728" s="1">
        <v>9.1546727749999999</v>
      </c>
      <c r="G7728" s="1">
        <v>9.0700612550000006</v>
      </c>
      <c r="H7728" s="1">
        <v>9.0838147829999993</v>
      </c>
      <c r="I7728" s="1">
        <v>9.1546727749999999</v>
      </c>
      <c r="J7728" s="1">
        <v>9.1640816639999993</v>
      </c>
      <c r="K7728" s="1">
        <v>9.1383183540000008</v>
      </c>
    </row>
    <row r="7729" spans="1:11" x14ac:dyDescent="0.35">
      <c r="A7729" s="1" t="s">
        <v>5290</v>
      </c>
      <c r="B7729" s="1">
        <f t="shared" si="120"/>
        <v>1.0350672664948006</v>
      </c>
      <c r="C7729" s="1">
        <v>4.9724527999999997E-2</v>
      </c>
      <c r="D7729" s="1">
        <v>7.5080999999999995E-2</v>
      </c>
      <c r="E7729" s="1">
        <v>0.11279030900000001</v>
      </c>
      <c r="F7729" s="1">
        <v>8.3548020439999995</v>
      </c>
      <c r="G7729" s="1">
        <v>8.3796501570000004</v>
      </c>
      <c r="H7729" s="1">
        <v>8.3808182729999992</v>
      </c>
      <c r="I7729" s="1">
        <v>8.4307779739999997</v>
      </c>
      <c r="J7729" s="1">
        <v>8.3960204889999996</v>
      </c>
      <c r="K7729" s="1">
        <v>8.4381753540000002</v>
      </c>
    </row>
    <row r="7730" spans="1:11" x14ac:dyDescent="0.35">
      <c r="A7730" s="1" t="s">
        <v>5289</v>
      </c>
      <c r="B7730" s="1">
        <f t="shared" si="120"/>
        <v>1.0351917307154554</v>
      </c>
      <c r="C7730" s="1">
        <v>4.9897997999999999E-2</v>
      </c>
      <c r="D7730" s="1">
        <v>0.74618753199999999</v>
      </c>
      <c r="E7730" s="1">
        <v>0.79623893199999995</v>
      </c>
      <c r="F7730" s="1">
        <v>0.30465793099999999</v>
      </c>
      <c r="G7730" s="1">
        <v>0.31489816300000001</v>
      </c>
      <c r="H7730" s="1">
        <v>0.38912174999999999</v>
      </c>
      <c r="I7730" s="1">
        <v>0.13177388000000001</v>
      </c>
      <c r="J7730" s="1">
        <v>0.481358956</v>
      </c>
      <c r="K7730" s="1">
        <v>0.52958832499999997</v>
      </c>
    </row>
    <row r="7731" spans="1:11" x14ac:dyDescent="0.35">
      <c r="A7731" s="1" t="s">
        <v>5288</v>
      </c>
      <c r="B7731" s="1">
        <f t="shared" si="120"/>
        <v>1.0352004897660929</v>
      </c>
      <c r="C7731" s="1">
        <v>4.9910204999999999E-2</v>
      </c>
      <c r="D7731" s="1">
        <v>0.78495980899999995</v>
      </c>
      <c r="E7731" s="1">
        <v>0.82791559599999998</v>
      </c>
      <c r="F7731" s="1">
        <v>0.241621953</v>
      </c>
      <c r="G7731" s="1">
        <v>0.28129171200000003</v>
      </c>
      <c r="H7731" s="1">
        <v>4.6456255000000002E-2</v>
      </c>
      <c r="I7731" s="1">
        <v>0.33570717</v>
      </c>
      <c r="J7731" s="1">
        <v>-0.109630928</v>
      </c>
      <c r="K7731" s="1">
        <v>0.51619145</v>
      </c>
    </row>
    <row r="7732" spans="1:11" x14ac:dyDescent="0.35">
      <c r="A7732" s="1" t="s">
        <v>5287</v>
      </c>
      <c r="B7732" s="1">
        <f t="shared" si="120"/>
        <v>1.0352277633427107</v>
      </c>
      <c r="C7732" s="1">
        <v>4.9948213999999998E-2</v>
      </c>
      <c r="D7732" s="1">
        <v>9.5389287000000003E-2</v>
      </c>
      <c r="E7732" s="1">
        <v>0.139080911</v>
      </c>
      <c r="F7732" s="1">
        <v>8.0247963640000002</v>
      </c>
      <c r="G7732" s="1">
        <v>8.0923298859999999</v>
      </c>
      <c r="H7732" s="1">
        <v>8.0814056809999997</v>
      </c>
      <c r="I7732" s="1">
        <v>8.1087898070000008</v>
      </c>
      <c r="J7732" s="1">
        <v>8.1072264159999996</v>
      </c>
      <c r="K7732" s="1">
        <v>8.1327010479999995</v>
      </c>
    </row>
    <row r="7733" spans="1:11" x14ac:dyDescent="0.35">
      <c r="A7733" s="1" t="s">
        <v>5286</v>
      </c>
      <c r="B7733" s="1">
        <f t="shared" si="120"/>
        <v>1.0352563436417881</v>
      </c>
      <c r="C7733" s="1">
        <v>4.9988043000000003E-2</v>
      </c>
      <c r="D7733" s="1">
        <v>0.429280414</v>
      </c>
      <c r="E7733" s="1">
        <v>0.50373130300000002</v>
      </c>
      <c r="F7733" s="1">
        <v>3.5141313109999999</v>
      </c>
      <c r="G7733" s="1">
        <v>3.665164941</v>
      </c>
      <c r="H7733" s="1">
        <v>3.652002462</v>
      </c>
      <c r="I7733" s="1">
        <v>3.633728536</v>
      </c>
      <c r="J7733" s="1">
        <v>3.740383365</v>
      </c>
      <c r="K7733" s="1">
        <v>3.6041011030000001</v>
      </c>
    </row>
    <row r="7734" spans="1:11" x14ac:dyDescent="0.35">
      <c r="A7734" s="1" t="s">
        <v>5285</v>
      </c>
      <c r="B7734" s="1">
        <f t="shared" si="120"/>
        <v>1.0352655883308226</v>
      </c>
      <c r="C7734" s="1">
        <v>5.0000926000000001E-2</v>
      </c>
      <c r="D7734" s="1">
        <v>0.40747244300000002</v>
      </c>
      <c r="E7734" s="1">
        <v>0.482457148</v>
      </c>
      <c r="F7734" s="1">
        <v>3.3557110109999999</v>
      </c>
      <c r="G7734" s="1">
        <v>3.4600731800000002</v>
      </c>
      <c r="H7734" s="1">
        <v>3.3724045359999999</v>
      </c>
      <c r="I7734" s="1">
        <v>3.4701964109999999</v>
      </c>
      <c r="J7734" s="1">
        <v>3.386895467</v>
      </c>
      <c r="K7734" s="1">
        <v>3.487657848</v>
      </c>
    </row>
    <row r="7735" spans="1:11" x14ac:dyDescent="0.35">
      <c r="A7735" s="1" t="s">
        <v>5284</v>
      </c>
      <c r="B7735" s="1">
        <f t="shared" si="120"/>
        <v>1.0352788265420463</v>
      </c>
      <c r="C7735" s="1">
        <v>5.0019373999999998E-2</v>
      </c>
      <c r="D7735" s="1">
        <v>0.256394493</v>
      </c>
      <c r="E7735" s="1">
        <v>0.325749766</v>
      </c>
      <c r="F7735" s="1">
        <v>5.7403063310000002</v>
      </c>
      <c r="G7735" s="1">
        <v>5.5839268850000003</v>
      </c>
      <c r="H7735" s="1">
        <v>5.6401213190000004</v>
      </c>
      <c r="I7735" s="1">
        <v>5.722357562</v>
      </c>
      <c r="J7735" s="1">
        <v>5.6712295250000002</v>
      </c>
      <c r="K7735" s="1">
        <v>5.7207590010000002</v>
      </c>
    </row>
    <row r="7736" spans="1:11" x14ac:dyDescent="0.35">
      <c r="A7736" s="1" t="s">
        <v>5283</v>
      </c>
      <c r="B7736" s="1">
        <f t="shared" si="120"/>
        <v>1.0352961323427496</v>
      </c>
      <c r="C7736" s="1">
        <v>5.0043490000000003E-2</v>
      </c>
      <c r="D7736" s="1">
        <v>0.171363767</v>
      </c>
      <c r="E7736" s="1">
        <v>0.23000912000000001</v>
      </c>
      <c r="F7736" s="1">
        <v>5.4339069100000001</v>
      </c>
      <c r="G7736" s="1">
        <v>5.3879350419999996</v>
      </c>
      <c r="H7736" s="1">
        <v>5.41184011</v>
      </c>
      <c r="I7736" s="1">
        <v>5.4795151349999998</v>
      </c>
      <c r="J7736" s="1">
        <v>5.4385508419999997</v>
      </c>
      <c r="K7736" s="1">
        <v>5.4665038299999997</v>
      </c>
    </row>
    <row r="7737" spans="1:11" x14ac:dyDescent="0.35">
      <c r="A7737" s="1" t="s">
        <v>5282</v>
      </c>
      <c r="B7737" s="1">
        <f t="shared" si="120"/>
        <v>1.0353284433540415</v>
      </c>
      <c r="C7737" s="1">
        <v>5.0088515E-2</v>
      </c>
      <c r="D7737" s="1">
        <v>0.123302933</v>
      </c>
      <c r="E7737" s="1">
        <v>0.17337728499999999</v>
      </c>
      <c r="F7737" s="1">
        <v>8.1087898070000008</v>
      </c>
      <c r="G7737" s="1">
        <v>8.205412291</v>
      </c>
      <c r="H7737" s="1">
        <v>8.1987564460000009</v>
      </c>
      <c r="I7737" s="1">
        <v>8.2199526140000003</v>
      </c>
      <c r="J7737" s="1">
        <v>8.2116043399999992</v>
      </c>
      <c r="K7737" s="1">
        <v>8.2322048530000007</v>
      </c>
    </row>
    <row r="7738" spans="1:11" x14ac:dyDescent="0.35">
      <c r="A7738" s="1" t="s">
        <v>5281</v>
      </c>
      <c r="B7738" s="1">
        <f t="shared" si="120"/>
        <v>1.0353432834343854</v>
      </c>
      <c r="C7738" s="1">
        <v>5.0109194000000003E-2</v>
      </c>
      <c r="D7738" s="1">
        <v>0.13088972700000001</v>
      </c>
      <c r="E7738" s="1">
        <v>0.182274717</v>
      </c>
      <c r="F7738" s="1">
        <v>7.0208960310000004</v>
      </c>
      <c r="G7738" s="1">
        <v>7.0962918889999997</v>
      </c>
      <c r="H7738" s="1">
        <v>7.0897910629999998</v>
      </c>
      <c r="I7738" s="1">
        <v>7.1109987559999999</v>
      </c>
      <c r="J7738" s="1">
        <v>7.1462938400000002</v>
      </c>
      <c r="K7738" s="1">
        <v>7.099823379</v>
      </c>
    </row>
    <row r="7739" spans="1:11" x14ac:dyDescent="0.35">
      <c r="A7739" s="1" t="s">
        <v>5280</v>
      </c>
      <c r="B7739" s="1">
        <f t="shared" si="120"/>
        <v>1.0353867722162615</v>
      </c>
      <c r="C7739" s="1">
        <v>5.0169791999999998E-2</v>
      </c>
      <c r="D7739" s="1">
        <v>0.18104202799999999</v>
      </c>
      <c r="E7739" s="1">
        <v>0.24096399900000001</v>
      </c>
      <c r="F7739" s="1">
        <v>5.8992935260000001</v>
      </c>
      <c r="G7739" s="1">
        <v>5.9938621110000003</v>
      </c>
      <c r="H7739" s="1">
        <v>5.9399518010000003</v>
      </c>
      <c r="I7739" s="1">
        <v>6.0037254280000001</v>
      </c>
      <c r="J7739" s="1">
        <v>5.962930096</v>
      </c>
      <c r="K7739" s="1">
        <v>6.0187534429999996</v>
      </c>
    </row>
    <row r="7740" spans="1:11" x14ac:dyDescent="0.35">
      <c r="A7740" s="1" t="s">
        <v>5279</v>
      </c>
      <c r="B7740" s="1">
        <f t="shared" si="120"/>
        <v>1.0354354231407379</v>
      </c>
      <c r="C7740" s="1">
        <v>5.0237579999999997E-2</v>
      </c>
      <c r="D7740" s="1">
        <v>0.239612415</v>
      </c>
      <c r="E7740" s="1">
        <v>0.30733512000000002</v>
      </c>
      <c r="F7740" s="1">
        <v>5.9042210849999996</v>
      </c>
      <c r="G7740" s="1">
        <v>5.9338957160000003</v>
      </c>
      <c r="H7740" s="1">
        <v>5.7873896970000001</v>
      </c>
      <c r="I7740" s="1">
        <v>5.9277942010000002</v>
      </c>
      <c r="J7740" s="1">
        <v>5.8995006390000002</v>
      </c>
      <c r="K7740" s="1">
        <v>5.9501641520000002</v>
      </c>
    </row>
    <row r="7741" spans="1:11" x14ac:dyDescent="0.35">
      <c r="A7741" s="1" t="s">
        <v>5278</v>
      </c>
      <c r="B7741" s="1">
        <f t="shared" si="120"/>
        <v>1.0354447526839339</v>
      </c>
      <c r="C7741" s="1">
        <v>5.0250578999999997E-2</v>
      </c>
      <c r="D7741" s="1">
        <v>0.17922680899999999</v>
      </c>
      <c r="E7741" s="1">
        <v>0.23891406800000001</v>
      </c>
      <c r="F7741" s="1">
        <v>6.5383943689999997</v>
      </c>
      <c r="G7741" s="1">
        <v>6.6417582020000001</v>
      </c>
      <c r="H7741" s="1">
        <v>6.5258317339999996</v>
      </c>
      <c r="I7741" s="1">
        <v>6.6105784630000004</v>
      </c>
      <c r="J7741" s="1">
        <v>6.633999234</v>
      </c>
      <c r="K7741" s="1">
        <v>6.6125279529999998</v>
      </c>
    </row>
    <row r="7742" spans="1:11" x14ac:dyDescent="0.35">
      <c r="A7742" s="1" t="s">
        <v>5277</v>
      </c>
      <c r="B7742" s="1">
        <f t="shared" si="120"/>
        <v>1.035483121035915</v>
      </c>
      <c r="C7742" s="1">
        <v>5.0304037000000003E-2</v>
      </c>
      <c r="D7742" s="1">
        <v>0.624710828</v>
      </c>
      <c r="E7742" s="1">
        <v>0.68866717799999999</v>
      </c>
      <c r="F7742" s="1">
        <v>1.724617345</v>
      </c>
      <c r="G7742" s="1">
        <v>1.773110647</v>
      </c>
      <c r="H7742" s="1">
        <v>1.916790365</v>
      </c>
      <c r="I7742" s="1">
        <v>1.7144999889999999</v>
      </c>
      <c r="J7742" s="1">
        <v>1.923063346</v>
      </c>
      <c r="K7742" s="1">
        <v>1.916790365</v>
      </c>
    </row>
    <row r="7743" spans="1:11" x14ac:dyDescent="0.35">
      <c r="A7743" s="1" t="s">
        <v>5276</v>
      </c>
      <c r="B7743" s="1">
        <f t="shared" si="120"/>
        <v>1.0355332522360117</v>
      </c>
      <c r="C7743" s="1">
        <v>5.0373881000000002E-2</v>
      </c>
      <c r="D7743" s="1">
        <v>0.13047597999999999</v>
      </c>
      <c r="E7743" s="1">
        <v>0.18173739</v>
      </c>
      <c r="F7743" s="1">
        <v>7.7335371740000003</v>
      </c>
      <c r="G7743" s="1">
        <v>7.8260492890000002</v>
      </c>
      <c r="H7743" s="1">
        <v>7.7878065970000003</v>
      </c>
      <c r="I7743" s="1">
        <v>7.8179865089999998</v>
      </c>
      <c r="J7743" s="1">
        <v>7.8687209630000003</v>
      </c>
      <c r="K7743" s="1">
        <v>7.8115415920000002</v>
      </c>
    </row>
    <row r="7744" spans="1:11" x14ac:dyDescent="0.35">
      <c r="A7744" s="1" t="s">
        <v>5275</v>
      </c>
      <c r="B7744" s="1">
        <f t="shared" si="120"/>
        <v>1.0355873740326351</v>
      </c>
      <c r="C7744" s="1">
        <v>5.0449280999999999E-2</v>
      </c>
      <c r="D7744" s="1">
        <v>0.20545865599999999</v>
      </c>
      <c r="E7744" s="1">
        <v>0.26887513400000002</v>
      </c>
      <c r="F7744" s="1">
        <v>5.7768949110000003</v>
      </c>
      <c r="G7744" s="1">
        <v>5.7014630630000003</v>
      </c>
      <c r="H7744" s="1">
        <v>5.719106086</v>
      </c>
      <c r="I7744" s="1">
        <v>5.7576496319999997</v>
      </c>
      <c r="J7744" s="1">
        <v>5.749096346</v>
      </c>
      <c r="K7744" s="1">
        <v>5.8416960580000001</v>
      </c>
    </row>
    <row r="7745" spans="1:11" x14ac:dyDescent="0.35">
      <c r="A7745" s="1" t="s">
        <v>5274</v>
      </c>
      <c r="B7745" s="1">
        <f t="shared" si="120"/>
        <v>1.0355883761021178</v>
      </c>
      <c r="C7745" s="1">
        <v>5.0450676999999999E-2</v>
      </c>
      <c r="D7745" s="1">
        <v>0.37734775100000001</v>
      </c>
      <c r="E7745" s="1">
        <v>0.45325563299999999</v>
      </c>
      <c r="F7745" s="1">
        <v>4.4771530630000003</v>
      </c>
      <c r="G7745" s="1">
        <v>4.6330848040000001</v>
      </c>
      <c r="H7745" s="1">
        <v>4.5795417089999999</v>
      </c>
      <c r="I7745" s="1">
        <v>4.6131026479999999</v>
      </c>
      <c r="J7745" s="1">
        <v>4.5283423369999998</v>
      </c>
      <c r="K7745" s="1">
        <v>4.7054771969999996</v>
      </c>
    </row>
    <row r="7746" spans="1:11" x14ac:dyDescent="0.35">
      <c r="A7746" s="1" t="s">
        <v>5273</v>
      </c>
      <c r="B7746" s="1">
        <f t="shared" si="120"/>
        <v>1.0355931675294161</v>
      </c>
      <c r="C7746" s="1">
        <v>5.0457351999999997E-2</v>
      </c>
      <c r="D7746" s="1">
        <v>0.219706922</v>
      </c>
      <c r="E7746" s="1">
        <v>0.28493649999999998</v>
      </c>
      <c r="F7746" s="1">
        <v>5.2487468289999999</v>
      </c>
      <c r="G7746" s="1">
        <v>5.2229426419999996</v>
      </c>
      <c r="H7746" s="1">
        <v>5.2550917310000003</v>
      </c>
      <c r="I7746" s="1">
        <v>5.3453918939999996</v>
      </c>
      <c r="J7746" s="1">
        <v>5.233631023</v>
      </c>
      <c r="K7746" s="1">
        <v>5.3024233690000004</v>
      </c>
    </row>
    <row r="7747" spans="1:11" x14ac:dyDescent="0.35">
      <c r="A7747" s="1" t="s">
        <v>5272</v>
      </c>
      <c r="B7747" s="1">
        <f t="shared" ref="B7747:B7810" si="121">2^C7747</f>
        <v>1.0356160898807585</v>
      </c>
      <c r="C7747" s="1">
        <v>5.0489285000000002E-2</v>
      </c>
      <c r="D7747" s="1">
        <v>0.20310745499999999</v>
      </c>
      <c r="E7747" s="1">
        <v>0.26630643399999998</v>
      </c>
      <c r="F7747" s="1">
        <v>4.9386603779999998</v>
      </c>
      <c r="G7747" s="1">
        <v>4.9153856679999999</v>
      </c>
      <c r="H7747" s="1">
        <v>4.9477368630000003</v>
      </c>
      <c r="I7747" s="1">
        <v>4.9885869080000003</v>
      </c>
      <c r="J7747" s="1">
        <v>4.954340212</v>
      </c>
      <c r="K7747" s="1">
        <v>5.0112483000000001</v>
      </c>
    </row>
    <row r="7748" spans="1:11" x14ac:dyDescent="0.35">
      <c r="A7748" s="1" t="s">
        <v>5271</v>
      </c>
      <c r="B7748" s="1">
        <f t="shared" si="121"/>
        <v>1.0356253184005737</v>
      </c>
      <c r="C7748" s="1">
        <v>5.0502141E-2</v>
      </c>
      <c r="D7748" s="1">
        <v>0.87141529799999995</v>
      </c>
      <c r="E7748" s="1">
        <v>0.89908412900000001</v>
      </c>
      <c r="F7748" s="1">
        <v>0.22925984399999999</v>
      </c>
      <c r="G7748" s="1">
        <v>0.75461826300000001</v>
      </c>
      <c r="H7748" s="1">
        <v>0.14273757000000001</v>
      </c>
      <c r="I7748" s="1">
        <v>-0.48304682100000002</v>
      </c>
      <c r="J7748" s="1">
        <v>0.72288717800000002</v>
      </c>
      <c r="K7748" s="1">
        <v>0.994867159</v>
      </c>
    </row>
    <row r="7749" spans="1:11" x14ac:dyDescent="0.35">
      <c r="A7749" s="1" t="s">
        <v>5270</v>
      </c>
      <c r="B7749" s="1">
        <f t="shared" si="121"/>
        <v>1.035627998821476</v>
      </c>
      <c r="C7749" s="1">
        <v>5.0505874999999999E-2</v>
      </c>
      <c r="D7749" s="1">
        <v>0.28282087299999997</v>
      </c>
      <c r="E7749" s="1">
        <v>0.35492902700000001</v>
      </c>
      <c r="F7749" s="1">
        <v>4.4199287289999996</v>
      </c>
      <c r="G7749" s="1">
        <v>4.3985037169999996</v>
      </c>
      <c r="H7749" s="1">
        <v>4.4119237370000004</v>
      </c>
      <c r="I7749" s="1">
        <v>4.5043199229999997</v>
      </c>
      <c r="J7749" s="1">
        <v>4.4868432299999998</v>
      </c>
      <c r="K7749" s="1">
        <v>4.3908824879999999</v>
      </c>
    </row>
    <row r="7750" spans="1:11" x14ac:dyDescent="0.35">
      <c r="A7750" s="1" t="s">
        <v>5269</v>
      </c>
      <c r="B7750" s="1">
        <f t="shared" si="121"/>
        <v>1.0357834025914778</v>
      </c>
      <c r="C7750" s="1">
        <v>5.0722346000000001E-2</v>
      </c>
      <c r="D7750" s="1">
        <v>6.7604658999999998E-2</v>
      </c>
      <c r="E7750" s="1">
        <v>0.102887642</v>
      </c>
      <c r="F7750" s="1">
        <v>7.9540297820000001</v>
      </c>
      <c r="G7750" s="1">
        <v>7.9652564540000004</v>
      </c>
      <c r="H7750" s="1">
        <v>7.974319629</v>
      </c>
      <c r="I7750" s="1">
        <v>8.0199847769999995</v>
      </c>
      <c r="J7750" s="1">
        <v>8.0005657429999992</v>
      </c>
      <c r="K7750" s="1">
        <v>8.0255368090000001</v>
      </c>
    </row>
    <row r="7751" spans="1:11" x14ac:dyDescent="0.35">
      <c r="A7751" s="1" t="s">
        <v>5268</v>
      </c>
      <c r="B7751" s="1">
        <f t="shared" si="121"/>
        <v>1.0357838426951329</v>
      </c>
      <c r="C7751" s="1">
        <v>5.0722958999999998E-2</v>
      </c>
      <c r="D7751" s="1">
        <v>0.17918008999999999</v>
      </c>
      <c r="E7751" s="1">
        <v>0.23887622999999999</v>
      </c>
      <c r="F7751" s="1">
        <v>5.3362799369999996</v>
      </c>
      <c r="G7751" s="1">
        <v>5.3778920960000001</v>
      </c>
      <c r="H7751" s="1">
        <v>5.337285391</v>
      </c>
      <c r="I7751" s="1">
        <v>5.4117168019999999</v>
      </c>
      <c r="J7751" s="1">
        <v>5.425213802</v>
      </c>
      <c r="K7751" s="1">
        <v>5.3666950529999999</v>
      </c>
    </row>
    <row r="7752" spans="1:11" x14ac:dyDescent="0.35">
      <c r="A7752" s="1" t="s">
        <v>5267</v>
      </c>
      <c r="B7752" s="1">
        <f t="shared" si="121"/>
        <v>1.0358168143855704</v>
      </c>
      <c r="C7752" s="1">
        <v>5.0768883000000001E-2</v>
      </c>
      <c r="D7752" s="1">
        <v>0.37629947800000002</v>
      </c>
      <c r="E7752" s="1">
        <v>0.45245532500000002</v>
      </c>
      <c r="F7752" s="1">
        <v>4.8919182409999999</v>
      </c>
      <c r="G7752" s="1">
        <v>5.1356364609999998</v>
      </c>
      <c r="H7752" s="1">
        <v>5.0839175499999998</v>
      </c>
      <c r="I7752" s="1">
        <v>5.064101999</v>
      </c>
      <c r="J7752" s="1">
        <v>5.0958335989999997</v>
      </c>
      <c r="K7752" s="1">
        <v>5.1056974439999996</v>
      </c>
    </row>
    <row r="7753" spans="1:11" x14ac:dyDescent="0.35">
      <c r="A7753" s="1" t="s">
        <v>5266</v>
      </c>
      <c r="B7753" s="1">
        <f t="shared" si="121"/>
        <v>1.0359084670400751</v>
      </c>
      <c r="C7753" s="1">
        <v>5.0896532000000001E-2</v>
      </c>
      <c r="D7753" s="1">
        <v>0.265889494</v>
      </c>
      <c r="E7753" s="1">
        <v>0.33627200699999998</v>
      </c>
      <c r="F7753" s="1">
        <v>5.6728197590000002</v>
      </c>
      <c r="G7753" s="1">
        <v>5.5862631159999996</v>
      </c>
      <c r="H7753" s="1">
        <v>5.6123334700000003</v>
      </c>
      <c r="I7753" s="1">
        <v>5.6984525909999997</v>
      </c>
      <c r="J7753" s="1">
        <v>5.5871730800000003</v>
      </c>
      <c r="K7753" s="1">
        <v>5.7409171389999996</v>
      </c>
    </row>
    <row r="7754" spans="1:11" x14ac:dyDescent="0.35">
      <c r="A7754" s="1" t="s">
        <v>5265</v>
      </c>
      <c r="B7754" s="1">
        <f t="shared" si="121"/>
        <v>1.03593671069376</v>
      </c>
      <c r="C7754" s="1">
        <v>5.0935866000000003E-2</v>
      </c>
      <c r="D7754" s="1">
        <v>0.257308121</v>
      </c>
      <c r="E7754" s="1">
        <v>0.32670745699999998</v>
      </c>
      <c r="F7754" s="1">
        <v>4.2701658199999999</v>
      </c>
      <c r="G7754" s="1">
        <v>4.2650630009999997</v>
      </c>
      <c r="H7754" s="1">
        <v>4.2996883300000004</v>
      </c>
      <c r="I7754" s="1">
        <v>4.2960459110000002</v>
      </c>
      <c r="J7754" s="1">
        <v>4.3461522290000003</v>
      </c>
      <c r="K7754" s="1">
        <v>4.3432543680000002</v>
      </c>
    </row>
    <row r="7755" spans="1:11" x14ac:dyDescent="0.35">
      <c r="A7755" s="1" t="s">
        <v>5264</v>
      </c>
      <c r="B7755" s="1">
        <f t="shared" si="121"/>
        <v>1.0360336507173782</v>
      </c>
      <c r="C7755" s="1">
        <v>5.1070863000000001E-2</v>
      </c>
      <c r="D7755" s="1">
        <v>5.7773273E-2</v>
      </c>
      <c r="E7755" s="1">
        <v>8.9621143E-2</v>
      </c>
      <c r="F7755" s="1">
        <v>8.7461868569999996</v>
      </c>
      <c r="G7755" s="1">
        <v>8.7435509519999997</v>
      </c>
      <c r="H7755" s="1">
        <v>8.7461868569999996</v>
      </c>
      <c r="I7755" s="1">
        <v>8.8073889820000009</v>
      </c>
      <c r="J7755" s="1">
        <v>8.7727170159999996</v>
      </c>
      <c r="K7755" s="1">
        <v>8.8093915979999995</v>
      </c>
    </row>
    <row r="7756" spans="1:11" x14ac:dyDescent="0.35">
      <c r="A7756" s="1" t="s">
        <v>5263</v>
      </c>
      <c r="B7756" s="1">
        <f t="shared" si="121"/>
        <v>1.0360876586257086</v>
      </c>
      <c r="C7756" s="1">
        <v>5.1146068000000003E-2</v>
      </c>
      <c r="D7756" s="1">
        <v>0.19027090599999999</v>
      </c>
      <c r="E7756" s="1">
        <v>0.251465043</v>
      </c>
      <c r="F7756" s="1">
        <v>6.2981614920000002</v>
      </c>
      <c r="G7756" s="1">
        <v>6.1846191929999996</v>
      </c>
      <c r="H7756" s="1">
        <v>6.2010762909999997</v>
      </c>
      <c r="I7756" s="1">
        <v>6.288135552</v>
      </c>
      <c r="J7756" s="1">
        <v>6.2450456250000004</v>
      </c>
      <c r="K7756" s="1">
        <v>6.3042539480000004</v>
      </c>
    </row>
    <row r="7757" spans="1:11" x14ac:dyDescent="0.35">
      <c r="A7757" s="1" t="s">
        <v>5262</v>
      </c>
      <c r="B7757" s="1">
        <f t="shared" si="121"/>
        <v>1.0361173248548927</v>
      </c>
      <c r="C7757" s="1">
        <v>5.1187376E-2</v>
      </c>
      <c r="D7757" s="1">
        <v>0.63912061499999995</v>
      </c>
      <c r="E7757" s="1">
        <v>0.70170241</v>
      </c>
      <c r="F7757" s="1">
        <v>2.1828069929999998</v>
      </c>
      <c r="G7757" s="1">
        <v>1.9242738020000001</v>
      </c>
      <c r="H7757" s="1">
        <v>2.1912980050000002</v>
      </c>
      <c r="I7757" s="1">
        <v>2.2597656590000001</v>
      </c>
      <c r="J7757" s="1">
        <v>1.976354663</v>
      </c>
      <c r="K7757" s="1">
        <v>2.2268176149999999</v>
      </c>
    </row>
    <row r="7758" spans="1:11" x14ac:dyDescent="0.35">
      <c r="A7758" s="1" t="s">
        <v>5261</v>
      </c>
      <c r="B7758" s="1">
        <f t="shared" si="121"/>
        <v>1.0361410911996702</v>
      </c>
      <c r="C7758" s="1">
        <v>5.1220467999999998E-2</v>
      </c>
      <c r="D7758" s="1">
        <v>0.291184524</v>
      </c>
      <c r="E7758" s="1">
        <v>0.36398763899999997</v>
      </c>
      <c r="F7758" s="1">
        <v>5.4031419429999996</v>
      </c>
      <c r="G7758" s="1">
        <v>5.3771031139999996</v>
      </c>
      <c r="H7758" s="1">
        <v>5.4707568670000004</v>
      </c>
      <c r="I7758" s="1">
        <v>5.4838080900000001</v>
      </c>
      <c r="J7758" s="1">
        <v>5.3758228460000002</v>
      </c>
      <c r="K7758" s="1">
        <v>5.5480515380000002</v>
      </c>
    </row>
    <row r="7759" spans="1:11" x14ac:dyDescent="0.35">
      <c r="A7759" s="1" t="s">
        <v>5260</v>
      </c>
      <c r="B7759" s="1">
        <f t="shared" si="121"/>
        <v>1.0361678214478933</v>
      </c>
      <c r="C7759" s="1">
        <v>5.1257685999999997E-2</v>
      </c>
      <c r="D7759" s="1">
        <v>0.42564832499999999</v>
      </c>
      <c r="E7759" s="1">
        <v>0.50029517700000004</v>
      </c>
      <c r="F7759" s="1">
        <v>4.2271457630000002</v>
      </c>
      <c r="G7759" s="1">
        <v>4.0730281929999999</v>
      </c>
      <c r="H7759" s="1">
        <v>4.0667272710000004</v>
      </c>
      <c r="I7759" s="1">
        <v>4.1836932999999998</v>
      </c>
      <c r="J7759" s="1">
        <v>4.0686632300000003</v>
      </c>
      <c r="K7759" s="1">
        <v>4.2716263679999997</v>
      </c>
    </row>
    <row r="7760" spans="1:11" x14ac:dyDescent="0.35">
      <c r="A7760" s="1" t="s">
        <v>5259</v>
      </c>
      <c r="B7760" s="1">
        <f t="shared" si="121"/>
        <v>1.0361780812257328</v>
      </c>
      <c r="C7760" s="1">
        <v>5.1271971E-2</v>
      </c>
      <c r="D7760" s="1">
        <v>0.62761097899999996</v>
      </c>
      <c r="E7760" s="1">
        <v>0.69133779500000003</v>
      </c>
      <c r="F7760" s="1">
        <v>1.53426062</v>
      </c>
      <c r="G7760" s="1">
        <v>1.773110647</v>
      </c>
      <c r="H7760" s="1">
        <v>1.7790426269999999</v>
      </c>
      <c r="I7760" s="1">
        <v>1.7965956359999999</v>
      </c>
      <c r="J7760" s="1">
        <v>1.7784780979999999</v>
      </c>
      <c r="K7760" s="1">
        <v>1.670053477</v>
      </c>
    </row>
    <row r="7761" spans="1:11" x14ac:dyDescent="0.35">
      <c r="A7761" s="1" t="s">
        <v>5258</v>
      </c>
      <c r="B7761" s="1">
        <f t="shared" si="121"/>
        <v>1.0361814683752548</v>
      </c>
      <c r="C7761" s="1">
        <v>5.1276687000000001E-2</v>
      </c>
      <c r="D7761" s="1">
        <v>0.698711627</v>
      </c>
      <c r="E7761" s="1">
        <v>0.75360213399999998</v>
      </c>
      <c r="F7761" s="1">
        <v>0.69144351699999995</v>
      </c>
      <c r="G7761" s="1">
        <v>0.63564614100000005</v>
      </c>
      <c r="H7761" s="1">
        <v>0.62803057699999998</v>
      </c>
      <c r="I7761" s="1">
        <v>0.83301578499999995</v>
      </c>
      <c r="J7761" s="1">
        <v>0.70942548999999999</v>
      </c>
      <c r="K7761" s="1">
        <v>0.57092857100000005</v>
      </c>
    </row>
    <row r="7762" spans="1:11" x14ac:dyDescent="0.35">
      <c r="A7762" s="1" t="s">
        <v>5257</v>
      </c>
      <c r="B7762" s="1">
        <f t="shared" si="121"/>
        <v>1.0362125429004836</v>
      </c>
      <c r="C7762" s="1">
        <v>5.1319952000000002E-2</v>
      </c>
      <c r="D7762" s="1">
        <v>0.24278561500000001</v>
      </c>
      <c r="E7762" s="1">
        <v>0.31094601199999999</v>
      </c>
      <c r="F7762" s="1">
        <v>4.9852713919999996</v>
      </c>
      <c r="G7762" s="1">
        <v>4.9889201879999998</v>
      </c>
      <c r="H7762" s="1">
        <v>4.9766405880000004</v>
      </c>
      <c r="I7762" s="1">
        <v>5.0766713259999996</v>
      </c>
      <c r="J7762" s="1">
        <v>5.0704772619999998</v>
      </c>
      <c r="K7762" s="1">
        <v>4.9576765209999998</v>
      </c>
    </row>
    <row r="7763" spans="1:11" x14ac:dyDescent="0.35">
      <c r="A7763" s="1" t="s">
        <v>5256</v>
      </c>
      <c r="B7763" s="1">
        <f t="shared" si="121"/>
        <v>1.0362168344399909</v>
      </c>
      <c r="C7763" s="1">
        <v>5.1325927E-2</v>
      </c>
      <c r="D7763" s="1">
        <v>0.50575548000000004</v>
      </c>
      <c r="E7763" s="1">
        <v>0.57777186700000005</v>
      </c>
      <c r="F7763" s="1">
        <v>3.1166585869999999</v>
      </c>
      <c r="G7763" s="1">
        <v>2.9989758110000002</v>
      </c>
      <c r="H7763" s="1">
        <v>2.9521667570000001</v>
      </c>
      <c r="I7763" s="1">
        <v>2.947593956</v>
      </c>
      <c r="J7763" s="1">
        <v>3.085297422</v>
      </c>
      <c r="K7763" s="1">
        <v>3.17992417</v>
      </c>
    </row>
    <row r="7764" spans="1:11" x14ac:dyDescent="0.35">
      <c r="A7764" s="1" t="s">
        <v>5255</v>
      </c>
      <c r="B7764" s="1">
        <f t="shared" si="121"/>
        <v>1.0362464382868961</v>
      </c>
      <c r="C7764" s="1">
        <v>5.1367142999999997E-2</v>
      </c>
      <c r="D7764" s="1">
        <v>0.13522315800000001</v>
      </c>
      <c r="E7764" s="1">
        <v>0.187437938</v>
      </c>
      <c r="F7764" s="1">
        <v>5.9418950979999998</v>
      </c>
      <c r="G7764" s="1">
        <v>5.9405806480000001</v>
      </c>
      <c r="H7764" s="1">
        <v>5.9714044050000004</v>
      </c>
      <c r="I7764" s="1">
        <v>6.0051812179999997</v>
      </c>
      <c r="J7764" s="1">
        <v>6.0285843669999997</v>
      </c>
      <c r="K7764" s="1">
        <v>5.9735677020000004</v>
      </c>
    </row>
    <row r="7765" spans="1:11" x14ac:dyDescent="0.35">
      <c r="A7765" s="1" t="s">
        <v>5254</v>
      </c>
      <c r="B7765" s="1">
        <f t="shared" si="121"/>
        <v>1.0362816880503276</v>
      </c>
      <c r="C7765" s="1">
        <v>5.1416218E-2</v>
      </c>
      <c r="D7765" s="1">
        <v>8.0850623999999996E-2</v>
      </c>
      <c r="E7765" s="1">
        <v>0.120306393</v>
      </c>
      <c r="F7765" s="1">
        <v>8.8005829739999992</v>
      </c>
      <c r="G7765" s="1">
        <v>8.7461868569999996</v>
      </c>
      <c r="H7765" s="1">
        <v>8.7539345760000007</v>
      </c>
      <c r="I7765" s="1">
        <v>8.8332205590000008</v>
      </c>
      <c r="J7765" s="1">
        <v>8.8365752569999998</v>
      </c>
      <c r="K7765" s="1">
        <v>8.7849110400000008</v>
      </c>
    </row>
    <row r="7766" spans="1:11" x14ac:dyDescent="0.35">
      <c r="A7766" s="1" t="s">
        <v>5253</v>
      </c>
      <c r="B7766" s="1">
        <f t="shared" si="121"/>
        <v>1.0363263318098788</v>
      </c>
      <c r="C7766" s="1">
        <v>5.1478369000000003E-2</v>
      </c>
      <c r="D7766" s="1">
        <v>0.60084653600000004</v>
      </c>
      <c r="E7766" s="1">
        <v>0.66693044099999998</v>
      </c>
      <c r="F7766" s="1">
        <v>1.6338180579999999</v>
      </c>
      <c r="G7766" s="1">
        <v>1.564408314</v>
      </c>
      <c r="H7766" s="1">
        <v>1.7187343070000001</v>
      </c>
      <c r="I7766" s="1">
        <v>1.7249644390000001</v>
      </c>
      <c r="J7766" s="1">
        <v>1.704344995</v>
      </c>
      <c r="K7766" s="1">
        <v>1.6410549539999999</v>
      </c>
    </row>
    <row r="7767" spans="1:11" x14ac:dyDescent="0.35">
      <c r="A7767" s="1" t="s">
        <v>5252</v>
      </c>
      <c r="B7767" s="1">
        <f t="shared" si="121"/>
        <v>1.0363948308320252</v>
      </c>
      <c r="C7767" s="1">
        <v>5.1573725000000001E-2</v>
      </c>
      <c r="D7767" s="1">
        <v>0.24495740699999999</v>
      </c>
      <c r="E7767" s="1">
        <v>0.31314266600000001</v>
      </c>
      <c r="F7767" s="1">
        <v>4.8607905039999997</v>
      </c>
      <c r="G7767" s="1">
        <v>4.8618307610000002</v>
      </c>
      <c r="H7767" s="1">
        <v>4.8871293409999996</v>
      </c>
      <c r="I7767" s="1">
        <v>4.8880490190000003</v>
      </c>
      <c r="J7767" s="1">
        <v>4.9930811669999997</v>
      </c>
      <c r="K7767" s="1">
        <v>4.8794647859999998</v>
      </c>
    </row>
    <row r="7768" spans="1:11" x14ac:dyDescent="0.35">
      <c r="A7768" s="1" t="s">
        <v>5251</v>
      </c>
      <c r="B7768" s="1">
        <f t="shared" si="121"/>
        <v>1.036401144641705</v>
      </c>
      <c r="C7768" s="1">
        <v>5.1582514000000003E-2</v>
      </c>
      <c r="D7768" s="1">
        <v>0.116028823</v>
      </c>
      <c r="E7768" s="1">
        <v>0.16440886699999999</v>
      </c>
      <c r="F7768" s="1">
        <v>7.113511623</v>
      </c>
      <c r="G7768" s="1">
        <v>7.1276377530000001</v>
      </c>
      <c r="H7768" s="1">
        <v>7.101551766</v>
      </c>
      <c r="I7768" s="1">
        <v>7.1964410750000001</v>
      </c>
      <c r="J7768" s="1">
        <v>7.1155628369999997</v>
      </c>
      <c r="K7768" s="1">
        <v>7.1869400890000001</v>
      </c>
    </row>
    <row r="7769" spans="1:11" x14ac:dyDescent="0.35">
      <c r="A7769" s="1" t="s">
        <v>5250</v>
      </c>
      <c r="B7769" s="1">
        <f t="shared" si="121"/>
        <v>1.0364791203806807</v>
      </c>
      <c r="C7769" s="1">
        <v>5.1691054E-2</v>
      </c>
      <c r="D7769" s="1">
        <v>0.55377127999999998</v>
      </c>
      <c r="E7769" s="1">
        <v>0.62376467599999996</v>
      </c>
      <c r="F7769" s="1">
        <v>2.5291997469999998</v>
      </c>
      <c r="G7769" s="1">
        <v>2.4261542739999999</v>
      </c>
      <c r="H7769" s="1">
        <v>2.2748297220000002</v>
      </c>
      <c r="I7769" s="1">
        <v>2.4410619929999999</v>
      </c>
      <c r="J7769" s="1">
        <v>2.4142661859999999</v>
      </c>
      <c r="K7769" s="1">
        <v>2.530477522</v>
      </c>
    </row>
    <row r="7770" spans="1:11" x14ac:dyDescent="0.35">
      <c r="A7770" s="1" t="s">
        <v>5249</v>
      </c>
      <c r="B7770" s="1">
        <f t="shared" si="121"/>
        <v>1.036559336482155</v>
      </c>
      <c r="C7770" s="1">
        <v>5.1802703999999998E-2</v>
      </c>
      <c r="D7770" s="1">
        <v>0.56483201199999999</v>
      </c>
      <c r="E7770" s="1">
        <v>0.63419478500000004</v>
      </c>
      <c r="F7770" s="1">
        <v>1.9595596639999999</v>
      </c>
      <c r="G7770" s="1">
        <v>1.828643727</v>
      </c>
      <c r="H7770" s="1">
        <v>1.8848393809999999</v>
      </c>
      <c r="I7770" s="1">
        <v>1.976834582</v>
      </c>
      <c r="J7770" s="1">
        <v>1.93438892</v>
      </c>
      <c r="K7770" s="1">
        <v>1.916790365</v>
      </c>
    </row>
    <row r="7771" spans="1:11" x14ac:dyDescent="0.35">
      <c r="A7771" s="1" t="s">
        <v>5248</v>
      </c>
      <c r="B7771" s="1">
        <f t="shared" si="121"/>
        <v>1.0366160497427219</v>
      </c>
      <c r="C7771" s="1">
        <v>5.1881636000000002E-2</v>
      </c>
      <c r="D7771" s="1">
        <v>0.22568925300000001</v>
      </c>
      <c r="E7771" s="1">
        <v>0.29165892500000001</v>
      </c>
      <c r="F7771" s="1">
        <v>5.0876392189999997</v>
      </c>
      <c r="G7771" s="1">
        <v>5.207721855</v>
      </c>
      <c r="H7771" s="1">
        <v>5.1663561659999999</v>
      </c>
      <c r="I7771" s="1">
        <v>5.2000904229999998</v>
      </c>
      <c r="J7771" s="1">
        <v>5.2331543209999998</v>
      </c>
      <c r="K7771" s="1">
        <v>5.1843532320000003</v>
      </c>
    </row>
    <row r="7772" spans="1:11" x14ac:dyDescent="0.35">
      <c r="A7772" s="1" t="s">
        <v>5247</v>
      </c>
      <c r="B7772" s="1">
        <f t="shared" si="121"/>
        <v>1.0366569369189444</v>
      </c>
      <c r="C7772" s="1">
        <v>5.1938538999999999E-2</v>
      </c>
      <c r="D7772" s="1">
        <v>0.13546661400000001</v>
      </c>
      <c r="E7772" s="1">
        <v>0.18772338699999999</v>
      </c>
      <c r="F7772" s="1">
        <v>6.4068720629999998</v>
      </c>
      <c r="G7772" s="1">
        <v>6.4474420659999998</v>
      </c>
      <c r="H7772" s="1">
        <v>6.411116754</v>
      </c>
      <c r="I7772" s="1">
        <v>6.49941967</v>
      </c>
      <c r="J7772" s="1">
        <v>6.4964116289999998</v>
      </c>
      <c r="K7772" s="1">
        <v>6.4257237409999997</v>
      </c>
    </row>
    <row r="7773" spans="1:11" x14ac:dyDescent="0.35">
      <c r="A7773" s="1" t="s">
        <v>5246</v>
      </c>
      <c r="B7773" s="1">
        <f t="shared" si="121"/>
        <v>1.0366591881568139</v>
      </c>
      <c r="C7773" s="1">
        <v>5.1941672000000001E-2</v>
      </c>
      <c r="D7773" s="1">
        <v>0.57406979199999997</v>
      </c>
      <c r="E7773" s="1">
        <v>0.64251828200000005</v>
      </c>
      <c r="F7773" s="1">
        <v>2.4280222010000001</v>
      </c>
      <c r="G7773" s="1">
        <v>2.1977010969999999</v>
      </c>
      <c r="H7773" s="1">
        <v>2.3169597880000001</v>
      </c>
      <c r="I7773" s="1">
        <v>2.3207463480000001</v>
      </c>
      <c r="J7773" s="1">
        <v>2.2864257430000001</v>
      </c>
      <c r="K7773" s="1">
        <v>2.4892584160000002</v>
      </c>
    </row>
    <row r="7774" spans="1:11" x14ac:dyDescent="0.35">
      <c r="A7774" s="1" t="s">
        <v>5245</v>
      </c>
      <c r="B7774" s="1">
        <f t="shared" si="121"/>
        <v>1.0366734142537015</v>
      </c>
      <c r="C7774" s="1">
        <v>5.1961470000000003E-2</v>
      </c>
      <c r="D7774" s="1">
        <v>0.368473734</v>
      </c>
      <c r="E7774" s="1">
        <v>0.44469935100000002</v>
      </c>
      <c r="F7774" s="1">
        <v>7.4714994619999997</v>
      </c>
      <c r="G7774" s="1">
        <v>7.7518702880000001</v>
      </c>
      <c r="H7774" s="1">
        <v>7.6799574570000004</v>
      </c>
      <c r="I7774" s="1">
        <v>7.6493245160000001</v>
      </c>
      <c r="J7774" s="1">
        <v>7.7301391989999999</v>
      </c>
      <c r="K7774" s="1">
        <v>7.6799574570000004</v>
      </c>
    </row>
    <row r="7775" spans="1:11" x14ac:dyDescent="0.35">
      <c r="A7775" s="1" t="s">
        <v>5244</v>
      </c>
      <c r="B7775" s="1">
        <f t="shared" si="121"/>
        <v>1.0367047270132648</v>
      </c>
      <c r="C7775" s="1">
        <v>5.2005045999999999E-2</v>
      </c>
      <c r="D7775" s="1">
        <v>0.26679507200000002</v>
      </c>
      <c r="E7775" s="1">
        <v>0.33705740299999998</v>
      </c>
      <c r="F7775" s="1">
        <v>4.5883919329999996</v>
      </c>
      <c r="G7775" s="1">
        <v>4.6995138919999997</v>
      </c>
      <c r="H7775" s="1">
        <v>4.6643585849999996</v>
      </c>
      <c r="I7775" s="1">
        <v>4.6949094750000002</v>
      </c>
      <c r="J7775" s="1">
        <v>4.665351201</v>
      </c>
      <c r="K7775" s="1">
        <v>4.7508021840000003</v>
      </c>
    </row>
    <row r="7776" spans="1:11" x14ac:dyDescent="0.35">
      <c r="A7776" s="1" t="s">
        <v>5243</v>
      </c>
      <c r="B7776" s="1">
        <f t="shared" si="121"/>
        <v>1.0367180066222712</v>
      </c>
      <c r="C7776" s="1">
        <v>5.2023526E-2</v>
      </c>
      <c r="D7776" s="1">
        <v>0.204719547</v>
      </c>
      <c r="E7776" s="1">
        <v>0.26798864500000003</v>
      </c>
      <c r="F7776" s="1">
        <v>4.9166236339999996</v>
      </c>
      <c r="G7776" s="1">
        <v>4.9877544399999998</v>
      </c>
      <c r="H7776" s="1">
        <v>4.9527771319999996</v>
      </c>
      <c r="I7776" s="1">
        <v>4.9755607250000002</v>
      </c>
      <c r="J7776" s="1">
        <v>5.0338663749999997</v>
      </c>
      <c r="K7776" s="1">
        <v>5.0026580510000001</v>
      </c>
    </row>
    <row r="7777" spans="1:11" x14ac:dyDescent="0.35">
      <c r="A7777" s="1" t="s">
        <v>5242</v>
      </c>
      <c r="B7777" s="1">
        <f t="shared" si="121"/>
        <v>1.0367351884467344</v>
      </c>
      <c r="C7777" s="1">
        <v>5.2047436000000002E-2</v>
      </c>
      <c r="D7777" s="1">
        <v>0.657536499</v>
      </c>
      <c r="E7777" s="1">
        <v>0.71828985000000001</v>
      </c>
      <c r="F7777" s="1">
        <v>1.724617345</v>
      </c>
      <c r="G7777" s="1">
        <v>1.7031016290000001</v>
      </c>
      <c r="H7777" s="1">
        <v>1.7321353639999999</v>
      </c>
      <c r="I7777" s="1">
        <v>1.6306328400000001</v>
      </c>
      <c r="J7777" s="1">
        <v>1.6586741229999999</v>
      </c>
      <c r="K7777" s="1">
        <v>2.026236419</v>
      </c>
    </row>
    <row r="7778" spans="1:11" x14ac:dyDescent="0.35">
      <c r="A7778" s="1" t="s">
        <v>5241</v>
      </c>
      <c r="B7778" s="1">
        <f t="shared" si="121"/>
        <v>1.036814589995525</v>
      </c>
      <c r="C7778" s="1">
        <v>5.2157925000000001E-2</v>
      </c>
      <c r="D7778" s="1">
        <v>0.447660481</v>
      </c>
      <c r="E7778" s="1">
        <v>0.52099762500000002</v>
      </c>
      <c r="F7778" s="1">
        <v>3.2034403309999999</v>
      </c>
      <c r="G7778" s="1">
        <v>3.040527296</v>
      </c>
      <c r="H7778" s="1">
        <v>3.0690904899999998</v>
      </c>
      <c r="I7778" s="1">
        <v>3.1273721989999999</v>
      </c>
      <c r="J7778" s="1">
        <v>3.1181481799999999</v>
      </c>
      <c r="K7778" s="1">
        <v>3.2218679219999999</v>
      </c>
    </row>
    <row r="7779" spans="1:11" x14ac:dyDescent="0.35">
      <c r="A7779" s="1" t="s">
        <v>5240</v>
      </c>
      <c r="B7779" s="1">
        <f t="shared" si="121"/>
        <v>1.0368856935661546</v>
      </c>
      <c r="C7779" s="1">
        <v>5.2256860000000002E-2</v>
      </c>
      <c r="D7779" s="1">
        <v>0.220214839</v>
      </c>
      <c r="E7779" s="1">
        <v>0.28550811399999998</v>
      </c>
      <c r="F7779" s="1">
        <v>5.6277667090000003</v>
      </c>
      <c r="G7779" s="1">
        <v>5.4956841240000003</v>
      </c>
      <c r="H7779" s="1">
        <v>5.5754623929999996</v>
      </c>
      <c r="I7779" s="1">
        <v>5.6041880969999998</v>
      </c>
      <c r="J7779" s="1">
        <v>5.5924242929999997</v>
      </c>
      <c r="K7779" s="1">
        <v>5.6580852579999998</v>
      </c>
    </row>
    <row r="7780" spans="1:11" x14ac:dyDescent="0.35">
      <c r="A7780" s="1" t="s">
        <v>5239</v>
      </c>
      <c r="B7780" s="1">
        <f t="shared" si="121"/>
        <v>1.0369584271389489</v>
      </c>
      <c r="C7780" s="1">
        <v>5.2358056E-2</v>
      </c>
      <c r="D7780" s="1">
        <v>0.22939553400000001</v>
      </c>
      <c r="E7780" s="1">
        <v>0.29562753800000002</v>
      </c>
      <c r="F7780" s="1">
        <v>5.096109921</v>
      </c>
      <c r="G7780" s="1">
        <v>5.0128108129999998</v>
      </c>
      <c r="H7780" s="1">
        <v>5.0062439430000003</v>
      </c>
      <c r="I7780" s="1">
        <v>5.0655998049999997</v>
      </c>
      <c r="J7780" s="1">
        <v>5.0647609229999997</v>
      </c>
      <c r="K7780" s="1">
        <v>5.1411348309999996</v>
      </c>
    </row>
    <row r="7781" spans="1:11" x14ac:dyDescent="0.35">
      <c r="A7781" s="1" t="s">
        <v>5238</v>
      </c>
      <c r="B7781" s="1">
        <f t="shared" si="121"/>
        <v>1.0370264482401097</v>
      </c>
      <c r="C7781" s="1">
        <v>5.2452688999999997E-2</v>
      </c>
      <c r="D7781" s="1">
        <v>8.4737735999999994E-2</v>
      </c>
      <c r="E7781" s="1">
        <v>0.12524650700000001</v>
      </c>
      <c r="F7781" s="1">
        <v>7.6370262569999996</v>
      </c>
      <c r="G7781" s="1">
        <v>7.598266518</v>
      </c>
      <c r="H7781" s="1">
        <v>7.6318951459999997</v>
      </c>
      <c r="I7781" s="1">
        <v>7.6897775289999997</v>
      </c>
      <c r="J7781" s="1">
        <v>7.6415273179999996</v>
      </c>
      <c r="K7781" s="1">
        <v>7.6937200480000003</v>
      </c>
    </row>
    <row r="7782" spans="1:11" x14ac:dyDescent="0.35">
      <c r="A7782" s="1" t="s">
        <v>5237</v>
      </c>
      <c r="B7782" s="1">
        <f t="shared" si="121"/>
        <v>1.0370415929998551</v>
      </c>
      <c r="C7782" s="1">
        <v>5.2473758000000002E-2</v>
      </c>
      <c r="D7782" s="1">
        <v>0.42995112200000002</v>
      </c>
      <c r="E7782" s="1">
        <v>0.50426079499999998</v>
      </c>
      <c r="F7782" s="1">
        <v>3.0971173099999998</v>
      </c>
      <c r="G7782" s="1">
        <v>3.0716483270000001</v>
      </c>
      <c r="H7782" s="1">
        <v>3.1239183920000002</v>
      </c>
      <c r="I7782" s="1">
        <v>3.211919151</v>
      </c>
      <c r="J7782" s="1">
        <v>3.1870646749999998</v>
      </c>
      <c r="K7782" s="1">
        <v>3.0513606219999998</v>
      </c>
    </row>
    <row r="7783" spans="1:11" x14ac:dyDescent="0.35">
      <c r="A7783" s="1" t="s">
        <v>5236</v>
      </c>
      <c r="B7783" s="1">
        <f t="shared" si="121"/>
        <v>1.0371018327900565</v>
      </c>
      <c r="C7783" s="1">
        <v>5.2557558999999997E-2</v>
      </c>
      <c r="D7783" s="1">
        <v>0.13403007</v>
      </c>
      <c r="E7783" s="1">
        <v>0.18603150900000001</v>
      </c>
      <c r="F7783" s="1">
        <v>5.9860718500000001</v>
      </c>
      <c r="G7783" s="1">
        <v>6.0086108190000003</v>
      </c>
      <c r="H7783" s="1">
        <v>6.01953549</v>
      </c>
      <c r="I7783" s="1">
        <v>6.0156275480000003</v>
      </c>
      <c r="J7783" s="1">
        <v>6.0825213189999996</v>
      </c>
      <c r="K7783" s="1">
        <v>6.0723996439999999</v>
      </c>
    </row>
    <row r="7784" spans="1:11" x14ac:dyDescent="0.35">
      <c r="A7784" s="1" t="s">
        <v>5235</v>
      </c>
      <c r="B7784" s="1">
        <f t="shared" si="121"/>
        <v>1.0371743579417643</v>
      </c>
      <c r="C7784" s="1">
        <v>5.2658443999999999E-2</v>
      </c>
      <c r="D7784" s="1">
        <v>0.30391481399999998</v>
      </c>
      <c r="E7784" s="1">
        <v>0.37751035500000002</v>
      </c>
      <c r="F7784" s="1">
        <v>5.764416722</v>
      </c>
      <c r="G7784" s="1">
        <v>5.6883552389999998</v>
      </c>
      <c r="H7784" s="1">
        <v>5.6040270310000002</v>
      </c>
      <c r="I7784" s="1">
        <v>5.6464288509999996</v>
      </c>
      <c r="J7784" s="1">
        <v>5.7549820580000004</v>
      </c>
      <c r="K7784" s="1">
        <v>5.8100283230000001</v>
      </c>
    </row>
    <row r="7785" spans="1:11" x14ac:dyDescent="0.35">
      <c r="A7785" s="1" t="s">
        <v>5234</v>
      </c>
      <c r="B7785" s="1">
        <f t="shared" si="121"/>
        <v>1.0371784687029184</v>
      </c>
      <c r="C7785" s="1">
        <v>5.2664162E-2</v>
      </c>
      <c r="D7785" s="1">
        <v>0.13328394299999999</v>
      </c>
      <c r="E7785" s="1">
        <v>0.18514728</v>
      </c>
      <c r="F7785" s="1">
        <v>6.8459122619999997</v>
      </c>
      <c r="G7785" s="1">
        <v>6.9132124460000002</v>
      </c>
      <c r="H7785" s="1">
        <v>6.8765824149999997</v>
      </c>
      <c r="I7785" s="1">
        <v>6.8809554220000004</v>
      </c>
      <c r="J7785" s="1">
        <v>6.9682197170000002</v>
      </c>
      <c r="K7785" s="1">
        <v>6.9433517050000004</v>
      </c>
    </row>
    <row r="7786" spans="1:11" x14ac:dyDescent="0.35">
      <c r="A7786" s="1" t="s">
        <v>5233</v>
      </c>
      <c r="B7786" s="1">
        <f t="shared" si="121"/>
        <v>1.0372091022227843</v>
      </c>
      <c r="C7786" s="1">
        <v>5.2706771999999999E-2</v>
      </c>
      <c r="D7786" s="1">
        <v>0.25005461000000001</v>
      </c>
      <c r="E7786" s="1">
        <v>0.31850244599999999</v>
      </c>
      <c r="F7786" s="1">
        <v>5.0741182919999996</v>
      </c>
      <c r="G7786" s="1">
        <v>4.9364451880000004</v>
      </c>
      <c r="H7786" s="1">
        <v>4.9854208660000001</v>
      </c>
      <c r="I7786" s="1">
        <v>5.0728776770000001</v>
      </c>
      <c r="J7786" s="1">
        <v>5.0125176060000003</v>
      </c>
      <c r="K7786" s="1">
        <v>5.069165624</v>
      </c>
    </row>
    <row r="7787" spans="1:11" x14ac:dyDescent="0.35">
      <c r="A7787" s="1" t="s">
        <v>5232</v>
      </c>
      <c r="B7787" s="1">
        <f t="shared" si="121"/>
        <v>1.0372274324424036</v>
      </c>
      <c r="C7787" s="1">
        <v>5.2732267999999999E-2</v>
      </c>
      <c r="D7787" s="1">
        <v>0.43856972399999999</v>
      </c>
      <c r="E7787" s="1">
        <v>0.51255810000000002</v>
      </c>
      <c r="F7787" s="1">
        <v>3.6742076180000001</v>
      </c>
      <c r="G7787" s="1">
        <v>3.5399207399999999</v>
      </c>
      <c r="H7787" s="1">
        <v>3.5747086800000001</v>
      </c>
      <c r="I7787" s="1">
        <v>3.7808160979999998</v>
      </c>
      <c r="J7787" s="1">
        <v>3.5628391499999998</v>
      </c>
      <c r="K7787" s="1">
        <v>3.611739386</v>
      </c>
    </row>
    <row r="7788" spans="1:11" x14ac:dyDescent="0.35">
      <c r="A7788" s="1" t="s">
        <v>5231</v>
      </c>
      <c r="B7788" s="1">
        <f t="shared" si="121"/>
        <v>1.0372995270675178</v>
      </c>
      <c r="C7788" s="1">
        <v>5.2832542000000003E-2</v>
      </c>
      <c r="D7788" s="1">
        <v>0.76190830200000004</v>
      </c>
      <c r="E7788" s="1">
        <v>0.80867396400000002</v>
      </c>
      <c r="F7788" s="1">
        <v>4.3452864000000001E-2</v>
      </c>
      <c r="G7788" s="1">
        <v>0.303749467</v>
      </c>
      <c r="H7788" s="1">
        <v>0.110601634</v>
      </c>
      <c r="I7788" s="1">
        <v>0.42412813599999999</v>
      </c>
      <c r="J7788" s="1">
        <v>-8.7738485000000005E-2</v>
      </c>
      <c r="K7788" s="1">
        <v>0.308376445</v>
      </c>
    </row>
    <row r="7789" spans="1:11" x14ac:dyDescent="0.35">
      <c r="A7789" s="1" t="s">
        <v>5230</v>
      </c>
      <c r="B7789" s="1">
        <f t="shared" si="121"/>
        <v>1.0373580698006335</v>
      </c>
      <c r="C7789" s="1">
        <v>5.2913962000000002E-2</v>
      </c>
      <c r="D7789" s="1">
        <v>0.35054624699999998</v>
      </c>
      <c r="E7789" s="1">
        <v>0.42609077899999998</v>
      </c>
      <c r="F7789" s="1">
        <v>3.7070335650000001</v>
      </c>
      <c r="G7789" s="1">
        <v>3.7163741720000001</v>
      </c>
      <c r="H7789" s="1">
        <v>3.6728857860000002</v>
      </c>
      <c r="I7789" s="1">
        <v>3.8144077909999998</v>
      </c>
      <c r="J7789" s="1">
        <v>3.6703192649999998</v>
      </c>
      <c r="K7789" s="1">
        <v>3.7776546120000001</v>
      </c>
    </row>
    <row r="7790" spans="1:11" x14ac:dyDescent="0.35">
      <c r="A7790" s="1" t="s">
        <v>5229</v>
      </c>
      <c r="B7790" s="1">
        <f t="shared" si="121"/>
        <v>1.0373798390201869</v>
      </c>
      <c r="C7790" s="1">
        <v>5.2944236999999998E-2</v>
      </c>
      <c r="D7790" s="1">
        <v>7.603451E-2</v>
      </c>
      <c r="E7790" s="1">
        <v>0.114051766</v>
      </c>
      <c r="F7790" s="1">
        <v>10.23365413</v>
      </c>
      <c r="G7790" s="1">
        <v>10.138004280000001</v>
      </c>
      <c r="H7790" s="1">
        <v>10.184697760000001</v>
      </c>
      <c r="I7790" s="1">
        <v>10.257015429999999</v>
      </c>
      <c r="J7790" s="1">
        <v>10.23365413</v>
      </c>
      <c r="K7790" s="1">
        <v>10.224401569999999</v>
      </c>
    </row>
    <row r="7791" spans="1:11" x14ac:dyDescent="0.35">
      <c r="A7791" s="1" t="s">
        <v>5228</v>
      </c>
      <c r="B7791" s="1">
        <f t="shared" si="121"/>
        <v>1.0374094516445256</v>
      </c>
      <c r="C7791" s="1">
        <v>5.2985418999999999E-2</v>
      </c>
      <c r="D7791" s="1">
        <v>0.10394763</v>
      </c>
      <c r="E7791" s="1">
        <v>0.14965012899999999</v>
      </c>
      <c r="F7791" s="1">
        <v>6.4826073519999996</v>
      </c>
      <c r="G7791" s="1">
        <v>6.4657143970000002</v>
      </c>
      <c r="H7791" s="1">
        <v>6.4613876990000003</v>
      </c>
      <c r="I7791" s="1">
        <v>6.5337436159999998</v>
      </c>
      <c r="J7791" s="1">
        <v>6.4906551280000002</v>
      </c>
      <c r="K7791" s="1">
        <v>6.5451049230000002</v>
      </c>
    </row>
    <row r="7792" spans="1:11" x14ac:dyDescent="0.35">
      <c r="A7792" s="1" t="s">
        <v>5227</v>
      </c>
      <c r="B7792" s="1">
        <f t="shared" si="121"/>
        <v>1.0374377362219898</v>
      </c>
      <c r="C7792" s="1">
        <v>5.3024753000000001E-2</v>
      </c>
      <c r="D7792" s="1">
        <v>0.51610165600000002</v>
      </c>
      <c r="E7792" s="1">
        <v>0.58742801300000003</v>
      </c>
      <c r="F7792" s="1">
        <v>2.2190172069999998</v>
      </c>
      <c r="G7792" s="1">
        <v>2.2462662350000002</v>
      </c>
      <c r="H7792" s="1">
        <v>2.2470267370000001</v>
      </c>
      <c r="I7792" s="1">
        <v>2.219865676</v>
      </c>
      <c r="J7792" s="1">
        <v>2.367328487</v>
      </c>
      <c r="K7792" s="1">
        <v>2.2760646040000001</v>
      </c>
    </row>
    <row r="7793" spans="1:11" x14ac:dyDescent="0.35">
      <c r="A7793" s="1" t="s">
        <v>5226</v>
      </c>
      <c r="B7793" s="1">
        <f t="shared" si="121"/>
        <v>1.0374400653799229</v>
      </c>
      <c r="C7793" s="1">
        <v>5.3027992000000003E-2</v>
      </c>
      <c r="D7793" s="1">
        <v>7.6514209E-2</v>
      </c>
      <c r="E7793" s="1">
        <v>0.114705284</v>
      </c>
      <c r="F7793" s="1">
        <v>7.7680159919999996</v>
      </c>
      <c r="G7793" s="1">
        <v>7.797690631</v>
      </c>
      <c r="H7793" s="1">
        <v>7.8195290909999997</v>
      </c>
      <c r="I7793" s="1">
        <v>7.8454313219999996</v>
      </c>
      <c r="J7793" s="1">
        <v>7.8274438919999998</v>
      </c>
      <c r="K7793" s="1">
        <v>7.8718294770000004</v>
      </c>
    </row>
    <row r="7794" spans="1:11" x14ac:dyDescent="0.35">
      <c r="A7794" s="1" t="s">
        <v>5225</v>
      </c>
      <c r="B7794" s="1">
        <f t="shared" si="121"/>
        <v>1.0374500781579321</v>
      </c>
      <c r="C7794" s="1">
        <v>5.3041916000000001E-2</v>
      </c>
      <c r="D7794" s="1">
        <v>0.174519496</v>
      </c>
      <c r="E7794" s="1">
        <v>0.23359508000000001</v>
      </c>
      <c r="F7794" s="1">
        <v>5.3522047089999996</v>
      </c>
      <c r="G7794" s="1">
        <v>5.3051467360000002</v>
      </c>
      <c r="H7794" s="1">
        <v>5.318896896</v>
      </c>
      <c r="I7794" s="1">
        <v>5.330752274</v>
      </c>
      <c r="J7794" s="1">
        <v>5.3954566069999998</v>
      </c>
      <c r="K7794" s="1">
        <v>5.4066900130000004</v>
      </c>
    </row>
    <row r="7795" spans="1:11" x14ac:dyDescent="0.35">
      <c r="A7795" s="1" t="s">
        <v>5224</v>
      </c>
      <c r="B7795" s="1">
        <f t="shared" si="121"/>
        <v>1.0375187075513279</v>
      </c>
      <c r="C7795" s="1">
        <v>5.313735E-2</v>
      </c>
      <c r="D7795" s="1">
        <v>0.19391676099999999</v>
      </c>
      <c r="E7795" s="1">
        <v>0.25575834800000002</v>
      </c>
      <c r="F7795" s="1">
        <v>5.0885028559999999</v>
      </c>
      <c r="G7795" s="1">
        <v>5.0954898369999997</v>
      </c>
      <c r="H7795" s="1">
        <v>5.0406979830000003</v>
      </c>
      <c r="I7795" s="1">
        <v>5.1281918959999997</v>
      </c>
      <c r="J7795" s="1">
        <v>5.1676937699999996</v>
      </c>
      <c r="K7795" s="1">
        <v>5.0869712979999999</v>
      </c>
    </row>
    <row r="7796" spans="1:11" x14ac:dyDescent="0.35">
      <c r="A7796" s="1" t="s">
        <v>5223</v>
      </c>
      <c r="B7796" s="1">
        <f t="shared" si="121"/>
        <v>1.0375754812130722</v>
      </c>
      <c r="C7796" s="1">
        <v>5.3216292999999998E-2</v>
      </c>
      <c r="D7796" s="1">
        <v>0.547786938</v>
      </c>
      <c r="E7796" s="1">
        <v>0.617932123</v>
      </c>
      <c r="F7796" s="1">
        <v>2.3333757469999998</v>
      </c>
      <c r="G7796" s="1">
        <v>2.5155466880000001</v>
      </c>
      <c r="H7796" s="1">
        <v>2.2941140619999998</v>
      </c>
      <c r="I7796" s="1">
        <v>2.5348879790000001</v>
      </c>
      <c r="J7796" s="1">
        <v>2.3781602799999999</v>
      </c>
      <c r="K7796" s="1">
        <v>2.4027733709999999</v>
      </c>
    </row>
    <row r="7797" spans="1:11" x14ac:dyDescent="0.35">
      <c r="A7797" s="1" t="s">
        <v>5222</v>
      </c>
      <c r="B7797" s="1">
        <f t="shared" si="121"/>
        <v>1.0376397092504752</v>
      </c>
      <c r="C7797" s="1">
        <v>5.3305595999999997E-2</v>
      </c>
      <c r="D7797" s="1">
        <v>0.106657243</v>
      </c>
      <c r="E7797" s="1">
        <v>0.15295951799999999</v>
      </c>
      <c r="F7797" s="1">
        <v>8.8702003319999996</v>
      </c>
      <c r="G7797" s="1">
        <v>8.7783696760000005</v>
      </c>
      <c r="H7797" s="1">
        <v>8.7783696760000005</v>
      </c>
      <c r="I7797" s="1">
        <v>8.8734538070000006</v>
      </c>
      <c r="J7797" s="1">
        <v>8.8838511209999993</v>
      </c>
      <c r="K7797" s="1">
        <v>8.8291077409999996</v>
      </c>
    </row>
    <row r="7798" spans="1:11" x14ac:dyDescent="0.35">
      <c r="A7798" s="1" t="s">
        <v>5221</v>
      </c>
      <c r="B7798" s="1">
        <f t="shared" si="121"/>
        <v>1.0376604997246013</v>
      </c>
      <c r="C7798" s="1">
        <v>5.3334501999999999E-2</v>
      </c>
      <c r="D7798" s="1">
        <v>8.8765257E-2</v>
      </c>
      <c r="E7798" s="1">
        <v>0.13056249</v>
      </c>
      <c r="F7798" s="1">
        <v>9.9553334739999997</v>
      </c>
      <c r="G7798" s="1">
        <v>10.03567818</v>
      </c>
      <c r="H7798" s="1">
        <v>10.04922575</v>
      </c>
      <c r="I7798" s="1">
        <v>10.03567818</v>
      </c>
      <c r="J7798" s="1">
        <v>10.082189639999999</v>
      </c>
      <c r="K7798" s="1">
        <v>10.082189639999999</v>
      </c>
    </row>
    <row r="7799" spans="1:11" x14ac:dyDescent="0.35">
      <c r="A7799" s="1" t="s">
        <v>5220</v>
      </c>
      <c r="B7799" s="1">
        <f t="shared" si="121"/>
        <v>1.037680013919174</v>
      </c>
      <c r="C7799" s="1">
        <v>5.3361632999999999E-2</v>
      </c>
      <c r="D7799" s="1">
        <v>0.17926523699999999</v>
      </c>
      <c r="E7799" s="1">
        <v>0.23894084600000001</v>
      </c>
      <c r="F7799" s="1">
        <v>7.2413508919999998</v>
      </c>
      <c r="G7799" s="1">
        <v>7.3701547830000003</v>
      </c>
      <c r="H7799" s="1">
        <v>7.3740135809999998</v>
      </c>
      <c r="I7799" s="1">
        <v>7.349106763</v>
      </c>
      <c r="J7799" s="1">
        <v>7.4154431489999997</v>
      </c>
      <c r="K7799" s="1">
        <v>7.3806867760000001</v>
      </c>
    </row>
    <row r="7800" spans="1:11" x14ac:dyDescent="0.35">
      <c r="A7800" s="1" t="s">
        <v>5219</v>
      </c>
      <c r="B7800" s="1">
        <f t="shared" si="121"/>
        <v>1.0377680621608993</v>
      </c>
      <c r="C7800" s="1">
        <v>5.3484042000000002E-2</v>
      </c>
      <c r="D7800" s="1">
        <v>0.14118628499999999</v>
      </c>
      <c r="E7800" s="1">
        <v>0.19463719299999999</v>
      </c>
      <c r="F7800" s="1">
        <v>6.5496535920000003</v>
      </c>
      <c r="G7800" s="1">
        <v>6.5580629300000002</v>
      </c>
      <c r="H7800" s="1">
        <v>6.5908675140000001</v>
      </c>
      <c r="I7800" s="1">
        <v>6.6231813620000004</v>
      </c>
      <c r="J7800" s="1">
        <v>6.5645952630000002</v>
      </c>
      <c r="K7800" s="1">
        <v>6.6725847270000003</v>
      </c>
    </row>
    <row r="7801" spans="1:11" x14ac:dyDescent="0.35">
      <c r="A7801" s="1" t="s">
        <v>5218</v>
      </c>
      <c r="B7801" s="1">
        <f t="shared" si="121"/>
        <v>1.0378739516315996</v>
      </c>
      <c r="C7801" s="1">
        <v>5.3631241000000003E-2</v>
      </c>
      <c r="D7801" s="1">
        <v>0.137558768</v>
      </c>
      <c r="E7801" s="1">
        <v>0.190321036</v>
      </c>
      <c r="F7801" s="1">
        <v>5.7569975180000004</v>
      </c>
      <c r="G7801" s="1">
        <v>5.8007634469999996</v>
      </c>
      <c r="H7801" s="1">
        <v>5.7544207089999997</v>
      </c>
      <c r="I7801" s="1">
        <v>5.819077579</v>
      </c>
      <c r="J7801" s="1">
        <v>5.8570761339999997</v>
      </c>
      <c r="K7801" s="1">
        <v>5.7963260889999999</v>
      </c>
    </row>
    <row r="7802" spans="1:11" x14ac:dyDescent="0.35">
      <c r="A7802" s="1" t="s">
        <v>5217</v>
      </c>
      <c r="B7802" s="1">
        <f t="shared" si="121"/>
        <v>1.0378801989148203</v>
      </c>
      <c r="C7802" s="1">
        <v>5.3639924999999998E-2</v>
      </c>
      <c r="D7802" s="1">
        <v>0.10873311099999999</v>
      </c>
      <c r="E7802" s="1">
        <v>0.15543678799999999</v>
      </c>
      <c r="F7802" s="1">
        <v>6.2299954880000001</v>
      </c>
      <c r="G7802" s="1">
        <v>6.2290029579999997</v>
      </c>
      <c r="H7802" s="1">
        <v>6.1814944110000001</v>
      </c>
      <c r="I7802" s="1">
        <v>6.2805441389999999</v>
      </c>
      <c r="J7802" s="1">
        <v>6.2686922479999998</v>
      </c>
      <c r="K7802" s="1">
        <v>6.252464238</v>
      </c>
    </row>
    <row r="7803" spans="1:11" x14ac:dyDescent="0.35">
      <c r="A7803" s="1" t="s">
        <v>5216</v>
      </c>
      <c r="B7803" s="1">
        <f t="shared" si="121"/>
        <v>1.0378946093910493</v>
      </c>
      <c r="C7803" s="1">
        <v>5.3659956000000002E-2</v>
      </c>
      <c r="D7803" s="1">
        <v>0.120147146</v>
      </c>
      <c r="E7803" s="1">
        <v>0.169415277</v>
      </c>
      <c r="F7803" s="1">
        <v>6.6861460370000003</v>
      </c>
      <c r="G7803" s="1">
        <v>6.6694070480000001</v>
      </c>
      <c r="H7803" s="1">
        <v>6.6699223270000001</v>
      </c>
      <c r="I7803" s="1">
        <v>6.7845328150000004</v>
      </c>
      <c r="J7803" s="1">
        <v>6.6919071219999999</v>
      </c>
      <c r="K7803" s="1">
        <v>6.7117691099999996</v>
      </c>
    </row>
    <row r="7804" spans="1:11" x14ac:dyDescent="0.35">
      <c r="A7804" s="1" t="s">
        <v>5215</v>
      </c>
      <c r="B7804" s="1">
        <f t="shared" si="121"/>
        <v>1.0379332555768601</v>
      </c>
      <c r="C7804" s="1">
        <v>5.3713674000000003E-2</v>
      </c>
      <c r="D7804" s="1">
        <v>0.21907849800000001</v>
      </c>
      <c r="E7804" s="1">
        <v>0.28415866099999998</v>
      </c>
      <c r="F7804" s="1">
        <v>7.0577654040000004</v>
      </c>
      <c r="G7804" s="1">
        <v>7.2340117350000002</v>
      </c>
      <c r="H7804" s="1">
        <v>7.2070700480000003</v>
      </c>
      <c r="I7804" s="1">
        <v>7.2099549109999996</v>
      </c>
      <c r="J7804" s="1">
        <v>7.2468785660000004</v>
      </c>
      <c r="K7804" s="1">
        <v>7.203510606</v>
      </c>
    </row>
    <row r="7805" spans="1:11" x14ac:dyDescent="0.35">
      <c r="A7805" s="1" t="s">
        <v>5214</v>
      </c>
      <c r="B7805" s="1">
        <f t="shared" si="121"/>
        <v>1.0380442301716131</v>
      </c>
      <c r="C7805" s="1">
        <v>5.3867917000000001E-2</v>
      </c>
      <c r="D7805" s="1">
        <v>0.25055041500000003</v>
      </c>
      <c r="E7805" s="1">
        <v>0.31897804899999999</v>
      </c>
      <c r="F7805" s="1">
        <v>6.1609230860000004</v>
      </c>
      <c r="G7805" s="1">
        <v>6.0304499949999997</v>
      </c>
      <c r="H7805" s="1">
        <v>6.004804408</v>
      </c>
      <c r="I7805" s="1">
        <v>6.0929655980000001</v>
      </c>
      <c r="J7805" s="1">
        <v>6.0792913569999998</v>
      </c>
      <c r="K7805" s="1">
        <v>6.1849991879999999</v>
      </c>
    </row>
    <row r="7806" spans="1:11" x14ac:dyDescent="0.35">
      <c r="A7806" s="1" t="s">
        <v>5213</v>
      </c>
      <c r="B7806" s="1">
        <f t="shared" si="121"/>
        <v>1.0380454296078643</v>
      </c>
      <c r="C7806" s="1">
        <v>5.3869583999999998E-2</v>
      </c>
      <c r="D7806" s="1">
        <v>0.48031053099999999</v>
      </c>
      <c r="E7806" s="1">
        <v>0.55257977199999997</v>
      </c>
      <c r="F7806" s="1">
        <v>2.6611904329999998</v>
      </c>
      <c r="G7806" s="1">
        <v>2.6889019850000002</v>
      </c>
      <c r="H7806" s="1">
        <v>2.5976563160000001</v>
      </c>
      <c r="I7806" s="1">
        <v>2.7909454299999998</v>
      </c>
      <c r="J7806" s="1">
        <v>2.7168556069999998</v>
      </c>
      <c r="K7806" s="1">
        <v>2.6060281280000002</v>
      </c>
    </row>
    <row r="7807" spans="1:11" x14ac:dyDescent="0.35">
      <c r="A7807" s="1" t="s">
        <v>5212</v>
      </c>
      <c r="B7807" s="1">
        <f t="shared" si="121"/>
        <v>1.0381399670999334</v>
      </c>
      <c r="C7807" s="1">
        <v>5.4000968000000003E-2</v>
      </c>
      <c r="D7807" s="1">
        <v>0.50226631899999996</v>
      </c>
      <c r="E7807" s="1">
        <v>0.57444064900000003</v>
      </c>
      <c r="F7807" s="1">
        <v>3.8215698260000002</v>
      </c>
      <c r="G7807" s="1">
        <v>3.976001648</v>
      </c>
      <c r="H7807" s="1">
        <v>3.9236639320000002</v>
      </c>
      <c r="I7807" s="1">
        <v>4.0503348419999998</v>
      </c>
      <c r="J7807" s="1">
        <v>3.764889401</v>
      </c>
      <c r="K7807" s="1">
        <v>4.0841543619999996</v>
      </c>
    </row>
    <row r="7808" spans="1:11" x14ac:dyDescent="0.35">
      <c r="A7808" s="1" t="s">
        <v>5211</v>
      </c>
      <c r="B7808" s="1">
        <f t="shared" si="121"/>
        <v>1.0381401153342049</v>
      </c>
      <c r="C7808" s="1">
        <v>5.4001173999999999E-2</v>
      </c>
      <c r="D7808" s="1">
        <v>0.15837601300000001</v>
      </c>
      <c r="E7808" s="1">
        <v>0.21485642099999999</v>
      </c>
      <c r="F7808" s="1">
        <v>5.557793481</v>
      </c>
      <c r="G7808" s="1">
        <v>5.6181132900000001</v>
      </c>
      <c r="H7808" s="1">
        <v>5.6463161959999999</v>
      </c>
      <c r="I7808" s="1">
        <v>5.6786660720000004</v>
      </c>
      <c r="J7808" s="1">
        <v>5.6349441669999996</v>
      </c>
      <c r="K7808" s="1">
        <v>5.6723706050000002</v>
      </c>
    </row>
    <row r="7809" spans="1:11" x14ac:dyDescent="0.35">
      <c r="A7809" s="1" t="s">
        <v>5210</v>
      </c>
      <c r="B7809" s="1">
        <f t="shared" si="121"/>
        <v>1.038211695531351</v>
      </c>
      <c r="C7809" s="1">
        <v>5.4100645000000003E-2</v>
      </c>
      <c r="D7809" s="1">
        <v>0.49464882500000001</v>
      </c>
      <c r="E7809" s="1">
        <v>0.56700239500000005</v>
      </c>
      <c r="F7809" s="1">
        <v>2.8941145060000002</v>
      </c>
      <c r="G7809" s="1">
        <v>2.7475378269999999</v>
      </c>
      <c r="H7809" s="1">
        <v>3.0105535250000002</v>
      </c>
      <c r="I7809" s="1">
        <v>2.926078645</v>
      </c>
      <c r="J7809" s="1">
        <v>2.990053165</v>
      </c>
      <c r="K7809" s="1">
        <v>2.8907532599999999</v>
      </c>
    </row>
    <row r="7810" spans="1:11" x14ac:dyDescent="0.35">
      <c r="A7810" s="1" t="s">
        <v>5209</v>
      </c>
      <c r="B7810" s="1">
        <f t="shared" si="121"/>
        <v>1.0382882105051163</v>
      </c>
      <c r="C7810" s="1">
        <v>5.4206966000000002E-2</v>
      </c>
      <c r="D7810" s="1">
        <v>0.157867968</v>
      </c>
      <c r="E7810" s="1">
        <v>0.214435129</v>
      </c>
      <c r="F7810" s="1">
        <v>5.5883837380000001</v>
      </c>
      <c r="G7810" s="1">
        <v>5.6125316749999996</v>
      </c>
      <c r="H7810" s="1">
        <v>5.5624158509999999</v>
      </c>
      <c r="I7810" s="1">
        <v>5.6392430320000004</v>
      </c>
      <c r="J7810" s="1">
        <v>5.6000483640000001</v>
      </c>
      <c r="K7810" s="1">
        <v>5.688167923</v>
      </c>
    </row>
    <row r="7811" spans="1:11" x14ac:dyDescent="0.35">
      <c r="A7811" s="1" t="s">
        <v>5208</v>
      </c>
      <c r="B7811" s="1">
        <f t="shared" ref="B7811:B7874" si="122">2^C7811</f>
        <v>1.0383088621159238</v>
      </c>
      <c r="C7811" s="1">
        <v>5.4235660999999998E-2</v>
      </c>
      <c r="D7811" s="1">
        <v>0.19689240199999999</v>
      </c>
      <c r="E7811" s="1">
        <v>0.25927947400000001</v>
      </c>
      <c r="F7811" s="1">
        <v>7.6183383300000003</v>
      </c>
      <c r="G7811" s="1">
        <v>7.7878065970000003</v>
      </c>
      <c r="H7811" s="1">
        <v>7.7698342609999997</v>
      </c>
      <c r="I7811" s="1">
        <v>7.774077546</v>
      </c>
      <c r="J7811" s="1">
        <v>7.7942987989999999</v>
      </c>
      <c r="K7811" s="1">
        <v>7.7708027949999998</v>
      </c>
    </row>
    <row r="7812" spans="1:11" x14ac:dyDescent="0.35">
      <c r="A7812" s="1" t="s">
        <v>5207</v>
      </c>
      <c r="B7812" s="1">
        <f t="shared" si="122"/>
        <v>1.0383151372066868</v>
      </c>
      <c r="C7812" s="1">
        <v>5.4244380000000002E-2</v>
      </c>
      <c r="D7812" s="1">
        <v>0.383329166</v>
      </c>
      <c r="E7812" s="1">
        <v>0.45900153500000002</v>
      </c>
      <c r="F7812" s="1">
        <v>3.3190198460000002</v>
      </c>
      <c r="G7812" s="1">
        <v>3.232432915</v>
      </c>
      <c r="H7812" s="1">
        <v>3.3352359090000001</v>
      </c>
      <c r="I7812" s="1">
        <v>3.4103016500000001</v>
      </c>
      <c r="J7812" s="1">
        <v>3.348506913</v>
      </c>
      <c r="K7812" s="1">
        <v>3.2917038619999999</v>
      </c>
    </row>
    <row r="7813" spans="1:11" x14ac:dyDescent="0.35">
      <c r="A7813" s="1" t="s">
        <v>5206</v>
      </c>
      <c r="B7813" s="1">
        <f t="shared" si="122"/>
        <v>1.0383427577008901</v>
      </c>
      <c r="C7813" s="1">
        <v>5.4282757000000001E-2</v>
      </c>
      <c r="D7813" s="1">
        <v>0.12745626700000001</v>
      </c>
      <c r="E7813" s="1">
        <v>0.17831286399999999</v>
      </c>
      <c r="F7813" s="1">
        <v>6.0349519880000004</v>
      </c>
      <c r="G7813" s="1">
        <v>6.1120026589999998</v>
      </c>
      <c r="H7813" s="1">
        <v>6.1049756220000004</v>
      </c>
      <c r="I7813" s="1">
        <v>6.1430843350000002</v>
      </c>
      <c r="J7813" s="1">
        <v>6.12251426</v>
      </c>
      <c r="K7813" s="1">
        <v>6.1502232450000003</v>
      </c>
    </row>
    <row r="7814" spans="1:11" x14ac:dyDescent="0.35">
      <c r="A7814" s="1" t="s">
        <v>5205</v>
      </c>
      <c r="B7814" s="1">
        <f t="shared" si="122"/>
        <v>1.0383848746651143</v>
      </c>
      <c r="C7814" s="1">
        <v>5.4341274000000002E-2</v>
      </c>
      <c r="D7814" s="1">
        <v>0.38750844899999998</v>
      </c>
      <c r="E7814" s="1">
        <v>0.462942195</v>
      </c>
      <c r="F7814" s="1">
        <v>4.2055236740000002</v>
      </c>
      <c r="G7814" s="1">
        <v>4.3633629520000001</v>
      </c>
      <c r="H7814" s="1">
        <v>4.3686193070000003</v>
      </c>
      <c r="I7814" s="1">
        <v>4.259955691</v>
      </c>
      <c r="J7814" s="1">
        <v>4.4598145540000003</v>
      </c>
      <c r="K7814" s="1">
        <v>4.3744617159999999</v>
      </c>
    </row>
    <row r="7815" spans="1:11" x14ac:dyDescent="0.35">
      <c r="A7815" s="1" t="s">
        <v>5204</v>
      </c>
      <c r="B7815" s="1">
        <f t="shared" si="122"/>
        <v>1.0384222283868505</v>
      </c>
      <c r="C7815" s="1">
        <v>5.4393170999999997E-2</v>
      </c>
      <c r="D7815" s="1">
        <v>0.239331037</v>
      </c>
      <c r="E7815" s="1">
        <v>0.30712199699999998</v>
      </c>
      <c r="F7815" s="1">
        <v>5.9279910200000003</v>
      </c>
      <c r="G7815" s="1">
        <v>5.9501641520000002</v>
      </c>
      <c r="H7815" s="1">
        <v>5.7857809619999996</v>
      </c>
      <c r="I7815" s="1">
        <v>5.9852451569999996</v>
      </c>
      <c r="J7815" s="1">
        <v>5.9286022899999997</v>
      </c>
      <c r="K7815" s="1">
        <v>5.9150571689999998</v>
      </c>
    </row>
    <row r="7816" spans="1:11" x14ac:dyDescent="0.35">
      <c r="A7816" s="1" t="s">
        <v>5203</v>
      </c>
      <c r="B7816" s="1">
        <f t="shared" si="122"/>
        <v>1.0385822987966424</v>
      </c>
      <c r="C7816" s="1">
        <v>5.4615542000000003E-2</v>
      </c>
      <c r="D7816" s="1">
        <v>0.29563203599999999</v>
      </c>
      <c r="E7816" s="1">
        <v>0.36852179499999999</v>
      </c>
      <c r="F7816" s="1">
        <v>4.709468276</v>
      </c>
      <c r="G7816" s="1">
        <v>4.6029737339999999</v>
      </c>
      <c r="H7816" s="1">
        <v>4.5724543979999996</v>
      </c>
      <c r="I7816" s="1">
        <v>4.6903947910000001</v>
      </c>
      <c r="J7816" s="1">
        <v>4.6136673129999997</v>
      </c>
      <c r="K7816" s="1">
        <v>4.7465933299999996</v>
      </c>
    </row>
    <row r="7817" spans="1:11" x14ac:dyDescent="0.35">
      <c r="A7817" s="1" t="s">
        <v>5202</v>
      </c>
      <c r="B7817" s="1">
        <f t="shared" si="122"/>
        <v>1.0387972068707316</v>
      </c>
      <c r="C7817" s="1">
        <v>5.4914039999999997E-2</v>
      </c>
      <c r="D7817" s="1">
        <v>0.101819561</v>
      </c>
      <c r="E7817" s="1">
        <v>0.147090261</v>
      </c>
      <c r="F7817" s="1">
        <v>6.8083632229999997</v>
      </c>
      <c r="G7817" s="1">
        <v>6.742566923</v>
      </c>
      <c r="H7817" s="1">
        <v>6.755687526</v>
      </c>
      <c r="I7817" s="1">
        <v>6.8473202139999998</v>
      </c>
      <c r="J7817" s="1">
        <v>6.8305806870000003</v>
      </c>
      <c r="K7817" s="1">
        <v>6.7933126709999998</v>
      </c>
    </row>
    <row r="7818" spans="1:11" x14ac:dyDescent="0.35">
      <c r="A7818" s="1" t="s">
        <v>5201</v>
      </c>
      <c r="B7818" s="1">
        <f t="shared" si="122"/>
        <v>1.0388079916761761</v>
      </c>
      <c r="C7818" s="1">
        <v>5.4929018000000003E-2</v>
      </c>
      <c r="D7818" s="1">
        <v>0.35964600000000002</v>
      </c>
      <c r="E7818" s="1">
        <v>0.43544537999999999</v>
      </c>
      <c r="F7818" s="1">
        <v>3.9266147359999999</v>
      </c>
      <c r="G7818" s="1">
        <v>3.924435371</v>
      </c>
      <c r="H7818" s="1">
        <v>3.7654374129999999</v>
      </c>
      <c r="I7818" s="1">
        <v>3.9840876019999998</v>
      </c>
      <c r="J7818" s="1">
        <v>3.9249601159999998</v>
      </c>
      <c r="K7818" s="1">
        <v>3.8752177310000002</v>
      </c>
    </row>
    <row r="7819" spans="1:11" x14ac:dyDescent="0.35">
      <c r="A7819" s="1" t="s">
        <v>5200</v>
      </c>
      <c r="B7819" s="1">
        <f t="shared" si="122"/>
        <v>1.0388150748009966</v>
      </c>
      <c r="C7819" s="1">
        <v>5.4938855000000002E-2</v>
      </c>
      <c r="D7819" s="1">
        <v>0.32903401900000001</v>
      </c>
      <c r="E7819" s="1">
        <v>0.40408938</v>
      </c>
      <c r="F7819" s="1">
        <v>4.5314528159999998</v>
      </c>
      <c r="G7819" s="1">
        <v>4.5055539360000001</v>
      </c>
      <c r="H7819" s="1">
        <v>4.3920129360000004</v>
      </c>
      <c r="I7819" s="1">
        <v>4.5602374450000003</v>
      </c>
      <c r="J7819" s="1">
        <v>4.5962534240000004</v>
      </c>
      <c r="K7819" s="1">
        <v>4.4354788520000001</v>
      </c>
    </row>
    <row r="7820" spans="1:11" x14ac:dyDescent="0.35">
      <c r="A7820" s="1" t="s">
        <v>5199</v>
      </c>
      <c r="B7820" s="1">
        <f t="shared" si="122"/>
        <v>1.0389459121205822</v>
      </c>
      <c r="C7820" s="1">
        <v>5.5120548999999998E-2</v>
      </c>
      <c r="D7820" s="1">
        <v>0.28110542799999999</v>
      </c>
      <c r="E7820" s="1">
        <v>0.353048258</v>
      </c>
      <c r="F7820" s="1">
        <v>4.1693653460000002</v>
      </c>
      <c r="G7820" s="1">
        <v>4.0652472289999997</v>
      </c>
      <c r="H7820" s="1">
        <v>4.1407004729999999</v>
      </c>
      <c r="I7820" s="1">
        <v>4.2113890129999998</v>
      </c>
      <c r="J7820" s="1">
        <v>4.2011256469999996</v>
      </c>
      <c r="K7820" s="1">
        <v>4.1266551849999997</v>
      </c>
    </row>
    <row r="7821" spans="1:11" x14ac:dyDescent="0.35">
      <c r="A7821" s="1" t="s">
        <v>5198</v>
      </c>
      <c r="B7821" s="1">
        <f t="shared" si="122"/>
        <v>1.0389759288108011</v>
      </c>
      <c r="C7821" s="1">
        <v>5.516223E-2</v>
      </c>
      <c r="D7821" s="1">
        <v>0.131222595</v>
      </c>
      <c r="E7821" s="1">
        <v>0.18267968700000001</v>
      </c>
      <c r="F7821" s="1">
        <v>5.7908299779999997</v>
      </c>
      <c r="G7821" s="1">
        <v>5.7410824319999998</v>
      </c>
      <c r="H7821" s="1">
        <v>5.7866231839999998</v>
      </c>
      <c r="I7821" s="1">
        <v>5.8227246060000004</v>
      </c>
      <c r="J7821" s="1">
        <v>5.7980441779999996</v>
      </c>
      <c r="K7821" s="1">
        <v>5.8634620890000004</v>
      </c>
    </row>
    <row r="7822" spans="1:11" x14ac:dyDescent="0.35">
      <c r="A7822" s="1" t="s">
        <v>5197</v>
      </c>
      <c r="B7822" s="1">
        <f t="shared" si="122"/>
        <v>1.0390326864256416</v>
      </c>
      <c r="C7822" s="1">
        <v>5.5241039999999998E-2</v>
      </c>
      <c r="D7822" s="1">
        <v>0.14398892699999999</v>
      </c>
      <c r="E7822" s="1">
        <v>0.19806078199999999</v>
      </c>
      <c r="F7822" s="1">
        <v>6.4502820910000001</v>
      </c>
      <c r="G7822" s="1">
        <v>6.3723505070000002</v>
      </c>
      <c r="H7822" s="1">
        <v>6.3414235369999998</v>
      </c>
      <c r="I7822" s="1">
        <v>6.4095872199999997</v>
      </c>
      <c r="J7822" s="1">
        <v>6.4521555810000004</v>
      </c>
      <c r="K7822" s="1">
        <v>6.4666824969999999</v>
      </c>
    </row>
    <row r="7823" spans="1:11" x14ac:dyDescent="0.35">
      <c r="A7823" s="1" t="s">
        <v>5196</v>
      </c>
      <c r="B7823" s="1">
        <f t="shared" si="122"/>
        <v>1.0390346115289137</v>
      </c>
      <c r="C7823" s="1">
        <v>5.5243713E-2</v>
      </c>
      <c r="D7823" s="1">
        <v>0.25665496100000001</v>
      </c>
      <c r="E7823" s="1">
        <v>0.326048897</v>
      </c>
      <c r="F7823" s="1">
        <v>4.8593209220000002</v>
      </c>
      <c r="G7823" s="1">
        <v>4.711326809</v>
      </c>
      <c r="H7823" s="1">
        <v>4.7243364909999999</v>
      </c>
      <c r="I7823" s="1">
        <v>4.8471939409999996</v>
      </c>
      <c r="J7823" s="1">
        <v>4.8043947549999997</v>
      </c>
      <c r="K7823" s="1">
        <v>4.808900725</v>
      </c>
    </row>
    <row r="7824" spans="1:11" x14ac:dyDescent="0.35">
      <c r="A7824" s="1" t="s">
        <v>5195</v>
      </c>
      <c r="B7824" s="1">
        <f t="shared" si="122"/>
        <v>1.0390416601885037</v>
      </c>
      <c r="C7824" s="1">
        <v>5.5253499999999997E-2</v>
      </c>
      <c r="D7824" s="1">
        <v>0.138160008</v>
      </c>
      <c r="E7824" s="1">
        <v>0.190970373</v>
      </c>
      <c r="F7824" s="1">
        <v>6.0270579949999998</v>
      </c>
      <c r="G7824" s="1">
        <v>6.0333661510000001</v>
      </c>
      <c r="H7824" s="1">
        <v>5.9974045460000003</v>
      </c>
      <c r="I7824" s="1">
        <v>6.0897161420000003</v>
      </c>
      <c r="J7824" s="1">
        <v>6.0191954970000001</v>
      </c>
      <c r="K7824" s="1">
        <v>6.1164583639999996</v>
      </c>
    </row>
    <row r="7825" spans="1:11" x14ac:dyDescent="0.35">
      <c r="A7825" s="1" t="s">
        <v>5194</v>
      </c>
      <c r="B7825" s="1">
        <f t="shared" si="122"/>
        <v>1.0390546067424999</v>
      </c>
      <c r="C7825" s="1">
        <v>5.5271476E-2</v>
      </c>
      <c r="D7825" s="1">
        <v>0.14959032999999999</v>
      </c>
      <c r="E7825" s="1">
        <v>0.20459924500000001</v>
      </c>
      <c r="F7825" s="1">
        <v>5.905875333</v>
      </c>
      <c r="G7825" s="1">
        <v>5.8537979609999997</v>
      </c>
      <c r="H7825" s="1">
        <v>5.7933800450000001</v>
      </c>
      <c r="I7825" s="1">
        <v>5.9180614870000001</v>
      </c>
      <c r="J7825" s="1">
        <v>5.9034817129999997</v>
      </c>
      <c r="K7825" s="1">
        <v>5.8973384480000002</v>
      </c>
    </row>
    <row r="7826" spans="1:11" x14ac:dyDescent="0.35">
      <c r="A7826" s="1" t="s">
        <v>8273</v>
      </c>
      <c r="B7826" s="1">
        <f t="shared" si="122"/>
        <v>0.94145480282635907</v>
      </c>
      <c r="C7826" s="1">
        <v>-8.7036259000000005E-2</v>
      </c>
      <c r="D7826" s="1">
        <v>2.4927164000000002E-2</v>
      </c>
      <c r="E7826" s="1">
        <v>4.3188299999999999E-2</v>
      </c>
      <c r="F7826" s="1">
        <v>5.9654876610000001</v>
      </c>
      <c r="G7826" s="1">
        <v>5.9551287520000002</v>
      </c>
      <c r="H7826" s="1">
        <v>5.909016791</v>
      </c>
      <c r="I7826" s="1">
        <v>5.8573320070000001</v>
      </c>
      <c r="J7826" s="1">
        <v>5.8897861100000002</v>
      </c>
      <c r="K7826" s="1">
        <v>5.8204893589999998</v>
      </c>
    </row>
    <row r="7827" spans="1:11" x14ac:dyDescent="0.35">
      <c r="A7827" s="1" t="s">
        <v>5192</v>
      </c>
      <c r="B7827" s="1">
        <f t="shared" si="122"/>
        <v>1.0391977915788337</v>
      </c>
      <c r="C7827" s="1">
        <v>5.5470270000000002E-2</v>
      </c>
      <c r="D7827" s="1">
        <v>0.391887967</v>
      </c>
      <c r="E7827" s="1">
        <v>0.46700946399999999</v>
      </c>
      <c r="F7827" s="1">
        <v>3.5522894780000001</v>
      </c>
      <c r="G7827" s="1">
        <v>3.3504508720000001</v>
      </c>
      <c r="H7827" s="1">
        <v>3.4775701130000001</v>
      </c>
      <c r="I7827" s="1">
        <v>3.5495522410000002</v>
      </c>
      <c r="J7827" s="1">
        <v>3.476749238</v>
      </c>
      <c r="K7827" s="1">
        <v>3.5203569699999999</v>
      </c>
    </row>
    <row r="7828" spans="1:11" x14ac:dyDescent="0.35">
      <c r="A7828" s="1" t="s">
        <v>5191</v>
      </c>
      <c r="B7828" s="1">
        <f t="shared" si="122"/>
        <v>1.0392224778566095</v>
      </c>
      <c r="C7828" s="1">
        <v>5.5504540999999998E-2</v>
      </c>
      <c r="D7828" s="1">
        <v>7.7895524999999993E-2</v>
      </c>
      <c r="E7828" s="1">
        <v>0.11638770599999999</v>
      </c>
      <c r="F7828" s="1">
        <v>7.3043894729999996</v>
      </c>
      <c r="G7828" s="1">
        <v>7.2486101090000004</v>
      </c>
      <c r="H7828" s="1">
        <v>7.2404539630000002</v>
      </c>
      <c r="I7828" s="1">
        <v>7.3235047700000004</v>
      </c>
      <c r="J7828" s="1">
        <v>7.3316644799999997</v>
      </c>
      <c r="K7828" s="1">
        <v>7.3043894729999996</v>
      </c>
    </row>
    <row r="7829" spans="1:11" x14ac:dyDescent="0.35">
      <c r="A7829" s="1" t="s">
        <v>5190</v>
      </c>
      <c r="B7829" s="1">
        <f t="shared" si="122"/>
        <v>1.0392232839108142</v>
      </c>
      <c r="C7829" s="1">
        <v>5.5505659999999998E-2</v>
      </c>
      <c r="D7829" s="1">
        <v>0.31553215099999998</v>
      </c>
      <c r="E7829" s="1">
        <v>0.39003314900000002</v>
      </c>
      <c r="F7829" s="1">
        <v>3.4193247320000002</v>
      </c>
      <c r="G7829" s="1">
        <v>3.3971817199999998</v>
      </c>
      <c r="H7829" s="1">
        <v>3.4459821430000002</v>
      </c>
      <c r="I7829" s="1">
        <v>3.5026177299999999</v>
      </c>
      <c r="J7829" s="1">
        <v>3.4668178410000001</v>
      </c>
      <c r="K7829" s="1">
        <v>3.460799261</v>
      </c>
    </row>
    <row r="7830" spans="1:11" x14ac:dyDescent="0.35">
      <c r="A7830" s="1" t="s">
        <v>5189</v>
      </c>
      <c r="B7830" s="1">
        <f t="shared" si="122"/>
        <v>1.0392522705829579</v>
      </c>
      <c r="C7830" s="1">
        <v>5.5545900000000002E-2</v>
      </c>
      <c r="D7830" s="1">
        <v>0.64605362799999999</v>
      </c>
      <c r="E7830" s="1">
        <v>0.70800174299999996</v>
      </c>
      <c r="F7830" s="1">
        <v>1.2401811570000001</v>
      </c>
      <c r="G7830" s="1">
        <v>0.98379645400000004</v>
      </c>
      <c r="H7830" s="1">
        <v>1.21958806</v>
      </c>
      <c r="I7830" s="1">
        <v>1.137065328</v>
      </c>
      <c r="J7830" s="1">
        <v>1.2725151699999999</v>
      </c>
      <c r="K7830" s="1">
        <v>1.1883224699999999</v>
      </c>
    </row>
    <row r="7831" spans="1:11" x14ac:dyDescent="0.35">
      <c r="A7831" s="1" t="s">
        <v>5188</v>
      </c>
      <c r="B7831" s="1">
        <f t="shared" si="122"/>
        <v>1.0392565314902238</v>
      </c>
      <c r="C7831" s="1">
        <v>5.5551814999999997E-2</v>
      </c>
      <c r="D7831" s="1">
        <v>0.165415701</v>
      </c>
      <c r="E7831" s="1">
        <v>0.22297180899999999</v>
      </c>
      <c r="F7831" s="1">
        <v>7.1564974189999999</v>
      </c>
      <c r="G7831" s="1">
        <v>7.2511755610000002</v>
      </c>
      <c r="H7831" s="1">
        <v>7.231112574</v>
      </c>
      <c r="I7831" s="1">
        <v>7.2142288170000004</v>
      </c>
      <c r="J7831" s="1">
        <v>7.3410837190000002</v>
      </c>
      <c r="K7831" s="1">
        <v>7.2486101090000004</v>
      </c>
    </row>
    <row r="7832" spans="1:11" x14ac:dyDescent="0.35">
      <c r="A7832" s="1" t="s">
        <v>5187</v>
      </c>
      <c r="B7832" s="1">
        <f t="shared" si="122"/>
        <v>1.0392758768772401</v>
      </c>
      <c r="C7832" s="1">
        <v>5.5578669999999997E-2</v>
      </c>
      <c r="D7832" s="1">
        <v>0.174695567</v>
      </c>
      <c r="E7832" s="1">
        <v>0.233782718</v>
      </c>
      <c r="F7832" s="1">
        <v>5.1595433670000004</v>
      </c>
      <c r="G7832" s="1">
        <v>5.1986916589999996</v>
      </c>
      <c r="H7832" s="1">
        <v>5.2388516689999998</v>
      </c>
      <c r="I7832" s="1">
        <v>5.283685502</v>
      </c>
      <c r="J7832" s="1">
        <v>5.269188196</v>
      </c>
      <c r="K7832" s="1">
        <v>5.2116363029999997</v>
      </c>
    </row>
    <row r="7833" spans="1:11" x14ac:dyDescent="0.35">
      <c r="A7833" s="1" t="s">
        <v>5186</v>
      </c>
      <c r="B7833" s="1">
        <f t="shared" si="122"/>
        <v>1.0393032815976075</v>
      </c>
      <c r="C7833" s="1">
        <v>5.5616711999999999E-2</v>
      </c>
      <c r="D7833" s="1">
        <v>0.15081367100000001</v>
      </c>
      <c r="E7833" s="1">
        <v>0.20607774800000001</v>
      </c>
      <c r="F7833" s="1">
        <v>5.981316434</v>
      </c>
      <c r="G7833" s="1">
        <v>5.9150571689999998</v>
      </c>
      <c r="H7833" s="1">
        <v>6.0304499949999997</v>
      </c>
      <c r="I7833" s="1">
        <v>6.0519903020000001</v>
      </c>
      <c r="J7833" s="1">
        <v>6.0108883129999997</v>
      </c>
      <c r="K7833" s="1">
        <v>6.0310742209999999</v>
      </c>
    </row>
    <row r="7834" spans="1:11" x14ac:dyDescent="0.35">
      <c r="A7834" s="1" t="s">
        <v>5185</v>
      </c>
      <c r="B7834" s="1">
        <f t="shared" si="122"/>
        <v>1.0393243986082927</v>
      </c>
      <c r="C7834" s="1">
        <v>5.5646025000000002E-2</v>
      </c>
      <c r="D7834" s="1">
        <v>0.148623113</v>
      </c>
      <c r="E7834" s="1">
        <v>0.203404469</v>
      </c>
      <c r="F7834" s="1">
        <v>7.010691445</v>
      </c>
      <c r="G7834" s="1">
        <v>7.1479448000000003</v>
      </c>
      <c r="H7834" s="1">
        <v>7.1243680290000002</v>
      </c>
      <c r="I7834" s="1">
        <v>7.1671985730000003</v>
      </c>
      <c r="J7834" s="1">
        <v>7.1410882940000002</v>
      </c>
      <c r="K7834" s="1">
        <v>7.142875321</v>
      </c>
    </row>
    <row r="7835" spans="1:11" x14ac:dyDescent="0.35">
      <c r="A7835" s="1" t="s">
        <v>5184</v>
      </c>
      <c r="B7835" s="1">
        <f t="shared" si="122"/>
        <v>1.0393402858162561</v>
      </c>
      <c r="C7835" s="1">
        <v>5.5668078000000003E-2</v>
      </c>
      <c r="D7835" s="1">
        <v>0.29237938600000002</v>
      </c>
      <c r="E7835" s="1">
        <v>0.365271344</v>
      </c>
      <c r="F7835" s="1">
        <v>5.5180633500000003</v>
      </c>
      <c r="G7835" s="1">
        <v>5.3854235179999996</v>
      </c>
      <c r="H7835" s="1">
        <v>5.3415193179999996</v>
      </c>
      <c r="I7835" s="1">
        <v>5.5234922629999996</v>
      </c>
      <c r="J7835" s="1">
        <v>5.3881367320000004</v>
      </c>
      <c r="K7835" s="1">
        <v>5.5033225669999997</v>
      </c>
    </row>
    <row r="7836" spans="1:11" x14ac:dyDescent="0.35">
      <c r="A7836" s="1" t="s">
        <v>5183</v>
      </c>
      <c r="B7836" s="1">
        <f t="shared" si="122"/>
        <v>1.0393678420854724</v>
      </c>
      <c r="C7836" s="1">
        <v>5.5706327999999999E-2</v>
      </c>
      <c r="D7836" s="1">
        <v>0.62085459300000001</v>
      </c>
      <c r="E7836" s="1">
        <v>0.68522782699999996</v>
      </c>
      <c r="F7836" s="1">
        <v>2.0400058250000002</v>
      </c>
      <c r="G7836" s="1">
        <v>2.2196105830000001</v>
      </c>
      <c r="H7836" s="1">
        <v>1.9326352090000001</v>
      </c>
      <c r="I7836" s="1">
        <v>2.3359102159999998</v>
      </c>
      <c r="J7836" s="1">
        <v>2.0428464370000001</v>
      </c>
      <c r="K7836" s="1">
        <v>2.001535514</v>
      </c>
    </row>
    <row r="7837" spans="1:11" x14ac:dyDescent="0.35">
      <c r="A7837" s="1" t="s">
        <v>5182</v>
      </c>
      <c r="B7837" s="1">
        <f t="shared" si="122"/>
        <v>1.0393705617307378</v>
      </c>
      <c r="C7837" s="1">
        <v>5.5710102999999997E-2</v>
      </c>
      <c r="D7837" s="1">
        <v>9.0347891999999999E-2</v>
      </c>
      <c r="E7837" s="1">
        <v>0.132651567</v>
      </c>
      <c r="F7837" s="1">
        <v>8.5276252990000003</v>
      </c>
      <c r="G7837" s="1">
        <v>8.6129560600000001</v>
      </c>
      <c r="H7837" s="1">
        <v>8.6353329530000007</v>
      </c>
      <c r="I7837" s="1">
        <v>8.6522342939999994</v>
      </c>
      <c r="J7837" s="1">
        <v>8.6353329530000007</v>
      </c>
      <c r="K7837" s="1">
        <v>8.6559562969999995</v>
      </c>
    </row>
    <row r="7838" spans="1:11" x14ac:dyDescent="0.35">
      <c r="A7838" s="1" t="s">
        <v>5181</v>
      </c>
      <c r="B7838" s="1">
        <f t="shared" si="122"/>
        <v>1.0393817256789502</v>
      </c>
      <c r="C7838" s="1">
        <v>5.5725599000000001E-2</v>
      </c>
      <c r="D7838" s="1">
        <v>0.60327554999999999</v>
      </c>
      <c r="E7838" s="1">
        <v>0.66917053900000001</v>
      </c>
      <c r="F7838" s="1">
        <v>1.4593575940000001</v>
      </c>
      <c r="G7838" s="1">
        <v>1.4439193340000001</v>
      </c>
      <c r="H7838" s="1">
        <v>1.333276868</v>
      </c>
      <c r="I7838" s="1">
        <v>1.364787553</v>
      </c>
      <c r="J7838" s="1">
        <v>1.496942526</v>
      </c>
      <c r="K7838" s="1">
        <v>1.535462917</v>
      </c>
    </row>
    <row r="7839" spans="1:11" x14ac:dyDescent="0.35">
      <c r="A7839" s="1" t="s">
        <v>5180</v>
      </c>
      <c r="B7839" s="1">
        <f t="shared" si="122"/>
        <v>1.0393932629414082</v>
      </c>
      <c r="C7839" s="1">
        <v>5.5741613000000002E-2</v>
      </c>
      <c r="D7839" s="1">
        <v>0.43232957500000002</v>
      </c>
      <c r="E7839" s="1">
        <v>0.50650319499999996</v>
      </c>
      <c r="F7839" s="1">
        <v>3.3014903850000001</v>
      </c>
      <c r="G7839" s="1">
        <v>3.1248867900000001</v>
      </c>
      <c r="H7839" s="1">
        <v>3.1200417809999998</v>
      </c>
      <c r="I7839" s="1">
        <v>3.25863302</v>
      </c>
      <c r="J7839" s="1">
        <v>3.1654667449999998</v>
      </c>
      <c r="K7839" s="1">
        <v>3.2917038619999999</v>
      </c>
    </row>
    <row r="7840" spans="1:11" x14ac:dyDescent="0.35">
      <c r="A7840" s="1" t="s">
        <v>5179</v>
      </c>
      <c r="B7840" s="1">
        <f t="shared" si="122"/>
        <v>1.039440212289521</v>
      </c>
      <c r="C7840" s="1">
        <v>5.5806778000000001E-2</v>
      </c>
      <c r="D7840" s="1">
        <v>0.29672317199999998</v>
      </c>
      <c r="E7840" s="1">
        <v>0.369740456</v>
      </c>
      <c r="F7840" s="1">
        <v>4.5756022249999999</v>
      </c>
      <c r="G7840" s="1">
        <v>4.421789661</v>
      </c>
      <c r="H7840" s="1">
        <v>4.49587688</v>
      </c>
      <c r="I7840" s="1">
        <v>4.6221841149999996</v>
      </c>
      <c r="J7840" s="1">
        <v>4.5454593130000003</v>
      </c>
      <c r="K7840" s="1">
        <v>4.4936398779999998</v>
      </c>
    </row>
    <row r="7841" spans="1:11" x14ac:dyDescent="0.35">
      <c r="A7841" s="1" t="s">
        <v>5178</v>
      </c>
      <c r="B7841" s="1">
        <f t="shared" si="122"/>
        <v>1.0394873993676146</v>
      </c>
      <c r="C7841" s="1">
        <v>5.5872270000000002E-2</v>
      </c>
      <c r="D7841" s="1">
        <v>0.22710165399999999</v>
      </c>
      <c r="E7841" s="1">
        <v>0.293135274</v>
      </c>
      <c r="F7841" s="1">
        <v>4.5178278220000001</v>
      </c>
      <c r="G7841" s="1">
        <v>4.4449452520000001</v>
      </c>
      <c r="H7841" s="1">
        <v>4.4390212409999998</v>
      </c>
      <c r="I7841" s="1">
        <v>4.5650307669999997</v>
      </c>
      <c r="J7841" s="1">
        <v>4.5165653859999999</v>
      </c>
      <c r="K7841" s="1">
        <v>4.4887106540000001</v>
      </c>
    </row>
    <row r="7842" spans="1:11" x14ac:dyDescent="0.35">
      <c r="A7842" s="1" t="s">
        <v>5177</v>
      </c>
      <c r="B7842" s="1">
        <f t="shared" si="122"/>
        <v>1.0395025526870763</v>
      </c>
      <c r="C7842" s="1">
        <v>5.5893300999999999E-2</v>
      </c>
      <c r="D7842" s="1">
        <v>0.18697570399999999</v>
      </c>
      <c r="E7842" s="1">
        <v>0.24764729599999999</v>
      </c>
      <c r="F7842" s="1">
        <v>5.7179972159999997</v>
      </c>
      <c r="G7842" s="1">
        <v>5.5834807890000002</v>
      </c>
      <c r="H7842" s="1">
        <v>5.6269370360000002</v>
      </c>
      <c r="I7842" s="1">
        <v>5.6643262940000003</v>
      </c>
      <c r="J7842" s="1">
        <v>5.7192997759999997</v>
      </c>
      <c r="K7842" s="1">
        <v>5.7096524799999999</v>
      </c>
    </row>
    <row r="7843" spans="1:11" x14ac:dyDescent="0.35">
      <c r="A7843" s="1" t="s">
        <v>5176</v>
      </c>
      <c r="B7843" s="1">
        <f t="shared" si="122"/>
        <v>1.039550736969832</v>
      </c>
      <c r="C7843" s="1">
        <v>5.5960173000000002E-2</v>
      </c>
      <c r="D7843" s="1">
        <v>0.26010009499999998</v>
      </c>
      <c r="E7843" s="1">
        <v>0.32991083799999998</v>
      </c>
      <c r="F7843" s="1">
        <v>5.9600550370000001</v>
      </c>
      <c r="G7843" s="1">
        <v>5.8354886920000002</v>
      </c>
      <c r="H7843" s="1">
        <v>5.7805207190000001</v>
      </c>
      <c r="I7843" s="1">
        <v>5.9516490810000002</v>
      </c>
      <c r="J7843" s="1">
        <v>5.8449294009999999</v>
      </c>
      <c r="K7843" s="1">
        <v>5.9491417589999998</v>
      </c>
    </row>
    <row r="7844" spans="1:11" x14ac:dyDescent="0.35">
      <c r="A7844" s="1" t="s">
        <v>5175</v>
      </c>
      <c r="B7844" s="1">
        <f t="shared" si="122"/>
        <v>1.0395540032809789</v>
      </c>
      <c r="C7844" s="1">
        <v>5.5964706000000003E-2</v>
      </c>
      <c r="D7844" s="1">
        <v>0.106438277</v>
      </c>
      <c r="E7844" s="1">
        <v>0.15267910500000001</v>
      </c>
      <c r="F7844" s="1">
        <v>6.3819100369999999</v>
      </c>
      <c r="G7844" s="1">
        <v>6.3612539359999998</v>
      </c>
      <c r="H7844" s="1">
        <v>6.4087167970000003</v>
      </c>
      <c r="I7844" s="1">
        <v>6.3964932640000001</v>
      </c>
      <c r="J7844" s="1">
        <v>6.4632509130000004</v>
      </c>
      <c r="K7844" s="1">
        <v>6.4584461690000001</v>
      </c>
    </row>
    <row r="7845" spans="1:11" x14ac:dyDescent="0.35">
      <c r="A7845" s="1" t="s">
        <v>5174</v>
      </c>
      <c r="B7845" s="1">
        <f t="shared" si="122"/>
        <v>1.0395615454509566</v>
      </c>
      <c r="C7845" s="1">
        <v>5.5975173000000003E-2</v>
      </c>
      <c r="D7845" s="1">
        <v>0.23299004000000001</v>
      </c>
      <c r="E7845" s="1">
        <v>0.29972622700000001</v>
      </c>
      <c r="F7845" s="1">
        <v>4.3882885309999997</v>
      </c>
      <c r="G7845" s="1">
        <v>4.3217751639999999</v>
      </c>
      <c r="H7845" s="1">
        <v>4.2806825389999998</v>
      </c>
      <c r="I7845" s="1">
        <v>4.3867658990000002</v>
      </c>
      <c r="J7845" s="1">
        <v>4.3908824879999999</v>
      </c>
      <c r="K7845" s="1">
        <v>4.3800131420000001</v>
      </c>
    </row>
    <row r="7846" spans="1:11" x14ac:dyDescent="0.35">
      <c r="A7846" s="1" t="s">
        <v>5173</v>
      </c>
      <c r="B7846" s="1">
        <f t="shared" si="122"/>
        <v>1.039583117353543</v>
      </c>
      <c r="C7846" s="1">
        <v>5.6005109999999997E-2</v>
      </c>
      <c r="D7846" s="1">
        <v>0.31267998899999999</v>
      </c>
      <c r="E7846" s="1">
        <v>0.38714316999999998</v>
      </c>
      <c r="F7846" s="1">
        <v>5.0541514620000001</v>
      </c>
      <c r="G7846" s="1">
        <v>5.1767607069999997</v>
      </c>
      <c r="H7846" s="1">
        <v>5.1117524469999998</v>
      </c>
      <c r="I7846" s="1">
        <v>5.1387853960000003</v>
      </c>
      <c r="J7846" s="1">
        <v>5.2865716430000003</v>
      </c>
      <c r="K7846" s="1">
        <v>5.0816198850000003</v>
      </c>
    </row>
    <row r="7847" spans="1:11" x14ac:dyDescent="0.35">
      <c r="A7847" s="1" t="s">
        <v>5172</v>
      </c>
      <c r="B7847" s="1">
        <f t="shared" si="122"/>
        <v>1.0395865675159714</v>
      </c>
      <c r="C7847" s="1">
        <v>5.6009898000000002E-2</v>
      </c>
      <c r="D7847" s="1">
        <v>0.100592547</v>
      </c>
      <c r="E7847" s="1">
        <v>0.14554362000000001</v>
      </c>
      <c r="F7847" s="1">
        <v>8.9674658790000006</v>
      </c>
      <c r="G7847" s="1">
        <v>8.8926255170000008</v>
      </c>
      <c r="H7847" s="1">
        <v>8.9478253540000008</v>
      </c>
      <c r="I7847" s="1">
        <v>9.0354626000000007</v>
      </c>
      <c r="J7847" s="1">
        <v>8.9338643449999999</v>
      </c>
      <c r="K7847" s="1">
        <v>9.0073572740000003</v>
      </c>
    </row>
    <row r="7848" spans="1:11" x14ac:dyDescent="0.35">
      <c r="A7848" s="1" t="s">
        <v>5171</v>
      </c>
      <c r="B7848" s="1">
        <f t="shared" si="122"/>
        <v>1.039589047777657</v>
      </c>
      <c r="C7848" s="1">
        <v>5.6013340000000002E-2</v>
      </c>
      <c r="D7848" s="1">
        <v>8.9120808999999995E-2</v>
      </c>
      <c r="E7848" s="1">
        <v>0.131041081</v>
      </c>
      <c r="F7848" s="1">
        <v>6.7686052290000003</v>
      </c>
      <c r="G7848" s="1">
        <v>6.7345008139999996</v>
      </c>
      <c r="H7848" s="1">
        <v>6.7616580920000002</v>
      </c>
      <c r="I7848" s="1">
        <v>6.8243241069999998</v>
      </c>
      <c r="J7848" s="1">
        <v>6.8367428639999996</v>
      </c>
      <c r="K7848" s="1">
        <v>6.7711825990000003</v>
      </c>
    </row>
    <row r="7849" spans="1:11" x14ac:dyDescent="0.35">
      <c r="A7849" s="1" t="s">
        <v>5170</v>
      </c>
      <c r="B7849" s="1">
        <f t="shared" si="122"/>
        <v>1.0396573019723609</v>
      </c>
      <c r="C7849" s="1">
        <v>5.6108057000000003E-2</v>
      </c>
      <c r="D7849" s="1">
        <v>0.249973678</v>
      </c>
      <c r="E7849" s="1">
        <v>0.31846026300000002</v>
      </c>
      <c r="F7849" s="1">
        <v>6.7587111289999999</v>
      </c>
      <c r="G7849" s="1">
        <v>6.8652601320000004</v>
      </c>
      <c r="H7849" s="1">
        <v>6.8749091069999997</v>
      </c>
      <c r="I7849" s="1">
        <v>6.8133990459999998</v>
      </c>
      <c r="J7849" s="1">
        <v>6.9948653690000002</v>
      </c>
      <c r="K7849" s="1">
        <v>6.856020408</v>
      </c>
    </row>
    <row r="7850" spans="1:11" x14ac:dyDescent="0.35">
      <c r="A7850" s="1" t="s">
        <v>5169</v>
      </c>
      <c r="B7850" s="1">
        <f t="shared" si="122"/>
        <v>1.0396955950875888</v>
      </c>
      <c r="C7850" s="1">
        <v>5.6161193999999998E-2</v>
      </c>
      <c r="D7850" s="1">
        <v>0.70794915599999997</v>
      </c>
      <c r="E7850" s="1">
        <v>0.76211431399999996</v>
      </c>
      <c r="F7850" s="1">
        <v>0.84950730200000002</v>
      </c>
      <c r="G7850" s="1">
        <v>1.2203541630000001</v>
      </c>
      <c r="H7850" s="1">
        <v>1.0507750149999999</v>
      </c>
      <c r="I7850" s="1">
        <v>1.320135611</v>
      </c>
      <c r="J7850" s="1">
        <v>0.85808833699999998</v>
      </c>
      <c r="K7850" s="1">
        <v>1.14156725</v>
      </c>
    </row>
    <row r="7851" spans="1:11" x14ac:dyDescent="0.35">
      <c r="A7851" s="1" t="s">
        <v>5168</v>
      </c>
      <c r="B7851" s="1">
        <f t="shared" si="122"/>
        <v>1.0397149659438281</v>
      </c>
      <c r="C7851" s="1">
        <v>5.6188072999999998E-2</v>
      </c>
      <c r="D7851" s="1">
        <v>0.22062071599999999</v>
      </c>
      <c r="E7851" s="1">
        <v>0.28595974000000002</v>
      </c>
      <c r="F7851" s="1">
        <v>4.2392992459999999</v>
      </c>
      <c r="G7851" s="1">
        <v>4.2346382089999999</v>
      </c>
      <c r="H7851" s="1">
        <v>4.2667187459999996</v>
      </c>
      <c r="I7851" s="1">
        <v>4.283307722</v>
      </c>
      <c r="J7851" s="1">
        <v>4.3406703540000002</v>
      </c>
      <c r="K7851" s="1">
        <v>4.2825418300000004</v>
      </c>
    </row>
    <row r="7852" spans="1:11" x14ac:dyDescent="0.35">
      <c r="A7852" s="1" t="s">
        <v>5167</v>
      </c>
      <c r="B7852" s="1">
        <f t="shared" si="122"/>
        <v>1.0397626469280083</v>
      </c>
      <c r="C7852" s="1">
        <v>5.6254233000000001E-2</v>
      </c>
      <c r="D7852" s="1">
        <v>0.21482959800000001</v>
      </c>
      <c r="E7852" s="1">
        <v>0.27970568899999998</v>
      </c>
      <c r="F7852" s="1">
        <v>5.8915303019999996</v>
      </c>
      <c r="G7852" s="1">
        <v>5.7219843929999996</v>
      </c>
      <c r="H7852" s="1">
        <v>5.7793815349999997</v>
      </c>
      <c r="I7852" s="1">
        <v>5.8761587219999996</v>
      </c>
      <c r="J7852" s="1">
        <v>5.8646038190000001</v>
      </c>
      <c r="K7852" s="1">
        <v>5.819611095</v>
      </c>
    </row>
    <row r="7853" spans="1:11" x14ac:dyDescent="0.35">
      <c r="A7853" s="1" t="s">
        <v>5166</v>
      </c>
      <c r="B7853" s="1">
        <f t="shared" si="122"/>
        <v>1.0397879188803336</v>
      </c>
      <c r="C7853" s="1">
        <v>5.6289298000000001E-2</v>
      </c>
      <c r="D7853" s="1">
        <v>0.14984383000000001</v>
      </c>
      <c r="E7853" s="1">
        <v>0.20492445300000001</v>
      </c>
      <c r="F7853" s="1">
        <v>5.2311882880000002</v>
      </c>
      <c r="G7853" s="1">
        <v>5.289702911</v>
      </c>
      <c r="H7853" s="1">
        <v>5.3051467360000002</v>
      </c>
      <c r="I7853" s="1">
        <v>5.3465090799999997</v>
      </c>
      <c r="J7853" s="1">
        <v>5.3086019450000004</v>
      </c>
      <c r="K7853" s="1">
        <v>5.3416016690000001</v>
      </c>
    </row>
    <row r="7854" spans="1:11" x14ac:dyDescent="0.35">
      <c r="A7854" s="1" t="s">
        <v>5165</v>
      </c>
      <c r="B7854" s="1">
        <f t="shared" si="122"/>
        <v>1.0398011514950753</v>
      </c>
      <c r="C7854" s="1">
        <v>5.6307657999999997E-2</v>
      </c>
      <c r="D7854" s="1">
        <v>0.20406591900000001</v>
      </c>
      <c r="E7854" s="1">
        <v>0.267374785</v>
      </c>
      <c r="F7854" s="1">
        <v>4.6704854920000001</v>
      </c>
      <c r="G7854" s="1">
        <v>4.6294624000000004</v>
      </c>
      <c r="H7854" s="1">
        <v>4.5925708199999997</v>
      </c>
      <c r="I7854" s="1">
        <v>4.7230309029999997</v>
      </c>
      <c r="J7854" s="1">
        <v>4.6506068569999996</v>
      </c>
      <c r="K7854" s="1">
        <v>4.6901830259999997</v>
      </c>
    </row>
    <row r="7855" spans="1:11" x14ac:dyDescent="0.35">
      <c r="A7855" s="1" t="s">
        <v>5164</v>
      </c>
      <c r="B7855" s="1">
        <f t="shared" si="122"/>
        <v>1.0398268027785382</v>
      </c>
      <c r="C7855" s="1">
        <v>5.6343247999999999E-2</v>
      </c>
      <c r="D7855" s="1">
        <v>0.64137254600000004</v>
      </c>
      <c r="E7855" s="1">
        <v>0.70355365999999997</v>
      </c>
      <c r="F7855" s="1">
        <v>1.2009174629999999</v>
      </c>
      <c r="G7855" s="1">
        <v>1.3849969929999999</v>
      </c>
      <c r="H7855" s="1">
        <v>1.4957304279999999</v>
      </c>
      <c r="I7855" s="1">
        <v>1.546009524</v>
      </c>
      <c r="J7855" s="1">
        <v>1.4227821439999999</v>
      </c>
      <c r="K7855" s="1">
        <v>1.290506954</v>
      </c>
    </row>
    <row r="7856" spans="1:11" x14ac:dyDescent="0.35">
      <c r="A7856" s="1" t="s">
        <v>5163</v>
      </c>
      <c r="B7856" s="1">
        <f t="shared" si="122"/>
        <v>1.0398490130199423</v>
      </c>
      <c r="C7856" s="1">
        <v>5.6374063000000002E-2</v>
      </c>
      <c r="D7856" s="1">
        <v>0.34005887600000001</v>
      </c>
      <c r="E7856" s="1">
        <v>0.41528044800000002</v>
      </c>
      <c r="F7856" s="1">
        <v>3.9872964290000001</v>
      </c>
      <c r="G7856" s="1">
        <v>3.8706478440000001</v>
      </c>
      <c r="H7856" s="1">
        <v>3.9566812499999999</v>
      </c>
      <c r="I7856" s="1">
        <v>4.0765615090000002</v>
      </c>
      <c r="J7856" s="1">
        <v>3.9054955100000002</v>
      </c>
      <c r="K7856" s="1">
        <v>4.0075897500000002</v>
      </c>
    </row>
    <row r="7857" spans="1:11" x14ac:dyDescent="0.35">
      <c r="A7857" s="1" t="s">
        <v>5162</v>
      </c>
      <c r="B7857" s="1">
        <f t="shared" si="122"/>
        <v>1.0398525159603229</v>
      </c>
      <c r="C7857" s="1">
        <v>5.6378922999999997E-2</v>
      </c>
      <c r="D7857" s="1">
        <v>0.25623050000000003</v>
      </c>
      <c r="E7857" s="1">
        <v>0.32557315999999997</v>
      </c>
      <c r="F7857" s="1">
        <v>4.5686464439999996</v>
      </c>
      <c r="G7857" s="1">
        <v>4.6982182909999999</v>
      </c>
      <c r="H7857" s="1">
        <v>4.6616240360000001</v>
      </c>
      <c r="I7857" s="1">
        <v>4.7165444829999998</v>
      </c>
      <c r="J7857" s="1">
        <v>4.7423840310000003</v>
      </c>
      <c r="K7857" s="1">
        <v>4.6392096690000004</v>
      </c>
    </row>
    <row r="7858" spans="1:11" x14ac:dyDescent="0.35">
      <c r="A7858" s="1" t="s">
        <v>5161</v>
      </c>
      <c r="B7858" s="1">
        <f t="shared" si="122"/>
        <v>1.0398770368733983</v>
      </c>
      <c r="C7858" s="1">
        <v>5.6412943E-2</v>
      </c>
      <c r="D7858" s="1">
        <v>0.15316074399999999</v>
      </c>
      <c r="E7858" s="1">
        <v>0.208737587</v>
      </c>
      <c r="F7858" s="1">
        <v>5.3883384220000003</v>
      </c>
      <c r="G7858" s="1">
        <v>5.3438722680000001</v>
      </c>
      <c r="H7858" s="1">
        <v>5.3032462540000003</v>
      </c>
      <c r="I7858" s="1">
        <v>5.4148494720000002</v>
      </c>
      <c r="J7858" s="1">
        <v>5.4179400449999999</v>
      </c>
      <c r="K7858" s="1">
        <v>5.3713487769999997</v>
      </c>
    </row>
    <row r="7859" spans="1:11" x14ac:dyDescent="0.35">
      <c r="A7859" s="1" t="s">
        <v>5160</v>
      </c>
      <c r="B7859" s="1">
        <f t="shared" si="122"/>
        <v>1.0398852099187919</v>
      </c>
      <c r="C7859" s="1">
        <v>5.6424281999999999E-2</v>
      </c>
      <c r="D7859" s="1">
        <v>0.152000366</v>
      </c>
      <c r="E7859" s="1">
        <v>0.207438229</v>
      </c>
      <c r="F7859" s="1">
        <v>5.412515033</v>
      </c>
      <c r="G7859" s="1">
        <v>5.4956841240000003</v>
      </c>
      <c r="H7859" s="1">
        <v>5.4223160630000002</v>
      </c>
      <c r="I7859" s="1">
        <v>5.4778357639999999</v>
      </c>
      <c r="J7859" s="1">
        <v>5.5282470620000002</v>
      </c>
      <c r="K7859" s="1">
        <v>5.4931232589999999</v>
      </c>
    </row>
    <row r="7860" spans="1:11" x14ac:dyDescent="0.35">
      <c r="A7860" s="1" t="s">
        <v>5159</v>
      </c>
      <c r="B7860" s="1">
        <f t="shared" si="122"/>
        <v>1.0399095571667023</v>
      </c>
      <c r="C7860" s="1">
        <v>5.6458059999999997E-2</v>
      </c>
      <c r="D7860" s="1">
        <v>0.48912441000000001</v>
      </c>
      <c r="E7860" s="1">
        <v>0.56138142499999999</v>
      </c>
      <c r="F7860" s="1">
        <v>2.165541095</v>
      </c>
      <c r="G7860" s="1">
        <v>2.2720634199999998</v>
      </c>
      <c r="H7860" s="1">
        <v>2.2428979519999999</v>
      </c>
      <c r="I7860" s="1">
        <v>2.2475181339999999</v>
      </c>
      <c r="J7860" s="1">
        <v>2.2645374309999999</v>
      </c>
      <c r="K7860" s="1">
        <v>2.3393266879999999</v>
      </c>
    </row>
    <row r="7861" spans="1:11" x14ac:dyDescent="0.35">
      <c r="A7861" s="1" t="s">
        <v>5158</v>
      </c>
      <c r="B7861" s="1">
        <f t="shared" si="122"/>
        <v>1.0399512193994476</v>
      </c>
      <c r="C7861" s="1">
        <v>5.6515858000000002E-2</v>
      </c>
      <c r="D7861" s="1">
        <v>0.139370141</v>
      </c>
      <c r="E7861" s="1">
        <v>0.19243891099999999</v>
      </c>
      <c r="F7861" s="1">
        <v>5.5003258580000001</v>
      </c>
      <c r="G7861" s="1">
        <v>5.5027849340000001</v>
      </c>
      <c r="H7861" s="1">
        <v>5.563205033</v>
      </c>
      <c r="I7861" s="1">
        <v>5.5927986360000004</v>
      </c>
      <c r="J7861" s="1">
        <v>5.5441877220000002</v>
      </c>
      <c r="K7861" s="1">
        <v>5.6002541170000004</v>
      </c>
    </row>
    <row r="7862" spans="1:11" x14ac:dyDescent="0.35">
      <c r="A7862" s="1" t="s">
        <v>5157</v>
      </c>
      <c r="B7862" s="1">
        <f t="shared" si="122"/>
        <v>1.0400599197104905</v>
      </c>
      <c r="C7862" s="1">
        <v>5.6666647000000001E-2</v>
      </c>
      <c r="D7862" s="1">
        <v>8.0524626000000002E-2</v>
      </c>
      <c r="E7862" s="1">
        <v>0.11986237399999999</v>
      </c>
      <c r="F7862" s="1">
        <v>6.6777761089999998</v>
      </c>
      <c r="G7862" s="1">
        <v>6.617933377</v>
      </c>
      <c r="H7862" s="1">
        <v>6.6462880159999997</v>
      </c>
      <c r="I7862" s="1">
        <v>6.717610037</v>
      </c>
      <c r="J7862" s="1">
        <v>6.6957747989999996</v>
      </c>
      <c r="K7862" s="1">
        <v>6.698607848</v>
      </c>
    </row>
    <row r="7863" spans="1:11" x14ac:dyDescent="0.35">
      <c r="A7863" s="1" t="s">
        <v>5156</v>
      </c>
      <c r="B7863" s="1">
        <f t="shared" si="122"/>
        <v>1.0400639907232094</v>
      </c>
      <c r="C7863" s="1">
        <v>5.6672293999999998E-2</v>
      </c>
      <c r="D7863" s="1">
        <v>0.15550064599999999</v>
      </c>
      <c r="E7863" s="1">
        <v>0.21161666100000001</v>
      </c>
      <c r="F7863" s="1">
        <v>6.6182172259999996</v>
      </c>
      <c r="G7863" s="1">
        <v>6.7441198800000004</v>
      </c>
      <c r="H7863" s="1">
        <v>6.7507628840000002</v>
      </c>
      <c r="I7863" s="1">
        <v>6.75456127</v>
      </c>
      <c r="J7863" s="1">
        <v>6.783113996</v>
      </c>
      <c r="K7863" s="1">
        <v>6.7456856119999999</v>
      </c>
    </row>
    <row r="7864" spans="1:11" x14ac:dyDescent="0.35">
      <c r="A7864" s="1" t="s">
        <v>5155</v>
      </c>
      <c r="B7864" s="1">
        <f t="shared" si="122"/>
        <v>1.0400753466764476</v>
      </c>
      <c r="C7864" s="1">
        <v>5.6688045999999999E-2</v>
      </c>
      <c r="D7864" s="1">
        <v>0.154593231</v>
      </c>
      <c r="E7864" s="1">
        <v>0.21051371299999999</v>
      </c>
      <c r="F7864" s="1">
        <v>6.7900009050000003</v>
      </c>
      <c r="G7864" s="1">
        <v>6.8661679209999997</v>
      </c>
      <c r="H7864" s="1">
        <v>6.8973275989999996</v>
      </c>
      <c r="I7864" s="1">
        <v>6.8696918699999996</v>
      </c>
      <c r="J7864" s="1">
        <v>6.9708776309999996</v>
      </c>
      <c r="K7864" s="1">
        <v>6.8814471299999997</v>
      </c>
    </row>
    <row r="7865" spans="1:11" x14ac:dyDescent="0.35">
      <c r="A7865" s="1" t="s">
        <v>5154</v>
      </c>
      <c r="B7865" s="1">
        <f t="shared" si="122"/>
        <v>1.0400946078158768</v>
      </c>
      <c r="C7865" s="1">
        <v>5.6714763000000001E-2</v>
      </c>
      <c r="D7865" s="1">
        <v>0.68513946699999995</v>
      </c>
      <c r="E7865" s="1">
        <v>0.74148036500000003</v>
      </c>
      <c r="F7865" s="1">
        <v>0.59398426800000004</v>
      </c>
      <c r="G7865" s="1">
        <v>0.47418182199999998</v>
      </c>
      <c r="H7865" s="1">
        <v>0.78151174199999995</v>
      </c>
      <c r="I7865" s="1">
        <v>0.69424058799999999</v>
      </c>
      <c r="J7865" s="1">
        <v>0.75136215100000003</v>
      </c>
      <c r="K7865" s="1">
        <v>0.56797647299999998</v>
      </c>
    </row>
    <row r="7866" spans="1:11" x14ac:dyDescent="0.35">
      <c r="A7866" s="1" t="s">
        <v>5153</v>
      </c>
      <c r="B7866" s="1">
        <f t="shared" si="122"/>
        <v>1.0401273317357462</v>
      </c>
      <c r="C7866" s="1">
        <v>5.6760153000000001E-2</v>
      </c>
      <c r="D7866" s="1">
        <v>5.7244778000000003E-2</v>
      </c>
      <c r="E7866" s="1">
        <v>8.8971552999999995E-2</v>
      </c>
      <c r="F7866" s="1">
        <v>7.8896877559999998</v>
      </c>
      <c r="G7866" s="1">
        <v>7.9031433150000003</v>
      </c>
      <c r="H7866" s="1">
        <v>7.9461023429999997</v>
      </c>
      <c r="I7866" s="1">
        <v>7.9581524760000004</v>
      </c>
      <c r="J7866" s="1">
        <v>7.9864218579999999</v>
      </c>
      <c r="K7866" s="1">
        <v>7.9642742010000003</v>
      </c>
    </row>
    <row r="7867" spans="1:11" x14ac:dyDescent="0.35">
      <c r="A7867" s="1" t="s">
        <v>5152</v>
      </c>
      <c r="B7867" s="1">
        <f t="shared" si="122"/>
        <v>1.0401393177868756</v>
      </c>
      <c r="C7867" s="1">
        <v>5.6776778E-2</v>
      </c>
      <c r="D7867" s="1">
        <v>0.15242856799999999</v>
      </c>
      <c r="E7867" s="1">
        <v>0.207935484</v>
      </c>
      <c r="F7867" s="1">
        <v>6.6149694730000004</v>
      </c>
      <c r="G7867" s="1">
        <v>6.516877053</v>
      </c>
      <c r="H7867" s="1">
        <v>6.5214129730000003</v>
      </c>
      <c r="I7867" s="1">
        <v>6.629166369</v>
      </c>
      <c r="J7867" s="1">
        <v>6.5517312189999997</v>
      </c>
      <c r="K7867" s="1">
        <v>6.6436856789999998</v>
      </c>
    </row>
    <row r="7868" spans="1:11" x14ac:dyDescent="0.35">
      <c r="A7868" s="1" t="s">
        <v>5151</v>
      </c>
      <c r="B7868" s="1">
        <f t="shared" si="122"/>
        <v>1.0401499175364659</v>
      </c>
      <c r="C7868" s="1">
        <v>5.6791479999999998E-2</v>
      </c>
      <c r="D7868" s="1">
        <v>9.3670979000000001E-2</v>
      </c>
      <c r="E7868" s="1">
        <v>0.136851221</v>
      </c>
      <c r="F7868" s="1">
        <v>7.0778953930000004</v>
      </c>
      <c r="G7868" s="1">
        <v>7.0342508090000004</v>
      </c>
      <c r="H7868" s="1">
        <v>7.0454070690000004</v>
      </c>
      <c r="I7868" s="1">
        <v>7.0905931730000002</v>
      </c>
      <c r="J7868" s="1">
        <v>7.0772558109999997</v>
      </c>
      <c r="K7868" s="1">
        <v>7.160096029</v>
      </c>
    </row>
    <row r="7869" spans="1:11" x14ac:dyDescent="0.35">
      <c r="A7869" s="1" t="s">
        <v>5150</v>
      </c>
      <c r="B7869" s="1">
        <f t="shared" si="122"/>
        <v>1.0401762753469526</v>
      </c>
      <c r="C7869" s="1">
        <v>5.6828037999999997E-2</v>
      </c>
      <c r="D7869" s="1">
        <v>0.12897547400000001</v>
      </c>
      <c r="E7869" s="1">
        <v>0.18008032199999999</v>
      </c>
      <c r="F7869" s="1">
        <v>5.3589435239999998</v>
      </c>
      <c r="G7869" s="1">
        <v>5.4054150759999997</v>
      </c>
      <c r="H7869" s="1">
        <v>5.4132058279999997</v>
      </c>
      <c r="I7869" s="1">
        <v>5.4348274009999997</v>
      </c>
      <c r="J7869" s="1">
        <v>5.4706717390000001</v>
      </c>
      <c r="K7869" s="1">
        <v>5.4418919179999996</v>
      </c>
    </row>
    <row r="7870" spans="1:11" x14ac:dyDescent="0.35">
      <c r="A7870" s="1" t="s">
        <v>5149</v>
      </c>
      <c r="B7870" s="1">
        <f t="shared" si="122"/>
        <v>1.0401815703495643</v>
      </c>
      <c r="C7870" s="1">
        <v>5.6835381999999997E-2</v>
      </c>
      <c r="D7870" s="1">
        <v>0.58491694299999997</v>
      </c>
      <c r="E7870" s="1">
        <v>0.65213784399999997</v>
      </c>
      <c r="F7870" s="1">
        <v>1.472282536</v>
      </c>
      <c r="G7870" s="1">
        <v>1.643284583</v>
      </c>
      <c r="H7870" s="1">
        <v>1.6136396580000001</v>
      </c>
      <c r="I7870" s="1">
        <v>1.5704101159999999</v>
      </c>
      <c r="J7870" s="1">
        <v>1.723180087</v>
      </c>
      <c r="K7870" s="1">
        <v>1.6007421630000001</v>
      </c>
    </row>
    <row r="7871" spans="1:11" x14ac:dyDescent="0.35">
      <c r="A7871" s="1" t="s">
        <v>5148</v>
      </c>
      <c r="B7871" s="1">
        <f t="shared" si="122"/>
        <v>1.0401831998084059</v>
      </c>
      <c r="C7871" s="1">
        <v>5.6837642000000001E-2</v>
      </c>
      <c r="D7871" s="1">
        <v>0.66206126600000004</v>
      </c>
      <c r="E7871" s="1">
        <v>0.72210574999999999</v>
      </c>
      <c r="F7871" s="1">
        <v>0.911205445</v>
      </c>
      <c r="G7871" s="1">
        <v>0.82595923999999998</v>
      </c>
      <c r="H7871" s="1">
        <v>0.87210354599999995</v>
      </c>
      <c r="I7871" s="1">
        <v>1.026373532</v>
      </c>
      <c r="J7871" s="1">
        <v>0.74637518400000002</v>
      </c>
      <c r="K7871" s="1">
        <v>1.019955368</v>
      </c>
    </row>
    <row r="7872" spans="1:11" x14ac:dyDescent="0.35">
      <c r="A7872" s="1" t="s">
        <v>5147</v>
      </c>
      <c r="B7872" s="1">
        <f t="shared" si="122"/>
        <v>1.040284699937579</v>
      </c>
      <c r="C7872" s="1">
        <v>5.6978411999999999E-2</v>
      </c>
      <c r="D7872" s="1">
        <v>0.27710098100000002</v>
      </c>
      <c r="E7872" s="1">
        <v>0.34869119999999998</v>
      </c>
      <c r="F7872" s="1">
        <v>5.0367018940000001</v>
      </c>
      <c r="G7872" s="1">
        <v>4.8450894849999999</v>
      </c>
      <c r="H7872" s="1">
        <v>5.0221402959999999</v>
      </c>
      <c r="I7872" s="1">
        <v>5.0190934370000004</v>
      </c>
      <c r="J7872" s="1">
        <v>5.0326481620000001</v>
      </c>
      <c r="K7872" s="1">
        <v>5.0200809580000003</v>
      </c>
    </row>
    <row r="7873" spans="1:11" x14ac:dyDescent="0.35">
      <c r="A7873" s="1" t="s">
        <v>5146</v>
      </c>
      <c r="B7873" s="1">
        <f t="shared" si="122"/>
        <v>1.0403180456518955</v>
      </c>
      <c r="C7873" s="1">
        <v>5.7024656E-2</v>
      </c>
      <c r="D7873" s="1">
        <v>0.218437926</v>
      </c>
      <c r="E7873" s="1">
        <v>0.28355362499999998</v>
      </c>
      <c r="F7873" s="1">
        <v>4.9859076890000003</v>
      </c>
      <c r="G7873" s="1">
        <v>4.9390568979999996</v>
      </c>
      <c r="H7873" s="1">
        <v>4.8922462419999997</v>
      </c>
      <c r="I7873" s="1">
        <v>5.0131421850000004</v>
      </c>
      <c r="J7873" s="1">
        <v>5.0465053989999999</v>
      </c>
      <c r="K7873" s="1">
        <v>4.92687236</v>
      </c>
    </row>
    <row r="7874" spans="1:11" x14ac:dyDescent="0.35">
      <c r="A7874" s="1" t="s">
        <v>5145</v>
      </c>
      <c r="B7874" s="1">
        <f t="shared" si="122"/>
        <v>1.0403364423524428</v>
      </c>
      <c r="C7874" s="1">
        <v>5.7050167999999998E-2</v>
      </c>
      <c r="D7874" s="1">
        <v>0.41797976399999998</v>
      </c>
      <c r="E7874" s="1">
        <v>0.49265952200000002</v>
      </c>
      <c r="F7874" s="1">
        <v>3.3489952810000001</v>
      </c>
      <c r="G7874" s="1">
        <v>3.2375171580000002</v>
      </c>
      <c r="H7874" s="1">
        <v>3.2070911299999998</v>
      </c>
      <c r="I7874" s="1">
        <v>3.3551428680000002</v>
      </c>
      <c r="J7874" s="1">
        <v>3.3979458089999999</v>
      </c>
      <c r="K7874" s="1">
        <v>3.2070911299999998</v>
      </c>
    </row>
    <row r="7875" spans="1:11" x14ac:dyDescent="0.35">
      <c r="A7875" s="1" t="s">
        <v>5144</v>
      </c>
      <c r="B7875" s="1">
        <f t="shared" ref="B7875:B7938" si="123">2^C7875</f>
        <v>1.0403483983631314</v>
      </c>
      <c r="C7875" s="1">
        <v>5.7066748E-2</v>
      </c>
      <c r="D7875" s="1">
        <v>0.26721309599999998</v>
      </c>
      <c r="E7875" s="1">
        <v>0.33752006000000001</v>
      </c>
      <c r="F7875" s="1">
        <v>4.0619844819999997</v>
      </c>
      <c r="G7875" s="1">
        <v>4.0938670750000004</v>
      </c>
      <c r="H7875" s="1">
        <v>4.0573872809999996</v>
      </c>
      <c r="I7875" s="1">
        <v>4.0540684660000004</v>
      </c>
      <c r="J7875" s="1">
        <v>4.1415196620000003</v>
      </c>
      <c r="K7875" s="1">
        <v>4.1857373400000002</v>
      </c>
    </row>
    <row r="7876" spans="1:11" x14ac:dyDescent="0.35">
      <c r="A7876" s="1" t="s">
        <v>5143</v>
      </c>
      <c r="B7876" s="1">
        <f t="shared" si="123"/>
        <v>1.0403736996962127</v>
      </c>
      <c r="C7876" s="1">
        <v>5.7101833999999997E-2</v>
      </c>
      <c r="D7876" s="1">
        <v>0.35665934900000001</v>
      </c>
      <c r="E7876" s="1">
        <v>0.43235156899999999</v>
      </c>
      <c r="F7876" s="1">
        <v>6.657027512</v>
      </c>
      <c r="G7876" s="1">
        <v>6.6647092480000003</v>
      </c>
      <c r="H7876" s="1">
        <v>6.6198133730000004</v>
      </c>
      <c r="I7876" s="1">
        <v>6.6982844039999998</v>
      </c>
      <c r="J7876" s="1">
        <v>6.550656472</v>
      </c>
      <c r="K7876" s="1">
        <v>6.867379401</v>
      </c>
    </row>
    <row r="7877" spans="1:11" x14ac:dyDescent="0.35">
      <c r="A7877" s="1" t="s">
        <v>5142</v>
      </c>
      <c r="B7877" s="1">
        <f t="shared" si="123"/>
        <v>1.0403774063217925</v>
      </c>
      <c r="C7877" s="1">
        <v>5.7106973999999998E-2</v>
      </c>
      <c r="D7877" s="1">
        <v>0.169123994</v>
      </c>
      <c r="E7877" s="1">
        <v>0.22735416</v>
      </c>
      <c r="F7877" s="1">
        <v>6.3271508340000002</v>
      </c>
      <c r="G7877" s="1">
        <v>6.1933788429999996</v>
      </c>
      <c r="H7877" s="1">
        <v>6.2411829240000003</v>
      </c>
      <c r="I7877" s="1">
        <v>6.3335353430000003</v>
      </c>
      <c r="J7877" s="1">
        <v>6.3356887860000004</v>
      </c>
      <c r="K7877" s="1">
        <v>6.2626782309999998</v>
      </c>
    </row>
    <row r="7878" spans="1:11" x14ac:dyDescent="0.35">
      <c r="A7878" s="1" t="s">
        <v>5141</v>
      </c>
      <c r="B7878" s="1">
        <f t="shared" si="123"/>
        <v>1.0403921536302307</v>
      </c>
      <c r="C7878" s="1">
        <v>5.7127424000000003E-2</v>
      </c>
      <c r="D7878" s="1">
        <v>0.16541910400000001</v>
      </c>
      <c r="E7878" s="1">
        <v>0.22297180899999999</v>
      </c>
      <c r="F7878" s="1">
        <v>6.5039348759999998</v>
      </c>
      <c r="G7878" s="1">
        <v>6.6284179840000004</v>
      </c>
      <c r="H7878" s="1">
        <v>6.6341861550000001</v>
      </c>
      <c r="I7878" s="1">
        <v>6.6331709070000002</v>
      </c>
      <c r="J7878" s="1">
        <v>6.6858828089999998</v>
      </c>
      <c r="K7878" s="1">
        <v>6.6185689200000004</v>
      </c>
    </row>
    <row r="7879" spans="1:11" x14ac:dyDescent="0.35">
      <c r="A7879" s="1" t="s">
        <v>5140</v>
      </c>
      <c r="B7879" s="1">
        <f t="shared" si="123"/>
        <v>1.0404323971778717</v>
      </c>
      <c r="C7879" s="1">
        <v>5.7183228000000003E-2</v>
      </c>
      <c r="D7879" s="1">
        <v>5.4088809000000002E-2</v>
      </c>
      <c r="E7879" s="1">
        <v>8.4693808999999995E-2</v>
      </c>
      <c r="F7879" s="1">
        <v>7.0393788070000003</v>
      </c>
      <c r="G7879" s="1">
        <v>7.0528571930000004</v>
      </c>
      <c r="H7879" s="1">
        <v>7.0413260119999999</v>
      </c>
      <c r="I7879" s="1">
        <v>7.101551766</v>
      </c>
      <c r="J7879" s="1">
        <v>7.0949148559999999</v>
      </c>
      <c r="K7879" s="1">
        <v>7.1088624390000001</v>
      </c>
    </row>
    <row r="7880" spans="1:11" x14ac:dyDescent="0.35">
      <c r="A7880" s="1" t="s">
        <v>5139</v>
      </c>
      <c r="B7880" s="1">
        <f t="shared" si="123"/>
        <v>1.0404522865921504</v>
      </c>
      <c r="C7880" s="1">
        <v>5.7210807000000002E-2</v>
      </c>
      <c r="D7880" s="1">
        <v>0.13507570199999999</v>
      </c>
      <c r="E7880" s="1">
        <v>0.187263388</v>
      </c>
      <c r="F7880" s="1">
        <v>5.8309064990000001</v>
      </c>
      <c r="G7880" s="1">
        <v>5.7837636320000003</v>
      </c>
      <c r="H7880" s="1">
        <v>5.8667140699999996</v>
      </c>
      <c r="I7880" s="1">
        <v>5.8761587219999996</v>
      </c>
      <c r="J7880" s="1">
        <v>5.8526435750000001</v>
      </c>
      <c r="K7880" s="1">
        <v>5.924367019</v>
      </c>
    </row>
    <row r="7881" spans="1:11" x14ac:dyDescent="0.35">
      <c r="A7881" s="1" t="s">
        <v>5138</v>
      </c>
      <c r="B7881" s="1">
        <f t="shared" si="123"/>
        <v>1.040480396660769</v>
      </c>
      <c r="C7881" s="1">
        <v>5.7249783999999998E-2</v>
      </c>
      <c r="D7881" s="1">
        <v>0.42275320300000002</v>
      </c>
      <c r="E7881" s="1">
        <v>0.49752068300000002</v>
      </c>
      <c r="F7881" s="1">
        <v>4.6080030240000003</v>
      </c>
      <c r="G7881" s="1">
        <v>4.5076888420000003</v>
      </c>
      <c r="H7881" s="1">
        <v>4.54861614</v>
      </c>
      <c r="I7881" s="1">
        <v>4.4599210420000004</v>
      </c>
      <c r="J7881" s="1">
        <v>4.7875590240000001</v>
      </c>
      <c r="K7881" s="1">
        <v>4.5740710470000003</v>
      </c>
    </row>
    <row r="7882" spans="1:11" x14ac:dyDescent="0.35">
      <c r="A7882" s="1" t="s">
        <v>5137</v>
      </c>
      <c r="B7882" s="1">
        <f t="shared" si="123"/>
        <v>1.0404949377188242</v>
      </c>
      <c r="C7882" s="1">
        <v>5.7269946000000002E-2</v>
      </c>
      <c r="D7882" s="1">
        <v>7.6961745999999998E-2</v>
      </c>
      <c r="E7882" s="1">
        <v>0.11524925</v>
      </c>
      <c r="F7882" s="1">
        <v>8.8243957860000002</v>
      </c>
      <c r="G7882" s="1">
        <v>8.8890594889999992</v>
      </c>
      <c r="H7882" s="1">
        <v>8.8926255170000008</v>
      </c>
      <c r="I7882" s="1">
        <v>8.9111813099999999</v>
      </c>
      <c r="J7882" s="1">
        <v>8.894643426</v>
      </c>
      <c r="K7882" s="1">
        <v>8.9724783269999993</v>
      </c>
    </row>
    <row r="7883" spans="1:11" x14ac:dyDescent="0.35">
      <c r="A7883" s="1" t="s">
        <v>5136</v>
      </c>
      <c r="B7883" s="1">
        <f t="shared" si="123"/>
        <v>1.0405072172171539</v>
      </c>
      <c r="C7883" s="1">
        <v>5.7286971999999999E-2</v>
      </c>
      <c r="D7883" s="1">
        <v>0.14906154099999999</v>
      </c>
      <c r="E7883" s="1">
        <v>0.203940231</v>
      </c>
      <c r="F7883" s="1">
        <v>5.9675559229999999</v>
      </c>
      <c r="G7883" s="1">
        <v>5.9006352829999997</v>
      </c>
      <c r="H7883" s="1">
        <v>5.8926585759999996</v>
      </c>
      <c r="I7883" s="1">
        <v>5.9852451569999996</v>
      </c>
      <c r="J7883" s="1">
        <v>5.9238174140000002</v>
      </c>
      <c r="K7883" s="1">
        <v>6.0246529649999996</v>
      </c>
    </row>
    <row r="7884" spans="1:11" x14ac:dyDescent="0.35">
      <c r="A7884" s="1" t="s">
        <v>5135</v>
      </c>
      <c r="B7884" s="1">
        <f t="shared" si="123"/>
        <v>1.0406311533494601</v>
      </c>
      <c r="C7884" s="1">
        <v>5.7458803000000003E-2</v>
      </c>
      <c r="D7884" s="1">
        <v>0.18668383999999999</v>
      </c>
      <c r="E7884" s="1">
        <v>0.24728586399999999</v>
      </c>
      <c r="F7884" s="1">
        <v>4.9816440880000004</v>
      </c>
      <c r="G7884" s="1">
        <v>5.0756754989999999</v>
      </c>
      <c r="H7884" s="1">
        <v>5.0792758899999999</v>
      </c>
      <c r="I7884" s="1">
        <v>5.0839175499999998</v>
      </c>
      <c r="J7884" s="1">
        <v>5.1418825019999996</v>
      </c>
      <c r="K7884" s="1">
        <v>5.0822036219999998</v>
      </c>
    </row>
    <row r="7885" spans="1:11" x14ac:dyDescent="0.35">
      <c r="A7885" s="1" t="s">
        <v>5134</v>
      </c>
      <c r="B7885" s="1">
        <f t="shared" si="123"/>
        <v>1.040658909749584</v>
      </c>
      <c r="C7885" s="1">
        <v>5.7497283000000003E-2</v>
      </c>
      <c r="D7885" s="1">
        <v>0.19128824</v>
      </c>
      <c r="E7885" s="1">
        <v>0.25258888000000002</v>
      </c>
      <c r="F7885" s="1">
        <v>5.0799060789999997</v>
      </c>
      <c r="G7885" s="1">
        <v>5.1576764329999998</v>
      </c>
      <c r="H7885" s="1">
        <v>5.1714703499999999</v>
      </c>
      <c r="I7885" s="1">
        <v>5.164472731</v>
      </c>
      <c r="J7885" s="1">
        <v>5.1653160370000002</v>
      </c>
      <c r="K7885" s="1">
        <v>5.2527197870000002</v>
      </c>
    </row>
    <row r="7886" spans="1:11" x14ac:dyDescent="0.35">
      <c r="A7886" s="1" t="s">
        <v>5133</v>
      </c>
      <c r="B7886" s="1">
        <f t="shared" si="123"/>
        <v>1.040807203357919</v>
      </c>
      <c r="C7886" s="1">
        <v>5.7702851999999999E-2</v>
      </c>
      <c r="D7886" s="1">
        <v>0.26660035500000001</v>
      </c>
      <c r="E7886" s="1">
        <v>0.336844068</v>
      </c>
      <c r="F7886" s="1">
        <v>5.0062439430000003</v>
      </c>
      <c r="G7886" s="1">
        <v>5.1762623339999996</v>
      </c>
      <c r="H7886" s="1">
        <v>5.0791556289999997</v>
      </c>
      <c r="I7886" s="1">
        <v>5.0799060789999997</v>
      </c>
      <c r="J7886" s="1">
        <v>5.2106672380000001</v>
      </c>
      <c r="K7886" s="1">
        <v>5.1418825019999996</v>
      </c>
    </row>
    <row r="7887" spans="1:11" x14ac:dyDescent="0.35">
      <c r="A7887" s="1" t="s">
        <v>5132</v>
      </c>
      <c r="B7887" s="1">
        <f t="shared" si="123"/>
        <v>1.0408323636231995</v>
      </c>
      <c r="C7887" s="1">
        <v>5.7737727000000003E-2</v>
      </c>
      <c r="D7887" s="1">
        <v>0.29900283900000002</v>
      </c>
      <c r="E7887" s="1">
        <v>0.37218954700000001</v>
      </c>
      <c r="F7887" s="1">
        <v>3.5169054389999999</v>
      </c>
      <c r="G7887" s="1">
        <v>3.5877740720000002</v>
      </c>
      <c r="H7887" s="1">
        <v>3.6239757940000001</v>
      </c>
      <c r="I7887" s="1">
        <v>3.6130937429999999</v>
      </c>
      <c r="J7887" s="1">
        <v>3.6568416030000002</v>
      </c>
      <c r="K7887" s="1">
        <v>3.630801173</v>
      </c>
    </row>
    <row r="7888" spans="1:11" x14ac:dyDescent="0.35">
      <c r="A7888" s="1" t="s">
        <v>5131</v>
      </c>
      <c r="B7888" s="1">
        <f t="shared" si="123"/>
        <v>1.0408598923555912</v>
      </c>
      <c r="C7888" s="1">
        <v>5.7775884E-2</v>
      </c>
      <c r="D7888" s="1">
        <v>0.35445405200000002</v>
      </c>
      <c r="E7888" s="1">
        <v>0.429926005</v>
      </c>
      <c r="F7888" s="1">
        <v>4.4210038129999996</v>
      </c>
      <c r="G7888" s="1">
        <v>4.2112228160000003</v>
      </c>
      <c r="H7888" s="1">
        <v>4.2290147930000002</v>
      </c>
      <c r="I7888" s="1">
        <v>4.4210038129999996</v>
      </c>
      <c r="J7888" s="1">
        <v>4.3027919450000001</v>
      </c>
      <c r="K7888" s="1">
        <v>4.3127407990000002</v>
      </c>
    </row>
    <row r="7889" spans="1:11" x14ac:dyDescent="0.35">
      <c r="A7889" s="1" t="s">
        <v>5130</v>
      </c>
      <c r="B7889" s="1">
        <f t="shared" si="123"/>
        <v>1.0408604832389514</v>
      </c>
      <c r="C7889" s="1">
        <v>5.7776702999999999E-2</v>
      </c>
      <c r="D7889" s="1">
        <v>0.41748163999999999</v>
      </c>
      <c r="E7889" s="1">
        <v>0.492339635</v>
      </c>
      <c r="F7889" s="1">
        <v>3.258148244</v>
      </c>
      <c r="G7889" s="1">
        <v>3.4181033140000001</v>
      </c>
      <c r="H7889" s="1">
        <v>3.2485035369999999</v>
      </c>
      <c r="I7889" s="1">
        <v>3.4674567340000002</v>
      </c>
      <c r="J7889" s="1">
        <v>3.2867598889999998</v>
      </c>
      <c r="K7889" s="1">
        <v>3.3565856589999998</v>
      </c>
    </row>
    <row r="7890" spans="1:11" x14ac:dyDescent="0.35">
      <c r="A7890" s="1" t="s">
        <v>5129</v>
      </c>
      <c r="B7890" s="1">
        <f t="shared" si="123"/>
        <v>1.0409310496777413</v>
      </c>
      <c r="C7890" s="1">
        <v>5.7874508999999998E-2</v>
      </c>
      <c r="D7890" s="1">
        <v>5.5015480999999998E-2</v>
      </c>
      <c r="E7890" s="1">
        <v>8.5977774000000007E-2</v>
      </c>
      <c r="F7890" s="1">
        <v>7.7782477810000001</v>
      </c>
      <c r="G7890" s="1">
        <v>7.7644712399999998</v>
      </c>
      <c r="H7890" s="1">
        <v>7.7371314350000002</v>
      </c>
      <c r="I7890" s="1">
        <v>7.8007755520000002</v>
      </c>
      <c r="J7890" s="1">
        <v>7.8466147340000001</v>
      </c>
      <c r="K7890" s="1">
        <v>7.8054094870000004</v>
      </c>
    </row>
    <row r="7891" spans="1:11" x14ac:dyDescent="0.35">
      <c r="A7891" s="1" t="s">
        <v>5128</v>
      </c>
      <c r="B7891" s="1">
        <f t="shared" si="123"/>
        <v>1.0409431164217748</v>
      </c>
      <c r="C7891" s="1">
        <v>5.7891233E-2</v>
      </c>
      <c r="D7891" s="1">
        <v>0.281418108</v>
      </c>
      <c r="E7891" s="1">
        <v>0.35340689400000003</v>
      </c>
      <c r="F7891" s="1">
        <v>4.4316401799999996</v>
      </c>
      <c r="G7891" s="1">
        <v>4.5568104930000004</v>
      </c>
      <c r="H7891" s="1">
        <v>4.4865812590000003</v>
      </c>
      <c r="I7891" s="1">
        <v>4.5182993629999997</v>
      </c>
      <c r="J7891" s="1">
        <v>4.6369648220000004</v>
      </c>
      <c r="K7891" s="1">
        <v>4.4902591410000001</v>
      </c>
    </row>
    <row r="7892" spans="1:11" x14ac:dyDescent="0.35">
      <c r="A7892" s="1" t="s">
        <v>5127</v>
      </c>
      <c r="B7892" s="1">
        <f t="shared" si="123"/>
        <v>1.0409527192660668</v>
      </c>
      <c r="C7892" s="1">
        <v>5.7904542000000003E-2</v>
      </c>
      <c r="D7892" s="1">
        <v>9.8401721999999997E-2</v>
      </c>
      <c r="E7892" s="1">
        <v>0.142913392</v>
      </c>
      <c r="F7892" s="1">
        <v>6.0255361399999998</v>
      </c>
      <c r="G7892" s="1">
        <v>6.0734265580000004</v>
      </c>
      <c r="H7892" s="1">
        <v>6.0241345739999996</v>
      </c>
      <c r="I7892" s="1">
        <v>6.0957581879999996</v>
      </c>
      <c r="J7892" s="1">
        <v>6.075976882</v>
      </c>
      <c r="K7892" s="1">
        <v>6.1260032000000004</v>
      </c>
    </row>
    <row r="7893" spans="1:11" x14ac:dyDescent="0.35">
      <c r="A7893" s="1" t="s">
        <v>5126</v>
      </c>
      <c r="B7893" s="1">
        <f t="shared" si="123"/>
        <v>1.0409571848461205</v>
      </c>
      <c r="C7893" s="1">
        <v>5.7910731E-2</v>
      </c>
      <c r="D7893" s="1">
        <v>0.20253679699999999</v>
      </c>
      <c r="E7893" s="1">
        <v>0.26570925899999998</v>
      </c>
      <c r="F7893" s="1">
        <v>4.4299008710000001</v>
      </c>
      <c r="G7893" s="1">
        <v>4.4937631529999997</v>
      </c>
      <c r="H7893" s="1">
        <v>4.5337637490000002</v>
      </c>
      <c r="I7893" s="1">
        <v>4.5400990290000003</v>
      </c>
      <c r="J7893" s="1">
        <v>4.5494173</v>
      </c>
      <c r="K7893" s="1">
        <v>4.5419979509999999</v>
      </c>
    </row>
    <row r="7894" spans="1:11" x14ac:dyDescent="0.35">
      <c r="A7894" s="1" t="s">
        <v>5125</v>
      </c>
      <c r="B7894" s="1">
        <f t="shared" si="123"/>
        <v>1.0410656359937209</v>
      </c>
      <c r="C7894" s="1">
        <v>5.8061029E-2</v>
      </c>
      <c r="D7894" s="1">
        <v>0.57554287199999998</v>
      </c>
      <c r="E7894" s="1">
        <v>0.64372461800000003</v>
      </c>
      <c r="F7894" s="1">
        <v>1.3899234199999999</v>
      </c>
      <c r="G7894" s="1">
        <v>1.524784514</v>
      </c>
      <c r="H7894" s="1">
        <v>1.5622877669999999</v>
      </c>
      <c r="I7894" s="1">
        <v>1.59671154</v>
      </c>
      <c r="J7894" s="1">
        <v>1.5520564320000001</v>
      </c>
      <c r="K7894" s="1">
        <v>1.506834317</v>
      </c>
    </row>
    <row r="7895" spans="1:11" x14ac:dyDescent="0.35">
      <c r="A7895" s="1" t="s">
        <v>5124</v>
      </c>
      <c r="B7895" s="1">
        <f t="shared" si="123"/>
        <v>1.0410795004118312</v>
      </c>
      <c r="C7895" s="1">
        <v>5.8080241999999997E-2</v>
      </c>
      <c r="D7895" s="1">
        <v>0.70829419500000002</v>
      </c>
      <c r="E7895" s="1">
        <v>0.76235977399999999</v>
      </c>
      <c r="F7895" s="1">
        <v>0.471214931</v>
      </c>
      <c r="G7895" s="1">
        <v>0.21914037</v>
      </c>
      <c r="H7895" s="1">
        <v>0.334434234</v>
      </c>
      <c r="I7895" s="1">
        <v>0.174121842</v>
      </c>
      <c r="J7895" s="1">
        <v>0.51378378000000002</v>
      </c>
      <c r="K7895" s="1">
        <v>0.49148225000000001</v>
      </c>
    </row>
    <row r="7896" spans="1:11" x14ac:dyDescent="0.35">
      <c r="A7896" s="1" t="s">
        <v>5123</v>
      </c>
      <c r="B7896" s="1">
        <f t="shared" si="123"/>
        <v>1.0410885993748227</v>
      </c>
      <c r="C7896" s="1">
        <v>5.8092851000000001E-2</v>
      </c>
      <c r="D7896" s="1">
        <v>0.45997259200000001</v>
      </c>
      <c r="E7896" s="1">
        <v>0.53285168500000002</v>
      </c>
      <c r="F7896" s="1">
        <v>3.134195853</v>
      </c>
      <c r="G7896" s="1">
        <v>3.1534901899999999</v>
      </c>
      <c r="H7896" s="1">
        <v>3.1262901890000001</v>
      </c>
      <c r="I7896" s="1">
        <v>3.051412199</v>
      </c>
      <c r="J7896" s="1">
        <v>3.3574603079999998</v>
      </c>
      <c r="K7896" s="1">
        <v>3.163096318</v>
      </c>
    </row>
    <row r="7897" spans="1:11" x14ac:dyDescent="0.35">
      <c r="A7897" s="1" t="s">
        <v>5122</v>
      </c>
      <c r="B7897" s="1">
        <f t="shared" si="123"/>
        <v>1.0411481353563363</v>
      </c>
      <c r="C7897" s="1">
        <v>5.8175351E-2</v>
      </c>
      <c r="D7897" s="1">
        <v>0.17423272000000001</v>
      </c>
      <c r="E7897" s="1">
        <v>0.23330710199999999</v>
      </c>
      <c r="F7897" s="1">
        <v>5.4862435429999996</v>
      </c>
      <c r="G7897" s="1">
        <v>5.596319544</v>
      </c>
      <c r="H7897" s="1">
        <v>5.5230822699999997</v>
      </c>
      <c r="I7897" s="1">
        <v>5.6140286970000002</v>
      </c>
      <c r="J7897" s="1">
        <v>5.5397635349999996</v>
      </c>
      <c r="K7897" s="1">
        <v>5.6298468379999997</v>
      </c>
    </row>
    <row r="7898" spans="1:11" x14ac:dyDescent="0.35">
      <c r="A7898" s="1" t="s">
        <v>5121</v>
      </c>
      <c r="B7898" s="1">
        <f t="shared" si="123"/>
        <v>1.0411969588451175</v>
      </c>
      <c r="C7898" s="1">
        <v>5.8243003000000002E-2</v>
      </c>
      <c r="D7898" s="1">
        <v>0.25226119600000002</v>
      </c>
      <c r="E7898" s="1">
        <v>0.320999231</v>
      </c>
      <c r="F7898" s="1">
        <v>6.5530215380000003</v>
      </c>
      <c r="G7898" s="1">
        <v>6.7730453759999998</v>
      </c>
      <c r="H7898" s="1">
        <v>6.7234138139999997</v>
      </c>
      <c r="I7898" s="1">
        <v>6.7372551730000003</v>
      </c>
      <c r="J7898" s="1">
        <v>6.781406263</v>
      </c>
      <c r="K7898" s="1">
        <v>6.7061521239999999</v>
      </c>
    </row>
    <row r="7899" spans="1:11" x14ac:dyDescent="0.35">
      <c r="A7899" s="1" t="s">
        <v>5120</v>
      </c>
      <c r="B7899" s="1">
        <f t="shared" si="123"/>
        <v>1.0413159231812141</v>
      </c>
      <c r="C7899" s="1">
        <v>5.8407832E-2</v>
      </c>
      <c r="D7899" s="1">
        <v>0.100054253</v>
      </c>
      <c r="E7899" s="1">
        <v>0.14490961099999999</v>
      </c>
      <c r="F7899" s="1">
        <v>5.7789366930000003</v>
      </c>
      <c r="G7899" s="1">
        <v>5.7592336790000003</v>
      </c>
      <c r="H7899" s="1">
        <v>5.7903418980000003</v>
      </c>
      <c r="I7899" s="1">
        <v>5.8618098119999997</v>
      </c>
      <c r="J7899" s="1">
        <v>5.8043271609999998</v>
      </c>
      <c r="K7899" s="1">
        <v>5.8388914559999998</v>
      </c>
    </row>
    <row r="7900" spans="1:11" x14ac:dyDescent="0.35">
      <c r="A7900" s="1" t="s">
        <v>5119</v>
      </c>
      <c r="B7900" s="1">
        <f t="shared" si="123"/>
        <v>1.0413585461911323</v>
      </c>
      <c r="C7900" s="1">
        <v>5.8466882999999997E-2</v>
      </c>
      <c r="D7900" s="1">
        <v>0.132553328</v>
      </c>
      <c r="E7900" s="1">
        <v>0.18421731299999999</v>
      </c>
      <c r="F7900" s="1">
        <v>6.2344514520000001</v>
      </c>
      <c r="G7900" s="1">
        <v>6.2912121680000004</v>
      </c>
      <c r="H7900" s="1">
        <v>6.3495400489999998</v>
      </c>
      <c r="I7900" s="1">
        <v>6.3169226930000004</v>
      </c>
      <c r="J7900" s="1">
        <v>6.3840725669999996</v>
      </c>
      <c r="K7900" s="1">
        <v>6.3484922309999998</v>
      </c>
    </row>
    <row r="7901" spans="1:11" x14ac:dyDescent="0.35">
      <c r="A7901" s="1" t="s">
        <v>5118</v>
      </c>
      <c r="B7901" s="1">
        <f t="shared" si="123"/>
        <v>1.041361481094002</v>
      </c>
      <c r="C7901" s="1">
        <v>5.8470949000000001E-2</v>
      </c>
      <c r="D7901" s="1">
        <v>0.242940244</v>
      </c>
      <c r="E7901" s="1">
        <v>0.31104552499999999</v>
      </c>
      <c r="F7901" s="1">
        <v>4.1462047750000002</v>
      </c>
      <c r="G7901" s="1">
        <v>4.1096855339999996</v>
      </c>
      <c r="H7901" s="1">
        <v>4.1770922739999996</v>
      </c>
      <c r="I7901" s="1">
        <v>4.2644086190000001</v>
      </c>
      <c r="J7901" s="1">
        <v>4.1898928020000001</v>
      </c>
      <c r="K7901" s="1">
        <v>4.1564485549999999</v>
      </c>
    </row>
    <row r="7902" spans="1:11" x14ac:dyDescent="0.35">
      <c r="A7902" s="1" t="s">
        <v>5117</v>
      </c>
      <c r="B7902" s="1">
        <f t="shared" si="123"/>
        <v>1.0414112934173005</v>
      </c>
      <c r="C7902" s="1">
        <v>5.8539956999999997E-2</v>
      </c>
      <c r="D7902" s="1">
        <v>0.31199426699999999</v>
      </c>
      <c r="E7902" s="1">
        <v>0.386466739</v>
      </c>
      <c r="F7902" s="1">
        <v>3.7202631479999999</v>
      </c>
      <c r="G7902" s="1">
        <v>3.6696829289999999</v>
      </c>
      <c r="H7902" s="1">
        <v>3.684434714</v>
      </c>
      <c r="I7902" s="1">
        <v>3.7205983370000002</v>
      </c>
      <c r="J7902" s="1">
        <v>3.8371792220000001</v>
      </c>
      <c r="K7902" s="1">
        <v>3.6854403279999999</v>
      </c>
    </row>
    <row r="7903" spans="1:11" x14ac:dyDescent="0.35">
      <c r="A7903" s="1" t="s">
        <v>5116</v>
      </c>
      <c r="B7903" s="1">
        <f t="shared" si="123"/>
        <v>1.0414205114992219</v>
      </c>
      <c r="C7903" s="1">
        <v>5.8552726999999999E-2</v>
      </c>
      <c r="D7903" s="1">
        <v>0.67266862999999999</v>
      </c>
      <c r="E7903" s="1">
        <v>0.73047171099999997</v>
      </c>
      <c r="F7903" s="1">
        <v>0.86855808999999995</v>
      </c>
      <c r="G7903" s="1">
        <v>0.53955611199999998</v>
      </c>
      <c r="H7903" s="1">
        <v>0.66911681999999995</v>
      </c>
      <c r="I7903" s="1">
        <v>0.82236401100000001</v>
      </c>
      <c r="J7903" s="1">
        <v>0.77879694700000002</v>
      </c>
      <c r="K7903" s="1">
        <v>0.64757269799999995</v>
      </c>
    </row>
    <row r="7904" spans="1:11" x14ac:dyDescent="0.35">
      <c r="A7904" s="1" t="s">
        <v>5115</v>
      </c>
      <c r="B7904" s="1">
        <f t="shared" si="123"/>
        <v>1.0414432105616991</v>
      </c>
      <c r="C7904" s="1">
        <v>5.8584171999999997E-2</v>
      </c>
      <c r="D7904" s="1">
        <v>0.228009187</v>
      </c>
      <c r="E7904" s="1">
        <v>0.29413185200000003</v>
      </c>
      <c r="F7904" s="1">
        <v>4.835265701</v>
      </c>
      <c r="G7904" s="1">
        <v>4.9433020799999996</v>
      </c>
      <c r="H7904" s="1">
        <v>4.9288692679999997</v>
      </c>
      <c r="I7904" s="1">
        <v>4.8960259639999997</v>
      </c>
      <c r="J7904" s="1">
        <v>4.958410497</v>
      </c>
      <c r="K7904" s="1">
        <v>5.0280412160000001</v>
      </c>
    </row>
    <row r="7905" spans="1:11" x14ac:dyDescent="0.35">
      <c r="A7905" s="1" t="s">
        <v>5114</v>
      </c>
      <c r="B7905" s="1">
        <f t="shared" si="123"/>
        <v>1.0414956415483281</v>
      </c>
      <c r="C7905" s="1">
        <v>5.8656802000000001E-2</v>
      </c>
      <c r="D7905" s="1">
        <v>9.6139746999999998E-2</v>
      </c>
      <c r="E7905" s="1">
        <v>0.14006538800000001</v>
      </c>
      <c r="F7905" s="1">
        <v>5.9052272190000004</v>
      </c>
      <c r="G7905" s="1">
        <v>5.9314114419999999</v>
      </c>
      <c r="H7905" s="1">
        <v>5.8799931240000003</v>
      </c>
      <c r="I7905" s="1">
        <v>5.9912977380000001</v>
      </c>
      <c r="J7905" s="1">
        <v>5.9579055529999998</v>
      </c>
      <c r="K7905" s="1">
        <v>5.9444683100000004</v>
      </c>
    </row>
    <row r="7906" spans="1:11" x14ac:dyDescent="0.35">
      <c r="A7906" s="1" t="s">
        <v>5113</v>
      </c>
      <c r="B7906" s="1">
        <f t="shared" si="123"/>
        <v>1.0415456270581833</v>
      </c>
      <c r="C7906" s="1">
        <v>5.8726041E-2</v>
      </c>
      <c r="D7906" s="1">
        <v>0.183506317</v>
      </c>
      <c r="E7906" s="1">
        <v>0.24369624000000001</v>
      </c>
      <c r="F7906" s="1">
        <v>5.6385272689999999</v>
      </c>
      <c r="G7906" s="1">
        <v>5.6496289969999998</v>
      </c>
      <c r="H7906" s="1">
        <v>5.6580852579999998</v>
      </c>
      <c r="I7906" s="1">
        <v>5.6586883989999999</v>
      </c>
      <c r="J7906" s="1">
        <v>5.8005196290000001</v>
      </c>
      <c r="K7906" s="1">
        <v>5.6592285279999999</v>
      </c>
    </row>
    <row r="7907" spans="1:11" x14ac:dyDescent="0.35">
      <c r="A7907" s="1" t="s">
        <v>5112</v>
      </c>
      <c r="B7907" s="1">
        <f t="shared" si="123"/>
        <v>1.0416369505325784</v>
      </c>
      <c r="C7907" s="1">
        <v>5.8852531999999999E-2</v>
      </c>
      <c r="D7907" s="1">
        <v>0.67860401000000004</v>
      </c>
      <c r="E7907" s="1">
        <v>0.73556835600000003</v>
      </c>
      <c r="F7907" s="1">
        <v>0.34518931800000002</v>
      </c>
      <c r="G7907" s="1">
        <v>0.56475902600000005</v>
      </c>
      <c r="H7907" s="1">
        <v>0.368604127</v>
      </c>
      <c r="I7907" s="1">
        <v>0.43313654600000001</v>
      </c>
      <c r="J7907" s="1">
        <v>0.59048465400000005</v>
      </c>
      <c r="K7907" s="1">
        <v>0.42782163000000001</v>
      </c>
    </row>
    <row r="7908" spans="1:11" x14ac:dyDescent="0.35">
      <c r="A7908" s="1" t="s">
        <v>5111</v>
      </c>
      <c r="B7908" s="1">
        <f t="shared" si="123"/>
        <v>1.0416794971501298</v>
      </c>
      <c r="C7908" s="1">
        <v>5.8911458999999999E-2</v>
      </c>
      <c r="D7908" s="1">
        <v>0.749801787</v>
      </c>
      <c r="E7908" s="1">
        <v>0.79903055899999997</v>
      </c>
      <c r="F7908" s="1">
        <v>1.7314124959999999</v>
      </c>
      <c r="G7908" s="1">
        <v>1.323019057</v>
      </c>
      <c r="H7908" s="1">
        <v>1.333238795</v>
      </c>
      <c r="I7908" s="1">
        <v>1.088507527</v>
      </c>
      <c r="J7908" s="1">
        <v>1.5369771720000001</v>
      </c>
      <c r="K7908" s="1">
        <v>1.9097929870000001</v>
      </c>
    </row>
    <row r="7909" spans="1:11" x14ac:dyDescent="0.35">
      <c r="A7909" s="1" t="s">
        <v>5110</v>
      </c>
      <c r="B7909" s="1">
        <f t="shared" si="123"/>
        <v>1.0416825506499514</v>
      </c>
      <c r="C7909" s="1">
        <v>5.8915688000000001E-2</v>
      </c>
      <c r="D7909" s="1">
        <v>0.63786604199999997</v>
      </c>
      <c r="E7909" s="1">
        <v>0.70056112800000003</v>
      </c>
      <c r="F7909" s="1">
        <v>1.015251133</v>
      </c>
      <c r="G7909" s="1">
        <v>1.1669651700000001</v>
      </c>
      <c r="H7909" s="1">
        <v>0.92939678999999997</v>
      </c>
      <c r="I7909" s="1">
        <v>0.96363217099999998</v>
      </c>
      <c r="J7909" s="1">
        <v>1.134645737</v>
      </c>
      <c r="K7909" s="1">
        <v>1.185260735</v>
      </c>
    </row>
    <row r="7910" spans="1:11" x14ac:dyDescent="0.35">
      <c r="A7910" s="1" t="s">
        <v>5109</v>
      </c>
      <c r="B7910" s="1">
        <f t="shared" si="123"/>
        <v>1.0417473845783014</v>
      </c>
      <c r="C7910" s="1">
        <v>5.9005478E-2</v>
      </c>
      <c r="D7910" s="1">
        <v>0.10076655599999999</v>
      </c>
      <c r="E7910" s="1">
        <v>0.145779198</v>
      </c>
      <c r="F7910" s="1">
        <v>6.126725371</v>
      </c>
      <c r="G7910" s="1">
        <v>6.07083862</v>
      </c>
      <c r="H7910" s="1">
        <v>6.0531642669999997</v>
      </c>
      <c r="I7910" s="1">
        <v>6.1491254069999997</v>
      </c>
      <c r="J7910" s="1">
        <v>6.1623966010000002</v>
      </c>
      <c r="K7910" s="1">
        <v>6.1155089650000001</v>
      </c>
    </row>
    <row r="7911" spans="1:11" x14ac:dyDescent="0.35">
      <c r="A7911" s="1" t="s">
        <v>5108</v>
      </c>
      <c r="B7911" s="1">
        <f t="shared" si="123"/>
        <v>1.041764895268833</v>
      </c>
      <c r="C7911" s="1">
        <v>5.9029727999999997E-2</v>
      </c>
      <c r="D7911" s="1">
        <v>0.12520412</v>
      </c>
      <c r="E7911" s="1">
        <v>0.17576602499999999</v>
      </c>
      <c r="F7911" s="1">
        <v>8.0454890419999998</v>
      </c>
      <c r="G7911" s="1">
        <v>8.0864049409999996</v>
      </c>
      <c r="H7911" s="1">
        <v>8.1172513930000001</v>
      </c>
      <c r="I7911" s="1">
        <v>8.1056233320000004</v>
      </c>
      <c r="J7911" s="1">
        <v>8.2236923229999999</v>
      </c>
      <c r="K7911" s="1">
        <v>8.0954763740000004</v>
      </c>
    </row>
    <row r="7912" spans="1:11" x14ac:dyDescent="0.35">
      <c r="A7912" s="1" t="s">
        <v>5107</v>
      </c>
      <c r="B7912" s="1">
        <f t="shared" si="123"/>
        <v>1.0418583517324504</v>
      </c>
      <c r="C7912" s="1">
        <v>5.9159146000000003E-2</v>
      </c>
      <c r="D7912" s="1">
        <v>0.35682273199999998</v>
      </c>
      <c r="E7912" s="1">
        <v>0.432469151</v>
      </c>
      <c r="F7912" s="1">
        <v>3.3661868840000002</v>
      </c>
      <c r="G7912" s="1">
        <v>3.3801022399999998</v>
      </c>
      <c r="H7912" s="1">
        <v>3.3591834440000001</v>
      </c>
      <c r="I7912" s="1">
        <v>3.3937438179999999</v>
      </c>
      <c r="J7912" s="1">
        <v>3.5336129989999998</v>
      </c>
      <c r="K7912" s="1">
        <v>3.3482806329999999</v>
      </c>
    </row>
    <row r="7913" spans="1:11" x14ac:dyDescent="0.35">
      <c r="A7913" s="1" t="s">
        <v>5106</v>
      </c>
      <c r="B7913" s="1">
        <f t="shared" si="123"/>
        <v>1.041903123076688</v>
      </c>
      <c r="C7913" s="1">
        <v>5.9221140999999998E-2</v>
      </c>
      <c r="D7913" s="1">
        <v>0.27174831799999999</v>
      </c>
      <c r="E7913" s="1">
        <v>0.34268378199999999</v>
      </c>
      <c r="F7913" s="1">
        <v>5.6000483640000001</v>
      </c>
      <c r="G7913" s="1">
        <v>5.3865474359999999</v>
      </c>
      <c r="H7913" s="1">
        <v>5.3944580489999998</v>
      </c>
      <c r="I7913" s="1">
        <v>5.5071710940000003</v>
      </c>
      <c r="J7913" s="1">
        <v>5.5161679929999998</v>
      </c>
      <c r="K7913" s="1">
        <v>5.53304726</v>
      </c>
    </row>
    <row r="7914" spans="1:11" x14ac:dyDescent="0.35">
      <c r="A7914" s="1" t="s">
        <v>5105</v>
      </c>
      <c r="B7914" s="1">
        <f t="shared" si="123"/>
        <v>1.0419347324649058</v>
      </c>
      <c r="C7914" s="1">
        <v>5.9264908999999998E-2</v>
      </c>
      <c r="D7914" s="1">
        <v>9.2935087E-2</v>
      </c>
      <c r="E7914" s="1">
        <v>0.13589800699999999</v>
      </c>
      <c r="F7914" s="1">
        <v>6.339234222</v>
      </c>
      <c r="G7914" s="1">
        <v>6.4209480719999998</v>
      </c>
      <c r="H7914" s="1">
        <v>6.3875765150000001</v>
      </c>
      <c r="I7914" s="1">
        <v>6.4682355490000001</v>
      </c>
      <c r="J7914" s="1">
        <v>6.4310848429999998</v>
      </c>
      <c r="K7914" s="1">
        <v>6.4276075610000003</v>
      </c>
    </row>
    <row r="7915" spans="1:11" x14ac:dyDescent="0.35">
      <c r="A7915" s="1" t="s">
        <v>5104</v>
      </c>
      <c r="B7915" s="1">
        <f t="shared" si="123"/>
        <v>1.0419604125489037</v>
      </c>
      <c r="C7915" s="1">
        <v>5.9300466000000003E-2</v>
      </c>
      <c r="D7915" s="1">
        <v>0.58300509899999997</v>
      </c>
      <c r="E7915" s="1">
        <v>0.65095324700000001</v>
      </c>
      <c r="F7915" s="1">
        <v>1.7307140249999999</v>
      </c>
      <c r="G7915" s="1">
        <v>1.9552248830000001</v>
      </c>
      <c r="H7915" s="1">
        <v>1.8130461229999999</v>
      </c>
      <c r="I7915" s="1">
        <v>1.7176041470000001</v>
      </c>
      <c r="J7915" s="1">
        <v>1.9668819390000001</v>
      </c>
      <c r="K7915" s="1">
        <v>1.983578469</v>
      </c>
    </row>
    <row r="7916" spans="1:11" x14ac:dyDescent="0.35">
      <c r="A7916" s="1" t="s">
        <v>5103</v>
      </c>
      <c r="B7916" s="1">
        <f t="shared" si="123"/>
        <v>1.0419741610464788</v>
      </c>
      <c r="C7916" s="1">
        <v>5.9319502000000003E-2</v>
      </c>
      <c r="D7916" s="1">
        <v>0.23496129599999999</v>
      </c>
      <c r="E7916" s="1">
        <v>0.302053352</v>
      </c>
      <c r="F7916" s="1">
        <v>4.0135376420000002</v>
      </c>
      <c r="G7916" s="1">
        <v>4.0622696310000004</v>
      </c>
      <c r="H7916" s="1">
        <v>4.0926155189999998</v>
      </c>
      <c r="I7916" s="1">
        <v>4.1585157290000003</v>
      </c>
      <c r="J7916" s="1">
        <v>4.0778247580000002</v>
      </c>
      <c r="K7916" s="1">
        <v>4.1142892550000001</v>
      </c>
    </row>
    <row r="7917" spans="1:11" x14ac:dyDescent="0.35">
      <c r="A7917" s="1" t="s">
        <v>5102</v>
      </c>
      <c r="B7917" s="1">
        <f t="shared" si="123"/>
        <v>1.0420334269764744</v>
      </c>
      <c r="C7917" s="1">
        <v>5.9401558E-2</v>
      </c>
      <c r="D7917" s="1">
        <v>0.37186630100000001</v>
      </c>
      <c r="E7917" s="1">
        <v>0.44799316099999997</v>
      </c>
      <c r="F7917" s="1">
        <v>3.3661868840000002</v>
      </c>
      <c r="G7917" s="1">
        <v>3.486579506</v>
      </c>
      <c r="H7917" s="1">
        <v>3.5938696530000001</v>
      </c>
      <c r="I7917" s="1">
        <v>3.510218139</v>
      </c>
      <c r="J7917" s="1">
        <v>3.5778496620000002</v>
      </c>
      <c r="K7917" s="1">
        <v>3.5349329360000001</v>
      </c>
    </row>
    <row r="7918" spans="1:11" x14ac:dyDescent="0.35">
      <c r="A7918" s="1" t="s">
        <v>5101</v>
      </c>
      <c r="B7918" s="1">
        <f t="shared" si="123"/>
        <v>1.0420494234904918</v>
      </c>
      <c r="C7918" s="1">
        <v>5.9423705E-2</v>
      </c>
      <c r="D7918" s="1">
        <v>0.113145703</v>
      </c>
      <c r="E7918" s="1">
        <v>0.160798423</v>
      </c>
      <c r="F7918" s="1">
        <v>5.9870546730000003</v>
      </c>
      <c r="G7918" s="1">
        <v>5.9983726470000001</v>
      </c>
      <c r="H7918" s="1">
        <v>6.0382440280000003</v>
      </c>
      <c r="I7918" s="1">
        <v>6.0549935829999999</v>
      </c>
      <c r="J7918" s="1">
        <v>6.117967739</v>
      </c>
      <c r="K7918" s="1">
        <v>6.0274956120000001</v>
      </c>
    </row>
    <row r="7919" spans="1:11" x14ac:dyDescent="0.35">
      <c r="A7919" s="1" t="s">
        <v>5100</v>
      </c>
      <c r="B7919" s="1">
        <f t="shared" si="123"/>
        <v>1.0420805916486013</v>
      </c>
      <c r="C7919" s="1">
        <v>5.9466855999999998E-2</v>
      </c>
      <c r="D7919" s="1">
        <v>0.19104484999999999</v>
      </c>
      <c r="E7919" s="1">
        <v>0.252308421</v>
      </c>
      <c r="F7919" s="1">
        <v>5.5144365579999999</v>
      </c>
      <c r="G7919" s="1">
        <v>5.655970108</v>
      </c>
      <c r="H7919" s="1">
        <v>5.6553235720000004</v>
      </c>
      <c r="I7919" s="1">
        <v>5.64434916</v>
      </c>
      <c r="J7919" s="1">
        <v>5.7065359840000003</v>
      </c>
      <c r="K7919" s="1">
        <v>5.6527440599999998</v>
      </c>
    </row>
    <row r="7920" spans="1:11" x14ac:dyDescent="0.35">
      <c r="A7920" s="1" t="s">
        <v>5099</v>
      </c>
      <c r="B7920" s="1">
        <f t="shared" si="123"/>
        <v>1.0420926023753618</v>
      </c>
      <c r="C7920" s="1">
        <v>5.9483484000000003E-2</v>
      </c>
      <c r="D7920" s="1">
        <v>0.18553725700000001</v>
      </c>
      <c r="E7920" s="1">
        <v>0.24596712700000001</v>
      </c>
      <c r="F7920" s="1">
        <v>5.0058726059999996</v>
      </c>
      <c r="G7920" s="1">
        <v>5.0470934850000004</v>
      </c>
      <c r="H7920" s="1">
        <v>5.1170687590000004</v>
      </c>
      <c r="I7920" s="1">
        <v>5.0895664890000001</v>
      </c>
      <c r="J7920" s="1">
        <v>5.168632337</v>
      </c>
      <c r="K7920" s="1">
        <v>5.0878501189999996</v>
      </c>
    </row>
    <row r="7921" spans="1:11" x14ac:dyDescent="0.35">
      <c r="A7921" s="1" t="s">
        <v>5098</v>
      </c>
      <c r="B7921" s="1">
        <f t="shared" si="123"/>
        <v>1.0421392532413085</v>
      </c>
      <c r="C7921" s="1">
        <v>5.9548067000000003E-2</v>
      </c>
      <c r="D7921" s="1">
        <v>0.22312690199999999</v>
      </c>
      <c r="E7921" s="1">
        <v>0.28889202000000003</v>
      </c>
      <c r="F7921" s="1">
        <v>6.7730453759999998</v>
      </c>
      <c r="G7921" s="1">
        <v>6.9436069380000003</v>
      </c>
      <c r="H7921" s="1">
        <v>6.9602160040000003</v>
      </c>
      <c r="I7921" s="1">
        <v>6.932573154</v>
      </c>
      <c r="J7921" s="1">
        <v>7.0085788180000002</v>
      </c>
      <c r="K7921" s="1">
        <v>6.913939032</v>
      </c>
    </row>
    <row r="7922" spans="1:11" x14ac:dyDescent="0.35">
      <c r="A7922" s="1" t="s">
        <v>5097</v>
      </c>
      <c r="B7922" s="1">
        <f t="shared" si="123"/>
        <v>1.0422318576010978</v>
      </c>
      <c r="C7922" s="1">
        <v>5.9676259000000002E-2</v>
      </c>
      <c r="D7922" s="1">
        <v>0.113261189</v>
      </c>
      <c r="E7922" s="1">
        <v>0.160924759</v>
      </c>
      <c r="F7922" s="1">
        <v>5.7056877070000001</v>
      </c>
      <c r="G7922" s="1">
        <v>5.653981398</v>
      </c>
      <c r="H7922" s="1">
        <v>5.7182708780000002</v>
      </c>
      <c r="I7922" s="1">
        <v>5.7138923330000004</v>
      </c>
      <c r="J7922" s="1">
        <v>5.7714597809999999</v>
      </c>
      <c r="K7922" s="1">
        <v>5.7694959949999998</v>
      </c>
    </row>
    <row r="7923" spans="1:11" x14ac:dyDescent="0.35">
      <c r="A7923" s="1" t="s">
        <v>5096</v>
      </c>
      <c r="B7923" s="1">
        <f t="shared" si="123"/>
        <v>1.0422360238059891</v>
      </c>
      <c r="C7923" s="1">
        <v>5.9682025999999999E-2</v>
      </c>
      <c r="D7923" s="1">
        <v>0.40592041400000001</v>
      </c>
      <c r="E7923" s="1">
        <v>0.48110043400000002</v>
      </c>
      <c r="F7923" s="1">
        <v>2.7403146860000001</v>
      </c>
      <c r="G7923" s="1">
        <v>2.819206576</v>
      </c>
      <c r="H7923" s="1">
        <v>2.8485817670000002</v>
      </c>
      <c r="I7923" s="1">
        <v>2.9343895679999998</v>
      </c>
      <c r="J7923" s="1">
        <v>2.8684340540000002</v>
      </c>
      <c r="K7923" s="1">
        <v>2.7889680060000002</v>
      </c>
    </row>
    <row r="7924" spans="1:11" x14ac:dyDescent="0.35">
      <c r="A7924" s="1" t="s">
        <v>5095</v>
      </c>
      <c r="B7924" s="1">
        <f t="shared" si="123"/>
        <v>1.0422820344951205</v>
      </c>
      <c r="C7924" s="1">
        <v>5.9745713999999998E-2</v>
      </c>
      <c r="D7924" s="1">
        <v>0.21201569200000001</v>
      </c>
      <c r="E7924" s="1">
        <v>0.27642874499999998</v>
      </c>
      <c r="F7924" s="1">
        <v>5.0670004530000003</v>
      </c>
      <c r="G7924" s="1">
        <v>5.165112594</v>
      </c>
      <c r="H7924" s="1">
        <v>5.2403490110000002</v>
      </c>
      <c r="I7924" s="1">
        <v>5.1896164799999998</v>
      </c>
      <c r="J7924" s="1">
        <v>5.2213190819999999</v>
      </c>
      <c r="K7924" s="1">
        <v>5.2406904870000002</v>
      </c>
    </row>
    <row r="7925" spans="1:11" x14ac:dyDescent="0.35">
      <c r="A7925" s="1" t="s">
        <v>5094</v>
      </c>
      <c r="B7925" s="1">
        <f t="shared" si="123"/>
        <v>1.0422934883573027</v>
      </c>
      <c r="C7925" s="1">
        <v>5.9761568000000001E-2</v>
      </c>
      <c r="D7925" s="1">
        <v>0.21446599199999999</v>
      </c>
      <c r="E7925" s="1">
        <v>0.27934393800000001</v>
      </c>
      <c r="F7925" s="1">
        <v>4.6836395880000001</v>
      </c>
      <c r="G7925" s="1">
        <v>4.7956382599999996</v>
      </c>
      <c r="H7925" s="1">
        <v>4.7618174360000003</v>
      </c>
      <c r="I7925" s="1">
        <v>4.79360637</v>
      </c>
      <c r="J7925" s="1">
        <v>4.867536801</v>
      </c>
      <c r="K7925" s="1">
        <v>4.757840066</v>
      </c>
    </row>
    <row r="7926" spans="1:11" x14ac:dyDescent="0.35">
      <c r="A7926" s="1" t="s">
        <v>5093</v>
      </c>
      <c r="B7926" s="1">
        <f t="shared" si="123"/>
        <v>1.0423107047878419</v>
      </c>
      <c r="C7926" s="1">
        <v>5.9785397999999997E-2</v>
      </c>
      <c r="D7926" s="1">
        <v>0.142736317</v>
      </c>
      <c r="E7926" s="1">
        <v>0.19653463500000001</v>
      </c>
      <c r="F7926" s="1">
        <v>7.64619362</v>
      </c>
      <c r="G7926" s="1">
        <v>7.5511791549999998</v>
      </c>
      <c r="H7926" s="1">
        <v>7.553616882</v>
      </c>
      <c r="I7926" s="1">
        <v>7.6811789240000001</v>
      </c>
      <c r="J7926" s="1">
        <v>7.5656044600000003</v>
      </c>
      <c r="K7926" s="1">
        <v>7.6847665020000004</v>
      </c>
    </row>
    <row r="7927" spans="1:11" x14ac:dyDescent="0.35">
      <c r="A7927" s="1" t="s">
        <v>5092</v>
      </c>
      <c r="B7927" s="1">
        <f t="shared" si="123"/>
        <v>1.0424091285541395</v>
      </c>
      <c r="C7927" s="1">
        <v>5.9921623E-2</v>
      </c>
      <c r="D7927" s="1">
        <v>0.18722335600000001</v>
      </c>
      <c r="E7927" s="1">
        <v>0.24795010200000001</v>
      </c>
      <c r="F7927" s="1">
        <v>5.3957775080000001</v>
      </c>
      <c r="G7927" s="1">
        <v>5.475811932</v>
      </c>
      <c r="H7927" s="1">
        <v>5.4499220929999996</v>
      </c>
      <c r="I7927" s="1">
        <v>5.5155065649999999</v>
      </c>
      <c r="J7927" s="1">
        <v>5.4220493139999997</v>
      </c>
      <c r="K7927" s="1">
        <v>5.5675185059999999</v>
      </c>
    </row>
    <row r="7928" spans="1:11" x14ac:dyDescent="0.35">
      <c r="A7928" s="1" t="s">
        <v>5091</v>
      </c>
      <c r="B7928" s="1">
        <f t="shared" si="123"/>
        <v>1.0425325476405258</v>
      </c>
      <c r="C7928" s="1">
        <v>6.0092424999999998E-2</v>
      </c>
      <c r="D7928" s="1">
        <v>0.20652369200000001</v>
      </c>
      <c r="E7928" s="1">
        <v>0.27005190499999998</v>
      </c>
      <c r="F7928" s="1">
        <v>4.3133204520000001</v>
      </c>
      <c r="G7928" s="1">
        <v>4.3504834179999996</v>
      </c>
      <c r="H7928" s="1">
        <v>4.2652195690000001</v>
      </c>
      <c r="I7928" s="1">
        <v>4.3867658990000002</v>
      </c>
      <c r="J7928" s="1">
        <v>4.3950471039999996</v>
      </c>
      <c r="K7928" s="1">
        <v>4.3277228550000002</v>
      </c>
    </row>
    <row r="7929" spans="1:11" x14ac:dyDescent="0.35">
      <c r="A7929" s="1" t="s">
        <v>5090</v>
      </c>
      <c r="B7929" s="1">
        <f t="shared" si="123"/>
        <v>1.0425516468866236</v>
      </c>
      <c r="C7929" s="1">
        <v>6.0118854999999999E-2</v>
      </c>
      <c r="D7929" s="1">
        <v>0.29496839499999999</v>
      </c>
      <c r="E7929" s="1">
        <v>0.36780009699999999</v>
      </c>
      <c r="F7929" s="1">
        <v>4.3050224750000003</v>
      </c>
      <c r="G7929" s="1">
        <v>4.1949381690000003</v>
      </c>
      <c r="H7929" s="1">
        <v>4.2354472599999999</v>
      </c>
      <c r="I7929" s="1">
        <v>4.2270079880000004</v>
      </c>
      <c r="J7929" s="1">
        <v>4.4065810680000004</v>
      </c>
      <c r="K7929" s="1">
        <v>4.2726317600000003</v>
      </c>
    </row>
    <row r="7930" spans="1:11" x14ac:dyDescent="0.35">
      <c r="A7930" s="1" t="s">
        <v>5089</v>
      </c>
      <c r="B7930" s="1">
        <f t="shared" si="123"/>
        <v>1.0425771716277878</v>
      </c>
      <c r="C7930" s="1">
        <v>6.0154175999999997E-2</v>
      </c>
      <c r="D7930" s="1">
        <v>0.24287726700000001</v>
      </c>
      <c r="E7930" s="1">
        <v>0.31100225199999998</v>
      </c>
      <c r="F7930" s="1">
        <v>4.4188662079999999</v>
      </c>
      <c r="G7930" s="1">
        <v>4.5193123579999996</v>
      </c>
      <c r="H7930" s="1">
        <v>4.5235229800000001</v>
      </c>
      <c r="I7930" s="1">
        <v>4.6080030240000003</v>
      </c>
      <c r="J7930" s="1">
        <v>4.4773517939999996</v>
      </c>
      <c r="K7930" s="1">
        <v>4.5634832850000002</v>
      </c>
    </row>
    <row r="7931" spans="1:11" x14ac:dyDescent="0.35">
      <c r="A7931" s="1" t="s">
        <v>5088</v>
      </c>
      <c r="B7931" s="1">
        <f t="shared" si="123"/>
        <v>1.0425791141381373</v>
      </c>
      <c r="C7931" s="1">
        <v>6.0156863999999997E-2</v>
      </c>
      <c r="D7931" s="1">
        <v>6.2397056999999999E-2</v>
      </c>
      <c r="E7931" s="1">
        <v>9.5699971999999994E-2</v>
      </c>
      <c r="F7931" s="1">
        <v>8.1031470670000001</v>
      </c>
      <c r="G7931" s="1">
        <v>8.0706099990000002</v>
      </c>
      <c r="H7931" s="1">
        <v>8.0159951839999994</v>
      </c>
      <c r="I7931" s="1">
        <v>8.1437638549999996</v>
      </c>
      <c r="J7931" s="1">
        <v>8.0998840590000007</v>
      </c>
      <c r="K7931" s="1">
        <v>8.1270607869999996</v>
      </c>
    </row>
    <row r="7932" spans="1:11" x14ac:dyDescent="0.35">
      <c r="A7932" s="1" t="s">
        <v>5087</v>
      </c>
      <c r="B7932" s="1">
        <f t="shared" si="123"/>
        <v>1.0425846157691216</v>
      </c>
      <c r="C7932" s="1">
        <v>6.0164477000000001E-2</v>
      </c>
      <c r="D7932" s="1">
        <v>7.0107844000000002E-2</v>
      </c>
      <c r="E7932" s="1">
        <v>0.10617634500000001</v>
      </c>
      <c r="F7932" s="1">
        <v>7.0683532849999997</v>
      </c>
      <c r="G7932" s="1">
        <v>7.0778953930000004</v>
      </c>
      <c r="H7932" s="1">
        <v>7.0307432910000003</v>
      </c>
      <c r="I7932" s="1">
        <v>7.1554881899999998</v>
      </c>
      <c r="J7932" s="1">
        <v>7.0819349469999997</v>
      </c>
      <c r="K7932" s="1">
        <v>7.1214478129999996</v>
      </c>
    </row>
    <row r="7933" spans="1:11" x14ac:dyDescent="0.35">
      <c r="A7933" s="1" t="s">
        <v>5086</v>
      </c>
      <c r="B7933" s="1">
        <f t="shared" si="123"/>
        <v>1.0426819791335307</v>
      </c>
      <c r="C7933" s="1">
        <v>6.0299198999999998E-2</v>
      </c>
      <c r="D7933" s="1">
        <v>8.2027979000000001E-2</v>
      </c>
      <c r="E7933" s="1">
        <v>0.121835674</v>
      </c>
      <c r="F7933" s="1">
        <v>6.5593981680000004</v>
      </c>
      <c r="G7933" s="1">
        <v>6.6385344249999996</v>
      </c>
      <c r="H7933" s="1">
        <v>6.6273381149999997</v>
      </c>
      <c r="I7933" s="1">
        <v>6.6497110680000002</v>
      </c>
      <c r="J7933" s="1">
        <v>6.6866936590000003</v>
      </c>
      <c r="K7933" s="1">
        <v>6.6695499509999996</v>
      </c>
    </row>
    <row r="7934" spans="1:11" x14ac:dyDescent="0.35">
      <c r="A7934" s="1" t="s">
        <v>5085</v>
      </c>
      <c r="B7934" s="1">
        <f t="shared" si="123"/>
        <v>1.0427431363469211</v>
      </c>
      <c r="C7934" s="1">
        <v>6.0383816E-2</v>
      </c>
      <c r="D7934" s="1">
        <v>0.20495492100000001</v>
      </c>
      <c r="E7934" s="1">
        <v>0.26826980700000003</v>
      </c>
      <c r="F7934" s="1">
        <v>5.1841571130000004</v>
      </c>
      <c r="G7934" s="1">
        <v>5.0383096470000002</v>
      </c>
      <c r="H7934" s="1">
        <v>5.0783435250000002</v>
      </c>
      <c r="I7934" s="1">
        <v>5.2076337930000003</v>
      </c>
      <c r="J7934" s="1">
        <v>5.1175039460000002</v>
      </c>
      <c r="K7934" s="1">
        <v>5.1581596100000002</v>
      </c>
    </row>
    <row r="7935" spans="1:11" x14ac:dyDescent="0.35">
      <c r="A7935" s="1" t="s">
        <v>5084</v>
      </c>
      <c r="B7935" s="1">
        <f t="shared" si="123"/>
        <v>1.0427442009942516</v>
      </c>
      <c r="C7935" s="1">
        <v>6.0385289000000002E-2</v>
      </c>
      <c r="D7935" s="1">
        <v>0.31803817200000001</v>
      </c>
      <c r="E7935" s="1">
        <v>0.39276960599999999</v>
      </c>
      <c r="F7935" s="1">
        <v>5.1496494420000003</v>
      </c>
      <c r="G7935" s="1">
        <v>5.1625517370000003</v>
      </c>
      <c r="H7935" s="1">
        <v>5.3046305440000001</v>
      </c>
      <c r="I7935" s="1">
        <v>5.150356929</v>
      </c>
      <c r="J7935" s="1">
        <v>5.262424738</v>
      </c>
      <c r="K7935" s="1">
        <v>5.3816991779999999</v>
      </c>
    </row>
    <row r="7936" spans="1:11" x14ac:dyDescent="0.35">
      <c r="A7936" s="1" t="s">
        <v>5083</v>
      </c>
      <c r="B7936" s="1">
        <f t="shared" si="123"/>
        <v>1.0428553263748574</v>
      </c>
      <c r="C7936" s="1">
        <v>6.0539029000000001E-2</v>
      </c>
      <c r="D7936" s="1">
        <v>6.6001667E-2</v>
      </c>
      <c r="E7936" s="1">
        <v>0.100742235</v>
      </c>
      <c r="F7936" s="1">
        <v>6.2402768780000004</v>
      </c>
      <c r="G7936" s="1">
        <v>6.252464238</v>
      </c>
      <c r="H7936" s="1">
        <v>6.2177969080000004</v>
      </c>
      <c r="I7936" s="1">
        <v>6.3079756939999996</v>
      </c>
      <c r="J7936" s="1">
        <v>6.2995427429999999</v>
      </c>
      <c r="K7936" s="1">
        <v>6.2849291139999997</v>
      </c>
    </row>
    <row r="7937" spans="1:11" x14ac:dyDescent="0.35">
      <c r="A7937" s="1" t="s">
        <v>5082</v>
      </c>
      <c r="B7937" s="1">
        <f t="shared" si="123"/>
        <v>1.0428564431821497</v>
      </c>
      <c r="C7937" s="1">
        <v>6.0540574E-2</v>
      </c>
      <c r="D7937" s="1">
        <v>0.51880194400000001</v>
      </c>
      <c r="E7937" s="1">
        <v>0.58978017000000005</v>
      </c>
      <c r="F7937" s="1">
        <v>2.2008664410000001</v>
      </c>
      <c r="G7937" s="1">
        <v>1.986869241</v>
      </c>
      <c r="H7937" s="1">
        <v>2.0031299050000002</v>
      </c>
      <c r="I7937" s="1">
        <v>2.1956215889999999</v>
      </c>
      <c r="J7937" s="1">
        <v>2.063709062</v>
      </c>
      <c r="K7937" s="1">
        <v>2.1166104959999998</v>
      </c>
    </row>
    <row r="7938" spans="1:11" x14ac:dyDescent="0.35">
      <c r="A7938" s="1" t="s">
        <v>5081</v>
      </c>
      <c r="B7938" s="1">
        <f t="shared" si="123"/>
        <v>1.0428980217928938</v>
      </c>
      <c r="C7938" s="1">
        <v>6.0598092999999999E-2</v>
      </c>
      <c r="D7938" s="1">
        <v>0.68916411300000002</v>
      </c>
      <c r="E7938" s="1">
        <v>0.74515512299999997</v>
      </c>
      <c r="F7938" s="1">
        <v>0.38726854900000002</v>
      </c>
      <c r="G7938" s="1">
        <v>0.48754146900000001</v>
      </c>
      <c r="H7938" s="1">
        <v>0.69510796399999997</v>
      </c>
      <c r="I7938" s="1">
        <v>0.57229173099999997</v>
      </c>
      <c r="J7938" s="1">
        <v>0.760812445</v>
      </c>
      <c r="K7938" s="1">
        <v>0.40959294299999999</v>
      </c>
    </row>
    <row r="7939" spans="1:11" x14ac:dyDescent="0.35">
      <c r="A7939" s="1" t="s">
        <v>5080</v>
      </c>
      <c r="B7939" s="1">
        <f t="shared" ref="B7939:B8002" si="124">2^C7939</f>
        <v>1.0429557917709176</v>
      </c>
      <c r="C7939" s="1">
        <v>6.0678006999999999E-2</v>
      </c>
      <c r="D7939" s="1">
        <v>9.9228089000000005E-2</v>
      </c>
      <c r="E7939" s="1">
        <v>0.143921047</v>
      </c>
      <c r="F7939" s="1">
        <v>6.5510980529999996</v>
      </c>
      <c r="G7939" s="1">
        <v>6.4576732830000001</v>
      </c>
      <c r="H7939" s="1">
        <v>6.4919149259999998</v>
      </c>
      <c r="I7939" s="1">
        <v>6.5583727349999998</v>
      </c>
      <c r="J7939" s="1">
        <v>6.5293199030000002</v>
      </c>
      <c r="K7939" s="1">
        <v>6.595005725</v>
      </c>
    </row>
    <row r="7940" spans="1:11" x14ac:dyDescent="0.35">
      <c r="A7940" s="1" t="s">
        <v>5079</v>
      </c>
      <c r="B7940" s="1">
        <f t="shared" si="124"/>
        <v>1.0429595994073391</v>
      </c>
      <c r="C7940" s="1">
        <v>6.0683274000000002E-2</v>
      </c>
      <c r="D7940" s="1">
        <v>0.18160848499999999</v>
      </c>
      <c r="E7940" s="1">
        <v>0.241594542</v>
      </c>
      <c r="F7940" s="1">
        <v>4.4474885549999996</v>
      </c>
      <c r="G7940" s="1">
        <v>4.479386485</v>
      </c>
      <c r="H7940" s="1">
        <v>4.5162849200000004</v>
      </c>
      <c r="I7940" s="1">
        <v>4.4971193139999999</v>
      </c>
      <c r="J7940" s="1">
        <v>4.5604413929999996</v>
      </c>
      <c r="K7940" s="1">
        <v>4.565496166</v>
      </c>
    </row>
    <row r="7941" spans="1:11" x14ac:dyDescent="0.35">
      <c r="A7941" s="1" t="s">
        <v>5078</v>
      </c>
      <c r="B7941" s="1">
        <f t="shared" si="124"/>
        <v>1.0429726930981782</v>
      </c>
      <c r="C7941" s="1">
        <v>6.0701386000000003E-2</v>
      </c>
      <c r="D7941" s="1">
        <v>0.1242148</v>
      </c>
      <c r="E7941" s="1">
        <v>0.174546444</v>
      </c>
      <c r="F7941" s="1">
        <v>5.682061644</v>
      </c>
      <c r="G7941" s="1">
        <v>5.6803565000000003</v>
      </c>
      <c r="H7941" s="1">
        <v>5.6491428619999997</v>
      </c>
      <c r="I7941" s="1">
        <v>5.7436567140000001</v>
      </c>
      <c r="J7941" s="1">
        <v>5.6724773859999997</v>
      </c>
      <c r="K7941" s="1">
        <v>5.7796431410000002</v>
      </c>
    </row>
    <row r="7942" spans="1:11" x14ac:dyDescent="0.35">
      <c r="A7942" s="1" t="s">
        <v>5077</v>
      </c>
      <c r="B7942" s="1">
        <f t="shared" si="124"/>
        <v>1.0429995721150938</v>
      </c>
      <c r="C7942" s="1">
        <v>6.0738566000000001E-2</v>
      </c>
      <c r="D7942" s="1">
        <v>0.10344468</v>
      </c>
      <c r="E7942" s="1">
        <v>0.14907429799999999</v>
      </c>
      <c r="F7942" s="1">
        <v>6.6543363659999999</v>
      </c>
      <c r="G7942" s="1">
        <v>6.5763119579999998</v>
      </c>
      <c r="H7942" s="1">
        <v>6.5792959509999998</v>
      </c>
      <c r="I7942" s="1">
        <v>6.7045978740000001</v>
      </c>
      <c r="J7942" s="1">
        <v>6.6185689200000004</v>
      </c>
      <c r="K7942" s="1">
        <v>6.670255665</v>
      </c>
    </row>
    <row r="7943" spans="1:11" x14ac:dyDescent="0.35">
      <c r="A7943" s="1" t="s">
        <v>8268</v>
      </c>
      <c r="B7943" s="1">
        <f t="shared" si="124"/>
        <v>0.94165057101316385</v>
      </c>
      <c r="C7943" s="1">
        <v>-8.6736293000000006E-2</v>
      </c>
      <c r="D7943" s="1">
        <v>2.8321989999999998E-2</v>
      </c>
      <c r="E7943" s="1">
        <v>4.8192139000000002E-2</v>
      </c>
      <c r="F7943" s="1">
        <v>6.2705864189999998</v>
      </c>
      <c r="G7943" s="1">
        <v>6.2163686330000001</v>
      </c>
      <c r="H7943" s="1">
        <v>6.2259925049999998</v>
      </c>
      <c r="I7943" s="1">
        <v>6.1908480509999997</v>
      </c>
      <c r="J7943" s="1">
        <v>6.0957581879999996</v>
      </c>
      <c r="K7943" s="1">
        <v>6.1678602250000001</v>
      </c>
    </row>
    <row r="7944" spans="1:11" x14ac:dyDescent="0.35">
      <c r="A7944" s="1" t="s">
        <v>5075</v>
      </c>
      <c r="B7944" s="1">
        <f t="shared" si="124"/>
        <v>1.0431822701861555</v>
      </c>
      <c r="C7944" s="1">
        <v>6.0991255000000001E-2</v>
      </c>
      <c r="D7944" s="1">
        <v>0.65167516599999997</v>
      </c>
      <c r="E7944" s="1">
        <v>0.71296294699999996</v>
      </c>
      <c r="F7944" s="1">
        <v>0.92501997800000002</v>
      </c>
      <c r="G7944" s="1">
        <v>0.74665240300000002</v>
      </c>
      <c r="H7944" s="1">
        <v>1.0978271310000001</v>
      </c>
      <c r="I7944" s="1">
        <v>1.0125797059999999</v>
      </c>
      <c r="J7944" s="1">
        <v>0.86482843899999995</v>
      </c>
      <c r="K7944" s="1">
        <v>1.0788473249999999</v>
      </c>
    </row>
    <row r="7945" spans="1:11" x14ac:dyDescent="0.35">
      <c r="A7945" s="1" t="s">
        <v>5074</v>
      </c>
      <c r="B7945" s="1">
        <f t="shared" si="124"/>
        <v>1.0431929060071699</v>
      </c>
      <c r="C7945" s="1">
        <v>6.1005964000000003E-2</v>
      </c>
      <c r="D7945" s="1">
        <v>0.26202976700000002</v>
      </c>
      <c r="E7945" s="1">
        <v>0.33193834</v>
      </c>
      <c r="F7945" s="1">
        <v>3.5921456549999999</v>
      </c>
      <c r="G7945" s="1">
        <v>3.5156349929999999</v>
      </c>
      <c r="H7945" s="1">
        <v>3.578836548</v>
      </c>
      <c r="I7945" s="1">
        <v>3.6086377440000001</v>
      </c>
      <c r="J7945" s="1">
        <v>3.63968735</v>
      </c>
      <c r="K7945" s="1">
        <v>3.6182798900000002</v>
      </c>
    </row>
    <row r="7946" spans="1:11" x14ac:dyDescent="0.35">
      <c r="A7946" s="1" t="s">
        <v>5073</v>
      </c>
      <c r="B7946" s="1">
        <f t="shared" si="124"/>
        <v>1.0432037219869428</v>
      </c>
      <c r="C7946" s="1">
        <v>6.1020921999999998E-2</v>
      </c>
      <c r="D7946" s="1">
        <v>0.12057707500000001</v>
      </c>
      <c r="E7946" s="1">
        <v>0.169911174</v>
      </c>
      <c r="F7946" s="1">
        <v>5.4339069100000001</v>
      </c>
      <c r="G7946" s="1">
        <v>5.5204047620000001</v>
      </c>
      <c r="H7946" s="1">
        <v>5.5090295410000003</v>
      </c>
      <c r="I7946" s="1">
        <v>5.5737069049999999</v>
      </c>
      <c r="J7946" s="1">
        <v>5.5322012489999999</v>
      </c>
      <c r="K7946" s="1">
        <v>5.5425759100000001</v>
      </c>
    </row>
    <row r="7947" spans="1:11" x14ac:dyDescent="0.35">
      <c r="A7947" s="1" t="s">
        <v>5072</v>
      </c>
      <c r="B7947" s="1">
        <f t="shared" si="124"/>
        <v>1.043248037726739</v>
      </c>
      <c r="C7947" s="1">
        <v>6.1082206999999999E-2</v>
      </c>
      <c r="D7947" s="1">
        <v>0.18973605700000001</v>
      </c>
      <c r="E7947" s="1">
        <v>0.25084435100000002</v>
      </c>
      <c r="F7947" s="1">
        <v>4.9345138589999999</v>
      </c>
      <c r="G7947" s="1">
        <v>4.9822610210000002</v>
      </c>
      <c r="H7947" s="1">
        <v>5.0422428879999996</v>
      </c>
      <c r="I7947" s="1">
        <v>4.9970120339999999</v>
      </c>
      <c r="J7947" s="1">
        <v>5.1100811190000002</v>
      </c>
      <c r="K7947" s="1">
        <v>5.031645417</v>
      </c>
    </row>
    <row r="7948" spans="1:11" x14ac:dyDescent="0.35">
      <c r="A7948" s="1" t="s">
        <v>5071</v>
      </c>
      <c r="B7948" s="1">
        <f t="shared" si="124"/>
        <v>1.0432504153625939</v>
      </c>
      <c r="C7948" s="1">
        <v>6.1085494999999997E-2</v>
      </c>
      <c r="D7948" s="1">
        <v>9.5624201000000006E-2</v>
      </c>
      <c r="E7948" s="1">
        <v>0.13939222600000001</v>
      </c>
      <c r="F7948" s="1">
        <v>11.43361535</v>
      </c>
      <c r="G7948" s="1">
        <v>11.31378271</v>
      </c>
      <c r="H7948" s="1">
        <v>11.285362449999999</v>
      </c>
      <c r="I7948" s="1">
        <v>11.391043529999999</v>
      </c>
      <c r="J7948" s="1">
        <v>11.391043529999999</v>
      </c>
      <c r="K7948" s="1">
        <v>11.43361535</v>
      </c>
    </row>
    <row r="7949" spans="1:11" x14ac:dyDescent="0.35">
      <c r="A7949" s="1" t="s">
        <v>5070</v>
      </c>
      <c r="B7949" s="1">
        <f t="shared" si="124"/>
        <v>1.0432870640362388</v>
      </c>
      <c r="C7949" s="1">
        <v>6.1136175000000001E-2</v>
      </c>
      <c r="D7949" s="1">
        <v>0.41772975400000001</v>
      </c>
      <c r="E7949" s="1">
        <v>0.49247176399999998</v>
      </c>
      <c r="F7949" s="1">
        <v>2.9753081379999999</v>
      </c>
      <c r="G7949" s="1">
        <v>3.1880674330000001</v>
      </c>
      <c r="H7949" s="1">
        <v>3.121952265</v>
      </c>
      <c r="I7949" s="1">
        <v>3.0937757019999998</v>
      </c>
      <c r="J7949" s="1">
        <v>3.2508937279999999</v>
      </c>
      <c r="K7949" s="1">
        <v>3.1193244419999999</v>
      </c>
    </row>
    <row r="7950" spans="1:11" x14ac:dyDescent="0.35">
      <c r="A7950" s="1" t="s">
        <v>5069</v>
      </c>
      <c r="B7950" s="1">
        <f t="shared" si="124"/>
        <v>1.0433225576381189</v>
      </c>
      <c r="C7950" s="1">
        <v>6.1185256E-2</v>
      </c>
      <c r="D7950" s="1">
        <v>0.58689277399999995</v>
      </c>
      <c r="E7950" s="1">
        <v>0.65409477100000002</v>
      </c>
      <c r="F7950" s="1">
        <v>1.7187343070000001</v>
      </c>
      <c r="G7950" s="1">
        <v>1.5483841169999999</v>
      </c>
      <c r="H7950" s="1">
        <v>1.667782788</v>
      </c>
      <c r="I7950" s="1">
        <v>1.9011242230000001</v>
      </c>
      <c r="J7950" s="1">
        <v>1.589590131</v>
      </c>
      <c r="K7950" s="1">
        <v>1.6410549539999999</v>
      </c>
    </row>
    <row r="7951" spans="1:11" x14ac:dyDescent="0.35">
      <c r="A7951" s="1" t="s">
        <v>5068</v>
      </c>
      <c r="B7951" s="1">
        <f t="shared" si="124"/>
        <v>1.0433430244453661</v>
      </c>
      <c r="C7951" s="1">
        <v>6.1213557000000002E-2</v>
      </c>
      <c r="D7951" s="1">
        <v>0.14838744300000001</v>
      </c>
      <c r="E7951" s="1">
        <v>0.20314594899999999</v>
      </c>
      <c r="F7951" s="1">
        <v>5.0651329939999998</v>
      </c>
      <c r="G7951" s="1">
        <v>5.0334232910000001</v>
      </c>
      <c r="H7951" s="1">
        <v>5.0522608660000001</v>
      </c>
      <c r="I7951" s="1">
        <v>5.0695222040000001</v>
      </c>
      <c r="J7951" s="1">
        <v>5.1714703499999999</v>
      </c>
      <c r="K7951" s="1">
        <v>5.0895664890000001</v>
      </c>
    </row>
    <row r="7952" spans="1:11" x14ac:dyDescent="0.35">
      <c r="A7952" s="1" t="s">
        <v>5067</v>
      </c>
      <c r="B7952" s="1">
        <f t="shared" si="124"/>
        <v>1.0434254460805279</v>
      </c>
      <c r="C7952" s="1">
        <v>6.1327522000000002E-2</v>
      </c>
      <c r="D7952" s="1">
        <v>0.104833704</v>
      </c>
      <c r="E7952" s="1">
        <v>0.15070929399999999</v>
      </c>
      <c r="F7952" s="1">
        <v>8.7515107410000006</v>
      </c>
      <c r="G7952" s="1">
        <v>8.8976937609999993</v>
      </c>
      <c r="H7952" s="1">
        <v>8.8802491480000008</v>
      </c>
      <c r="I7952" s="1">
        <v>8.9059576249999992</v>
      </c>
      <c r="J7952" s="1">
        <v>8.9020668100000009</v>
      </c>
      <c r="K7952" s="1">
        <v>8.9059576249999992</v>
      </c>
    </row>
    <row r="7953" spans="1:11" x14ac:dyDescent="0.35">
      <c r="A7953" s="1" t="s">
        <v>5066</v>
      </c>
      <c r="B7953" s="1">
        <f t="shared" si="124"/>
        <v>1.0434353546170374</v>
      </c>
      <c r="C7953" s="1">
        <v>6.1341222000000001E-2</v>
      </c>
      <c r="D7953" s="1">
        <v>0.27876767800000002</v>
      </c>
      <c r="E7953" s="1">
        <v>0.350517668</v>
      </c>
      <c r="F7953" s="1">
        <v>3.8116955180000001</v>
      </c>
      <c r="G7953" s="1">
        <v>3.7115000239999998</v>
      </c>
      <c r="H7953" s="1">
        <v>3.7617697030000001</v>
      </c>
      <c r="I7953" s="1">
        <v>3.790449739</v>
      </c>
      <c r="J7953" s="1">
        <v>3.7817658349999999</v>
      </c>
      <c r="K7953" s="1">
        <v>3.8957849470000001</v>
      </c>
    </row>
    <row r="7954" spans="1:11" x14ac:dyDescent="0.35">
      <c r="A7954" s="1" t="s">
        <v>5065</v>
      </c>
      <c r="B7954" s="1">
        <f t="shared" si="124"/>
        <v>1.0434617139519988</v>
      </c>
      <c r="C7954" s="1">
        <v>6.1377666999999997E-2</v>
      </c>
      <c r="D7954" s="1">
        <v>0.31558288899999998</v>
      </c>
      <c r="E7954" s="1">
        <v>0.39003314900000002</v>
      </c>
      <c r="F7954" s="1">
        <v>3.4855614720000001</v>
      </c>
      <c r="G7954" s="1">
        <v>3.4010470850000001</v>
      </c>
      <c r="H7954" s="1">
        <v>3.3482806329999999</v>
      </c>
      <c r="I7954" s="1">
        <v>3.4619571219999998</v>
      </c>
      <c r="J7954" s="1">
        <v>3.520677928</v>
      </c>
      <c r="K7954" s="1">
        <v>3.431935454</v>
      </c>
    </row>
    <row r="7955" spans="1:11" x14ac:dyDescent="0.35">
      <c r="A7955" s="1" t="s">
        <v>5064</v>
      </c>
      <c r="B7955" s="1">
        <f t="shared" si="124"/>
        <v>1.0435037000446474</v>
      </c>
      <c r="C7955" s="1">
        <v>6.1435716000000001E-2</v>
      </c>
      <c r="D7955" s="1">
        <v>7.6897014E-2</v>
      </c>
      <c r="E7955" s="1">
        <v>0.115199632</v>
      </c>
      <c r="F7955" s="1">
        <v>7.5153604390000002</v>
      </c>
      <c r="G7955" s="1">
        <v>7.4125243650000003</v>
      </c>
      <c r="H7955" s="1">
        <v>7.4235371849999998</v>
      </c>
      <c r="I7955" s="1">
        <v>7.5188759510000001</v>
      </c>
      <c r="J7955" s="1">
        <v>7.5006648050000004</v>
      </c>
      <c r="K7955" s="1">
        <v>7.5159658010000001</v>
      </c>
    </row>
    <row r="7956" spans="1:11" x14ac:dyDescent="0.35">
      <c r="A7956" s="1" t="s">
        <v>5063</v>
      </c>
      <c r="B7956" s="1">
        <f t="shared" si="124"/>
        <v>1.0435385319401158</v>
      </c>
      <c r="C7956" s="1">
        <v>6.1483872000000002E-2</v>
      </c>
      <c r="D7956" s="1">
        <v>0.43219307400000001</v>
      </c>
      <c r="E7956" s="1">
        <v>0.50638881000000002</v>
      </c>
      <c r="F7956" s="1">
        <v>3.0508355740000002</v>
      </c>
      <c r="G7956" s="1">
        <v>2.9185250800000002</v>
      </c>
      <c r="H7956" s="1">
        <v>2.958299126</v>
      </c>
      <c r="I7956" s="1">
        <v>3.1250106689999999</v>
      </c>
      <c r="J7956" s="1">
        <v>3.0945834059999999</v>
      </c>
      <c r="K7956" s="1">
        <v>2.8907532599999999</v>
      </c>
    </row>
    <row r="7957" spans="1:11" x14ac:dyDescent="0.35">
      <c r="A7957" s="1" t="s">
        <v>8265</v>
      </c>
      <c r="B7957" s="1">
        <f t="shared" si="124"/>
        <v>0.94172484038342241</v>
      </c>
      <c r="C7957" s="1">
        <v>-8.662251E-2</v>
      </c>
      <c r="D7957" s="1">
        <v>2.4341996000000001E-2</v>
      </c>
      <c r="E7957" s="1">
        <v>4.2303836999999997E-2</v>
      </c>
      <c r="F7957" s="1">
        <v>6.7123630280000004</v>
      </c>
      <c r="G7957" s="1">
        <v>6.6637238759999997</v>
      </c>
      <c r="H7957" s="1">
        <v>6.6975531659999996</v>
      </c>
      <c r="I7957" s="1">
        <v>6.6182172259999996</v>
      </c>
      <c r="J7957" s="1">
        <v>6.5471664289999998</v>
      </c>
      <c r="K7957" s="1">
        <v>6.6495733320000001</v>
      </c>
    </row>
    <row r="7958" spans="1:11" x14ac:dyDescent="0.35">
      <c r="A7958" s="1" t="s">
        <v>5061</v>
      </c>
      <c r="B7958" s="1">
        <f t="shared" si="124"/>
        <v>1.0436392157905032</v>
      </c>
      <c r="C7958" s="1">
        <v>6.1623061E-2</v>
      </c>
      <c r="D7958" s="1">
        <v>9.9831357999999995E-2</v>
      </c>
      <c r="E7958" s="1">
        <v>0.144635024</v>
      </c>
      <c r="F7958" s="1">
        <v>6.2749562829999999</v>
      </c>
      <c r="G7958" s="1">
        <v>6.3545936410000001</v>
      </c>
      <c r="H7958" s="1">
        <v>6.3246918320000001</v>
      </c>
      <c r="I7958" s="1">
        <v>6.3548035130000002</v>
      </c>
      <c r="J7958" s="1">
        <v>6.4276075610000003</v>
      </c>
      <c r="K7958" s="1">
        <v>6.3557102460000001</v>
      </c>
    </row>
    <row r="7959" spans="1:11" x14ac:dyDescent="0.35">
      <c r="A7959" s="1" t="s">
        <v>5060</v>
      </c>
      <c r="B7959" s="1">
        <f t="shared" si="124"/>
        <v>1.0437717169950664</v>
      </c>
      <c r="C7959" s="1">
        <v>6.1806214999999998E-2</v>
      </c>
      <c r="D7959" s="1">
        <v>0.146217181</v>
      </c>
      <c r="E7959" s="1">
        <v>0.20064669199999999</v>
      </c>
      <c r="F7959" s="1">
        <v>4.5769327320000004</v>
      </c>
      <c r="G7959" s="1">
        <v>4.5634832850000002</v>
      </c>
      <c r="H7959" s="1">
        <v>4.5897527150000004</v>
      </c>
      <c r="I7959" s="1">
        <v>4.6567013819999996</v>
      </c>
      <c r="J7959" s="1">
        <v>4.6084329349999997</v>
      </c>
      <c r="K7959" s="1">
        <v>4.6521416240000004</v>
      </c>
    </row>
    <row r="7960" spans="1:11" x14ac:dyDescent="0.35">
      <c r="A7960" s="1" t="s">
        <v>5059</v>
      </c>
      <c r="B7960" s="1">
        <f t="shared" si="124"/>
        <v>1.0437905321785639</v>
      </c>
      <c r="C7960" s="1">
        <v>6.1832221E-2</v>
      </c>
      <c r="D7960" s="1">
        <v>0.13993647000000001</v>
      </c>
      <c r="E7960" s="1">
        <v>0.19307765099999999</v>
      </c>
      <c r="F7960" s="1">
        <v>6.5946243679999998</v>
      </c>
      <c r="G7960" s="1">
        <v>6.6751953449999997</v>
      </c>
      <c r="H7960" s="1">
        <v>6.7147001580000003</v>
      </c>
      <c r="I7960" s="1">
        <v>6.6776578190000002</v>
      </c>
      <c r="J7960" s="1">
        <v>6.7882263610000004</v>
      </c>
      <c r="K7960" s="1">
        <v>6.7023138519999996</v>
      </c>
    </row>
    <row r="7961" spans="1:11" x14ac:dyDescent="0.35">
      <c r="A7961" s="1" t="s">
        <v>5058</v>
      </c>
      <c r="B7961" s="1">
        <f t="shared" si="124"/>
        <v>1.0437935072167135</v>
      </c>
      <c r="C7961" s="1">
        <v>6.1836333E-2</v>
      </c>
      <c r="D7961" s="1">
        <v>0.25325542200000001</v>
      </c>
      <c r="E7961" s="1">
        <v>0.32213852300000001</v>
      </c>
      <c r="F7961" s="1">
        <v>6.0022369290000004</v>
      </c>
      <c r="G7961" s="1">
        <v>5.7609619629999997</v>
      </c>
      <c r="H7961" s="1">
        <v>5.8444647740000004</v>
      </c>
      <c r="I7961" s="1">
        <v>5.8945285600000004</v>
      </c>
      <c r="J7961" s="1">
        <v>5.9589901169999999</v>
      </c>
      <c r="K7961" s="1">
        <v>5.9358898599999996</v>
      </c>
    </row>
    <row r="7962" spans="1:11" x14ac:dyDescent="0.35">
      <c r="A7962" s="1" t="s">
        <v>5057</v>
      </c>
      <c r="B7962" s="1">
        <f t="shared" si="124"/>
        <v>1.0438637016214953</v>
      </c>
      <c r="C7962" s="1">
        <v>6.1933349999999998E-2</v>
      </c>
      <c r="D7962" s="1">
        <v>0.14696234599999999</v>
      </c>
      <c r="E7962" s="1">
        <v>0.20157620800000001</v>
      </c>
      <c r="F7962" s="1">
        <v>5.0823848680000001</v>
      </c>
      <c r="G7962" s="1">
        <v>4.994252522</v>
      </c>
      <c r="H7962" s="1">
        <v>5.0355222770000001</v>
      </c>
      <c r="I7962" s="1">
        <v>5.1191285080000002</v>
      </c>
      <c r="J7962" s="1">
        <v>5.0563278340000002</v>
      </c>
      <c r="K7962" s="1">
        <v>5.1236052259999996</v>
      </c>
    </row>
    <row r="7963" spans="1:11" x14ac:dyDescent="0.35">
      <c r="A7963" s="1" t="s">
        <v>8261</v>
      </c>
      <c r="B7963" s="1">
        <f t="shared" si="124"/>
        <v>0.94184900954422746</v>
      </c>
      <c r="C7963" s="1">
        <v>-8.6432299000000004E-2</v>
      </c>
      <c r="D7963" s="1">
        <v>1.9698395E-2</v>
      </c>
      <c r="E7963" s="1">
        <v>3.5162404000000001E-2</v>
      </c>
      <c r="F7963" s="1">
        <v>6.8133990459999998</v>
      </c>
      <c r="G7963" s="1">
        <v>6.8834235960000001</v>
      </c>
      <c r="H7963" s="1">
        <v>6.8402255910000003</v>
      </c>
      <c r="I7963" s="1">
        <v>6.7164105909999998</v>
      </c>
      <c r="J7963" s="1">
        <v>6.7702937890000001</v>
      </c>
      <c r="K7963" s="1">
        <v>6.7905100210000002</v>
      </c>
    </row>
    <row r="7964" spans="1:11" x14ac:dyDescent="0.35">
      <c r="A7964" s="1" t="s">
        <v>5055</v>
      </c>
      <c r="B7964" s="1">
        <f t="shared" si="124"/>
        <v>1.0438871485608623</v>
      </c>
      <c r="C7964" s="1">
        <v>6.1965754999999997E-2</v>
      </c>
      <c r="D7964" s="1">
        <v>6.6041894000000004E-2</v>
      </c>
      <c r="E7964" s="1">
        <v>0.10078488200000001</v>
      </c>
      <c r="F7964" s="1">
        <v>7.1916091150000003</v>
      </c>
      <c r="G7964" s="1">
        <v>7.2712402379999999</v>
      </c>
      <c r="H7964" s="1">
        <v>7.2781491919999999</v>
      </c>
      <c r="I7964" s="1">
        <v>7.296594249</v>
      </c>
      <c r="J7964" s="1">
        <v>7.3167273269999997</v>
      </c>
      <c r="K7964" s="1">
        <v>7.3136681670000003</v>
      </c>
    </row>
    <row r="7965" spans="1:11" x14ac:dyDescent="0.35">
      <c r="A7965" s="1" t="s">
        <v>5054</v>
      </c>
      <c r="B7965" s="1">
        <f t="shared" si="124"/>
        <v>1.0439936312807248</v>
      </c>
      <c r="C7965" s="1">
        <v>6.2112911E-2</v>
      </c>
      <c r="D7965" s="1">
        <v>9.0458180999999999E-2</v>
      </c>
      <c r="E7965" s="1">
        <v>0.13279770599999999</v>
      </c>
      <c r="F7965" s="1">
        <v>5.6156785669999998</v>
      </c>
      <c r="G7965" s="1">
        <v>5.5788361829999999</v>
      </c>
      <c r="H7965" s="1">
        <v>5.5774925619999998</v>
      </c>
      <c r="I7965" s="1">
        <v>5.6567186879999998</v>
      </c>
      <c r="J7965" s="1">
        <v>5.6250173060000002</v>
      </c>
      <c r="K7965" s="1">
        <v>5.6772159340000004</v>
      </c>
    </row>
    <row r="7966" spans="1:11" x14ac:dyDescent="0.35">
      <c r="A7966" s="1" t="s">
        <v>5053</v>
      </c>
      <c r="B7966" s="1">
        <f t="shared" si="124"/>
        <v>1.0440050192850612</v>
      </c>
      <c r="C7966" s="1">
        <v>6.2128648000000002E-2</v>
      </c>
      <c r="D7966" s="1">
        <v>6.4282079000000006E-2</v>
      </c>
      <c r="E7966" s="1">
        <v>9.8354925999999995E-2</v>
      </c>
      <c r="F7966" s="1">
        <v>7.6736261910000003</v>
      </c>
      <c r="G7966" s="1">
        <v>7.5909082889999997</v>
      </c>
      <c r="H7966" s="1">
        <v>7.6149162549999998</v>
      </c>
      <c r="I7966" s="1">
        <v>7.7127206250000002</v>
      </c>
      <c r="J7966" s="1">
        <v>7.654944703</v>
      </c>
      <c r="K7966" s="1">
        <v>7.6985815229999996</v>
      </c>
    </row>
    <row r="7967" spans="1:11" x14ac:dyDescent="0.35">
      <c r="A7967" s="1" t="s">
        <v>5052</v>
      </c>
      <c r="B7967" s="1">
        <f t="shared" si="124"/>
        <v>1.0440187426574645</v>
      </c>
      <c r="C7967" s="1">
        <v>6.2147611999999998E-2</v>
      </c>
      <c r="D7967" s="1">
        <v>0.18112930499999999</v>
      </c>
      <c r="E7967" s="1">
        <v>0.24105553800000001</v>
      </c>
      <c r="F7967" s="1">
        <v>5.2576739740000002</v>
      </c>
      <c r="G7967" s="1">
        <v>5.4047988230000001</v>
      </c>
      <c r="H7967" s="1">
        <v>5.3672677980000003</v>
      </c>
      <c r="I7967" s="1">
        <v>5.3834960409999999</v>
      </c>
      <c r="J7967" s="1">
        <v>5.4532840839999999</v>
      </c>
      <c r="K7967" s="1">
        <v>5.3787613480000003</v>
      </c>
    </row>
    <row r="7968" spans="1:11" x14ac:dyDescent="0.35">
      <c r="A7968" s="1" t="s">
        <v>5051</v>
      </c>
      <c r="B7968" s="1">
        <f t="shared" si="124"/>
        <v>1.0440486497267596</v>
      </c>
      <c r="C7968" s="1">
        <v>6.2188938999999999E-2</v>
      </c>
      <c r="D7968" s="1">
        <v>0.152126699</v>
      </c>
      <c r="E7968" s="1">
        <v>0.207567155</v>
      </c>
      <c r="F7968" s="1">
        <v>5.0927932159999996</v>
      </c>
      <c r="G7968" s="1">
        <v>4.985597286</v>
      </c>
      <c r="H7968" s="1">
        <v>5.0303933860000001</v>
      </c>
      <c r="I7968" s="1">
        <v>5.1356364609999998</v>
      </c>
      <c r="J7968" s="1">
        <v>5.0840940239999997</v>
      </c>
      <c r="K7968" s="1">
        <v>5.075978901</v>
      </c>
    </row>
    <row r="7969" spans="1:11" x14ac:dyDescent="0.35">
      <c r="A7969" s="1" t="s">
        <v>5050</v>
      </c>
      <c r="B7969" s="1">
        <f t="shared" si="124"/>
        <v>1.0440711962012235</v>
      </c>
      <c r="C7969" s="1">
        <v>6.2220093999999997E-2</v>
      </c>
      <c r="D7969" s="1">
        <v>0.61889029100000004</v>
      </c>
      <c r="E7969" s="1">
        <v>0.68358101100000002</v>
      </c>
      <c r="F7969" s="1">
        <v>0.66821789099999995</v>
      </c>
      <c r="G7969" s="1">
        <v>0.78208615500000001</v>
      </c>
      <c r="H7969" s="1">
        <v>0.69510796399999997</v>
      </c>
      <c r="I7969" s="1">
        <v>0.73089291099999998</v>
      </c>
      <c r="J7969" s="1">
        <v>0.81757888000000001</v>
      </c>
      <c r="K7969" s="1">
        <v>0.78151174199999995</v>
      </c>
    </row>
    <row r="7970" spans="1:11" x14ac:dyDescent="0.35">
      <c r="A7970" s="1" t="s">
        <v>5049</v>
      </c>
      <c r="B7970" s="1">
        <f t="shared" si="124"/>
        <v>1.0441258619345488</v>
      </c>
      <c r="C7970" s="1">
        <v>6.2295628999999998E-2</v>
      </c>
      <c r="D7970" s="1">
        <v>0.10906242100000001</v>
      </c>
      <c r="E7970" s="1">
        <v>0.155808583</v>
      </c>
      <c r="F7970" s="1">
        <v>5.4924445549999996</v>
      </c>
      <c r="G7970" s="1">
        <v>5.5666973110000004</v>
      </c>
      <c r="H7970" s="1">
        <v>5.5733960370000002</v>
      </c>
      <c r="I7970" s="1">
        <v>5.6317850009999999</v>
      </c>
      <c r="J7970" s="1">
        <v>5.5893109150000004</v>
      </c>
      <c r="K7970" s="1">
        <v>5.6002541170000004</v>
      </c>
    </row>
    <row r="7971" spans="1:11" x14ac:dyDescent="0.35">
      <c r="A7971" s="1" t="s">
        <v>5048</v>
      </c>
      <c r="B7971" s="1">
        <f t="shared" si="124"/>
        <v>1.0441511747994601</v>
      </c>
      <c r="C7971" s="1">
        <v>6.2330603999999998E-2</v>
      </c>
      <c r="D7971" s="1">
        <v>7.4476381999999994E-2</v>
      </c>
      <c r="E7971" s="1">
        <v>0.11201117200000001</v>
      </c>
      <c r="F7971" s="1">
        <v>5.9362288660000004</v>
      </c>
      <c r="G7971" s="1">
        <v>5.968533442</v>
      </c>
      <c r="H7971" s="1">
        <v>5.982300328</v>
      </c>
      <c r="I7971" s="1">
        <v>6.0010434100000003</v>
      </c>
      <c r="J7971" s="1">
        <v>6.0439307830000004</v>
      </c>
      <c r="K7971" s="1">
        <v>6.0283056630000003</v>
      </c>
    </row>
    <row r="7972" spans="1:11" x14ac:dyDescent="0.35">
      <c r="A7972" s="1" t="s">
        <v>5047</v>
      </c>
      <c r="B7972" s="1">
        <f t="shared" si="124"/>
        <v>1.0441676836775704</v>
      </c>
      <c r="C7972" s="1">
        <v>6.2353414000000003E-2</v>
      </c>
      <c r="D7972" s="1">
        <v>0.14865719699999999</v>
      </c>
      <c r="E7972" s="1">
        <v>0.20342974699999999</v>
      </c>
      <c r="F7972" s="1">
        <v>7.9834924940000001</v>
      </c>
      <c r="G7972" s="1">
        <v>8.1448870709999994</v>
      </c>
      <c r="H7972" s="1">
        <v>8.1471534010000006</v>
      </c>
      <c r="I7972" s="1">
        <v>8.1196723730000002</v>
      </c>
      <c r="J7972" s="1">
        <v>8.1707945459999998</v>
      </c>
      <c r="K7972" s="1">
        <v>8.1721616089999998</v>
      </c>
    </row>
    <row r="7973" spans="1:11" x14ac:dyDescent="0.35">
      <c r="A7973" s="1" t="s">
        <v>5046</v>
      </c>
      <c r="B7973" s="1">
        <f t="shared" si="124"/>
        <v>1.0441733724614908</v>
      </c>
      <c r="C7973" s="1">
        <v>6.2361274000000001E-2</v>
      </c>
      <c r="D7973" s="1">
        <v>0.244779739</v>
      </c>
      <c r="E7973" s="1">
        <v>0.31300767699999998</v>
      </c>
      <c r="F7973" s="1">
        <v>4.4220008609999999</v>
      </c>
      <c r="G7973" s="1">
        <v>4.4434038610000002</v>
      </c>
      <c r="H7973" s="1">
        <v>4.4826191580000003</v>
      </c>
      <c r="I7973" s="1">
        <v>4.4763544089999998</v>
      </c>
      <c r="J7973" s="1">
        <v>4.6136673129999997</v>
      </c>
      <c r="K7973" s="1">
        <v>4.4393849479999998</v>
      </c>
    </row>
    <row r="7974" spans="1:11" x14ac:dyDescent="0.35">
      <c r="A7974" s="1" t="s">
        <v>5045</v>
      </c>
      <c r="B7974" s="1">
        <f t="shared" si="124"/>
        <v>1.0441845358853139</v>
      </c>
      <c r="C7974" s="1">
        <v>6.2376698000000001E-2</v>
      </c>
      <c r="D7974" s="1">
        <v>0.638746127</v>
      </c>
      <c r="E7974" s="1">
        <v>0.70135035300000004</v>
      </c>
      <c r="F7974" s="1">
        <v>1.105609125</v>
      </c>
      <c r="G7974" s="1">
        <v>1.368136155</v>
      </c>
      <c r="H7974" s="1">
        <v>0.95720106599999999</v>
      </c>
      <c r="I7974" s="1">
        <v>1.2680867549999999</v>
      </c>
      <c r="J7974" s="1">
        <v>1.105587364</v>
      </c>
      <c r="K7974" s="1">
        <v>1.2590620880000001</v>
      </c>
    </row>
    <row r="7975" spans="1:11" x14ac:dyDescent="0.35">
      <c r="A7975" s="1" t="s">
        <v>5044</v>
      </c>
      <c r="B7975" s="1">
        <f t="shared" si="124"/>
        <v>1.0442107722829506</v>
      </c>
      <c r="C7975" s="1">
        <v>6.2412947000000003E-2</v>
      </c>
      <c r="D7975" s="1">
        <v>0.67093836299999998</v>
      </c>
      <c r="E7975" s="1">
        <v>0.72895729899999995</v>
      </c>
      <c r="F7975" s="1">
        <v>4.0139282359999999</v>
      </c>
      <c r="G7975" s="1">
        <v>4.5319014930000003</v>
      </c>
      <c r="H7975" s="1">
        <v>3.7446876950000001</v>
      </c>
      <c r="I7975" s="1">
        <v>4.0756031000000004</v>
      </c>
      <c r="J7975" s="1">
        <v>4.120589077</v>
      </c>
      <c r="K7975" s="1">
        <v>4.2899281560000002</v>
      </c>
    </row>
    <row r="7976" spans="1:11" x14ac:dyDescent="0.35">
      <c r="A7976" s="1" t="s">
        <v>5043</v>
      </c>
      <c r="B7976" s="1">
        <f t="shared" si="124"/>
        <v>1.0442949750961164</v>
      </c>
      <c r="C7976" s="1">
        <v>6.2529277999999994E-2</v>
      </c>
      <c r="D7976" s="1">
        <v>0.12729922399999999</v>
      </c>
      <c r="E7976" s="1">
        <v>0.17811228500000001</v>
      </c>
      <c r="F7976" s="1">
        <v>6.9916448830000002</v>
      </c>
      <c r="G7976" s="1">
        <v>7.1424232930000002</v>
      </c>
      <c r="H7976" s="1">
        <v>7.1105269929999997</v>
      </c>
      <c r="I7976" s="1">
        <v>7.1189973169999998</v>
      </c>
      <c r="J7976" s="1">
        <v>7.1732721450000003</v>
      </c>
      <c r="K7976" s="1">
        <v>7.1398638730000004</v>
      </c>
    </row>
    <row r="7977" spans="1:11" x14ac:dyDescent="0.35">
      <c r="A7977" s="1" t="s">
        <v>5042</v>
      </c>
      <c r="B7977" s="1">
        <f t="shared" si="124"/>
        <v>1.0443251238887064</v>
      </c>
      <c r="C7977" s="1">
        <v>6.2570927999999998E-2</v>
      </c>
      <c r="D7977" s="1">
        <v>8.0223620999999995E-2</v>
      </c>
      <c r="E7977" s="1">
        <v>0.11948257499999999</v>
      </c>
      <c r="F7977" s="1">
        <v>5.7903418980000003</v>
      </c>
      <c r="G7977" s="1">
        <v>5.7528175920000004</v>
      </c>
      <c r="H7977" s="1">
        <v>5.7482712300000003</v>
      </c>
      <c r="I7977" s="1">
        <v>5.8270173249999999</v>
      </c>
      <c r="J7977" s="1">
        <v>5.8482147859999998</v>
      </c>
      <c r="K7977" s="1">
        <v>5.8030094979999998</v>
      </c>
    </row>
    <row r="7978" spans="1:11" x14ac:dyDescent="0.35">
      <c r="A7978" s="1" t="s">
        <v>5041</v>
      </c>
      <c r="B7978" s="1">
        <f t="shared" si="124"/>
        <v>1.0443803226839703</v>
      </c>
      <c r="C7978" s="1">
        <v>6.2647180999999996E-2</v>
      </c>
      <c r="D7978" s="1">
        <v>0.17200944700000001</v>
      </c>
      <c r="E7978" s="1">
        <v>0.23078066999999999</v>
      </c>
      <c r="F7978" s="1">
        <v>4.8403441740000002</v>
      </c>
      <c r="G7978" s="1">
        <v>4.899907776</v>
      </c>
      <c r="H7978" s="1">
        <v>4.9007436440000003</v>
      </c>
      <c r="I7978" s="1">
        <v>4.9165239129999998</v>
      </c>
      <c r="J7978" s="1">
        <v>5.0129377789999996</v>
      </c>
      <c r="K7978" s="1">
        <v>4.8966575780000001</v>
      </c>
    </row>
    <row r="7979" spans="1:11" x14ac:dyDescent="0.35">
      <c r="A7979" s="1" t="s">
        <v>5040</v>
      </c>
      <c r="B7979" s="1">
        <f t="shared" si="124"/>
        <v>1.044385495752469</v>
      </c>
      <c r="C7979" s="1">
        <v>6.2654326999999996E-2</v>
      </c>
      <c r="D7979" s="1">
        <v>0.32175988300000002</v>
      </c>
      <c r="E7979" s="1">
        <v>0.396651482</v>
      </c>
      <c r="F7979" s="1">
        <v>3.6870605109999999</v>
      </c>
      <c r="G7979" s="1">
        <v>3.548978296</v>
      </c>
      <c r="H7979" s="1">
        <v>3.6696829289999999</v>
      </c>
      <c r="I7979" s="1">
        <v>3.7166478249999999</v>
      </c>
      <c r="J7979" s="1">
        <v>3.6125034130000002</v>
      </c>
      <c r="K7979" s="1">
        <v>3.7673562139999999</v>
      </c>
    </row>
    <row r="7980" spans="1:11" x14ac:dyDescent="0.35">
      <c r="A7980" s="1" t="s">
        <v>5039</v>
      </c>
      <c r="B7980" s="1">
        <f t="shared" si="124"/>
        <v>1.0443881155964017</v>
      </c>
      <c r="C7980" s="1">
        <v>6.2657946000000006E-2</v>
      </c>
      <c r="D7980" s="1">
        <v>0.344059063</v>
      </c>
      <c r="E7980" s="1">
        <v>0.41961485900000001</v>
      </c>
      <c r="F7980" s="1">
        <v>3.2146716689999999</v>
      </c>
      <c r="G7980" s="1">
        <v>3.346545952</v>
      </c>
      <c r="H7980" s="1">
        <v>3.4151293190000001</v>
      </c>
      <c r="I7980" s="1">
        <v>3.417658614</v>
      </c>
      <c r="J7980" s="1">
        <v>3.3551428680000002</v>
      </c>
      <c r="K7980" s="1">
        <v>3.3968208560000002</v>
      </c>
    </row>
    <row r="7981" spans="1:11" x14ac:dyDescent="0.35">
      <c r="A7981" s="1" t="s">
        <v>5038</v>
      </c>
      <c r="B7981" s="1">
        <f t="shared" si="124"/>
        <v>1.0443943839924075</v>
      </c>
      <c r="C7981" s="1">
        <v>6.2666605E-2</v>
      </c>
      <c r="D7981" s="1">
        <v>6.7279273000000001E-2</v>
      </c>
      <c r="E7981" s="1">
        <v>0.10246424899999999</v>
      </c>
      <c r="F7981" s="1">
        <v>6.8140091590000003</v>
      </c>
      <c r="G7981" s="1">
        <v>6.733190585</v>
      </c>
      <c r="H7981" s="1">
        <v>6.75456127</v>
      </c>
      <c r="I7981" s="1">
        <v>6.8086896589999997</v>
      </c>
      <c r="J7981" s="1">
        <v>6.840513756</v>
      </c>
      <c r="K7981" s="1">
        <v>6.8393891169999996</v>
      </c>
    </row>
    <row r="7982" spans="1:11" x14ac:dyDescent="0.35">
      <c r="A7982" s="1" t="s">
        <v>5037</v>
      </c>
      <c r="B7982" s="1">
        <f t="shared" si="124"/>
        <v>1.0444594265222651</v>
      </c>
      <c r="C7982" s="1">
        <v>6.2756450000000005E-2</v>
      </c>
      <c r="D7982" s="1">
        <v>0.10437419100000001</v>
      </c>
      <c r="E7982" s="1">
        <v>0.15014810000000001</v>
      </c>
      <c r="F7982" s="1">
        <v>6.1531125510000004</v>
      </c>
      <c r="G7982" s="1">
        <v>6.2712476810000002</v>
      </c>
      <c r="H7982" s="1">
        <v>6.2387080299999997</v>
      </c>
      <c r="I7982" s="1">
        <v>6.2658967949999997</v>
      </c>
      <c r="J7982" s="1">
        <v>6.2945138959999998</v>
      </c>
      <c r="K7982" s="1">
        <v>6.2912121680000004</v>
      </c>
    </row>
    <row r="7983" spans="1:11" x14ac:dyDescent="0.35">
      <c r="A7983" s="1" t="s">
        <v>5036</v>
      </c>
      <c r="B7983" s="1">
        <f t="shared" si="124"/>
        <v>1.0445206235530367</v>
      </c>
      <c r="C7983" s="1">
        <v>6.2840978000000006E-2</v>
      </c>
      <c r="D7983" s="1">
        <v>0.102738827</v>
      </c>
      <c r="E7983" s="1">
        <v>0.14823744999999999</v>
      </c>
      <c r="F7983" s="1">
        <v>5.0526128720000001</v>
      </c>
      <c r="G7983" s="1">
        <v>5.0334232910000001</v>
      </c>
      <c r="H7983" s="1">
        <v>5.0615364290000002</v>
      </c>
      <c r="I7983" s="1">
        <v>5.1176326750000003</v>
      </c>
      <c r="J7983" s="1">
        <v>5.1205051859999999</v>
      </c>
      <c r="K7983" s="1">
        <v>5.0975405360000003</v>
      </c>
    </row>
    <row r="7984" spans="1:11" x14ac:dyDescent="0.35">
      <c r="A7984" s="1" t="s">
        <v>8260</v>
      </c>
      <c r="B7984" s="1">
        <f t="shared" si="124"/>
        <v>0.941887927445478</v>
      </c>
      <c r="C7984" s="1">
        <v>-8.6372687000000004E-2</v>
      </c>
      <c r="D7984" s="1">
        <v>1.1684630999999999E-2</v>
      </c>
      <c r="E7984" s="1">
        <v>2.2460763000000002E-2</v>
      </c>
      <c r="F7984" s="1">
        <v>7.2656519819999996</v>
      </c>
      <c r="G7984" s="1">
        <v>7.3213707809999997</v>
      </c>
      <c r="H7984" s="1">
        <v>7.3235047700000004</v>
      </c>
      <c r="I7984" s="1">
        <v>7.2227225590000002</v>
      </c>
      <c r="J7984" s="1">
        <v>7.1933861629999996</v>
      </c>
      <c r="K7984" s="1">
        <v>7.2360833849999997</v>
      </c>
    </row>
    <row r="7985" spans="1:11" x14ac:dyDescent="0.35">
      <c r="A7985" s="1" t="s">
        <v>5034</v>
      </c>
      <c r="B7985" s="1">
        <f t="shared" si="124"/>
        <v>1.0445412890757149</v>
      </c>
      <c r="C7985" s="1">
        <v>6.2869520999999998E-2</v>
      </c>
      <c r="D7985" s="1">
        <v>0.172458156</v>
      </c>
      <c r="E7985" s="1">
        <v>0.231263619</v>
      </c>
      <c r="F7985" s="1">
        <v>5.2260683219999997</v>
      </c>
      <c r="G7985" s="1">
        <v>5.2686522809999996</v>
      </c>
      <c r="H7985" s="1">
        <v>5.25356764</v>
      </c>
      <c r="I7985" s="1">
        <v>5.2252716819999998</v>
      </c>
      <c r="J7985" s="1">
        <v>5.3848464749999998</v>
      </c>
      <c r="K7985" s="1">
        <v>5.322152386</v>
      </c>
    </row>
    <row r="7986" spans="1:11" x14ac:dyDescent="0.35">
      <c r="A7986" s="1" t="s">
        <v>5033</v>
      </c>
      <c r="B7986" s="1">
        <f t="shared" si="124"/>
        <v>1.0445769115089198</v>
      </c>
      <c r="C7986" s="1">
        <v>6.2918720999999997E-2</v>
      </c>
      <c r="D7986" s="1">
        <v>0.678430388</v>
      </c>
      <c r="E7986" s="1">
        <v>0.73544134500000002</v>
      </c>
      <c r="F7986" s="1">
        <v>0.34518931800000002</v>
      </c>
      <c r="G7986" s="1">
        <v>0.37712886600000001</v>
      </c>
      <c r="H7986" s="1">
        <v>0.46260334199999997</v>
      </c>
      <c r="I7986" s="1">
        <v>0.57229173099999997</v>
      </c>
      <c r="J7986" s="1">
        <v>0.22738539299999999</v>
      </c>
      <c r="K7986" s="1">
        <v>0.59113444299999995</v>
      </c>
    </row>
    <row r="7987" spans="1:11" x14ac:dyDescent="0.35">
      <c r="A7987" s="1" t="s">
        <v>5032</v>
      </c>
      <c r="B7987" s="1">
        <f t="shared" si="124"/>
        <v>1.0445872769963149</v>
      </c>
      <c r="C7987" s="1">
        <v>6.2933036999999997E-2</v>
      </c>
      <c r="D7987" s="1">
        <v>0.62447909800000001</v>
      </c>
      <c r="E7987" s="1">
        <v>0.68846997499999996</v>
      </c>
      <c r="F7987" s="1">
        <v>2.123924846</v>
      </c>
      <c r="G7987" s="1">
        <v>1.604509795</v>
      </c>
      <c r="H7987" s="1">
        <v>1.9847978559999999</v>
      </c>
      <c r="I7987" s="1">
        <v>1.959408064</v>
      </c>
      <c r="J7987" s="1">
        <v>1.8798132409999999</v>
      </c>
      <c r="K7987" s="1">
        <v>2.0566191090000001</v>
      </c>
    </row>
    <row r="7988" spans="1:11" x14ac:dyDescent="0.35">
      <c r="A7988" s="1" t="s">
        <v>5031</v>
      </c>
      <c r="B7988" s="1">
        <f t="shared" si="124"/>
        <v>1.0445989987516613</v>
      </c>
      <c r="C7988" s="1">
        <v>6.2949225999999997E-2</v>
      </c>
      <c r="D7988" s="1">
        <v>0.22357859199999999</v>
      </c>
      <c r="E7988" s="1">
        <v>0.28933308200000002</v>
      </c>
      <c r="F7988" s="1">
        <v>3.9055661580000001</v>
      </c>
      <c r="G7988" s="1">
        <v>3.945660524</v>
      </c>
      <c r="H7988" s="1">
        <v>3.8561576639999999</v>
      </c>
      <c r="I7988" s="1">
        <v>3.9297530709999999</v>
      </c>
      <c r="J7988" s="1">
        <v>3.998627178</v>
      </c>
      <c r="K7988" s="1">
        <v>3.9655503680000002</v>
      </c>
    </row>
    <row r="7989" spans="1:11" x14ac:dyDescent="0.35">
      <c r="A7989" s="1" t="s">
        <v>5030</v>
      </c>
      <c r="B7989" s="1">
        <f t="shared" si="124"/>
        <v>1.0446107213626117</v>
      </c>
      <c r="C7989" s="1">
        <v>6.2965415999999996E-2</v>
      </c>
      <c r="D7989" s="1">
        <v>0.20788864000000001</v>
      </c>
      <c r="E7989" s="1">
        <v>0.27145531000000001</v>
      </c>
      <c r="F7989" s="1">
        <v>4.2582863160000004</v>
      </c>
      <c r="G7989" s="1">
        <v>4.3540316639999999</v>
      </c>
      <c r="H7989" s="1">
        <v>4.3340635010000002</v>
      </c>
      <c r="I7989" s="1">
        <v>4.319777803</v>
      </c>
      <c r="J7989" s="1">
        <v>4.3920129360000004</v>
      </c>
      <c r="K7989" s="1">
        <v>4.4220008609999999</v>
      </c>
    </row>
    <row r="7990" spans="1:11" x14ac:dyDescent="0.35">
      <c r="A7990" s="1" t="s">
        <v>5029</v>
      </c>
      <c r="B7990" s="1">
        <f t="shared" si="124"/>
        <v>1.0446151229871918</v>
      </c>
      <c r="C7990" s="1">
        <v>6.2971495000000002E-2</v>
      </c>
      <c r="D7990" s="1">
        <v>0.65936143400000002</v>
      </c>
      <c r="E7990" s="1">
        <v>0.71986091200000002</v>
      </c>
      <c r="F7990" s="1">
        <v>1.5465600669999999</v>
      </c>
      <c r="G7990" s="1">
        <v>1.302224649</v>
      </c>
      <c r="H7990" s="1">
        <v>1.6172961029999999</v>
      </c>
      <c r="I7990" s="1">
        <v>1.7343125100000001</v>
      </c>
      <c r="J7990" s="1">
        <v>1.667782788</v>
      </c>
      <c r="K7990" s="1">
        <v>1.24909256</v>
      </c>
    </row>
    <row r="7991" spans="1:11" x14ac:dyDescent="0.35">
      <c r="A7991" s="1" t="s">
        <v>5028</v>
      </c>
      <c r="B7991" s="1">
        <f t="shared" si="124"/>
        <v>1.0446663660973021</v>
      </c>
      <c r="C7991" s="1">
        <v>6.3042264000000001E-2</v>
      </c>
      <c r="D7991" s="1">
        <v>0.12876374700000001</v>
      </c>
      <c r="E7991" s="1">
        <v>0.179890935</v>
      </c>
      <c r="F7991" s="1">
        <v>6.2145831989999998</v>
      </c>
      <c r="G7991" s="1">
        <v>6.2788145220000002</v>
      </c>
      <c r="H7991" s="1">
        <v>6.3318899240000004</v>
      </c>
      <c r="I7991" s="1">
        <v>6.3917864140000002</v>
      </c>
      <c r="J7991" s="1">
        <v>6.2886804219999997</v>
      </c>
      <c r="K7991" s="1">
        <v>6.3365069219999999</v>
      </c>
    </row>
    <row r="7992" spans="1:11" x14ac:dyDescent="0.35">
      <c r="A7992" s="1" t="s">
        <v>5027</v>
      </c>
      <c r="B7992" s="1">
        <f t="shared" si="124"/>
        <v>1.0446753037949792</v>
      </c>
      <c r="C7992" s="1">
        <v>6.3054606999999999E-2</v>
      </c>
      <c r="D7992" s="1">
        <v>5.7003449999999997E-2</v>
      </c>
      <c r="E7992" s="1">
        <v>8.8627440000000002E-2</v>
      </c>
      <c r="F7992" s="1">
        <v>7.48580354</v>
      </c>
      <c r="G7992" s="1">
        <v>7.5583691179999999</v>
      </c>
      <c r="H7992" s="1">
        <v>7.5049471700000003</v>
      </c>
      <c r="I7992" s="1">
        <v>7.5623060789999998</v>
      </c>
      <c r="J7992" s="1">
        <v>7.6137251040000002</v>
      </c>
      <c r="K7992" s="1">
        <v>7.5619008030000003</v>
      </c>
    </row>
    <row r="7993" spans="1:11" x14ac:dyDescent="0.35">
      <c r="A7993" s="1" t="s">
        <v>5026</v>
      </c>
      <c r="B7993" s="1">
        <f t="shared" si="124"/>
        <v>1.0447145160140943</v>
      </c>
      <c r="C7993" s="1">
        <v>6.3108758000000001E-2</v>
      </c>
      <c r="D7993" s="1">
        <v>0.182570332</v>
      </c>
      <c r="E7993" s="1">
        <v>0.24260161799999999</v>
      </c>
      <c r="F7993" s="1">
        <v>4.0765500389999998</v>
      </c>
      <c r="G7993" s="1">
        <v>4.069774658</v>
      </c>
      <c r="H7993" s="1">
        <v>4.0912588139999997</v>
      </c>
      <c r="I7993" s="1">
        <v>4.1359746289999997</v>
      </c>
      <c r="J7993" s="1">
        <v>4.173315831</v>
      </c>
      <c r="K7993" s="1">
        <v>4.1156909060000002</v>
      </c>
    </row>
    <row r="7994" spans="1:11" x14ac:dyDescent="0.35">
      <c r="A7994" s="1" t="s">
        <v>5025</v>
      </c>
      <c r="B7994" s="1">
        <f t="shared" si="124"/>
        <v>1.044750410847912</v>
      </c>
      <c r="C7994" s="1">
        <v>6.3158326000000001E-2</v>
      </c>
      <c r="D7994" s="1">
        <v>6.9254412000000001E-2</v>
      </c>
      <c r="E7994" s="1">
        <v>0.105042577</v>
      </c>
      <c r="F7994" s="1">
        <v>6.7730453759999998</v>
      </c>
      <c r="G7994" s="1">
        <v>6.824692303</v>
      </c>
      <c r="H7994" s="1">
        <v>6.7401132659999998</v>
      </c>
      <c r="I7994" s="1">
        <v>6.8359589869999997</v>
      </c>
      <c r="J7994" s="1">
        <v>6.8685470149999999</v>
      </c>
      <c r="K7994" s="1">
        <v>6.822587822</v>
      </c>
    </row>
    <row r="7995" spans="1:11" x14ac:dyDescent="0.35">
      <c r="A7995" s="1" t="s">
        <v>5024</v>
      </c>
      <c r="B7995" s="1">
        <f t="shared" si="124"/>
        <v>1.0448220151952232</v>
      </c>
      <c r="C7995" s="1">
        <v>6.3257200999999999E-2</v>
      </c>
      <c r="D7995" s="1">
        <v>0.116713215</v>
      </c>
      <c r="E7995" s="1">
        <v>0.16521691399999999</v>
      </c>
      <c r="F7995" s="1">
        <v>6.8732758890000003</v>
      </c>
      <c r="G7995" s="1">
        <v>7.0115671979999998</v>
      </c>
      <c r="H7995" s="1">
        <v>6.9890468769999998</v>
      </c>
      <c r="I7995" s="1">
        <v>6.9890468769999998</v>
      </c>
      <c r="J7995" s="1">
        <v>7.0472231360000004</v>
      </c>
      <c r="K7995" s="1">
        <v>7.0271799640000001</v>
      </c>
    </row>
    <row r="7996" spans="1:11" x14ac:dyDescent="0.35">
      <c r="A7996" s="1" t="s">
        <v>5023</v>
      </c>
      <c r="B7996" s="1">
        <f t="shared" si="124"/>
        <v>1.0448402482020787</v>
      </c>
      <c r="C7996" s="1">
        <v>6.3282377000000001E-2</v>
      </c>
      <c r="D7996" s="1">
        <v>0.244593106</v>
      </c>
      <c r="E7996" s="1">
        <v>0.31287050500000002</v>
      </c>
      <c r="F7996" s="1">
        <v>5.5822988699999998</v>
      </c>
      <c r="G7996" s="1">
        <v>5.4567437219999997</v>
      </c>
      <c r="H7996" s="1">
        <v>5.437845512</v>
      </c>
      <c r="I7996" s="1">
        <v>5.5965883439999997</v>
      </c>
      <c r="J7996" s="1">
        <v>5.4488452919999997</v>
      </c>
      <c r="K7996" s="1">
        <v>5.6246628049999998</v>
      </c>
    </row>
    <row r="7997" spans="1:11" x14ac:dyDescent="0.35">
      <c r="A7997" s="1" t="s">
        <v>5022</v>
      </c>
      <c r="B7997" s="1">
        <f t="shared" si="124"/>
        <v>1.0448459377533046</v>
      </c>
      <c r="C7997" s="1">
        <v>6.3290233000000001E-2</v>
      </c>
      <c r="D7997" s="1">
        <v>0.218265456</v>
      </c>
      <c r="E7997" s="1">
        <v>0.283386211</v>
      </c>
      <c r="F7997" s="1">
        <v>4.8523722170000001</v>
      </c>
      <c r="G7997" s="1">
        <v>4.6716684669999999</v>
      </c>
      <c r="H7997" s="1">
        <v>4.7206650960000003</v>
      </c>
      <c r="I7997" s="1">
        <v>4.8242568559999999</v>
      </c>
      <c r="J7997" s="1">
        <v>4.7847437270000004</v>
      </c>
      <c r="K7997" s="1">
        <v>4.8247677949999996</v>
      </c>
    </row>
    <row r="7998" spans="1:11" x14ac:dyDescent="0.35">
      <c r="A7998" s="1" t="s">
        <v>5021</v>
      </c>
      <c r="B7998" s="1">
        <f t="shared" si="124"/>
        <v>1.0450195672498732</v>
      </c>
      <c r="C7998" s="1">
        <v>6.3529955999999999E-2</v>
      </c>
      <c r="D7998" s="1">
        <v>9.2424629999999994E-2</v>
      </c>
      <c r="E7998" s="1">
        <v>0.135242644</v>
      </c>
      <c r="F7998" s="1">
        <v>5.4221826880000004</v>
      </c>
      <c r="G7998" s="1">
        <v>5.4279027019999999</v>
      </c>
      <c r="H7998" s="1">
        <v>5.4267362070000003</v>
      </c>
      <c r="I7998" s="1">
        <v>5.5198408060000004</v>
      </c>
      <c r="J7998" s="1">
        <v>5.4505159179999998</v>
      </c>
      <c r="K7998" s="1">
        <v>5.4992347400000003</v>
      </c>
    </row>
    <row r="7999" spans="1:11" x14ac:dyDescent="0.35">
      <c r="A7999" s="1" t="s">
        <v>5020</v>
      </c>
      <c r="B7999" s="1">
        <f t="shared" si="124"/>
        <v>1.0450451582079721</v>
      </c>
      <c r="C7999" s="1">
        <v>6.3565284999999999E-2</v>
      </c>
      <c r="D7999" s="1">
        <v>8.8756267E-2</v>
      </c>
      <c r="E7999" s="1">
        <v>0.13056249</v>
      </c>
      <c r="F7999" s="1">
        <v>7.1073641729999997</v>
      </c>
      <c r="G7999" s="1">
        <v>7.086696581</v>
      </c>
      <c r="H7999" s="1">
        <v>7.1448610720000003</v>
      </c>
      <c r="I7999" s="1">
        <v>7.2404539630000002</v>
      </c>
      <c r="J7999" s="1">
        <v>7.1204372989999998</v>
      </c>
      <c r="K7999" s="1">
        <v>7.170566998</v>
      </c>
    </row>
    <row r="8000" spans="1:11" x14ac:dyDescent="0.35">
      <c r="A8000" s="1" t="s">
        <v>8259</v>
      </c>
      <c r="B8000" s="1">
        <f t="shared" si="124"/>
        <v>0.94190424142638884</v>
      </c>
      <c r="C8000" s="1">
        <v>-8.6347699E-2</v>
      </c>
      <c r="D8000" s="1">
        <v>2.3150697000000001E-2</v>
      </c>
      <c r="E8000" s="1">
        <v>4.0487305000000001E-2</v>
      </c>
      <c r="F8000" s="1">
        <v>6.1523275829999999</v>
      </c>
      <c r="G8000" s="1">
        <v>6.2143039150000003</v>
      </c>
      <c r="H8000" s="1">
        <v>6.227691203</v>
      </c>
      <c r="I8000" s="1">
        <v>6.1090588869999998</v>
      </c>
      <c r="J8000" s="1">
        <v>6.0903837779999996</v>
      </c>
      <c r="K8000" s="1">
        <v>6.1367165720000001</v>
      </c>
    </row>
    <row r="8001" spans="1:11" x14ac:dyDescent="0.35">
      <c r="A8001" s="1" t="s">
        <v>5018</v>
      </c>
      <c r="B8001" s="1">
        <f t="shared" si="124"/>
        <v>1.0451698565438539</v>
      </c>
      <c r="C8001" s="1">
        <v>6.3737422000000002E-2</v>
      </c>
      <c r="D8001" s="1">
        <v>9.6985028000000001E-2</v>
      </c>
      <c r="E8001" s="1">
        <v>0.14115481699999999</v>
      </c>
      <c r="F8001" s="1">
        <v>5.7777424609999999</v>
      </c>
      <c r="G8001" s="1">
        <v>5.7076862820000001</v>
      </c>
      <c r="H8001" s="1">
        <v>5.7482712300000003</v>
      </c>
      <c r="I8001" s="1">
        <v>5.8373670899999999</v>
      </c>
      <c r="J8001" s="1">
        <v>5.7657254069999997</v>
      </c>
      <c r="K8001" s="1">
        <v>5.8230599539999996</v>
      </c>
    </row>
    <row r="8002" spans="1:11" x14ac:dyDescent="0.35">
      <c r="A8002" s="1" t="s">
        <v>5017</v>
      </c>
      <c r="B8002" s="1">
        <f t="shared" si="124"/>
        <v>1.0451737171798818</v>
      </c>
      <c r="C8002" s="1">
        <v>6.3742751E-2</v>
      </c>
      <c r="D8002" s="1">
        <v>0.376501111</v>
      </c>
      <c r="E8002" s="1">
        <v>0.45261422499999998</v>
      </c>
      <c r="F8002" s="1">
        <v>3.470347179</v>
      </c>
      <c r="G8002" s="1">
        <v>3.6003955969999999</v>
      </c>
      <c r="H8002" s="1">
        <v>3.7634941820000001</v>
      </c>
      <c r="I8002" s="1">
        <v>3.709213884</v>
      </c>
      <c r="J8002" s="1">
        <v>3.6766685300000002</v>
      </c>
      <c r="K8002" s="1">
        <v>3.6425576400000002</v>
      </c>
    </row>
    <row r="8003" spans="1:11" x14ac:dyDescent="0.35">
      <c r="A8003" s="1" t="s">
        <v>5016</v>
      </c>
      <c r="B8003" s="1">
        <f t="shared" ref="B8003:B8066" si="125">2^C8003</f>
        <v>1.0451990808047573</v>
      </c>
      <c r="C8003" s="1">
        <v>6.3777761000000002E-2</v>
      </c>
      <c r="D8003" s="1">
        <v>5.5446768E-2</v>
      </c>
      <c r="E8003" s="1">
        <v>8.6547974E-2</v>
      </c>
      <c r="F8003" s="1">
        <v>6.5018274619999996</v>
      </c>
      <c r="G8003" s="1">
        <v>6.5121498070000001</v>
      </c>
      <c r="H8003" s="1">
        <v>6.4944939010000002</v>
      </c>
      <c r="I8003" s="1">
        <v>6.5637947509999996</v>
      </c>
      <c r="J8003" s="1">
        <v>6.5379823229999996</v>
      </c>
      <c r="K8003" s="1">
        <v>6.5987260440000002</v>
      </c>
    </row>
    <row r="8004" spans="1:11" x14ac:dyDescent="0.35">
      <c r="A8004" s="1" t="s">
        <v>5015</v>
      </c>
      <c r="B8004" s="1">
        <f t="shared" si="125"/>
        <v>1.045236235533135</v>
      </c>
      <c r="C8004" s="1">
        <v>6.3829045000000001E-2</v>
      </c>
      <c r="D8004" s="1">
        <v>0.38617412200000001</v>
      </c>
      <c r="E8004" s="1">
        <v>0.46164442999999999</v>
      </c>
      <c r="F8004" s="1">
        <v>3.7754560050000001</v>
      </c>
      <c r="G8004" s="1">
        <v>4.015799297</v>
      </c>
      <c r="H8004" s="1">
        <v>3.9752477069999999</v>
      </c>
      <c r="I8004" s="1">
        <v>4.1135603209999996</v>
      </c>
      <c r="J8004" s="1">
        <v>3.91063486</v>
      </c>
      <c r="K8004" s="1">
        <v>3.9466801450000002</v>
      </c>
    </row>
    <row r="8005" spans="1:11" x14ac:dyDescent="0.35">
      <c r="A8005" s="1" t="s">
        <v>8258</v>
      </c>
      <c r="B8005" s="1">
        <f t="shared" si="125"/>
        <v>0.94191424618612174</v>
      </c>
      <c r="C8005" s="1">
        <v>-8.6332375000000003E-2</v>
      </c>
      <c r="D8005" s="1">
        <v>2.0802986999999998E-2</v>
      </c>
      <c r="E8005" s="1">
        <v>3.6891537000000002E-2</v>
      </c>
      <c r="F8005" s="1">
        <v>6.5132324840000004</v>
      </c>
      <c r="G8005" s="1">
        <v>6.4458787580000001</v>
      </c>
      <c r="H8005" s="1">
        <v>6.4634233549999998</v>
      </c>
      <c r="I8005" s="1">
        <v>6.4128573690000001</v>
      </c>
      <c r="J8005" s="1">
        <v>6.3519072879999996</v>
      </c>
      <c r="K8005" s="1">
        <v>6.3995922539999999</v>
      </c>
    </row>
    <row r="8006" spans="1:11" x14ac:dyDescent="0.35">
      <c r="A8006" s="1" t="s">
        <v>5013</v>
      </c>
      <c r="B8006" s="1">
        <f t="shared" si="125"/>
        <v>1.0454857339935402</v>
      </c>
      <c r="C8006" s="1">
        <v>6.4173376000000004E-2</v>
      </c>
      <c r="D8006" s="1">
        <v>0.40207174600000001</v>
      </c>
      <c r="E8006" s="1">
        <v>0.47729571199999998</v>
      </c>
      <c r="F8006" s="1">
        <v>6.1241163109999999</v>
      </c>
      <c r="G8006" s="1">
        <v>6.2189229380000004</v>
      </c>
      <c r="H8006" s="1">
        <v>6.0774896849999998</v>
      </c>
      <c r="I8006" s="1">
        <v>6.1386523029999998</v>
      </c>
      <c r="J8006" s="1">
        <v>6.4190790660000001</v>
      </c>
      <c r="K8006" s="1">
        <v>6.0498260330000004</v>
      </c>
    </row>
    <row r="8007" spans="1:11" x14ac:dyDescent="0.35">
      <c r="A8007" s="1" t="s">
        <v>5012</v>
      </c>
      <c r="B8007" s="1">
        <f t="shared" si="125"/>
        <v>1.0455382134108291</v>
      </c>
      <c r="C8007" s="1">
        <v>6.4245791999999996E-2</v>
      </c>
      <c r="D8007" s="1">
        <v>0.53567958900000001</v>
      </c>
      <c r="E8007" s="1">
        <v>0.60653249099999995</v>
      </c>
      <c r="F8007" s="1">
        <v>2.202116175</v>
      </c>
      <c r="G8007" s="1">
        <v>1.9495687660000001</v>
      </c>
      <c r="H8007" s="1">
        <v>2.3122255319999998</v>
      </c>
      <c r="I8007" s="1">
        <v>2.2004898050000001</v>
      </c>
      <c r="J8007" s="1">
        <v>2.16357249</v>
      </c>
      <c r="K8007" s="1">
        <v>2.2888845089999998</v>
      </c>
    </row>
    <row r="8008" spans="1:11" x14ac:dyDescent="0.35">
      <c r="A8008" s="1" t="s">
        <v>5011</v>
      </c>
      <c r="B8008" s="1">
        <f t="shared" si="125"/>
        <v>1.0455942778990861</v>
      </c>
      <c r="C8008" s="1">
        <v>6.4323150999999995E-2</v>
      </c>
      <c r="D8008" s="1">
        <v>0.44549560900000001</v>
      </c>
      <c r="E8008" s="1">
        <v>0.51900617400000004</v>
      </c>
      <c r="F8008" s="1">
        <v>2.5500950499999999</v>
      </c>
      <c r="G8008" s="1">
        <v>2.4373894300000001</v>
      </c>
      <c r="H8008" s="1">
        <v>2.6592974599999999</v>
      </c>
      <c r="I8008" s="1">
        <v>2.69464551</v>
      </c>
      <c r="J8008" s="1">
        <v>2.6168396989999998</v>
      </c>
      <c r="K8008" s="1">
        <v>2.5291997469999998</v>
      </c>
    </row>
    <row r="8009" spans="1:11" x14ac:dyDescent="0.35">
      <c r="A8009" s="1" t="s">
        <v>5010</v>
      </c>
      <c r="B8009" s="1">
        <f t="shared" si="125"/>
        <v>1.0456011797230262</v>
      </c>
      <c r="C8009" s="1">
        <v>6.4332674000000006E-2</v>
      </c>
      <c r="D8009" s="1">
        <v>0.20390264399999999</v>
      </c>
      <c r="E8009" s="1">
        <v>0.26719864500000001</v>
      </c>
      <c r="F8009" s="1">
        <v>4.1038418779999999</v>
      </c>
      <c r="G8009" s="1">
        <v>4.0420489909999997</v>
      </c>
      <c r="H8009" s="1">
        <v>4.0603877849999996</v>
      </c>
      <c r="I8009" s="1">
        <v>4.1531931560000004</v>
      </c>
      <c r="J8009" s="1">
        <v>4.0754919340000004</v>
      </c>
      <c r="K8009" s="1">
        <v>4.1732520360000001</v>
      </c>
    </row>
    <row r="8010" spans="1:11" x14ac:dyDescent="0.35">
      <c r="A8010" s="1" t="s">
        <v>5009</v>
      </c>
      <c r="B8010" s="1">
        <f t="shared" si="125"/>
        <v>1.0457013884966628</v>
      </c>
      <c r="C8010" s="1">
        <v>6.4470932999999994E-2</v>
      </c>
      <c r="D8010" s="1">
        <v>0.253122183</v>
      </c>
      <c r="E8010" s="1">
        <v>0.32200047999999998</v>
      </c>
      <c r="F8010" s="1">
        <v>3.4756464089999999</v>
      </c>
      <c r="G8010" s="1">
        <v>3.4668178410000001</v>
      </c>
      <c r="H8010" s="1">
        <v>3.5202935559999999</v>
      </c>
      <c r="I8010" s="1">
        <v>3.5885557929999998</v>
      </c>
      <c r="J8010" s="1">
        <v>3.5663655219999999</v>
      </c>
      <c r="K8010" s="1">
        <v>3.5017621559999998</v>
      </c>
    </row>
    <row r="8011" spans="1:11" x14ac:dyDescent="0.35">
      <c r="A8011" s="1" t="s">
        <v>5008</v>
      </c>
      <c r="B8011" s="1">
        <f t="shared" si="125"/>
        <v>1.0457207480259672</v>
      </c>
      <c r="C8011" s="1">
        <v>6.4497641999999994E-2</v>
      </c>
      <c r="D8011" s="1">
        <v>0.36413927000000001</v>
      </c>
      <c r="E8011" s="1">
        <v>0.44019025299999998</v>
      </c>
      <c r="F8011" s="1">
        <v>3.3880327559999999</v>
      </c>
      <c r="G8011" s="1">
        <v>3.3646835259999999</v>
      </c>
      <c r="H8011" s="1">
        <v>3.157763911</v>
      </c>
      <c r="I8011" s="1">
        <v>3.3776164930000001</v>
      </c>
      <c r="J8011" s="1">
        <v>3.3898656250000001</v>
      </c>
      <c r="K8011" s="1">
        <v>3.33601904</v>
      </c>
    </row>
    <row r="8012" spans="1:11" x14ac:dyDescent="0.35">
      <c r="A8012" s="1" t="s">
        <v>5007</v>
      </c>
      <c r="B8012" s="1">
        <f t="shared" si="125"/>
        <v>1.045732513668872</v>
      </c>
      <c r="C8012" s="1">
        <v>6.4513873999999999E-2</v>
      </c>
      <c r="D8012" s="1">
        <v>0.179324659</v>
      </c>
      <c r="E8012" s="1">
        <v>0.23897115499999999</v>
      </c>
      <c r="F8012" s="1">
        <v>4.8532102669999997</v>
      </c>
      <c r="G8012" s="1">
        <v>4.7250658620000001</v>
      </c>
      <c r="H8012" s="1">
        <v>4.8107187790000001</v>
      </c>
      <c r="I8012" s="1">
        <v>4.8121361699999996</v>
      </c>
      <c r="J8012" s="1">
        <v>4.9055054059999996</v>
      </c>
      <c r="K8012" s="1">
        <v>4.8598337039999997</v>
      </c>
    </row>
    <row r="8013" spans="1:11" x14ac:dyDescent="0.35">
      <c r="A8013" s="1" t="s">
        <v>5006</v>
      </c>
      <c r="B8013" s="1">
        <f t="shared" si="125"/>
        <v>1.0457874338341928</v>
      </c>
      <c r="C8013" s="1">
        <v>6.4589640000000004E-2</v>
      </c>
      <c r="D8013" s="1">
        <v>0.12359815</v>
      </c>
      <c r="E8013" s="1">
        <v>0.17373614100000001</v>
      </c>
      <c r="F8013" s="1">
        <v>6.6506402619999996</v>
      </c>
      <c r="G8013" s="1">
        <v>6.7960372720000004</v>
      </c>
      <c r="H8013" s="1">
        <v>6.7803160670000002</v>
      </c>
      <c r="I8013" s="1">
        <v>6.7764771440000002</v>
      </c>
      <c r="J8013" s="1">
        <v>6.8107369479999997</v>
      </c>
      <c r="K8013" s="1">
        <v>6.8338809940000003</v>
      </c>
    </row>
    <row r="8014" spans="1:11" x14ac:dyDescent="0.35">
      <c r="A8014" s="1" t="s">
        <v>8252</v>
      </c>
      <c r="B8014" s="1">
        <f t="shared" si="125"/>
        <v>0.94201882069662546</v>
      </c>
      <c r="C8014" s="1">
        <v>-8.6172210999999999E-2</v>
      </c>
      <c r="D8014" s="1">
        <v>1.2020945999999999E-2</v>
      </c>
      <c r="E8014" s="1">
        <v>2.2971677999999999E-2</v>
      </c>
      <c r="F8014" s="1">
        <v>8.0833368389999993</v>
      </c>
      <c r="G8014" s="1">
        <v>8.0159951839999994</v>
      </c>
      <c r="H8014" s="1">
        <v>8.0454890419999998</v>
      </c>
      <c r="I8014" s="1">
        <v>7.961872821</v>
      </c>
      <c r="J8014" s="1">
        <v>7.9280385899999999</v>
      </c>
      <c r="K8014" s="1">
        <v>7.9965649750000001</v>
      </c>
    </row>
    <row r="8015" spans="1:11" x14ac:dyDescent="0.35">
      <c r="A8015" s="1" t="s">
        <v>5004</v>
      </c>
      <c r="B8015" s="1">
        <f t="shared" si="125"/>
        <v>1.0458585438076391</v>
      </c>
      <c r="C8015" s="1">
        <v>6.4687734999999996E-2</v>
      </c>
      <c r="D8015" s="1">
        <v>0.40365814700000002</v>
      </c>
      <c r="E8015" s="1">
        <v>0.47881118</v>
      </c>
      <c r="F8015" s="1">
        <v>2.4319856369999999</v>
      </c>
      <c r="G8015" s="1">
        <v>2.3344421610000001</v>
      </c>
      <c r="H8015" s="1">
        <v>2.367247195</v>
      </c>
      <c r="I8015" s="1">
        <v>2.4410619929999999</v>
      </c>
      <c r="J8015" s="1">
        <v>2.4027733709999999</v>
      </c>
      <c r="K8015" s="1">
        <v>2.4843597800000001</v>
      </c>
    </row>
    <row r="8016" spans="1:11" x14ac:dyDescent="0.35">
      <c r="A8016" s="1" t="s">
        <v>5003</v>
      </c>
      <c r="B8016" s="1">
        <f t="shared" si="125"/>
        <v>1.0458999854751163</v>
      </c>
      <c r="C8016" s="1">
        <v>6.4744899999999994E-2</v>
      </c>
      <c r="D8016" s="1">
        <v>7.8006293000000004E-2</v>
      </c>
      <c r="E8016" s="1">
        <v>0.116526484</v>
      </c>
      <c r="F8016" s="1">
        <v>8.2979308510000003</v>
      </c>
      <c r="G8016" s="1">
        <v>8.3685649830000006</v>
      </c>
      <c r="H8016" s="1">
        <v>8.369976995</v>
      </c>
      <c r="I8016" s="1">
        <v>8.369976995</v>
      </c>
      <c r="J8016" s="1">
        <v>8.4776339909999994</v>
      </c>
      <c r="K8016" s="1">
        <v>8.3820578759999993</v>
      </c>
    </row>
    <row r="8017" spans="1:11" x14ac:dyDescent="0.35">
      <c r="A8017" s="1" t="s">
        <v>5002</v>
      </c>
      <c r="B8017" s="1">
        <f t="shared" si="125"/>
        <v>1.0459381489289648</v>
      </c>
      <c r="C8017" s="1">
        <v>6.4797541E-2</v>
      </c>
      <c r="D8017" s="1">
        <v>0.51503152100000005</v>
      </c>
      <c r="E8017" s="1">
        <v>0.58646615000000002</v>
      </c>
      <c r="F8017" s="1">
        <v>2.1849988250000001</v>
      </c>
      <c r="G8017" s="1">
        <v>2.1109019959999999</v>
      </c>
      <c r="H8017" s="1">
        <v>1.922344067</v>
      </c>
      <c r="I8017" s="1">
        <v>2.0190733500000002</v>
      </c>
      <c r="J8017" s="1">
        <v>2.1672877850000001</v>
      </c>
      <c r="K8017" s="1">
        <v>2.2174512289999999</v>
      </c>
    </row>
    <row r="8018" spans="1:11" x14ac:dyDescent="0.35">
      <c r="A8018" s="1" t="s">
        <v>5001</v>
      </c>
      <c r="B8018" s="1">
        <f t="shared" si="125"/>
        <v>1.0459442156551719</v>
      </c>
      <c r="C8018" s="1">
        <v>6.4805908999999995E-2</v>
      </c>
      <c r="D8018" s="1">
        <v>0.41148995300000002</v>
      </c>
      <c r="E8018" s="1">
        <v>0.48650658800000002</v>
      </c>
      <c r="F8018" s="1">
        <v>3.5562927019999999</v>
      </c>
      <c r="G8018" s="1">
        <v>3.641610536</v>
      </c>
      <c r="H8018" s="1">
        <v>3.3706546359999998</v>
      </c>
      <c r="I8018" s="1">
        <v>3.665164941</v>
      </c>
      <c r="J8018" s="1">
        <v>3.471488441</v>
      </c>
      <c r="K8018" s="1">
        <v>3.6386504660000001</v>
      </c>
    </row>
    <row r="8019" spans="1:11" x14ac:dyDescent="0.35">
      <c r="A8019" s="1" t="s">
        <v>5000</v>
      </c>
      <c r="B8019" s="1">
        <f t="shared" si="125"/>
        <v>1.0459786925540135</v>
      </c>
      <c r="C8019" s="1">
        <v>6.4853463E-2</v>
      </c>
      <c r="D8019" s="1">
        <v>9.1696915000000004E-2</v>
      </c>
      <c r="E8019" s="1">
        <v>0.13435887299999999</v>
      </c>
      <c r="F8019" s="1">
        <v>6.2201207439999999</v>
      </c>
      <c r="G8019" s="1">
        <v>6.2382454689999998</v>
      </c>
      <c r="H8019" s="1">
        <v>6.2354326579999997</v>
      </c>
      <c r="I8019" s="1">
        <v>6.31126874</v>
      </c>
      <c r="J8019" s="1">
        <v>6.3470463060000002</v>
      </c>
      <c r="K8019" s="1">
        <v>6.2292965880000004</v>
      </c>
    </row>
    <row r="8020" spans="1:11" x14ac:dyDescent="0.35">
      <c r="A8020" s="1" t="s">
        <v>4999</v>
      </c>
      <c r="B8020" s="1">
        <f t="shared" si="125"/>
        <v>1.0459986843688305</v>
      </c>
      <c r="C8020" s="1">
        <v>6.4881037000000003E-2</v>
      </c>
      <c r="D8020" s="1">
        <v>0.250710869</v>
      </c>
      <c r="E8020" s="1">
        <v>0.31914445400000002</v>
      </c>
      <c r="F8020" s="1">
        <v>3.46047656</v>
      </c>
      <c r="G8020" s="1">
        <v>3.4973356130000002</v>
      </c>
      <c r="H8020" s="1">
        <v>3.5559743250000002</v>
      </c>
      <c r="I8020" s="1">
        <v>3.603685257</v>
      </c>
      <c r="J8020" s="1">
        <v>3.5509739749999998</v>
      </c>
      <c r="K8020" s="1">
        <v>3.556768489</v>
      </c>
    </row>
    <row r="8021" spans="1:11" x14ac:dyDescent="0.35">
      <c r="A8021" s="1" t="s">
        <v>4998</v>
      </c>
      <c r="B8021" s="1">
        <f t="shared" si="125"/>
        <v>1.0460165826381862</v>
      </c>
      <c r="C8021" s="1">
        <v>6.4905722999999999E-2</v>
      </c>
      <c r="D8021" s="1">
        <v>0.3366982</v>
      </c>
      <c r="E8021" s="1">
        <v>0.412026002</v>
      </c>
      <c r="F8021" s="1">
        <v>4.2182240489999998</v>
      </c>
      <c r="G8021" s="1">
        <v>4.4528812489999998</v>
      </c>
      <c r="H8021" s="1">
        <v>4.4886047700000002</v>
      </c>
      <c r="I8021" s="1">
        <v>4.3929820380000004</v>
      </c>
      <c r="J8021" s="1">
        <v>4.4662636840000003</v>
      </c>
      <c r="K8021" s="1">
        <v>4.4954432239999997</v>
      </c>
    </row>
    <row r="8022" spans="1:11" x14ac:dyDescent="0.35">
      <c r="A8022" s="1" t="s">
        <v>4997</v>
      </c>
      <c r="B8022" s="1">
        <f t="shared" si="125"/>
        <v>1.0460813273962681</v>
      </c>
      <c r="C8022" s="1">
        <v>6.4995018000000002E-2</v>
      </c>
      <c r="D8022" s="1">
        <v>0.25396554199999999</v>
      </c>
      <c r="E8022" s="1">
        <v>0.32291568700000001</v>
      </c>
      <c r="F8022" s="1">
        <v>4.1629170110000002</v>
      </c>
      <c r="G8022" s="1">
        <v>4.1959792379999996</v>
      </c>
      <c r="H8022" s="1">
        <v>4.3108612170000002</v>
      </c>
      <c r="I8022" s="1">
        <v>4.2739815840000004</v>
      </c>
      <c r="J8022" s="1">
        <v>4.2268702129999998</v>
      </c>
      <c r="K8022" s="1">
        <v>4.3663639940000003</v>
      </c>
    </row>
    <row r="8023" spans="1:11" x14ac:dyDescent="0.35">
      <c r="A8023" s="1" t="s">
        <v>4996</v>
      </c>
      <c r="B8023" s="1">
        <f t="shared" si="125"/>
        <v>1.046105874824357</v>
      </c>
      <c r="C8023" s="1">
        <v>6.5028872000000001E-2</v>
      </c>
      <c r="D8023" s="1">
        <v>0.10779622799999999</v>
      </c>
      <c r="E8023" s="1">
        <v>0.154285702</v>
      </c>
      <c r="F8023" s="1">
        <v>5.7189123970000004</v>
      </c>
      <c r="G8023" s="1">
        <v>5.8071799510000002</v>
      </c>
      <c r="H8023" s="1">
        <v>5.795104974</v>
      </c>
      <c r="I8023" s="1">
        <v>5.7893821839999999</v>
      </c>
      <c r="J8023" s="1">
        <v>5.8542709950000003</v>
      </c>
      <c r="K8023" s="1">
        <v>5.8717512169999999</v>
      </c>
    </row>
    <row r="8024" spans="1:11" x14ac:dyDescent="0.35">
      <c r="A8024" s="1" t="s">
        <v>4995</v>
      </c>
      <c r="B8024" s="1">
        <f t="shared" si="125"/>
        <v>1.0461059321076802</v>
      </c>
      <c r="C8024" s="1">
        <v>6.5028951000000002E-2</v>
      </c>
      <c r="D8024" s="1">
        <v>0.16211286699999999</v>
      </c>
      <c r="E8024" s="1">
        <v>0.21924107800000001</v>
      </c>
      <c r="F8024" s="1">
        <v>4.8092012779999997</v>
      </c>
      <c r="G8024" s="1">
        <v>4.7333157689999998</v>
      </c>
      <c r="H8024" s="1">
        <v>4.7970851980000004</v>
      </c>
      <c r="I8024" s="1">
        <v>4.8794647859999998</v>
      </c>
      <c r="J8024" s="1">
        <v>4.779085673</v>
      </c>
      <c r="K8024" s="1">
        <v>4.8788241970000001</v>
      </c>
    </row>
    <row r="8025" spans="1:11" x14ac:dyDescent="0.35">
      <c r="A8025" s="1" t="s">
        <v>8400</v>
      </c>
      <c r="B8025" s="1">
        <f t="shared" si="125"/>
        <v>0.93706958255978268</v>
      </c>
      <c r="C8025" s="1">
        <v>-9.3771914999999997E-2</v>
      </c>
      <c r="D8025" s="1">
        <v>4.0475538999999998E-2</v>
      </c>
      <c r="E8025" s="1">
        <v>6.5812528999999995E-2</v>
      </c>
      <c r="F8025" s="1">
        <v>4.8635698950000004</v>
      </c>
      <c r="G8025" s="1">
        <v>4.9717376419999999</v>
      </c>
      <c r="H8025" s="1">
        <v>4.9305105669999998</v>
      </c>
      <c r="I8025" s="1">
        <v>4.8212260269999998</v>
      </c>
      <c r="J8025" s="1">
        <v>4.8226082899999998</v>
      </c>
      <c r="K8025" s="1">
        <v>4.8419725319999998</v>
      </c>
    </row>
    <row r="8026" spans="1:11" x14ac:dyDescent="0.35">
      <c r="A8026" s="1" t="s">
        <v>4993</v>
      </c>
      <c r="B8026" s="1">
        <f t="shared" si="125"/>
        <v>1.0462293327427836</v>
      </c>
      <c r="C8026" s="1">
        <v>6.5199123999999997E-2</v>
      </c>
      <c r="D8026" s="1">
        <v>0.59919875199999995</v>
      </c>
      <c r="E8026" s="1">
        <v>0.66544157299999995</v>
      </c>
      <c r="F8026" s="1">
        <v>1.52800395</v>
      </c>
      <c r="G8026" s="1">
        <v>1.6872406099999999</v>
      </c>
      <c r="H8026" s="1">
        <v>1.410600267</v>
      </c>
      <c r="I8026" s="1">
        <v>1.564408314</v>
      </c>
      <c r="J8026" s="1">
        <v>1.8029745399999999</v>
      </c>
      <c r="K8026" s="1">
        <v>1.4439193340000001</v>
      </c>
    </row>
    <row r="8027" spans="1:11" x14ac:dyDescent="0.35">
      <c r="A8027" s="1" t="s">
        <v>4992</v>
      </c>
      <c r="B8027" s="1">
        <f t="shared" si="125"/>
        <v>1.0462546356848712</v>
      </c>
      <c r="C8027" s="1">
        <v>6.5234015000000006E-2</v>
      </c>
      <c r="D8027" s="1">
        <v>6.5671388999999997E-2</v>
      </c>
      <c r="E8027" s="1">
        <v>0.100320381</v>
      </c>
      <c r="F8027" s="1">
        <v>6.1229243069999999</v>
      </c>
      <c r="G8027" s="1">
        <v>6.1653744770000003</v>
      </c>
      <c r="H8027" s="1">
        <v>6.1971245899999996</v>
      </c>
      <c r="I8027" s="1">
        <v>6.2224868960000004</v>
      </c>
      <c r="J8027" s="1">
        <v>6.2143039150000003</v>
      </c>
      <c r="K8027" s="1">
        <v>6.2448009149999999</v>
      </c>
    </row>
    <row r="8028" spans="1:11" x14ac:dyDescent="0.35">
      <c r="A8028" s="1" t="s">
        <v>4991</v>
      </c>
      <c r="B8028" s="1">
        <f t="shared" si="125"/>
        <v>1.0462811293354337</v>
      </c>
      <c r="C8028" s="1">
        <v>6.5270546999999998E-2</v>
      </c>
      <c r="D8028" s="1">
        <v>5.4968105000000003E-2</v>
      </c>
      <c r="E8028" s="1">
        <v>8.5924346999999998E-2</v>
      </c>
      <c r="F8028" s="1">
        <v>6.985890661</v>
      </c>
      <c r="G8028" s="1">
        <v>7.0072674109999999</v>
      </c>
      <c r="H8028" s="1">
        <v>6.9778747599999997</v>
      </c>
      <c r="I8028" s="1">
        <v>7.0764994699999999</v>
      </c>
      <c r="J8028" s="1">
        <v>7.0060810509999998</v>
      </c>
      <c r="K8028" s="1">
        <v>7.0857374870000003</v>
      </c>
    </row>
    <row r="8029" spans="1:11" x14ac:dyDescent="0.35">
      <c r="A8029" s="1" t="s">
        <v>4990</v>
      </c>
      <c r="B8029" s="1">
        <f t="shared" si="125"/>
        <v>1.0463811537724683</v>
      </c>
      <c r="C8029" s="1">
        <v>6.5408462000000001E-2</v>
      </c>
      <c r="D8029" s="1">
        <v>8.4890952000000006E-2</v>
      </c>
      <c r="E8029" s="1">
        <v>0.125430281</v>
      </c>
      <c r="F8029" s="1">
        <v>6.4323503329999996</v>
      </c>
      <c r="G8029" s="1">
        <v>6.5090138480000004</v>
      </c>
      <c r="H8029" s="1">
        <v>6.5110074969999996</v>
      </c>
      <c r="I8029" s="1">
        <v>6.5258317339999996</v>
      </c>
      <c r="J8029" s="1">
        <v>6.5987260440000002</v>
      </c>
      <c r="K8029" s="1">
        <v>6.5229839619999996</v>
      </c>
    </row>
    <row r="8030" spans="1:11" x14ac:dyDescent="0.35">
      <c r="A8030" s="1" t="s">
        <v>4989</v>
      </c>
      <c r="B8030" s="1">
        <f t="shared" si="125"/>
        <v>1.0464057742398072</v>
      </c>
      <c r="C8030" s="1">
        <v>6.5442406999999994E-2</v>
      </c>
      <c r="D8030" s="1">
        <v>0.100801374</v>
      </c>
      <c r="E8030" s="1">
        <v>0.14581337899999999</v>
      </c>
      <c r="F8030" s="1">
        <v>7.3062677770000004</v>
      </c>
      <c r="G8030" s="1">
        <v>7.1842380629999996</v>
      </c>
      <c r="H8030" s="1">
        <v>7.1984244679999998</v>
      </c>
      <c r="I8030" s="1">
        <v>7.3356989459999999</v>
      </c>
      <c r="J8030" s="1">
        <v>7.2501443160000001</v>
      </c>
      <c r="K8030" s="1">
        <v>7.3001090990000002</v>
      </c>
    </row>
    <row r="8031" spans="1:11" x14ac:dyDescent="0.35">
      <c r="A8031" s="1" t="s">
        <v>4988</v>
      </c>
      <c r="B8031" s="1">
        <f t="shared" si="125"/>
        <v>1.0464404135962029</v>
      </c>
      <c r="C8031" s="1">
        <v>6.5490164000000003E-2</v>
      </c>
      <c r="D8031" s="1">
        <v>5.1687986999999998E-2</v>
      </c>
      <c r="E8031" s="1">
        <v>8.1353321000000006E-2</v>
      </c>
      <c r="F8031" s="1">
        <v>6.7665049650000002</v>
      </c>
      <c r="G8031" s="1">
        <v>6.7117691099999996</v>
      </c>
      <c r="H8031" s="1">
        <v>6.6989312930000002</v>
      </c>
      <c r="I8031" s="1">
        <v>6.7902859250000001</v>
      </c>
      <c r="J8031" s="1">
        <v>6.8071138949999996</v>
      </c>
      <c r="K8031" s="1">
        <v>6.7755645930000004</v>
      </c>
    </row>
    <row r="8032" spans="1:11" x14ac:dyDescent="0.35">
      <c r="A8032" s="1" t="s">
        <v>4987</v>
      </c>
      <c r="B8032" s="1">
        <f t="shared" si="125"/>
        <v>1.0464741256373047</v>
      </c>
      <c r="C8032" s="1">
        <v>6.5536641000000007E-2</v>
      </c>
      <c r="D8032" s="1">
        <v>0.61852456099999997</v>
      </c>
      <c r="E8032" s="1">
        <v>0.68329290399999998</v>
      </c>
      <c r="F8032" s="1">
        <v>0.95655888</v>
      </c>
      <c r="G8032" s="1">
        <v>0.88777021300000003</v>
      </c>
      <c r="H8032" s="1">
        <v>0.73099541099999998</v>
      </c>
      <c r="I8032" s="1">
        <v>1.0657505359999999</v>
      </c>
      <c r="J8032" s="1">
        <v>0.91363376699999999</v>
      </c>
      <c r="K8032" s="1">
        <v>0.79885363300000001</v>
      </c>
    </row>
    <row r="8033" spans="1:11" x14ac:dyDescent="0.35">
      <c r="A8033" s="1" t="s">
        <v>4986</v>
      </c>
      <c r="B8033" s="1">
        <f t="shared" si="125"/>
        <v>1.0464807191858372</v>
      </c>
      <c r="C8033" s="1">
        <v>6.5545730999999996E-2</v>
      </c>
      <c r="D8033" s="1">
        <v>0.247222207</v>
      </c>
      <c r="E8033" s="1">
        <v>0.31566622300000002</v>
      </c>
      <c r="F8033" s="1">
        <v>5.9551054790000002</v>
      </c>
      <c r="G8033" s="1">
        <v>5.7237665440000001</v>
      </c>
      <c r="H8033" s="1">
        <v>5.7659912010000003</v>
      </c>
      <c r="I8033" s="1">
        <v>5.8911164600000001</v>
      </c>
      <c r="J8033" s="1">
        <v>5.820326713</v>
      </c>
      <c r="K8033" s="1">
        <v>5.9299694220000001</v>
      </c>
    </row>
    <row r="8034" spans="1:11" x14ac:dyDescent="0.35">
      <c r="A8034" s="1" t="s">
        <v>4985</v>
      </c>
      <c r="B8034" s="1">
        <f t="shared" si="125"/>
        <v>1.0464862813006657</v>
      </c>
      <c r="C8034" s="1">
        <v>6.5553398999999998E-2</v>
      </c>
      <c r="D8034" s="1">
        <v>0.327512943</v>
      </c>
      <c r="E8034" s="1">
        <v>0.40256576100000002</v>
      </c>
      <c r="F8034" s="1">
        <v>3.4553524200000001</v>
      </c>
      <c r="G8034" s="1">
        <v>3.3349905529999999</v>
      </c>
      <c r="H8034" s="1">
        <v>3.417658614</v>
      </c>
      <c r="I8034" s="1">
        <v>3.4730381810000002</v>
      </c>
      <c r="J8034" s="1">
        <v>3.5577795679999999</v>
      </c>
      <c r="K8034" s="1">
        <v>3.3667111429999999</v>
      </c>
    </row>
    <row r="8035" spans="1:11" x14ac:dyDescent="0.35">
      <c r="A8035" s="1" t="s">
        <v>4984</v>
      </c>
      <c r="B8035" s="1">
        <f t="shared" si="125"/>
        <v>1.0465047878039915</v>
      </c>
      <c r="C8035" s="1">
        <v>6.5578912000000003E-2</v>
      </c>
      <c r="D8035" s="1">
        <v>0.69107742000000005</v>
      </c>
      <c r="E8035" s="1">
        <v>0.74691395299999996</v>
      </c>
      <c r="F8035" s="1">
        <v>0.81848091700000003</v>
      </c>
      <c r="G8035" s="1">
        <v>0.22523398</v>
      </c>
      <c r="H8035" s="1">
        <v>0.60205565999999999</v>
      </c>
      <c r="I8035" s="1">
        <v>0.52539478399999995</v>
      </c>
      <c r="J8035" s="1">
        <v>0.62803057699999998</v>
      </c>
      <c r="K8035" s="1">
        <v>0.673867734</v>
      </c>
    </row>
    <row r="8036" spans="1:11" x14ac:dyDescent="0.35">
      <c r="A8036" s="1" t="s">
        <v>4983</v>
      </c>
      <c r="B8036" s="1">
        <f t="shared" si="125"/>
        <v>1.0465116071409168</v>
      </c>
      <c r="C8036" s="1">
        <v>6.5588312999999995E-2</v>
      </c>
      <c r="D8036" s="1">
        <v>0.26462890700000002</v>
      </c>
      <c r="E8036" s="1">
        <v>0.33487276900000001</v>
      </c>
      <c r="F8036" s="1">
        <v>3.7491955479999999</v>
      </c>
      <c r="G8036" s="1">
        <v>3.6831785140000002</v>
      </c>
      <c r="H8036" s="1">
        <v>3.6696829289999999</v>
      </c>
      <c r="I8036" s="1">
        <v>3.7598485070000001</v>
      </c>
      <c r="J8036" s="1">
        <v>3.843974497</v>
      </c>
      <c r="K8036" s="1">
        <v>3.6895982150000002</v>
      </c>
    </row>
    <row r="8037" spans="1:11" x14ac:dyDescent="0.35">
      <c r="A8037" s="1" t="s">
        <v>4982</v>
      </c>
      <c r="B8037" s="1">
        <f t="shared" si="125"/>
        <v>1.046747099191129</v>
      </c>
      <c r="C8037" s="1">
        <v>6.591292E-2</v>
      </c>
      <c r="D8037" s="1">
        <v>0.14707404900000001</v>
      </c>
      <c r="E8037" s="1">
        <v>0.20166573199999999</v>
      </c>
      <c r="F8037" s="1">
        <v>5.3331682860000003</v>
      </c>
      <c r="G8037" s="1">
        <v>5.4556825980000001</v>
      </c>
      <c r="H8037" s="1">
        <v>5.3523828</v>
      </c>
      <c r="I8037" s="1">
        <v>5.4915930199999998</v>
      </c>
      <c r="J8037" s="1">
        <v>5.3954566069999998</v>
      </c>
      <c r="K8037" s="1">
        <v>5.4563773949999996</v>
      </c>
    </row>
    <row r="8038" spans="1:11" x14ac:dyDescent="0.35">
      <c r="A8038" s="1" t="s">
        <v>4981</v>
      </c>
      <c r="B8038" s="1">
        <f t="shared" si="125"/>
        <v>1.0467619454964319</v>
      </c>
      <c r="C8038" s="1">
        <v>6.5933381999999999E-2</v>
      </c>
      <c r="D8038" s="1">
        <v>0.153813688</v>
      </c>
      <c r="E8038" s="1">
        <v>0.20951788199999999</v>
      </c>
      <c r="F8038" s="1">
        <v>4.3987894110000001</v>
      </c>
      <c r="G8038" s="1">
        <v>4.3890931960000001</v>
      </c>
      <c r="H8038" s="1">
        <v>4.4654586649999999</v>
      </c>
      <c r="I8038" s="1">
        <v>4.4812802549999997</v>
      </c>
      <c r="J8038" s="1">
        <v>4.4559857379999999</v>
      </c>
      <c r="K8038" s="1">
        <v>4.5146861659999997</v>
      </c>
    </row>
    <row r="8039" spans="1:11" x14ac:dyDescent="0.35">
      <c r="A8039" s="1" t="s">
        <v>4980</v>
      </c>
      <c r="B8039" s="1">
        <f t="shared" si="125"/>
        <v>1.0467670607075732</v>
      </c>
      <c r="C8039" s="1">
        <v>6.5940431999999993E-2</v>
      </c>
      <c r="D8039" s="1">
        <v>6.2358625000000001E-2</v>
      </c>
      <c r="E8039" s="1">
        <v>9.566355E-2</v>
      </c>
      <c r="F8039" s="1">
        <v>7.0020001690000004</v>
      </c>
      <c r="G8039" s="1">
        <v>7.0979850840000003</v>
      </c>
      <c r="H8039" s="1">
        <v>7.0358465360000002</v>
      </c>
      <c r="I8039" s="1">
        <v>7.140685478</v>
      </c>
      <c r="J8039" s="1">
        <v>7.0911987099999996</v>
      </c>
      <c r="K8039" s="1">
        <v>7.1032626619999997</v>
      </c>
    </row>
    <row r="8040" spans="1:11" x14ac:dyDescent="0.35">
      <c r="A8040" s="1" t="s">
        <v>4979</v>
      </c>
      <c r="B8040" s="1">
        <f t="shared" si="125"/>
        <v>1.0468404380787604</v>
      </c>
      <c r="C8040" s="1">
        <v>6.6041559999999999E-2</v>
      </c>
      <c r="D8040" s="1">
        <v>6.3281145999999996E-2</v>
      </c>
      <c r="E8040" s="1">
        <v>9.6919013999999998E-2</v>
      </c>
      <c r="F8040" s="1">
        <v>5.8804269500000004</v>
      </c>
      <c r="G8040" s="1">
        <v>5.8625220220000003</v>
      </c>
      <c r="H8040" s="1">
        <v>5.8513708959999997</v>
      </c>
      <c r="I8040" s="1">
        <v>5.9618375199999996</v>
      </c>
      <c r="J8040" s="1">
        <v>5.9052272190000004</v>
      </c>
      <c r="K8040" s="1">
        <v>5.9266412959999997</v>
      </c>
    </row>
    <row r="8041" spans="1:11" x14ac:dyDescent="0.35">
      <c r="A8041" s="1" t="s">
        <v>4978</v>
      </c>
      <c r="B8041" s="1">
        <f t="shared" si="125"/>
        <v>1.0468882535380917</v>
      </c>
      <c r="C8041" s="1">
        <v>6.6107454999999996E-2</v>
      </c>
      <c r="D8041" s="1">
        <v>0.37674270500000001</v>
      </c>
      <c r="E8041" s="1">
        <v>0.45282109799999998</v>
      </c>
      <c r="F8041" s="1">
        <v>3.108677321</v>
      </c>
      <c r="G8041" s="1">
        <v>3.0335252530000001</v>
      </c>
      <c r="H8041" s="1">
        <v>3.174697755</v>
      </c>
      <c r="I8041" s="1">
        <v>3.3053982620000002</v>
      </c>
      <c r="J8041" s="1">
        <v>3.083194362</v>
      </c>
      <c r="K8041" s="1">
        <v>3.136650661</v>
      </c>
    </row>
    <row r="8042" spans="1:11" x14ac:dyDescent="0.35">
      <c r="A8042" s="1" t="s">
        <v>8248</v>
      </c>
      <c r="B8042" s="1">
        <f t="shared" si="125"/>
        <v>0.94212345187642943</v>
      </c>
      <c r="C8042" s="1">
        <v>-8.6011978000000003E-2</v>
      </c>
      <c r="D8042" s="1">
        <v>1.2601052999999999E-2</v>
      </c>
      <c r="E8042" s="1">
        <v>2.3915385000000001E-2</v>
      </c>
      <c r="F8042" s="1">
        <v>6.5934551709999996</v>
      </c>
      <c r="G8042" s="1">
        <v>6.5872513250000004</v>
      </c>
      <c r="H8042" s="1">
        <v>6.5763119579999998</v>
      </c>
      <c r="I8042" s="1">
        <v>6.4935547700000003</v>
      </c>
      <c r="J8042" s="1">
        <v>6.5261142039999998</v>
      </c>
      <c r="K8042" s="1">
        <v>6.4785612520000004</v>
      </c>
    </row>
    <row r="8043" spans="1:11" x14ac:dyDescent="0.35">
      <c r="A8043" s="1" t="s">
        <v>4976</v>
      </c>
      <c r="B8043" s="1">
        <f t="shared" si="125"/>
        <v>1.04707743463338</v>
      </c>
      <c r="C8043" s="1">
        <v>6.6368137999999993E-2</v>
      </c>
      <c r="D8043" s="1">
        <v>7.2606580000000004E-2</v>
      </c>
      <c r="E8043" s="1">
        <v>0.10950238900000001</v>
      </c>
      <c r="F8043" s="1">
        <v>6.8424074810000004</v>
      </c>
      <c r="G8043" s="1">
        <v>6.7991417360000002</v>
      </c>
      <c r="H8043" s="1">
        <v>6.8140091590000003</v>
      </c>
      <c r="I8043" s="1">
        <v>6.9113597870000003</v>
      </c>
      <c r="J8043" s="1">
        <v>6.9232415700000001</v>
      </c>
      <c r="K8043" s="1">
        <v>6.8194184</v>
      </c>
    </row>
    <row r="8044" spans="1:11" x14ac:dyDescent="0.35">
      <c r="A8044" s="1" t="s">
        <v>4975</v>
      </c>
      <c r="B8044" s="1">
        <f t="shared" si="125"/>
        <v>1.0471544621901798</v>
      </c>
      <c r="C8044" s="1">
        <v>6.6474265000000005E-2</v>
      </c>
      <c r="D8044" s="1">
        <v>8.3304484999999998E-2</v>
      </c>
      <c r="E8044" s="1">
        <v>0.123450197</v>
      </c>
      <c r="F8044" s="1">
        <v>6.6968322819999999</v>
      </c>
      <c r="G8044" s="1">
        <v>6.778817235</v>
      </c>
      <c r="H8044" s="1">
        <v>6.7418550670000004</v>
      </c>
      <c r="I8044" s="1">
        <v>6.7991417360000002</v>
      </c>
      <c r="J8044" s="1">
        <v>6.8613785519999997</v>
      </c>
      <c r="K8044" s="1">
        <v>6.755687526</v>
      </c>
    </row>
    <row r="8045" spans="1:11" x14ac:dyDescent="0.35">
      <c r="A8045" s="1" t="s">
        <v>4974</v>
      </c>
      <c r="B8045" s="1">
        <f t="shared" si="125"/>
        <v>1.0471645984853957</v>
      </c>
      <c r="C8045" s="1">
        <v>6.6488229999999995E-2</v>
      </c>
      <c r="D8045" s="1">
        <v>0.116084013</v>
      </c>
      <c r="E8045" s="1">
        <v>0.16446918299999999</v>
      </c>
      <c r="F8045" s="1">
        <v>4.9357185750000001</v>
      </c>
      <c r="G8045" s="1">
        <v>4.8890346180000002</v>
      </c>
      <c r="H8045" s="1">
        <v>4.8740962410000002</v>
      </c>
      <c r="I8045" s="1">
        <v>5.0033103470000002</v>
      </c>
      <c r="J8045" s="1">
        <v>4.9329234939999997</v>
      </c>
      <c r="K8045" s="1">
        <v>4.9640189899999996</v>
      </c>
    </row>
    <row r="8046" spans="1:11" x14ac:dyDescent="0.35">
      <c r="A8046" s="1" t="s">
        <v>4973</v>
      </c>
      <c r="B8046" s="1">
        <f t="shared" si="125"/>
        <v>1.0472085155805833</v>
      </c>
      <c r="C8046" s="1">
        <v>6.6548733999999998E-2</v>
      </c>
      <c r="D8046" s="1">
        <v>0.196529226</v>
      </c>
      <c r="E8046" s="1">
        <v>0.25887971700000001</v>
      </c>
      <c r="F8046" s="1">
        <v>4.4932764360000004</v>
      </c>
      <c r="G8046" s="1">
        <v>4.3995442230000004</v>
      </c>
      <c r="H8046" s="1">
        <v>4.3305631269999996</v>
      </c>
      <c r="I8046" s="1">
        <v>4.49517655</v>
      </c>
      <c r="J8046" s="1">
        <v>4.4499592789999998</v>
      </c>
      <c r="K8046" s="1">
        <v>4.4786657859999996</v>
      </c>
    </row>
    <row r="8047" spans="1:11" x14ac:dyDescent="0.35">
      <c r="A8047" s="1" t="s">
        <v>4972</v>
      </c>
      <c r="B8047" s="1">
        <f t="shared" si="125"/>
        <v>1.0472214978393866</v>
      </c>
      <c r="C8047" s="1">
        <v>6.6566618999999994E-2</v>
      </c>
      <c r="D8047" s="1">
        <v>0.125288655</v>
      </c>
      <c r="E8047" s="1">
        <v>0.175846804</v>
      </c>
      <c r="F8047" s="1">
        <v>6.5536806690000002</v>
      </c>
      <c r="G8047" s="1">
        <v>6.4389998930000001</v>
      </c>
      <c r="H8047" s="1">
        <v>6.4414262720000002</v>
      </c>
      <c r="I8047" s="1">
        <v>6.5869860019999997</v>
      </c>
      <c r="J8047" s="1">
        <v>6.5694126329999998</v>
      </c>
      <c r="K8047" s="1">
        <v>6.4768486159999998</v>
      </c>
    </row>
    <row r="8048" spans="1:11" x14ac:dyDescent="0.35">
      <c r="A8048" s="1" t="s">
        <v>8243</v>
      </c>
      <c r="B8048" s="1">
        <f t="shared" si="125"/>
        <v>0.94224525510869672</v>
      </c>
      <c r="C8048" s="1">
        <v>-8.5825470000000001E-2</v>
      </c>
      <c r="D8048" s="1">
        <v>2.0596795000000001E-2</v>
      </c>
      <c r="E8048" s="1">
        <v>3.6588220999999997E-2</v>
      </c>
      <c r="F8048" s="1">
        <v>8.0773252660000008</v>
      </c>
      <c r="G8048" s="1">
        <v>8.0502326810000007</v>
      </c>
      <c r="H8048" s="1">
        <v>8.0969635810000007</v>
      </c>
      <c r="I8048" s="1">
        <v>7.9610830420000003</v>
      </c>
      <c r="J8048" s="1">
        <v>8.0568274619999993</v>
      </c>
      <c r="K8048" s="1">
        <v>7.9476429709999996</v>
      </c>
    </row>
    <row r="8049" spans="1:11" x14ac:dyDescent="0.35">
      <c r="A8049" s="1" t="s">
        <v>4970</v>
      </c>
      <c r="B8049" s="1">
        <f t="shared" si="125"/>
        <v>1.0473263969099618</v>
      </c>
      <c r="C8049" s="1">
        <v>6.6711124999999996E-2</v>
      </c>
      <c r="D8049" s="1">
        <v>0.21687261699999999</v>
      </c>
      <c r="E8049" s="1">
        <v>0.28189565500000002</v>
      </c>
      <c r="F8049" s="1">
        <v>6.2230846990000002</v>
      </c>
      <c r="G8049" s="1">
        <v>6.3501103509999997</v>
      </c>
      <c r="H8049" s="1">
        <v>6.3453560180000004</v>
      </c>
      <c r="I8049" s="1">
        <v>6.2886804219999997</v>
      </c>
      <c r="J8049" s="1">
        <v>6.4922502120000001</v>
      </c>
      <c r="K8049" s="1">
        <v>6.3342596880000004</v>
      </c>
    </row>
    <row r="8050" spans="1:11" x14ac:dyDescent="0.35">
      <c r="A8050" s="1" t="s">
        <v>8410</v>
      </c>
      <c r="B8050" s="1">
        <f t="shared" si="125"/>
        <v>0.93695694963197829</v>
      </c>
      <c r="C8050" s="1">
        <v>-9.3945333000000006E-2</v>
      </c>
      <c r="D8050" s="1">
        <v>3.6074593000000002E-2</v>
      </c>
      <c r="E8050" s="1">
        <v>5.9518282999999998E-2</v>
      </c>
      <c r="F8050" s="1">
        <v>6.9009232779999996</v>
      </c>
      <c r="G8050" s="1">
        <v>6.9977291250000002</v>
      </c>
      <c r="H8050" s="1">
        <v>7.049455333</v>
      </c>
      <c r="I8050" s="1">
        <v>6.8640077259999996</v>
      </c>
      <c r="J8050" s="1">
        <v>6.9438621710000001</v>
      </c>
      <c r="K8050" s="1">
        <v>6.857304193</v>
      </c>
    </row>
    <row r="8051" spans="1:11" x14ac:dyDescent="0.35">
      <c r="A8051" s="1" t="s">
        <v>4968</v>
      </c>
      <c r="B8051" s="1">
        <f t="shared" si="125"/>
        <v>1.0474843881779823</v>
      </c>
      <c r="C8051" s="1">
        <v>6.6928741999999999E-2</v>
      </c>
      <c r="D8051" s="1">
        <v>0.14706762200000001</v>
      </c>
      <c r="E8051" s="1">
        <v>0.20166573199999999</v>
      </c>
      <c r="F8051" s="1">
        <v>6.3573130430000004</v>
      </c>
      <c r="G8051" s="1">
        <v>6.4162446529999997</v>
      </c>
      <c r="H8051" s="1">
        <v>6.3453560180000004</v>
      </c>
      <c r="I8051" s="1">
        <v>6.3895087320000004</v>
      </c>
      <c r="J8051" s="1">
        <v>6.5435121299999999</v>
      </c>
      <c r="K8051" s="1">
        <v>6.3838391090000002</v>
      </c>
    </row>
    <row r="8052" spans="1:11" x14ac:dyDescent="0.35">
      <c r="A8052" s="1" t="s">
        <v>4967</v>
      </c>
      <c r="B8052" s="1">
        <f t="shared" si="125"/>
        <v>1.0475184337245207</v>
      </c>
      <c r="C8052" s="1">
        <v>6.6975631999999993E-2</v>
      </c>
      <c r="D8052" s="1">
        <v>7.4452476000000004E-2</v>
      </c>
      <c r="E8052" s="1">
        <v>0.111988145</v>
      </c>
      <c r="F8052" s="1">
        <v>5.6643639779999999</v>
      </c>
      <c r="G8052" s="1">
        <v>5.6334528820000003</v>
      </c>
      <c r="H8052" s="1">
        <v>5.5904773490000004</v>
      </c>
      <c r="I8052" s="1">
        <v>5.6818699370000001</v>
      </c>
      <c r="J8052" s="1">
        <v>5.6924190960000001</v>
      </c>
      <c r="K8052" s="1">
        <v>5.7144783669999999</v>
      </c>
    </row>
    <row r="8053" spans="1:11" x14ac:dyDescent="0.35">
      <c r="A8053" s="1" t="s">
        <v>4966</v>
      </c>
      <c r="B8053" s="1">
        <f t="shared" si="125"/>
        <v>1.047556103663041</v>
      </c>
      <c r="C8053" s="1">
        <v>6.7027511999999997E-2</v>
      </c>
      <c r="D8053" s="1">
        <v>0.15008959699999999</v>
      </c>
      <c r="E8053" s="1">
        <v>0.205239018</v>
      </c>
      <c r="F8053" s="1">
        <v>4.8136749849999996</v>
      </c>
      <c r="G8053" s="1">
        <v>4.7139441790000003</v>
      </c>
      <c r="H8053" s="1">
        <v>4.709379287</v>
      </c>
      <c r="I8053" s="1">
        <v>4.8564786980000001</v>
      </c>
      <c r="J8053" s="1">
        <v>4.7883614879999996</v>
      </c>
      <c r="K8053" s="1">
        <v>4.7944929030000001</v>
      </c>
    </row>
    <row r="8054" spans="1:11" x14ac:dyDescent="0.35">
      <c r="A8054" s="1" t="s">
        <v>4965</v>
      </c>
      <c r="B8054" s="1">
        <f t="shared" si="125"/>
        <v>1.0475990714104855</v>
      </c>
      <c r="C8054" s="1">
        <v>6.7086686000000006E-2</v>
      </c>
      <c r="D8054" s="1">
        <v>0.136975822</v>
      </c>
      <c r="E8054" s="1">
        <v>0.189595027</v>
      </c>
      <c r="F8054" s="1">
        <v>4.8652986519999999</v>
      </c>
      <c r="G8054" s="1">
        <v>4.8233951040000003</v>
      </c>
      <c r="H8054" s="1">
        <v>4.7854323399999998</v>
      </c>
      <c r="I8054" s="1">
        <v>4.8442635320000003</v>
      </c>
      <c r="J8054" s="1">
        <v>4.9428271940000004</v>
      </c>
      <c r="K8054" s="1">
        <v>4.8843831</v>
      </c>
    </row>
    <row r="8055" spans="1:11" x14ac:dyDescent="0.35">
      <c r="A8055" s="1" t="s">
        <v>4964</v>
      </c>
      <c r="B8055" s="1">
        <f t="shared" si="125"/>
        <v>1.0476789048692263</v>
      </c>
      <c r="C8055" s="1">
        <v>6.7196623999999996E-2</v>
      </c>
      <c r="D8055" s="1">
        <v>0.62990211399999996</v>
      </c>
      <c r="E8055" s="1">
        <v>0.69327543800000002</v>
      </c>
      <c r="F8055" s="1">
        <v>0.65017485399999997</v>
      </c>
      <c r="G8055" s="1">
        <v>0.60299362599999995</v>
      </c>
      <c r="H8055" s="1">
        <v>0.73099541099999998</v>
      </c>
      <c r="I8055" s="1">
        <v>0.57229173099999997</v>
      </c>
      <c r="J8055" s="1">
        <v>0.68614979099999995</v>
      </c>
      <c r="K8055" s="1">
        <v>0.92162951900000001</v>
      </c>
    </row>
    <row r="8056" spans="1:11" x14ac:dyDescent="0.35">
      <c r="A8056" s="1" t="s">
        <v>4963</v>
      </c>
      <c r="B8056" s="1">
        <f t="shared" si="125"/>
        <v>1.0477026016284157</v>
      </c>
      <c r="C8056" s="1">
        <v>6.7229255000000002E-2</v>
      </c>
      <c r="D8056" s="1">
        <v>8.0714891999999996E-2</v>
      </c>
      <c r="E8056" s="1">
        <v>0.120118141</v>
      </c>
      <c r="F8056" s="1">
        <v>5.6366808119999998</v>
      </c>
      <c r="G8056" s="1">
        <v>5.7049289889999999</v>
      </c>
      <c r="H8056" s="1">
        <v>5.6209481170000002</v>
      </c>
      <c r="I8056" s="1">
        <v>5.7379360510000001</v>
      </c>
      <c r="J8056" s="1">
        <v>5.7259067459999997</v>
      </c>
      <c r="K8056" s="1">
        <v>5.7014630630000003</v>
      </c>
    </row>
    <row r="8057" spans="1:11" x14ac:dyDescent="0.35">
      <c r="A8057" s="1" t="s">
        <v>4962</v>
      </c>
      <c r="B8057" s="1">
        <f t="shared" si="125"/>
        <v>1.0477065899928844</v>
      </c>
      <c r="C8057" s="1">
        <v>6.7234746999999997E-2</v>
      </c>
      <c r="D8057" s="1">
        <v>0.17825291500000001</v>
      </c>
      <c r="E8057" s="1">
        <v>0.23778614000000001</v>
      </c>
      <c r="F8057" s="1">
        <v>4.1183715760000004</v>
      </c>
      <c r="G8057" s="1">
        <v>4.1624273870000001</v>
      </c>
      <c r="H8057" s="1">
        <v>4.1757162489999997</v>
      </c>
      <c r="I8057" s="1">
        <v>4.1808241969999997</v>
      </c>
      <c r="J8057" s="1">
        <v>4.1972376349999996</v>
      </c>
      <c r="K8057" s="1">
        <v>4.2803138030000003</v>
      </c>
    </row>
    <row r="8058" spans="1:11" x14ac:dyDescent="0.35">
      <c r="A8058" s="1" t="s">
        <v>4961</v>
      </c>
      <c r="B8058" s="1">
        <f t="shared" si="125"/>
        <v>1.0477142762792513</v>
      </c>
      <c r="C8058" s="1">
        <v>6.7245331000000005E-2</v>
      </c>
      <c r="D8058" s="1">
        <v>0.256779335</v>
      </c>
      <c r="E8058" s="1">
        <v>0.326175096</v>
      </c>
      <c r="F8058" s="1">
        <v>3.611739386</v>
      </c>
      <c r="G8058" s="1">
        <v>3.7218252180000002</v>
      </c>
      <c r="H8058" s="1">
        <v>3.5635944319999999</v>
      </c>
      <c r="I8058" s="1">
        <v>3.7205983370000002</v>
      </c>
      <c r="J8058" s="1">
        <v>3.666387152</v>
      </c>
      <c r="K8058" s="1">
        <v>3.7169214780000002</v>
      </c>
    </row>
    <row r="8059" spans="1:11" x14ac:dyDescent="0.35">
      <c r="A8059" s="1" t="s">
        <v>4960</v>
      </c>
      <c r="B8059" s="1">
        <f t="shared" si="125"/>
        <v>1.0477207781488462</v>
      </c>
      <c r="C8059" s="1">
        <v>6.7254283999999998E-2</v>
      </c>
      <c r="D8059" s="1">
        <v>0.46333397599999998</v>
      </c>
      <c r="E8059" s="1">
        <v>0.53603075600000005</v>
      </c>
      <c r="F8059" s="1">
        <v>2.1225656289999999</v>
      </c>
      <c r="G8059" s="1">
        <v>2.2011312119999999</v>
      </c>
      <c r="H8059" s="1">
        <v>2.2771629280000001</v>
      </c>
      <c r="I8059" s="1">
        <v>2.405088009</v>
      </c>
      <c r="J8059" s="1">
        <v>2.175102458</v>
      </c>
      <c r="K8059" s="1">
        <v>2.2368262140000001</v>
      </c>
    </row>
    <row r="8060" spans="1:11" x14ac:dyDescent="0.35">
      <c r="A8060" s="1" t="s">
        <v>4959</v>
      </c>
      <c r="B8060" s="1">
        <f t="shared" si="125"/>
        <v>1.0477460314647937</v>
      </c>
      <c r="C8060" s="1">
        <v>6.7289056999999999E-2</v>
      </c>
      <c r="D8060" s="1">
        <v>9.2597773999999994E-2</v>
      </c>
      <c r="E8060" s="1">
        <v>0.13546557300000001</v>
      </c>
      <c r="F8060" s="1">
        <v>6.0644672279999998</v>
      </c>
      <c r="G8060" s="1">
        <v>6.1699248940000002</v>
      </c>
      <c r="H8060" s="1">
        <v>6.1609230860000004</v>
      </c>
      <c r="I8060" s="1">
        <v>6.2123544229999998</v>
      </c>
      <c r="J8060" s="1">
        <v>6.2243372839999997</v>
      </c>
      <c r="K8060" s="1">
        <v>6.1609230860000004</v>
      </c>
    </row>
    <row r="8061" spans="1:11" x14ac:dyDescent="0.35">
      <c r="A8061" s="1" t="s">
        <v>4958</v>
      </c>
      <c r="B8061" s="1">
        <f t="shared" si="125"/>
        <v>1.0478436872690284</v>
      </c>
      <c r="C8061" s="1">
        <v>6.7423518000000002E-2</v>
      </c>
      <c r="D8061" s="1">
        <v>0.32431240900000002</v>
      </c>
      <c r="E8061" s="1">
        <v>0.399269241</v>
      </c>
      <c r="F8061" s="1">
        <v>3.3661868840000002</v>
      </c>
      <c r="G8061" s="1">
        <v>3.4064769959999999</v>
      </c>
      <c r="H8061" s="1">
        <v>3.3591834440000001</v>
      </c>
      <c r="I8061" s="1">
        <v>3.3053982620000002</v>
      </c>
      <c r="J8061" s="1">
        <v>3.4935658300000001</v>
      </c>
      <c r="K8061" s="1">
        <v>3.5267295729999999</v>
      </c>
    </row>
    <row r="8062" spans="1:11" x14ac:dyDescent="0.35">
      <c r="A8062" s="1" t="s">
        <v>8242</v>
      </c>
      <c r="B8062" s="1">
        <f t="shared" si="125"/>
        <v>0.94224754689076251</v>
      </c>
      <c r="C8062" s="1">
        <v>-8.5821961000000002E-2</v>
      </c>
      <c r="D8062" s="1">
        <v>2.1562753E-2</v>
      </c>
      <c r="E8062" s="1">
        <v>3.8057586999999997E-2</v>
      </c>
      <c r="F8062" s="1">
        <v>6.0897161420000003</v>
      </c>
      <c r="G8062" s="1">
        <v>6.0838561159999998</v>
      </c>
      <c r="H8062" s="1">
        <v>6.0883366719999996</v>
      </c>
      <c r="I8062" s="1">
        <v>6.0353153720000003</v>
      </c>
      <c r="J8062" s="1">
        <v>6.0114551760000001</v>
      </c>
      <c r="K8062" s="1">
        <v>5.9581356469999998</v>
      </c>
    </row>
    <row r="8063" spans="1:11" x14ac:dyDescent="0.35">
      <c r="A8063" s="1" t="s">
        <v>8238</v>
      </c>
      <c r="B8063" s="1">
        <f t="shared" si="125"/>
        <v>0.94234628756331706</v>
      </c>
      <c r="C8063" s="1">
        <v>-8.5670784999999999E-2</v>
      </c>
      <c r="D8063" s="1">
        <v>2.3406919000000002E-2</v>
      </c>
      <c r="E8063" s="1">
        <v>4.0850340999999998E-2</v>
      </c>
      <c r="F8063" s="1">
        <v>6.296807372</v>
      </c>
      <c r="G8063" s="1">
        <v>6.3709491500000004</v>
      </c>
      <c r="H8063" s="1">
        <v>6.3750235589999997</v>
      </c>
      <c r="I8063" s="1">
        <v>6.28432587</v>
      </c>
      <c r="J8063" s="1">
        <v>6.2572716450000003</v>
      </c>
      <c r="K8063" s="1">
        <v>6.2452305519999998</v>
      </c>
    </row>
    <row r="8064" spans="1:11" x14ac:dyDescent="0.35">
      <c r="A8064" s="1" t="s">
        <v>4955</v>
      </c>
      <c r="B8064" s="1">
        <f t="shared" si="125"/>
        <v>1.0479703343157021</v>
      </c>
      <c r="C8064" s="1">
        <v>6.7597878E-2</v>
      </c>
      <c r="D8064" s="1">
        <v>0.12208292599999999</v>
      </c>
      <c r="E8064" s="1">
        <v>0.17182914399999999</v>
      </c>
      <c r="F8064" s="1">
        <v>6.145839005</v>
      </c>
      <c r="G8064" s="1">
        <v>6.2020267489999998</v>
      </c>
      <c r="H8064" s="1">
        <v>6.2470787489999999</v>
      </c>
      <c r="I8064" s="1">
        <v>6.2489465109999998</v>
      </c>
      <c r="J8064" s="1">
        <v>6.3414235369999998</v>
      </c>
      <c r="K8064" s="1">
        <v>6.2056112700000003</v>
      </c>
    </row>
    <row r="8065" spans="1:11" x14ac:dyDescent="0.35">
      <c r="A8065" s="1" t="s">
        <v>4954</v>
      </c>
      <c r="B8065" s="1">
        <f t="shared" si="125"/>
        <v>1.0480114819202202</v>
      </c>
      <c r="C8065" s="1">
        <v>6.7654522999999994E-2</v>
      </c>
      <c r="D8065" s="1">
        <v>0.39253027899999998</v>
      </c>
      <c r="E8065" s="1">
        <v>0.46765517600000001</v>
      </c>
      <c r="F8065" s="1">
        <v>4.2517228310000004</v>
      </c>
      <c r="G8065" s="1">
        <v>3.9382594399999999</v>
      </c>
      <c r="H8065" s="1">
        <v>3.9096657960000001</v>
      </c>
      <c r="I8065" s="1">
        <v>4.120589077</v>
      </c>
      <c r="J8065" s="1">
        <v>4.1056444220000001</v>
      </c>
      <c r="K8065" s="1">
        <v>4.0723083190000002</v>
      </c>
    </row>
    <row r="8066" spans="1:11" x14ac:dyDescent="0.35">
      <c r="A8066" s="1" t="s">
        <v>8230</v>
      </c>
      <c r="B8066" s="1">
        <f t="shared" si="125"/>
        <v>0.94272053804633338</v>
      </c>
      <c r="C8066" s="1">
        <v>-8.5097935999999999E-2</v>
      </c>
      <c r="D8066" s="1">
        <v>2.3559528999999999E-2</v>
      </c>
      <c r="E8066" s="1">
        <v>4.1078562999999998E-2</v>
      </c>
      <c r="F8066" s="1">
        <v>5.7425938929999996</v>
      </c>
      <c r="G8066" s="1">
        <v>5.7152833779999996</v>
      </c>
      <c r="H8066" s="1">
        <v>5.7424275329999999</v>
      </c>
      <c r="I8066" s="1">
        <v>5.6500505270000003</v>
      </c>
      <c r="J8066" s="1">
        <v>5.6712295250000002</v>
      </c>
      <c r="K8066" s="1">
        <v>5.6227980339999997</v>
      </c>
    </row>
    <row r="8067" spans="1:11" x14ac:dyDescent="0.35">
      <c r="A8067" s="1" t="s">
        <v>8226</v>
      </c>
      <c r="B8067" s="1">
        <f t="shared" ref="B8067:B8130" si="126">2^C8067</f>
        <v>0.94284910213370876</v>
      </c>
      <c r="C8067" s="1">
        <v>-8.4901200999999996E-2</v>
      </c>
      <c r="D8067" s="1">
        <v>2.1970859999999998E-2</v>
      </c>
      <c r="E8067" s="1">
        <v>3.8667883E-2</v>
      </c>
      <c r="F8067" s="1">
        <v>5.8973384480000002</v>
      </c>
      <c r="G8067" s="1">
        <v>5.9306037399999996</v>
      </c>
      <c r="H8067" s="1">
        <v>5.8903977010000004</v>
      </c>
      <c r="I8067" s="1">
        <v>5.846319383</v>
      </c>
      <c r="J8067" s="1">
        <v>5.8166889389999996</v>
      </c>
      <c r="K8067" s="1">
        <v>5.8017019200000002</v>
      </c>
    </row>
    <row r="8068" spans="1:11" x14ac:dyDescent="0.35">
      <c r="A8068" s="1" t="s">
        <v>4951</v>
      </c>
      <c r="B8068" s="1">
        <f t="shared" si="126"/>
        <v>1.0482179758334944</v>
      </c>
      <c r="C8068" s="1">
        <v>6.7938755000000003E-2</v>
      </c>
      <c r="D8068" s="1">
        <v>8.0513186E-2</v>
      </c>
      <c r="E8068" s="1">
        <v>0.119859038</v>
      </c>
      <c r="F8068" s="1">
        <v>6.4582937329999996</v>
      </c>
      <c r="G8068" s="1">
        <v>6.3919819860000002</v>
      </c>
      <c r="H8068" s="1">
        <v>6.3895831200000002</v>
      </c>
      <c r="I8068" s="1">
        <v>6.4817775729999996</v>
      </c>
      <c r="J8068" s="1">
        <v>6.5321727789999997</v>
      </c>
      <c r="K8068" s="1">
        <v>6.4281090320000001</v>
      </c>
    </row>
    <row r="8069" spans="1:11" x14ac:dyDescent="0.35">
      <c r="A8069" s="1" t="s">
        <v>4950</v>
      </c>
      <c r="B8069" s="1">
        <f t="shared" si="126"/>
        <v>1.0482358045434448</v>
      </c>
      <c r="C8069" s="1">
        <v>6.7963292999999994E-2</v>
      </c>
      <c r="D8069" s="1">
        <v>0.12610542</v>
      </c>
      <c r="E8069" s="1">
        <v>0.176793377</v>
      </c>
      <c r="F8069" s="1">
        <v>7.2690662179999999</v>
      </c>
      <c r="G8069" s="1">
        <v>7.1254224309999996</v>
      </c>
      <c r="H8069" s="1">
        <v>7.1342991549999999</v>
      </c>
      <c r="I8069" s="1">
        <v>7.2456903309999996</v>
      </c>
      <c r="J8069" s="1">
        <v>7.1883800149999999</v>
      </c>
      <c r="K8069" s="1">
        <v>7.2988125970000004</v>
      </c>
    </row>
    <row r="8070" spans="1:11" x14ac:dyDescent="0.35">
      <c r="A8070" s="1" t="s">
        <v>4949</v>
      </c>
      <c r="B8070" s="1">
        <f t="shared" si="126"/>
        <v>1.0482631883119471</v>
      </c>
      <c r="C8070" s="1">
        <v>6.8000981000000002E-2</v>
      </c>
      <c r="D8070" s="1">
        <v>5.8842301999999999E-2</v>
      </c>
      <c r="E8070" s="1">
        <v>9.1051823000000004E-2</v>
      </c>
      <c r="F8070" s="1">
        <v>6.4604657650000004</v>
      </c>
      <c r="G8070" s="1">
        <v>6.5187826299999996</v>
      </c>
      <c r="H8070" s="1">
        <v>6.5357614999999996</v>
      </c>
      <c r="I8070" s="1">
        <v>6.5711873670000003</v>
      </c>
      <c r="J8070" s="1">
        <v>6.6042082439999996</v>
      </c>
      <c r="K8070" s="1">
        <v>6.5432501969999999</v>
      </c>
    </row>
    <row r="8071" spans="1:11" x14ac:dyDescent="0.35">
      <c r="A8071" s="1" t="s">
        <v>4948</v>
      </c>
      <c r="B8071" s="1">
        <f t="shared" si="126"/>
        <v>1.0482820750133925</v>
      </c>
      <c r="C8071" s="1">
        <v>6.8026974000000004E-2</v>
      </c>
      <c r="D8071" s="1">
        <v>0.13353226500000001</v>
      </c>
      <c r="E8071" s="1">
        <v>0.18543933900000001</v>
      </c>
      <c r="F8071" s="1">
        <v>4.9453826459999997</v>
      </c>
      <c r="G8071" s="1">
        <v>4.8462232329999999</v>
      </c>
      <c r="H8071" s="1">
        <v>4.8574731489999996</v>
      </c>
      <c r="I8071" s="1">
        <v>4.9269771179999999</v>
      </c>
      <c r="J8071" s="1">
        <v>4.9288692679999997</v>
      </c>
      <c r="K8071" s="1">
        <v>4.9961931850000001</v>
      </c>
    </row>
    <row r="8072" spans="1:11" x14ac:dyDescent="0.35">
      <c r="A8072" s="1" t="s">
        <v>4947</v>
      </c>
      <c r="B8072" s="1">
        <f t="shared" si="126"/>
        <v>1.04832339980594</v>
      </c>
      <c r="C8072" s="1">
        <v>6.8083846000000003E-2</v>
      </c>
      <c r="D8072" s="1">
        <v>0.17627054</v>
      </c>
      <c r="E8072" s="1">
        <v>0.23545508100000001</v>
      </c>
      <c r="F8072" s="1">
        <v>4.0451704450000001</v>
      </c>
      <c r="G8072" s="1">
        <v>4.0615829249999997</v>
      </c>
      <c r="H8072" s="1">
        <v>4.0822990519999998</v>
      </c>
      <c r="I8072" s="1">
        <v>4.0765615090000002</v>
      </c>
      <c r="J8072" s="1">
        <v>4.1290515330000002</v>
      </c>
      <c r="K8072" s="1">
        <v>4.1857373400000002</v>
      </c>
    </row>
    <row r="8073" spans="1:11" x14ac:dyDescent="0.35">
      <c r="A8073" s="1" t="s">
        <v>4946</v>
      </c>
      <c r="B8073" s="1">
        <f t="shared" si="126"/>
        <v>1.0483823074544738</v>
      </c>
      <c r="C8073" s="1">
        <v>6.8164911999999994E-2</v>
      </c>
      <c r="D8073" s="1">
        <v>7.1014719000000004E-2</v>
      </c>
      <c r="E8073" s="1">
        <v>0.107424912</v>
      </c>
      <c r="F8073" s="1">
        <v>5.777304945</v>
      </c>
      <c r="G8073" s="1">
        <v>5.7735439590000004</v>
      </c>
      <c r="H8073" s="1">
        <v>5.7447474139999999</v>
      </c>
      <c r="I8073" s="1">
        <v>5.8828881869999998</v>
      </c>
      <c r="J8073" s="1">
        <v>5.8146316789999997</v>
      </c>
      <c r="K8073" s="1">
        <v>5.8043271609999998</v>
      </c>
    </row>
    <row r="8074" spans="1:11" x14ac:dyDescent="0.35">
      <c r="A8074" s="1" t="s">
        <v>4945</v>
      </c>
      <c r="B8074" s="1">
        <f t="shared" si="126"/>
        <v>1.0483846669976111</v>
      </c>
      <c r="C8074" s="1">
        <v>6.8168159000000006E-2</v>
      </c>
      <c r="D8074" s="1">
        <v>0.217307626</v>
      </c>
      <c r="E8074" s="1">
        <v>0.28233955599999999</v>
      </c>
      <c r="F8074" s="1">
        <v>3.8769556359999999</v>
      </c>
      <c r="G8074" s="1">
        <v>3.954256215</v>
      </c>
      <c r="H8074" s="1">
        <v>3.8634807449999999</v>
      </c>
      <c r="I8074" s="1">
        <v>3.9560083330000002</v>
      </c>
      <c r="J8074" s="1">
        <v>3.9122548450000001</v>
      </c>
      <c r="K8074" s="1">
        <v>4.0346659850000002</v>
      </c>
    </row>
    <row r="8075" spans="1:11" x14ac:dyDescent="0.35">
      <c r="A8075" s="1" t="s">
        <v>8417</v>
      </c>
      <c r="B8075" s="1">
        <f t="shared" si="126"/>
        <v>0.93678359589148452</v>
      </c>
      <c r="C8075" s="1">
        <v>-9.4212281999999994E-2</v>
      </c>
      <c r="D8075" s="1">
        <v>3.3598751000000003E-2</v>
      </c>
      <c r="E8075" s="1">
        <v>5.5875253999999999E-2</v>
      </c>
      <c r="F8075" s="1">
        <v>4.7024236720000001</v>
      </c>
      <c r="G8075" s="1">
        <v>4.6902859579999996</v>
      </c>
      <c r="H8075" s="1">
        <v>4.6591490630000001</v>
      </c>
      <c r="I8075" s="1">
        <v>4.602409829</v>
      </c>
      <c r="J8075" s="1">
        <v>4.573167368</v>
      </c>
      <c r="K8075" s="1">
        <v>4.5947541760000004</v>
      </c>
    </row>
    <row r="8076" spans="1:11" x14ac:dyDescent="0.35">
      <c r="A8076" s="1" t="s">
        <v>8418</v>
      </c>
      <c r="B8076" s="1">
        <f t="shared" si="126"/>
        <v>0.93676611092582174</v>
      </c>
      <c r="C8076" s="1">
        <v>-9.4239210000000004E-2</v>
      </c>
      <c r="D8076" s="1">
        <v>4.2093986E-2</v>
      </c>
      <c r="E8076" s="1">
        <v>6.8070317000000005E-2</v>
      </c>
      <c r="F8076" s="1">
        <v>6.2224868960000004</v>
      </c>
      <c r="G8076" s="1">
        <v>6.097828013</v>
      </c>
      <c r="H8076" s="1">
        <v>6.0693002600000003</v>
      </c>
      <c r="I8076" s="1">
        <v>6.072841897</v>
      </c>
      <c r="J8076" s="1">
        <v>6.0237708019999996</v>
      </c>
      <c r="K8076" s="1">
        <v>6.0105360499999998</v>
      </c>
    </row>
    <row r="8077" spans="1:11" x14ac:dyDescent="0.35">
      <c r="A8077" s="1" t="s">
        <v>4942</v>
      </c>
      <c r="B8077" s="1">
        <f t="shared" si="126"/>
        <v>1.0484222089371535</v>
      </c>
      <c r="C8077" s="1">
        <v>6.821982E-2</v>
      </c>
      <c r="D8077" s="1">
        <v>0.285555318</v>
      </c>
      <c r="E8077" s="1">
        <v>0.35798135599999997</v>
      </c>
      <c r="F8077" s="1">
        <v>4.9874488469999996</v>
      </c>
      <c r="G8077" s="1">
        <v>4.711326809</v>
      </c>
      <c r="H8077" s="1">
        <v>4.7884556329999999</v>
      </c>
      <c r="I8077" s="1">
        <v>4.9189626500000001</v>
      </c>
      <c r="J8077" s="1">
        <v>4.8453400259999997</v>
      </c>
      <c r="K8077" s="1">
        <v>4.92687236</v>
      </c>
    </row>
    <row r="8078" spans="1:11" x14ac:dyDescent="0.35">
      <c r="A8078" s="1" t="s">
        <v>4941</v>
      </c>
      <c r="B8078" s="1">
        <f t="shared" si="126"/>
        <v>1.0484418557503679</v>
      </c>
      <c r="C8078" s="1">
        <v>6.8246854999999995E-2</v>
      </c>
      <c r="D8078" s="1">
        <v>0.39025402999999997</v>
      </c>
      <c r="E8078" s="1">
        <v>0.465581884</v>
      </c>
      <c r="F8078" s="1">
        <v>2.7475378269999999</v>
      </c>
      <c r="G8078" s="1">
        <v>2.8861720709999998</v>
      </c>
      <c r="H8078" s="1">
        <v>2.975457601</v>
      </c>
      <c r="I8078" s="1">
        <v>2.8527155710000001</v>
      </c>
      <c r="J8078" s="1">
        <v>3.0166629359999999</v>
      </c>
      <c r="K8078" s="1">
        <v>2.9375406819999998</v>
      </c>
    </row>
    <row r="8079" spans="1:11" x14ac:dyDescent="0.35">
      <c r="A8079" s="1" t="s">
        <v>4940</v>
      </c>
      <c r="B8079" s="1">
        <f t="shared" si="126"/>
        <v>1.0484632630929915</v>
      </c>
      <c r="C8079" s="1">
        <v>6.8276312000000006E-2</v>
      </c>
      <c r="D8079" s="1">
        <v>0.72900125400000004</v>
      </c>
      <c r="E8079" s="1">
        <v>0.78071324499999994</v>
      </c>
      <c r="F8079" s="1">
        <v>0.59048465400000005</v>
      </c>
      <c r="G8079" s="1">
        <v>0.189674708</v>
      </c>
      <c r="H8079" s="1">
        <v>0.30497332799999999</v>
      </c>
      <c r="I8079" s="1">
        <v>0.30916527100000002</v>
      </c>
      <c r="J8079" s="1">
        <v>0.83400085199999996</v>
      </c>
      <c r="K8079" s="1">
        <v>0.114048701</v>
      </c>
    </row>
    <row r="8080" spans="1:11" x14ac:dyDescent="0.35">
      <c r="A8080" s="1" t="s">
        <v>4939</v>
      </c>
      <c r="B8080" s="1">
        <f t="shared" si="126"/>
        <v>1.0485122987973767</v>
      </c>
      <c r="C8080" s="1">
        <v>6.8343784000000005E-2</v>
      </c>
      <c r="D8080" s="1">
        <v>0.13915989600000001</v>
      </c>
      <c r="E8080" s="1">
        <v>0.19220972</v>
      </c>
      <c r="F8080" s="1">
        <v>4.5558891419999998</v>
      </c>
      <c r="G8080" s="1">
        <v>4.6635185640000003</v>
      </c>
      <c r="H8080" s="1">
        <v>4.6108607360000002</v>
      </c>
      <c r="I8080" s="1">
        <v>4.6745578759999997</v>
      </c>
      <c r="J8080" s="1">
        <v>4.7086768010000002</v>
      </c>
      <c r="K8080" s="1">
        <v>4.6521416240000004</v>
      </c>
    </row>
    <row r="8081" spans="1:11" x14ac:dyDescent="0.35">
      <c r="A8081" s="1" t="s">
        <v>4938</v>
      </c>
      <c r="B8081" s="1">
        <f t="shared" si="126"/>
        <v>1.0485228494190895</v>
      </c>
      <c r="C8081" s="1">
        <v>6.8358300999999996E-2</v>
      </c>
      <c r="D8081" s="1">
        <v>8.4608900000000001E-2</v>
      </c>
      <c r="E8081" s="1">
        <v>0.125112854</v>
      </c>
      <c r="F8081" s="1">
        <v>6.0196460250000001</v>
      </c>
      <c r="G8081" s="1">
        <v>6.1361006930000004</v>
      </c>
      <c r="H8081" s="1">
        <v>6.062996965</v>
      </c>
      <c r="I8081" s="1">
        <v>6.1184212740000001</v>
      </c>
      <c r="J8081" s="1">
        <v>6.168521224</v>
      </c>
      <c r="K8081" s="1">
        <v>6.1367165720000001</v>
      </c>
    </row>
    <row r="8082" spans="1:11" x14ac:dyDescent="0.35">
      <c r="A8082" s="1" t="s">
        <v>4937</v>
      </c>
      <c r="B8082" s="1">
        <f t="shared" si="126"/>
        <v>1.0486179994990181</v>
      </c>
      <c r="C8082" s="1">
        <v>6.8489215000000006E-2</v>
      </c>
      <c r="D8082" s="1">
        <v>0.107735095</v>
      </c>
      <c r="E8082" s="1">
        <v>0.15425061100000001</v>
      </c>
      <c r="F8082" s="1">
        <v>6.0849761239999998</v>
      </c>
      <c r="G8082" s="1">
        <v>6.2106245490000003</v>
      </c>
      <c r="H8082" s="1">
        <v>6.1755160680000003</v>
      </c>
      <c r="I8082" s="1">
        <v>6.1710561220000004</v>
      </c>
      <c r="J8082" s="1">
        <v>6.2450456250000004</v>
      </c>
      <c r="K8082" s="1">
        <v>6.2599025880000001</v>
      </c>
    </row>
    <row r="8083" spans="1:11" x14ac:dyDescent="0.35">
      <c r="A8083" s="1" t="s">
        <v>4936</v>
      </c>
      <c r="B8083" s="1">
        <f t="shared" si="126"/>
        <v>1.048618663110183</v>
      </c>
      <c r="C8083" s="1">
        <v>6.8490127999999997E-2</v>
      </c>
      <c r="D8083" s="1">
        <v>0.115997445</v>
      </c>
      <c r="E8083" s="1">
        <v>0.16438228399999999</v>
      </c>
      <c r="F8083" s="1">
        <v>5.4699568559999996</v>
      </c>
      <c r="G8083" s="1">
        <v>5.5512578699999997</v>
      </c>
      <c r="H8083" s="1">
        <v>5.4857006100000003</v>
      </c>
      <c r="I8083" s="1">
        <v>5.5834807890000002</v>
      </c>
      <c r="J8083" s="1">
        <v>5.5068470129999998</v>
      </c>
      <c r="K8083" s="1">
        <v>5.6253710139999997</v>
      </c>
    </row>
    <row r="8084" spans="1:11" x14ac:dyDescent="0.35">
      <c r="A8084" s="1" t="s">
        <v>4935</v>
      </c>
      <c r="B8084" s="1">
        <f t="shared" si="126"/>
        <v>1.0486985626376102</v>
      </c>
      <c r="C8084" s="1">
        <v>6.8600049999999996E-2</v>
      </c>
      <c r="D8084" s="1">
        <v>0.16437274599999999</v>
      </c>
      <c r="E8084" s="1">
        <v>0.221768718</v>
      </c>
      <c r="F8084" s="1">
        <v>4.198062008</v>
      </c>
      <c r="G8084" s="1">
        <v>4.1184878649999996</v>
      </c>
      <c r="H8084" s="1">
        <v>4.1674749210000002</v>
      </c>
      <c r="I8084" s="1">
        <v>4.2765154069999998</v>
      </c>
      <c r="J8084" s="1">
        <v>4.2115045469999997</v>
      </c>
      <c r="K8084" s="1">
        <v>4.2032330990000002</v>
      </c>
    </row>
    <row r="8085" spans="1:11" x14ac:dyDescent="0.35">
      <c r="A8085" s="1" t="s">
        <v>4934</v>
      </c>
      <c r="B8085" s="1">
        <f t="shared" si="126"/>
        <v>1.0487533492526533</v>
      </c>
      <c r="C8085" s="1">
        <v>6.8675418000000002E-2</v>
      </c>
      <c r="D8085" s="1">
        <v>0.55159797399999999</v>
      </c>
      <c r="E8085" s="1">
        <v>0.62152010199999996</v>
      </c>
      <c r="F8085" s="1">
        <v>1.997924778</v>
      </c>
      <c r="G8085" s="1">
        <v>2.022800771</v>
      </c>
      <c r="H8085" s="1">
        <v>2.4071546769999999</v>
      </c>
      <c r="I8085" s="1">
        <v>2.3071610969999998</v>
      </c>
      <c r="J8085" s="1">
        <v>2.116548232</v>
      </c>
      <c r="K8085" s="1">
        <v>2.220320445</v>
      </c>
    </row>
    <row r="8086" spans="1:11" x14ac:dyDescent="0.35">
      <c r="A8086" s="1" t="s">
        <v>4933</v>
      </c>
      <c r="B8086" s="1">
        <f t="shared" si="126"/>
        <v>1.0487604456691118</v>
      </c>
      <c r="C8086" s="1">
        <v>6.8685179999999998E-2</v>
      </c>
      <c r="D8086" s="1">
        <v>0.36121502300000002</v>
      </c>
      <c r="E8086" s="1">
        <v>0.43706078599999998</v>
      </c>
      <c r="F8086" s="1">
        <v>2.6287142060000002</v>
      </c>
      <c r="G8086" s="1">
        <v>2.7635647319999999</v>
      </c>
      <c r="H8086" s="1">
        <v>2.6725817799999998</v>
      </c>
      <c r="I8086" s="1">
        <v>2.8422515060000002</v>
      </c>
      <c r="J8086" s="1">
        <v>2.7214507100000001</v>
      </c>
      <c r="K8086" s="1">
        <v>2.716722013</v>
      </c>
    </row>
    <row r="8087" spans="1:11" x14ac:dyDescent="0.35">
      <c r="A8087" s="1" t="s">
        <v>4932</v>
      </c>
      <c r="B8087" s="1">
        <f t="shared" si="126"/>
        <v>1.0487999108205792</v>
      </c>
      <c r="C8087" s="1">
        <v>6.8739467999999998E-2</v>
      </c>
      <c r="D8087" s="1">
        <v>5.6306742E-2</v>
      </c>
      <c r="E8087" s="1">
        <v>8.7722174E-2</v>
      </c>
      <c r="F8087" s="1">
        <v>7.088959966</v>
      </c>
      <c r="G8087" s="1">
        <v>7.1620303400000003</v>
      </c>
      <c r="H8087" s="1">
        <v>7.1589522160000003</v>
      </c>
      <c r="I8087" s="1">
        <v>7.1569951349999998</v>
      </c>
      <c r="J8087" s="1">
        <v>7.2281342469999998</v>
      </c>
      <c r="K8087" s="1">
        <v>7.2302815220000003</v>
      </c>
    </row>
    <row r="8088" spans="1:11" x14ac:dyDescent="0.35">
      <c r="A8088" s="1" t="s">
        <v>4931</v>
      </c>
      <c r="B8088" s="1">
        <f t="shared" si="126"/>
        <v>1.0488217551237859</v>
      </c>
      <c r="C8088" s="1">
        <v>6.8769516000000003E-2</v>
      </c>
      <c r="D8088" s="1">
        <v>0.138834656</v>
      </c>
      <c r="E8088" s="1">
        <v>0.19182149900000001</v>
      </c>
      <c r="F8088" s="1">
        <v>5.346144389</v>
      </c>
      <c r="G8088" s="1">
        <v>5.4528119349999997</v>
      </c>
      <c r="H8088" s="1">
        <v>5.4179400449999999</v>
      </c>
      <c r="I8088" s="1">
        <v>5.407671144</v>
      </c>
      <c r="J8088" s="1">
        <v>5.5425759100000001</v>
      </c>
      <c r="K8088" s="1">
        <v>5.469983955</v>
      </c>
    </row>
    <row r="8089" spans="1:11" x14ac:dyDescent="0.35">
      <c r="A8089" s="1" t="s">
        <v>4930</v>
      </c>
      <c r="B8089" s="1">
        <f t="shared" si="126"/>
        <v>1.0488259265883215</v>
      </c>
      <c r="C8089" s="1">
        <v>6.8775253999999994E-2</v>
      </c>
      <c r="D8089" s="1">
        <v>0.16202891</v>
      </c>
      <c r="E8089" s="1">
        <v>0.219150282</v>
      </c>
      <c r="F8089" s="1">
        <v>4.807497895</v>
      </c>
      <c r="G8089" s="1">
        <v>4.8930736890000004</v>
      </c>
      <c r="H8089" s="1">
        <v>4.8426104460000001</v>
      </c>
      <c r="I8089" s="1">
        <v>4.8452590669999998</v>
      </c>
      <c r="J8089" s="1">
        <v>4.9072569709999998</v>
      </c>
      <c r="K8089" s="1">
        <v>4.9961931850000001</v>
      </c>
    </row>
    <row r="8090" spans="1:11" x14ac:dyDescent="0.35">
      <c r="A8090" s="1" t="s">
        <v>4929</v>
      </c>
      <c r="B8090" s="1">
        <f t="shared" si="126"/>
        <v>1.0488331754379792</v>
      </c>
      <c r="C8090" s="1">
        <v>6.8785225000000005E-2</v>
      </c>
      <c r="D8090" s="1">
        <v>8.2244443E-2</v>
      </c>
      <c r="E8090" s="1">
        <v>0.122087599</v>
      </c>
      <c r="F8090" s="1">
        <v>6.1710561220000004</v>
      </c>
      <c r="G8090" s="1">
        <v>6.1177423229999999</v>
      </c>
      <c r="H8090" s="1">
        <v>6.1206648980000002</v>
      </c>
      <c r="I8090" s="1">
        <v>6.2336861529999998</v>
      </c>
      <c r="J8090" s="1">
        <v>6.140257751</v>
      </c>
      <c r="K8090" s="1">
        <v>6.2435897909999998</v>
      </c>
    </row>
    <row r="8091" spans="1:11" x14ac:dyDescent="0.35">
      <c r="A8091" s="1" t="s">
        <v>4928</v>
      </c>
      <c r="B8091" s="1">
        <f t="shared" si="126"/>
        <v>1.0488924250847773</v>
      </c>
      <c r="C8091" s="1">
        <v>6.8866722000000005E-2</v>
      </c>
      <c r="D8091" s="1">
        <v>0.56569508099999999</v>
      </c>
      <c r="E8091" s="1">
        <v>0.63505438599999997</v>
      </c>
      <c r="F8091" s="1">
        <v>0.92501997800000002</v>
      </c>
      <c r="G8091" s="1">
        <v>1.050203743</v>
      </c>
      <c r="H8091" s="1">
        <v>0.90776409800000002</v>
      </c>
      <c r="I8091" s="1">
        <v>1.105609125</v>
      </c>
      <c r="J8091" s="1">
        <v>0.96269077599999997</v>
      </c>
      <c r="K8091" s="1">
        <v>1.031097105</v>
      </c>
    </row>
    <row r="8092" spans="1:11" x14ac:dyDescent="0.35">
      <c r="A8092" s="1" t="s">
        <v>4927</v>
      </c>
      <c r="B8092" s="1">
        <f t="shared" si="126"/>
        <v>1.0489786930058238</v>
      </c>
      <c r="C8092" s="1">
        <v>6.8985374000000002E-2</v>
      </c>
      <c r="D8092" s="1">
        <v>0.10557499300000001</v>
      </c>
      <c r="E8092" s="1">
        <v>0.15159098400000001</v>
      </c>
      <c r="F8092" s="1">
        <v>4.7842001720000003</v>
      </c>
      <c r="G8092" s="1">
        <v>4.7154827429999999</v>
      </c>
      <c r="H8092" s="1">
        <v>4.7808261449999998</v>
      </c>
      <c r="I8092" s="1">
        <v>4.8389541229999997</v>
      </c>
      <c r="J8092" s="1">
        <v>4.8136749849999996</v>
      </c>
      <c r="K8092" s="1">
        <v>4.8348075589999997</v>
      </c>
    </row>
    <row r="8093" spans="1:11" x14ac:dyDescent="0.35">
      <c r="A8093" s="1" t="s">
        <v>4926</v>
      </c>
      <c r="B8093" s="1">
        <f t="shared" si="126"/>
        <v>1.0490228941408002</v>
      </c>
      <c r="C8093" s="1">
        <v>6.9046163999999993E-2</v>
      </c>
      <c r="D8093" s="1">
        <v>5.9040642999999997E-2</v>
      </c>
      <c r="E8093" s="1">
        <v>9.1289284999999998E-2</v>
      </c>
      <c r="F8093" s="1">
        <v>6.5552869979999997</v>
      </c>
      <c r="G8093" s="1">
        <v>6.657715456</v>
      </c>
      <c r="H8093" s="1">
        <v>6.6221454910000004</v>
      </c>
      <c r="I8093" s="1">
        <v>6.688547421</v>
      </c>
      <c r="J8093" s="1">
        <v>6.6613717269999997</v>
      </c>
      <c r="K8093" s="1">
        <v>6.6936963440000001</v>
      </c>
    </row>
    <row r="8094" spans="1:11" x14ac:dyDescent="0.35">
      <c r="A8094" s="1" t="s">
        <v>8421</v>
      </c>
      <c r="B8094" s="1">
        <f t="shared" si="126"/>
        <v>0.93668881035440854</v>
      </c>
      <c r="C8094" s="1">
        <v>-9.4358263999999997E-2</v>
      </c>
      <c r="D8094" s="1">
        <v>3.6005848E-2</v>
      </c>
      <c r="E8094" s="1">
        <v>5.9412385999999998E-2</v>
      </c>
      <c r="F8094" s="1">
        <v>4.9116848930000003</v>
      </c>
      <c r="G8094" s="1">
        <v>4.8532102669999997</v>
      </c>
      <c r="H8094" s="1">
        <v>4.9236101530000003</v>
      </c>
      <c r="I8094" s="1">
        <v>4.837781562</v>
      </c>
      <c r="J8094" s="1">
        <v>4.7905255430000002</v>
      </c>
      <c r="K8094" s="1">
        <v>4.777967071</v>
      </c>
    </row>
    <row r="8095" spans="1:11" x14ac:dyDescent="0.35">
      <c r="A8095" s="1" t="s">
        <v>4924</v>
      </c>
      <c r="B8095" s="1">
        <f t="shared" si="126"/>
        <v>1.0490823966520841</v>
      </c>
      <c r="C8095" s="1">
        <v>6.9127993999999998E-2</v>
      </c>
      <c r="D8095" s="1">
        <v>9.3474952E-2</v>
      </c>
      <c r="E8095" s="1">
        <v>0.13661078500000001</v>
      </c>
      <c r="F8095" s="1">
        <v>5.097953725</v>
      </c>
      <c r="G8095" s="1">
        <v>5.0825661139999996</v>
      </c>
      <c r="H8095" s="1">
        <v>5.0655998049999997</v>
      </c>
      <c r="I8095" s="1">
        <v>5.1847873059999996</v>
      </c>
      <c r="J8095" s="1">
        <v>5.103006025</v>
      </c>
      <c r="K8095" s="1">
        <v>5.168357866</v>
      </c>
    </row>
    <row r="8096" spans="1:11" x14ac:dyDescent="0.35">
      <c r="A8096" s="1" t="s">
        <v>4923</v>
      </c>
      <c r="B8096" s="1">
        <f t="shared" si="126"/>
        <v>1.0492318986049789</v>
      </c>
      <c r="C8096" s="1">
        <v>6.9333573999999995E-2</v>
      </c>
      <c r="D8096" s="1">
        <v>9.8781647E-2</v>
      </c>
      <c r="E8096" s="1">
        <v>0.14340123399999999</v>
      </c>
      <c r="F8096" s="1">
        <v>4.9126934819999999</v>
      </c>
      <c r="G8096" s="1">
        <v>4.9600202109999998</v>
      </c>
      <c r="H8096" s="1">
        <v>4.9950537209999997</v>
      </c>
      <c r="I8096" s="1">
        <v>5.0013211999999996</v>
      </c>
      <c r="J8096" s="1">
        <v>5.0293855980000002</v>
      </c>
      <c r="K8096" s="1">
        <v>5.044606076</v>
      </c>
    </row>
    <row r="8097" spans="1:11" x14ac:dyDescent="0.35">
      <c r="A8097" s="1" t="s">
        <v>4922</v>
      </c>
      <c r="B8097" s="1">
        <f t="shared" si="126"/>
        <v>1.0492594763993806</v>
      </c>
      <c r="C8097" s="1">
        <v>6.9371493000000006E-2</v>
      </c>
      <c r="D8097" s="1">
        <v>0.37877277300000001</v>
      </c>
      <c r="E8097" s="1">
        <v>0.45459013100000001</v>
      </c>
      <c r="F8097" s="1">
        <v>2.7670770490000001</v>
      </c>
      <c r="G8097" s="1">
        <v>2.7838670479999998</v>
      </c>
      <c r="H8097" s="1">
        <v>2.7475378269999999</v>
      </c>
      <c r="I8097" s="1">
        <v>2.8681125970000001</v>
      </c>
      <c r="J8097" s="1">
        <v>2.9393864060000001</v>
      </c>
      <c r="K8097" s="1">
        <v>2.69464551</v>
      </c>
    </row>
    <row r="8098" spans="1:11" x14ac:dyDescent="0.35">
      <c r="A8098" s="1" t="s">
        <v>4921</v>
      </c>
      <c r="B8098" s="1">
        <f t="shared" si="126"/>
        <v>1.049260793524657</v>
      </c>
      <c r="C8098" s="1">
        <v>6.9373303999999997E-2</v>
      </c>
      <c r="D8098" s="1">
        <v>6.8666808999999995E-2</v>
      </c>
      <c r="E8098" s="1">
        <v>0.10434568</v>
      </c>
      <c r="F8098" s="1">
        <v>5.3495436349999999</v>
      </c>
      <c r="G8098" s="1">
        <v>5.3827076490000003</v>
      </c>
      <c r="H8098" s="1">
        <v>5.4100956790000003</v>
      </c>
      <c r="I8098" s="1">
        <v>5.4339992500000003</v>
      </c>
      <c r="J8098" s="1">
        <v>5.4608271510000002</v>
      </c>
      <c r="K8098" s="1">
        <v>5.4551137369999996</v>
      </c>
    </row>
    <row r="8099" spans="1:11" x14ac:dyDescent="0.35">
      <c r="A8099" s="1" t="s">
        <v>4920</v>
      </c>
      <c r="B8099" s="1">
        <f t="shared" si="126"/>
        <v>1.0493034020737035</v>
      </c>
      <c r="C8099" s="1">
        <v>6.9431887999999997E-2</v>
      </c>
      <c r="D8099" s="1">
        <v>0.27432072299999999</v>
      </c>
      <c r="E8099" s="1">
        <v>0.34555976999999999</v>
      </c>
      <c r="F8099" s="1">
        <v>3.3968208560000002</v>
      </c>
      <c r="G8099" s="1">
        <v>3.4010470850000001</v>
      </c>
      <c r="H8099" s="1">
        <v>3.397542584</v>
      </c>
      <c r="I8099" s="1">
        <v>3.5776973289999998</v>
      </c>
      <c r="J8099" s="1">
        <v>3.3937438179999999</v>
      </c>
      <c r="K8099" s="1">
        <v>3.441664077</v>
      </c>
    </row>
    <row r="8100" spans="1:11" x14ac:dyDescent="0.35">
      <c r="A8100" s="1" t="s">
        <v>4919</v>
      </c>
      <c r="B8100" s="1">
        <f t="shared" si="126"/>
        <v>1.0493337158251599</v>
      </c>
      <c r="C8100" s="1">
        <v>6.9473566E-2</v>
      </c>
      <c r="D8100" s="1">
        <v>9.7788791E-2</v>
      </c>
      <c r="E8100" s="1">
        <v>0.14213410900000001</v>
      </c>
      <c r="F8100" s="1">
        <v>6.1484123349999997</v>
      </c>
      <c r="G8100" s="1">
        <v>6.2369167350000003</v>
      </c>
      <c r="H8100" s="1">
        <v>6.2428136619999997</v>
      </c>
      <c r="I8100" s="1">
        <v>6.2123544229999998</v>
      </c>
      <c r="J8100" s="1">
        <v>6.3127015569999996</v>
      </c>
      <c r="K8100" s="1">
        <v>6.3100383149999999</v>
      </c>
    </row>
    <row r="8101" spans="1:11" x14ac:dyDescent="0.35">
      <c r="A8101" s="1" t="s">
        <v>8223</v>
      </c>
      <c r="B8101" s="1">
        <f t="shared" si="126"/>
        <v>0.9428818218409315</v>
      </c>
      <c r="C8101" s="1">
        <v>-8.4851135999999994E-2</v>
      </c>
      <c r="D8101" s="1">
        <v>1.5875001999999999E-2</v>
      </c>
      <c r="E8101" s="1">
        <v>2.9168721000000002E-2</v>
      </c>
      <c r="F8101" s="1">
        <v>7.0962918889999997</v>
      </c>
      <c r="G8101" s="1">
        <v>7.0385559200000003</v>
      </c>
      <c r="H8101" s="1">
        <v>7.0271799640000001</v>
      </c>
      <c r="I8101" s="1">
        <v>6.9890468769999998</v>
      </c>
      <c r="J8101" s="1">
        <v>6.9740380770000003</v>
      </c>
      <c r="K8101" s="1">
        <v>6.9443220300000004</v>
      </c>
    </row>
    <row r="8102" spans="1:11" x14ac:dyDescent="0.35">
      <c r="A8102" s="1" t="s">
        <v>4917</v>
      </c>
      <c r="B8102" s="1">
        <f t="shared" si="126"/>
        <v>1.0493871405069171</v>
      </c>
      <c r="C8102" s="1">
        <v>6.9547016000000003E-2</v>
      </c>
      <c r="D8102" s="1">
        <v>8.3005409000000002E-2</v>
      </c>
      <c r="E8102" s="1">
        <v>0.123034981</v>
      </c>
      <c r="F8102" s="1">
        <v>7.3768931029999996</v>
      </c>
      <c r="G8102" s="1">
        <v>7.4604914620000002</v>
      </c>
      <c r="H8102" s="1">
        <v>7.4602543849999998</v>
      </c>
      <c r="I8102" s="1">
        <v>7.4687271519999996</v>
      </c>
      <c r="J8102" s="1">
        <v>7.575871427</v>
      </c>
      <c r="K8102" s="1">
        <v>7.4604914620000002</v>
      </c>
    </row>
    <row r="8103" spans="1:11" x14ac:dyDescent="0.35">
      <c r="A8103" s="1" t="s">
        <v>8222</v>
      </c>
      <c r="B8103" s="1">
        <f t="shared" si="126"/>
        <v>0.94291328519932216</v>
      </c>
      <c r="C8103" s="1">
        <v>-8.4802995000000006E-2</v>
      </c>
      <c r="D8103" s="1">
        <v>2.8507535000000001E-2</v>
      </c>
      <c r="E8103" s="1">
        <v>4.8482532000000002E-2</v>
      </c>
      <c r="F8103" s="1">
        <v>7.7169917349999997</v>
      </c>
      <c r="G8103" s="1">
        <v>7.6506175760000001</v>
      </c>
      <c r="H8103" s="1">
        <v>7.5935067610000004</v>
      </c>
      <c r="I8103" s="1">
        <v>7.5867069130000004</v>
      </c>
      <c r="J8103" s="1">
        <v>7.5321919270000004</v>
      </c>
      <c r="K8103" s="1">
        <v>7.5883489319999997</v>
      </c>
    </row>
    <row r="8104" spans="1:11" x14ac:dyDescent="0.35">
      <c r="A8104" s="1" t="s">
        <v>4915</v>
      </c>
      <c r="B8104" s="1">
        <f t="shared" si="126"/>
        <v>1.0494435910571367</v>
      </c>
      <c r="C8104" s="1">
        <v>6.9624621999999997E-2</v>
      </c>
      <c r="D8104" s="1">
        <v>0.18034831400000001</v>
      </c>
      <c r="E8104" s="1">
        <v>0.240163346</v>
      </c>
      <c r="F8104" s="1">
        <v>4.0068509329999999</v>
      </c>
      <c r="G8104" s="1">
        <v>4.0449932950000003</v>
      </c>
      <c r="H8104" s="1">
        <v>3.9919620669999998</v>
      </c>
      <c r="I8104" s="1">
        <v>4.1387383499999997</v>
      </c>
      <c r="J8104" s="1">
        <v>4.0226993149999997</v>
      </c>
      <c r="K8104" s="1">
        <v>4.0972633890000001</v>
      </c>
    </row>
    <row r="8105" spans="1:11" x14ac:dyDescent="0.35">
      <c r="A8105" s="1" t="s">
        <v>4914</v>
      </c>
      <c r="B8105" s="1">
        <f t="shared" si="126"/>
        <v>1.0494444515940082</v>
      </c>
      <c r="C8105" s="1">
        <v>6.9625804999999999E-2</v>
      </c>
      <c r="D8105" s="1">
        <v>9.9540235000000005E-2</v>
      </c>
      <c r="E8105" s="1">
        <v>0.14427741999999999</v>
      </c>
      <c r="F8105" s="1">
        <v>5.4395501030000002</v>
      </c>
      <c r="G8105" s="1">
        <v>5.4875452920000001</v>
      </c>
      <c r="H8105" s="1">
        <v>5.524357706</v>
      </c>
      <c r="I8105" s="1">
        <v>5.4934427140000004</v>
      </c>
      <c r="J8105" s="1">
        <v>5.5766390320000001</v>
      </c>
      <c r="K8105" s="1">
        <v>5.5882785500000001</v>
      </c>
    </row>
    <row r="8106" spans="1:11" x14ac:dyDescent="0.35">
      <c r="A8106" s="1" t="s">
        <v>4913</v>
      </c>
      <c r="B8106" s="1">
        <f t="shared" si="126"/>
        <v>1.0494857407349303</v>
      </c>
      <c r="C8106" s="1">
        <v>6.9682565000000002E-2</v>
      </c>
      <c r="D8106" s="1">
        <v>0.23067886600000001</v>
      </c>
      <c r="E8106" s="1">
        <v>0.29701699300000001</v>
      </c>
      <c r="F8106" s="1">
        <v>3.766429504</v>
      </c>
      <c r="G8106" s="1">
        <v>3.9323702780000001</v>
      </c>
      <c r="H8106" s="1">
        <v>3.917401532</v>
      </c>
      <c r="I8106" s="1">
        <v>3.966007238</v>
      </c>
      <c r="J8106" s="1">
        <v>3.9186672229999999</v>
      </c>
      <c r="K8106" s="1">
        <v>3.9454008859999998</v>
      </c>
    </row>
    <row r="8107" spans="1:11" x14ac:dyDescent="0.35">
      <c r="A8107" s="1" t="s">
        <v>4912</v>
      </c>
      <c r="B8107" s="1">
        <f t="shared" si="126"/>
        <v>1.0494954092919275</v>
      </c>
      <c r="C8107" s="1">
        <v>6.9695856E-2</v>
      </c>
      <c r="D8107" s="1">
        <v>0.63721475100000002</v>
      </c>
      <c r="E8107" s="1">
        <v>0.70008187700000002</v>
      </c>
      <c r="F8107" s="1">
        <v>1.2401811570000001</v>
      </c>
      <c r="G8107" s="1">
        <v>1.4993120929999999</v>
      </c>
      <c r="H8107" s="1">
        <v>1.6570077560000001</v>
      </c>
      <c r="I8107" s="1">
        <v>1.7592113519999999</v>
      </c>
      <c r="J8107" s="1">
        <v>1.5983502519999999</v>
      </c>
      <c r="K8107" s="1">
        <v>1.2590620880000001</v>
      </c>
    </row>
    <row r="8108" spans="1:11" x14ac:dyDescent="0.35">
      <c r="A8108" s="1" t="s">
        <v>4911</v>
      </c>
      <c r="B8108" s="1">
        <f t="shared" si="126"/>
        <v>1.04954618249925</v>
      </c>
      <c r="C8108" s="1">
        <v>6.9765649999999998E-2</v>
      </c>
      <c r="D8108" s="1">
        <v>0.35783794099999999</v>
      </c>
      <c r="E8108" s="1">
        <v>0.43349795699999999</v>
      </c>
      <c r="F8108" s="1">
        <v>3.024098774</v>
      </c>
      <c r="G8108" s="1">
        <v>2.8722991549999999</v>
      </c>
      <c r="H8108" s="1">
        <v>2.7846628490000001</v>
      </c>
      <c r="I8108" s="1">
        <v>2.9499522460000001</v>
      </c>
      <c r="J8108" s="1">
        <v>2.9433119419999998</v>
      </c>
      <c r="K8108" s="1">
        <v>2.9951257939999998</v>
      </c>
    </row>
    <row r="8109" spans="1:11" x14ac:dyDescent="0.35">
      <c r="A8109" s="1" t="s">
        <v>4910</v>
      </c>
      <c r="B8109" s="1">
        <f t="shared" si="126"/>
        <v>1.0496358756609128</v>
      </c>
      <c r="C8109" s="1">
        <v>6.9888935999999999E-2</v>
      </c>
      <c r="D8109" s="1">
        <v>0.134385685</v>
      </c>
      <c r="E8109" s="1">
        <v>0.18640595099999999</v>
      </c>
      <c r="F8109" s="1">
        <v>4.1478629529999997</v>
      </c>
      <c r="G8109" s="1">
        <v>4.1252597580000003</v>
      </c>
      <c r="H8109" s="1">
        <v>4.1226045889999998</v>
      </c>
      <c r="I8109" s="1">
        <v>4.1773103169999999</v>
      </c>
      <c r="J8109" s="1">
        <v>4.2135802919999996</v>
      </c>
      <c r="K8109" s="1">
        <v>4.2126270530000003</v>
      </c>
    </row>
    <row r="8110" spans="1:11" x14ac:dyDescent="0.35">
      <c r="A8110" s="1" t="s">
        <v>4909</v>
      </c>
      <c r="B8110" s="1">
        <f t="shared" si="126"/>
        <v>1.0496495821053162</v>
      </c>
      <c r="C8110" s="1">
        <v>6.9907775000000005E-2</v>
      </c>
      <c r="D8110" s="1">
        <v>0.62736763299999998</v>
      </c>
      <c r="E8110" s="1">
        <v>0.69118661299999995</v>
      </c>
      <c r="F8110" s="1">
        <v>2.308681059</v>
      </c>
      <c r="G8110" s="1">
        <v>1.9186226040000001</v>
      </c>
      <c r="H8110" s="1">
        <v>2.2626282870000001</v>
      </c>
      <c r="I8110" s="1">
        <v>1.9195527800000001</v>
      </c>
      <c r="J8110" s="1">
        <v>2.4942119960000002</v>
      </c>
      <c r="K8110" s="1">
        <v>2.2434902029999999</v>
      </c>
    </row>
    <row r="8111" spans="1:11" x14ac:dyDescent="0.35">
      <c r="A8111" s="1" t="s">
        <v>4908</v>
      </c>
      <c r="B8111" s="1">
        <f t="shared" si="126"/>
        <v>1.0496510888865718</v>
      </c>
      <c r="C8111" s="1">
        <v>6.9909845999999998E-2</v>
      </c>
      <c r="D8111" s="1">
        <v>0.35450584800000001</v>
      </c>
      <c r="E8111" s="1">
        <v>0.42993786000000001</v>
      </c>
      <c r="F8111" s="1">
        <v>2.499105723</v>
      </c>
      <c r="G8111" s="1">
        <v>2.499105723</v>
      </c>
      <c r="H8111" s="1">
        <v>2.5601952250000002</v>
      </c>
      <c r="I8111" s="1">
        <v>2.5489503710000001</v>
      </c>
      <c r="J8111" s="1">
        <v>2.6609758979999998</v>
      </c>
      <c r="K8111" s="1">
        <v>2.5513525480000001</v>
      </c>
    </row>
    <row r="8112" spans="1:11" x14ac:dyDescent="0.35">
      <c r="A8112" s="1" t="s">
        <v>8219</v>
      </c>
      <c r="B8112" s="1">
        <f t="shared" si="126"/>
        <v>0.94299010854267906</v>
      </c>
      <c r="C8112" s="1">
        <v>-8.4685457000000006E-2</v>
      </c>
      <c r="D8112" s="1">
        <v>1.5484721999999999E-2</v>
      </c>
      <c r="E8112" s="1">
        <v>2.8555184000000001E-2</v>
      </c>
      <c r="F8112" s="1">
        <v>7.7822257209999997</v>
      </c>
      <c r="G8112" s="1">
        <v>7.7296723079999996</v>
      </c>
      <c r="H8112" s="1">
        <v>7.7898621590000001</v>
      </c>
      <c r="I8112" s="1">
        <v>7.6526367000000004</v>
      </c>
      <c r="J8112" s="1">
        <v>7.7256235389999999</v>
      </c>
      <c r="K8112" s="1">
        <v>7.6681356100000002</v>
      </c>
    </row>
    <row r="8113" spans="1:11" x14ac:dyDescent="0.35">
      <c r="A8113" s="1" t="s">
        <v>4906</v>
      </c>
      <c r="B8113" s="1">
        <f t="shared" si="126"/>
        <v>1.0497521383846007</v>
      </c>
      <c r="C8113" s="1">
        <v>7.0048727000000005E-2</v>
      </c>
      <c r="D8113" s="1">
        <v>0.39000958200000002</v>
      </c>
      <c r="E8113" s="1">
        <v>0.46537547800000001</v>
      </c>
      <c r="F8113" s="1">
        <v>3.354199414</v>
      </c>
      <c r="G8113" s="1">
        <v>3.2826874799999999</v>
      </c>
      <c r="H8113" s="1">
        <v>3.050310525</v>
      </c>
      <c r="I8113" s="1">
        <v>3.2344306629999999</v>
      </c>
      <c r="J8113" s="1">
        <v>3.2899603239999999</v>
      </c>
      <c r="K8113" s="1">
        <v>3.3698837140000002</v>
      </c>
    </row>
    <row r="8114" spans="1:11" x14ac:dyDescent="0.35">
      <c r="A8114" s="1" t="s">
        <v>8429</v>
      </c>
      <c r="B8114" s="1">
        <f t="shared" si="126"/>
        <v>0.93650269222767468</v>
      </c>
      <c r="C8114" s="1">
        <v>-9.4644953000000004E-2</v>
      </c>
      <c r="D8114" s="1">
        <v>3.7316803000000003E-2</v>
      </c>
      <c r="E8114" s="1">
        <v>6.1280643000000003E-2</v>
      </c>
      <c r="F8114" s="1">
        <v>5.0280412160000001</v>
      </c>
      <c r="G8114" s="1">
        <v>4.9550059739999996</v>
      </c>
      <c r="H8114" s="1">
        <v>5.0462187500000004</v>
      </c>
      <c r="I8114" s="1">
        <v>4.9290853500000003</v>
      </c>
      <c r="J8114" s="1">
        <v>4.8808524870000003</v>
      </c>
      <c r="K8114" s="1">
        <v>4.9361231080000003</v>
      </c>
    </row>
    <row r="8115" spans="1:11" x14ac:dyDescent="0.35">
      <c r="A8115" s="1" t="s">
        <v>8430</v>
      </c>
      <c r="B8115" s="1">
        <f t="shared" si="126"/>
        <v>0.93650214630597117</v>
      </c>
      <c r="C8115" s="1">
        <v>-9.4645794000000005E-2</v>
      </c>
      <c r="D8115" s="1">
        <v>3.0270097999999999E-2</v>
      </c>
      <c r="E8115" s="1">
        <v>5.1126406999999999E-2</v>
      </c>
      <c r="F8115" s="1">
        <v>7.7886871629999996</v>
      </c>
      <c r="G8115" s="1">
        <v>7.9440716299999998</v>
      </c>
      <c r="H8115" s="1">
        <v>7.9388882629999999</v>
      </c>
      <c r="I8115" s="1">
        <v>7.7942987989999999</v>
      </c>
      <c r="J8115" s="1">
        <v>7.7811656979999997</v>
      </c>
      <c r="K8115" s="1">
        <v>7.8131424550000004</v>
      </c>
    </row>
    <row r="8116" spans="1:11" x14ac:dyDescent="0.35">
      <c r="A8116" s="1" t="s">
        <v>8432</v>
      </c>
      <c r="B8116" s="1">
        <f t="shared" si="126"/>
        <v>0.93642642271411936</v>
      </c>
      <c r="C8116" s="1">
        <v>-9.4762451999999997E-2</v>
      </c>
      <c r="D8116" s="1">
        <v>4.3689433E-2</v>
      </c>
      <c r="E8116" s="1">
        <v>7.0249244000000002E-2</v>
      </c>
      <c r="F8116" s="1">
        <v>5.4671367530000001</v>
      </c>
      <c r="G8116" s="1">
        <v>5.6158930460000001</v>
      </c>
      <c r="H8116" s="1">
        <v>5.5464246709999996</v>
      </c>
      <c r="I8116" s="1">
        <v>5.4208366249999997</v>
      </c>
      <c r="J8116" s="1">
        <v>5.4831278939999999</v>
      </c>
      <c r="K8116" s="1">
        <v>5.4408572160000004</v>
      </c>
    </row>
    <row r="8117" spans="1:11" x14ac:dyDescent="0.35">
      <c r="A8117" s="1" t="s">
        <v>4902</v>
      </c>
      <c r="B8117" s="1">
        <f t="shared" si="126"/>
        <v>1.0499187300192196</v>
      </c>
      <c r="C8117" s="1">
        <v>7.0277659000000006E-2</v>
      </c>
      <c r="D8117" s="1">
        <v>5.9600826000000003E-2</v>
      </c>
      <c r="E8117" s="1">
        <v>9.2028817999999998E-2</v>
      </c>
      <c r="F8117" s="1">
        <v>6.6427504099999997</v>
      </c>
      <c r="G8117" s="1">
        <v>6.6979337609999998</v>
      </c>
      <c r="H8117" s="1">
        <v>6.7020093960000002</v>
      </c>
      <c r="I8117" s="1">
        <v>6.7616580920000002</v>
      </c>
      <c r="J8117" s="1">
        <v>6.6982844039999998</v>
      </c>
      <c r="K8117" s="1">
        <v>6.7953176449999999</v>
      </c>
    </row>
    <row r="8118" spans="1:11" x14ac:dyDescent="0.35">
      <c r="A8118" s="1" t="s">
        <v>4901</v>
      </c>
      <c r="B8118" s="1">
        <f t="shared" si="126"/>
        <v>1.0500203380460624</v>
      </c>
      <c r="C8118" s="1">
        <v>7.0417272000000003E-2</v>
      </c>
      <c r="D8118" s="1">
        <v>0.193468643</v>
      </c>
      <c r="E8118" s="1">
        <v>0.25526444399999998</v>
      </c>
      <c r="F8118" s="1">
        <v>5.8653050279999999</v>
      </c>
      <c r="G8118" s="1">
        <v>5.7598916769999997</v>
      </c>
      <c r="H8118" s="1">
        <v>5.7678640540000004</v>
      </c>
      <c r="I8118" s="1">
        <v>5.9405806480000001</v>
      </c>
      <c r="J8118" s="1">
        <v>5.7436567140000001</v>
      </c>
      <c r="K8118" s="1">
        <v>5.924367019</v>
      </c>
    </row>
    <row r="8119" spans="1:11" x14ac:dyDescent="0.35">
      <c r="A8119" s="1" t="s">
        <v>4900</v>
      </c>
      <c r="B8119" s="1">
        <f t="shared" si="126"/>
        <v>1.0500413925946745</v>
      </c>
      <c r="C8119" s="1">
        <v>7.04462E-2</v>
      </c>
      <c r="D8119" s="1">
        <v>0.23763316300000001</v>
      </c>
      <c r="E8119" s="1">
        <v>0.30512688199999999</v>
      </c>
      <c r="F8119" s="1">
        <v>4.1923004669999999</v>
      </c>
      <c r="G8119" s="1">
        <v>4.385937577</v>
      </c>
      <c r="H8119" s="1">
        <v>4.366527338</v>
      </c>
      <c r="I8119" s="1">
        <v>4.3634839019999996</v>
      </c>
      <c r="J8119" s="1">
        <v>4.4472666009999999</v>
      </c>
      <c r="K8119" s="1">
        <v>4.3443859519999997</v>
      </c>
    </row>
    <row r="8120" spans="1:11" x14ac:dyDescent="0.35">
      <c r="A8120" s="1" t="s">
        <v>4899</v>
      </c>
      <c r="B8120" s="1">
        <f t="shared" si="126"/>
        <v>1.050095221608778</v>
      </c>
      <c r="C8120" s="1">
        <v>7.0520156000000001E-2</v>
      </c>
      <c r="D8120" s="1">
        <v>0.66241023099999996</v>
      </c>
      <c r="E8120" s="1">
        <v>0.722244675</v>
      </c>
      <c r="F8120" s="1">
        <v>0.471214931</v>
      </c>
      <c r="G8120" s="1">
        <v>0.532639415</v>
      </c>
      <c r="H8120" s="1">
        <v>0.25473032099999998</v>
      </c>
      <c r="I8120" s="1">
        <v>0.768305193</v>
      </c>
      <c r="J8120" s="1">
        <v>0.38529434699999998</v>
      </c>
      <c r="K8120" s="1">
        <v>0.33570717</v>
      </c>
    </row>
    <row r="8121" spans="1:11" x14ac:dyDescent="0.35">
      <c r="A8121" s="1" t="s">
        <v>8216</v>
      </c>
      <c r="B8121" s="1">
        <f t="shared" si="126"/>
        <v>0.94309079269030116</v>
      </c>
      <c r="C8121" s="1">
        <v>-8.4531427000000006E-2</v>
      </c>
      <c r="D8121" s="1">
        <v>8.9747950000000007E-3</v>
      </c>
      <c r="E8121" s="1">
        <v>1.7808804000000001E-2</v>
      </c>
      <c r="F8121" s="1">
        <v>8.3424107250000006</v>
      </c>
      <c r="G8121" s="1">
        <v>8.2979308510000003</v>
      </c>
      <c r="H8121" s="1">
        <v>8.3168694159999994</v>
      </c>
      <c r="I8121" s="1">
        <v>8.2681356079999997</v>
      </c>
      <c r="J8121" s="1">
        <v>8.205412291</v>
      </c>
      <c r="K8121" s="1">
        <v>8.2306740099999995</v>
      </c>
    </row>
    <row r="8122" spans="1:11" x14ac:dyDescent="0.35">
      <c r="A8122" s="1" t="s">
        <v>4897</v>
      </c>
      <c r="B8122" s="1">
        <f t="shared" si="126"/>
        <v>1.050131403221003</v>
      </c>
      <c r="C8122" s="1">
        <v>7.0569863999999996E-2</v>
      </c>
      <c r="D8122" s="1">
        <v>0.43425388300000001</v>
      </c>
      <c r="E8122" s="1">
        <v>0.50857472800000003</v>
      </c>
      <c r="F8122" s="1">
        <v>2.4886936390000001</v>
      </c>
      <c r="G8122" s="1">
        <v>2.3139035670000001</v>
      </c>
      <c r="H8122" s="1">
        <v>2.4843597800000001</v>
      </c>
      <c r="I8122" s="1">
        <v>2.481959297</v>
      </c>
      <c r="J8122" s="1">
        <v>2.3906532130000002</v>
      </c>
      <c r="K8122" s="1">
        <v>2.6281121070000002</v>
      </c>
    </row>
    <row r="8123" spans="1:11" x14ac:dyDescent="0.35">
      <c r="A8123" s="1" t="s">
        <v>4896</v>
      </c>
      <c r="B8123" s="1">
        <f t="shared" si="126"/>
        <v>1.0501538270129225</v>
      </c>
      <c r="C8123" s="1">
        <v>7.0600670000000004E-2</v>
      </c>
      <c r="D8123" s="1">
        <v>0.115651077</v>
      </c>
      <c r="E8123" s="1">
        <v>0.163909266</v>
      </c>
      <c r="F8123" s="1">
        <v>6.6708255139999997</v>
      </c>
      <c r="G8123" s="1">
        <v>6.840513756</v>
      </c>
      <c r="H8123" s="1">
        <v>6.8329523590000001</v>
      </c>
      <c r="I8123" s="1">
        <v>6.8427367370000001</v>
      </c>
      <c r="J8123" s="1">
        <v>6.856020408</v>
      </c>
      <c r="K8123" s="1">
        <v>6.858183564</v>
      </c>
    </row>
    <row r="8124" spans="1:11" x14ac:dyDescent="0.35">
      <c r="A8124" s="1" t="s">
        <v>4895</v>
      </c>
      <c r="B8124" s="1">
        <f t="shared" si="126"/>
        <v>1.0501901256583621</v>
      </c>
      <c r="C8124" s="1">
        <v>7.0650536E-2</v>
      </c>
      <c r="D8124" s="1">
        <v>5.6534052000000001E-2</v>
      </c>
      <c r="E8124" s="1">
        <v>8.8023681000000006E-2</v>
      </c>
      <c r="F8124" s="1">
        <v>6.4682355490000001</v>
      </c>
      <c r="G8124" s="1">
        <v>6.4397385920000003</v>
      </c>
      <c r="H8124" s="1">
        <v>6.3738441940000001</v>
      </c>
      <c r="I8124" s="1">
        <v>6.5034986019999996</v>
      </c>
      <c r="J8124" s="1">
        <v>6.4718260220000001</v>
      </c>
      <c r="K8124" s="1">
        <v>6.5190465460000002</v>
      </c>
    </row>
    <row r="8125" spans="1:11" x14ac:dyDescent="0.35">
      <c r="A8125" s="1" t="s">
        <v>4894</v>
      </c>
      <c r="B8125" s="1">
        <f t="shared" si="126"/>
        <v>1.0502151371203741</v>
      </c>
      <c r="C8125" s="1">
        <v>7.0684894999999998E-2</v>
      </c>
      <c r="D8125" s="1">
        <v>0.178192394</v>
      </c>
      <c r="E8125" s="1">
        <v>0.23772974699999999</v>
      </c>
      <c r="F8125" s="1">
        <v>5.7933800450000001</v>
      </c>
      <c r="G8125" s="1">
        <v>5.9773016300000004</v>
      </c>
      <c r="H8125" s="1">
        <v>5.9651410650000001</v>
      </c>
      <c r="I8125" s="1">
        <v>5.9980002419999998</v>
      </c>
      <c r="J8125" s="1">
        <v>6.034247294</v>
      </c>
      <c r="K8125" s="1">
        <v>5.9161862310000002</v>
      </c>
    </row>
    <row r="8126" spans="1:11" x14ac:dyDescent="0.35">
      <c r="A8126" s="1" t="s">
        <v>4893</v>
      </c>
      <c r="B8126" s="1">
        <f t="shared" si="126"/>
        <v>1.0502456446455064</v>
      </c>
      <c r="C8126" s="1">
        <v>7.0726803000000005E-2</v>
      </c>
      <c r="D8126" s="1">
        <v>0.17218141000000001</v>
      </c>
      <c r="E8126" s="1">
        <v>0.23098760199999999</v>
      </c>
      <c r="F8126" s="1">
        <v>4.3442453419999998</v>
      </c>
      <c r="G8126" s="1">
        <v>4.4607508310000004</v>
      </c>
      <c r="H8126" s="1">
        <v>4.4316401799999996</v>
      </c>
      <c r="I8126" s="1">
        <v>4.5490095000000004</v>
      </c>
      <c r="J8126" s="1">
        <v>4.4299008710000001</v>
      </c>
      <c r="K8126" s="1">
        <v>4.4764532900000003</v>
      </c>
    </row>
    <row r="8127" spans="1:11" x14ac:dyDescent="0.35">
      <c r="A8127" s="1" t="s">
        <v>4892</v>
      </c>
      <c r="B8127" s="1">
        <f t="shared" si="126"/>
        <v>1.0503091936729336</v>
      </c>
      <c r="C8127" s="1">
        <v>7.0814096000000007E-2</v>
      </c>
      <c r="D8127" s="1">
        <v>0.15405702800000001</v>
      </c>
      <c r="E8127" s="1">
        <v>0.20982741199999999</v>
      </c>
      <c r="F8127" s="1">
        <v>4.6323851830000002</v>
      </c>
      <c r="G8127" s="1">
        <v>4.5043199229999997</v>
      </c>
      <c r="H8127" s="1">
        <v>4.5756022249999999</v>
      </c>
      <c r="I8127" s="1">
        <v>4.602409829</v>
      </c>
      <c r="J8127" s="1">
        <v>4.6260339310000003</v>
      </c>
      <c r="K8127" s="1">
        <v>4.6936779529999999</v>
      </c>
    </row>
    <row r="8128" spans="1:11" x14ac:dyDescent="0.35">
      <c r="A8128" s="1" t="s">
        <v>8436</v>
      </c>
      <c r="B8128" s="1">
        <f t="shared" si="126"/>
        <v>0.93640482283458137</v>
      </c>
      <c r="C8128" s="1">
        <v>-9.4795729999999995E-2</v>
      </c>
      <c r="D8128" s="1">
        <v>3.7692536999999998E-2</v>
      </c>
      <c r="E8128" s="1">
        <v>6.1835314000000002E-2</v>
      </c>
      <c r="F8128" s="1">
        <v>4.5368426990000001</v>
      </c>
      <c r="G8128" s="1">
        <v>4.5723428000000004</v>
      </c>
      <c r="H8128" s="1">
        <v>4.5177288249999998</v>
      </c>
      <c r="I8128" s="1">
        <v>4.4499212220000004</v>
      </c>
      <c r="J8128" s="1">
        <v>4.4499592789999998</v>
      </c>
      <c r="K8128" s="1">
        <v>4.4432504509999999</v>
      </c>
    </row>
    <row r="8129" spans="1:11" x14ac:dyDescent="0.35">
      <c r="A8129" s="1" t="s">
        <v>4890</v>
      </c>
      <c r="B8129" s="1">
        <f t="shared" si="126"/>
        <v>1.0503393304458433</v>
      </c>
      <c r="C8129" s="1">
        <v>7.0855491000000007E-2</v>
      </c>
      <c r="D8129" s="1">
        <v>5.0170518999999997E-2</v>
      </c>
      <c r="E8129" s="1">
        <v>7.9242538000000001E-2</v>
      </c>
      <c r="F8129" s="1">
        <v>6.0558642149999997</v>
      </c>
      <c r="G8129" s="1">
        <v>6.0516478109999996</v>
      </c>
      <c r="H8129" s="1">
        <v>6.033243798</v>
      </c>
      <c r="I8129" s="1">
        <v>6.1594001120000001</v>
      </c>
      <c r="J8129" s="1">
        <v>6.1120026589999998</v>
      </c>
      <c r="K8129" s="1">
        <v>6.0829200520000004</v>
      </c>
    </row>
    <row r="8130" spans="1:11" x14ac:dyDescent="0.35">
      <c r="A8130" s="1" t="s">
        <v>4889</v>
      </c>
      <c r="B8130" s="1">
        <f t="shared" si="126"/>
        <v>1.0505750648594747</v>
      </c>
      <c r="C8130" s="1">
        <v>7.1179248000000001E-2</v>
      </c>
      <c r="D8130" s="1">
        <v>0.25027938900000002</v>
      </c>
      <c r="E8130" s="1">
        <v>0.318726436</v>
      </c>
      <c r="F8130" s="1">
        <v>3.7584067079999999</v>
      </c>
      <c r="G8130" s="1">
        <v>3.5919798059999999</v>
      </c>
      <c r="H8130" s="1">
        <v>3.738421105</v>
      </c>
      <c r="I8130" s="1">
        <v>3.790449739</v>
      </c>
      <c r="J8130" s="1">
        <v>3.8009199420000002</v>
      </c>
      <c r="K8130" s="1">
        <v>3.7070335650000001</v>
      </c>
    </row>
    <row r="8131" spans="1:11" x14ac:dyDescent="0.35">
      <c r="A8131" s="1" t="s">
        <v>8212</v>
      </c>
      <c r="B8131" s="1">
        <f t="shared" ref="B8131:B8194" si="127">2^C8131</f>
        <v>0.94311611608892554</v>
      </c>
      <c r="C8131" s="1">
        <v>-8.4492688999999996E-2</v>
      </c>
      <c r="D8131" s="1">
        <v>1.9070286999999998E-2</v>
      </c>
      <c r="E8131" s="1">
        <v>3.4195811E-2</v>
      </c>
      <c r="F8131" s="1">
        <v>6.4237231650000002</v>
      </c>
      <c r="G8131" s="1">
        <v>6.3913389829999998</v>
      </c>
      <c r="H8131" s="1">
        <v>6.3939640410000003</v>
      </c>
      <c r="I8131" s="1">
        <v>6.2813699649999997</v>
      </c>
      <c r="J8131" s="1">
        <v>6.3450636830000002</v>
      </c>
      <c r="K8131" s="1">
        <v>6.3275441910000003</v>
      </c>
    </row>
    <row r="8132" spans="1:11" x14ac:dyDescent="0.35">
      <c r="A8132" s="1" t="s">
        <v>8438</v>
      </c>
      <c r="B8132" s="1">
        <f t="shared" si="127"/>
        <v>0.93638773761657956</v>
      </c>
      <c r="C8132" s="1">
        <v>-9.4822053000000003E-2</v>
      </c>
      <c r="D8132" s="1">
        <v>3.8663488000000003E-2</v>
      </c>
      <c r="E8132" s="1">
        <v>6.3260905000000006E-2</v>
      </c>
      <c r="F8132" s="1">
        <v>4.6910426369999998</v>
      </c>
      <c r="G8132" s="1">
        <v>4.6567013819999996</v>
      </c>
      <c r="H8132" s="1">
        <v>4.6323851830000002</v>
      </c>
      <c r="I8132" s="1">
        <v>4.566689394</v>
      </c>
      <c r="J8132" s="1">
        <v>4.5352299199999999</v>
      </c>
      <c r="K8132" s="1">
        <v>4.5947541760000004</v>
      </c>
    </row>
    <row r="8133" spans="1:11" x14ac:dyDescent="0.35">
      <c r="A8133" s="1" t="s">
        <v>4886</v>
      </c>
      <c r="B8133" s="1">
        <f t="shared" si="127"/>
        <v>1.0506623829577759</v>
      </c>
      <c r="C8133" s="1">
        <v>7.1299152000000005E-2</v>
      </c>
      <c r="D8133" s="1">
        <v>8.3376626999999995E-2</v>
      </c>
      <c r="E8133" s="1">
        <v>0.123543054</v>
      </c>
      <c r="F8133" s="1">
        <v>6.652656286</v>
      </c>
      <c r="G8133" s="1">
        <v>6.7106505380000003</v>
      </c>
      <c r="H8133" s="1">
        <v>6.7418550670000004</v>
      </c>
      <c r="I8133" s="1">
        <v>6.7236251100000004</v>
      </c>
      <c r="J8133" s="1">
        <v>6.8454778469999997</v>
      </c>
      <c r="K8133" s="1">
        <v>6.7478028659999998</v>
      </c>
    </row>
    <row r="8134" spans="1:11" x14ac:dyDescent="0.35">
      <c r="A8134" s="1" t="s">
        <v>4885</v>
      </c>
      <c r="B8134" s="1">
        <f t="shared" si="127"/>
        <v>1.0507779370819228</v>
      </c>
      <c r="C8134" s="1">
        <v>7.1457813999999995E-2</v>
      </c>
      <c r="D8134" s="1">
        <v>0.10009019700000001</v>
      </c>
      <c r="E8134" s="1">
        <v>0.144945557</v>
      </c>
      <c r="F8134" s="1">
        <v>4.6230537910000002</v>
      </c>
      <c r="G8134" s="1">
        <v>4.659483646</v>
      </c>
      <c r="H8134" s="1">
        <v>4.6891531210000004</v>
      </c>
      <c r="I8134" s="1">
        <v>4.7055944529999998</v>
      </c>
      <c r="J8134" s="1">
        <v>4.7529589330000004</v>
      </c>
      <c r="K8134" s="1">
        <v>4.7260930979999998</v>
      </c>
    </row>
    <row r="8135" spans="1:11" x14ac:dyDescent="0.35">
      <c r="A8135" s="1" t="s">
        <v>4884</v>
      </c>
      <c r="B8135" s="1">
        <f t="shared" si="127"/>
        <v>1.050780802390199</v>
      </c>
      <c r="C8135" s="1">
        <v>7.1461748000000005E-2</v>
      </c>
      <c r="D8135" s="1">
        <v>0.120369983</v>
      </c>
      <c r="E8135" s="1">
        <v>0.169692762</v>
      </c>
      <c r="F8135" s="1">
        <v>4.1923004669999999</v>
      </c>
      <c r="G8135" s="1">
        <v>4.1693653460000002</v>
      </c>
      <c r="H8135" s="1">
        <v>4.1748442609999996</v>
      </c>
      <c r="I8135" s="1">
        <v>4.265399425</v>
      </c>
      <c r="J8135" s="1">
        <v>4.2510677479999996</v>
      </c>
      <c r="K8135" s="1">
        <v>4.2346382089999999</v>
      </c>
    </row>
    <row r="8136" spans="1:11" x14ac:dyDescent="0.35">
      <c r="A8136" s="1" t="s">
        <v>4883</v>
      </c>
      <c r="B8136" s="1">
        <f t="shared" si="127"/>
        <v>1.0508663646488809</v>
      </c>
      <c r="C8136" s="1">
        <v>7.1579218E-2</v>
      </c>
      <c r="D8136" s="1">
        <v>7.9222240999999999E-2</v>
      </c>
      <c r="E8136" s="1">
        <v>0.11811266500000001</v>
      </c>
      <c r="F8136" s="1">
        <v>6.0459464699999996</v>
      </c>
      <c r="G8136" s="1">
        <v>6.0012599419999999</v>
      </c>
      <c r="H8136" s="1">
        <v>5.9889934939999998</v>
      </c>
      <c r="I8136" s="1">
        <v>6.0922250040000003</v>
      </c>
      <c r="J8136" s="1">
        <v>6.01953549</v>
      </c>
      <c r="K8136" s="1">
        <v>6.14060513</v>
      </c>
    </row>
    <row r="8137" spans="1:11" x14ac:dyDescent="0.35">
      <c r="A8137" s="1" t="s">
        <v>4882</v>
      </c>
      <c r="B8137" s="1">
        <f t="shared" si="127"/>
        <v>1.0509043261641131</v>
      </c>
      <c r="C8137" s="1">
        <v>7.1631333000000005E-2</v>
      </c>
      <c r="D8137" s="1">
        <v>0.40208747700000003</v>
      </c>
      <c r="E8137" s="1">
        <v>0.47729571199999998</v>
      </c>
      <c r="F8137" s="1">
        <v>2.6639748249999999</v>
      </c>
      <c r="G8137" s="1">
        <v>2.492072378</v>
      </c>
      <c r="H8137" s="1">
        <v>2.6455875579999999</v>
      </c>
      <c r="I8137" s="1">
        <v>2.5776176319999999</v>
      </c>
      <c r="J8137" s="1">
        <v>2.7934555030000001</v>
      </c>
      <c r="K8137" s="1">
        <v>2.6291312859999998</v>
      </c>
    </row>
    <row r="8138" spans="1:11" x14ac:dyDescent="0.35">
      <c r="A8138" s="1" t="s">
        <v>4881</v>
      </c>
      <c r="B8138" s="1">
        <f t="shared" si="127"/>
        <v>1.0509269726110035</v>
      </c>
      <c r="C8138" s="1">
        <v>7.1662422000000003E-2</v>
      </c>
      <c r="D8138" s="1">
        <v>0.17583537699999999</v>
      </c>
      <c r="E8138" s="1">
        <v>0.23506444900000001</v>
      </c>
      <c r="F8138" s="1">
        <v>5.2155173350000004</v>
      </c>
      <c r="G8138" s="1">
        <v>5.0581348650000004</v>
      </c>
      <c r="H8138" s="1">
        <v>5.1257683199999997</v>
      </c>
      <c r="I8138" s="1">
        <v>5.2744524840000002</v>
      </c>
      <c r="J8138" s="1">
        <v>5.1236052259999996</v>
      </c>
      <c r="K8138" s="1">
        <v>5.2195325879999999</v>
      </c>
    </row>
    <row r="8139" spans="1:11" x14ac:dyDescent="0.35">
      <c r="A8139" s="1" t="s">
        <v>4880</v>
      </c>
      <c r="B8139" s="1">
        <f t="shared" si="127"/>
        <v>1.0509628069900987</v>
      </c>
      <c r="C8139" s="1">
        <v>7.1711614000000007E-2</v>
      </c>
      <c r="D8139" s="1">
        <v>0.114029773</v>
      </c>
      <c r="E8139" s="1">
        <v>0.16189320099999999</v>
      </c>
      <c r="F8139" s="1">
        <v>4.8214823300000003</v>
      </c>
      <c r="G8139" s="1">
        <v>4.8846973279999997</v>
      </c>
      <c r="H8139" s="1">
        <v>4.8593209220000002</v>
      </c>
      <c r="I8139" s="1">
        <v>4.967838886</v>
      </c>
      <c r="J8139" s="1">
        <v>4.9515233570000001</v>
      </c>
      <c r="K8139" s="1">
        <v>4.8624493439999998</v>
      </c>
    </row>
    <row r="8140" spans="1:11" x14ac:dyDescent="0.35">
      <c r="A8140" s="1" t="s">
        <v>4879</v>
      </c>
      <c r="B8140" s="1">
        <f t="shared" si="127"/>
        <v>1.0509814596787894</v>
      </c>
      <c r="C8140" s="1">
        <v>7.1737219000000005E-2</v>
      </c>
      <c r="D8140" s="1">
        <v>0.13409005500000001</v>
      </c>
      <c r="E8140" s="1">
        <v>0.186055307</v>
      </c>
      <c r="F8140" s="1">
        <v>7.1239246459999999</v>
      </c>
      <c r="G8140" s="1">
        <v>7.2741994280000002</v>
      </c>
      <c r="H8140" s="1">
        <v>7.3324375970000002</v>
      </c>
      <c r="I8140" s="1">
        <v>7.2840942440000003</v>
      </c>
      <c r="J8140" s="1">
        <v>7.3351957890000001</v>
      </c>
      <c r="K8140" s="1">
        <v>7.3264247520000003</v>
      </c>
    </row>
    <row r="8141" spans="1:11" x14ac:dyDescent="0.35">
      <c r="A8141" s="1" t="s">
        <v>4878</v>
      </c>
      <c r="B8141" s="1">
        <f t="shared" si="127"/>
        <v>1.0509818902134154</v>
      </c>
      <c r="C8141" s="1">
        <v>7.1737809999999999E-2</v>
      </c>
      <c r="D8141" s="1">
        <v>0.10359953099999999</v>
      </c>
      <c r="E8141" s="1">
        <v>0.149231431</v>
      </c>
      <c r="F8141" s="1">
        <v>6.6910677080000003</v>
      </c>
      <c r="G8141" s="1">
        <v>6.7203501120000002</v>
      </c>
      <c r="H8141" s="1">
        <v>6.7535152079999996</v>
      </c>
      <c r="I8141" s="1">
        <v>6.760202542</v>
      </c>
      <c r="J8141" s="1">
        <v>6.7291927940000003</v>
      </c>
      <c r="K8141" s="1">
        <v>6.8916612900000001</v>
      </c>
    </row>
    <row r="8142" spans="1:11" x14ac:dyDescent="0.35">
      <c r="A8142" s="1" t="s">
        <v>4877</v>
      </c>
      <c r="B8142" s="1">
        <f t="shared" si="127"/>
        <v>1.0509869801513723</v>
      </c>
      <c r="C8142" s="1">
        <v>7.1744796999999999E-2</v>
      </c>
      <c r="D8142" s="1">
        <v>8.6714547000000003E-2</v>
      </c>
      <c r="E8142" s="1">
        <v>0.127878193</v>
      </c>
      <c r="F8142" s="1">
        <v>5.7458483520000003</v>
      </c>
      <c r="G8142" s="1">
        <v>5.6314791069999997</v>
      </c>
      <c r="H8142" s="1">
        <v>5.640927424</v>
      </c>
      <c r="I8142" s="1">
        <v>5.7379360510000001</v>
      </c>
      <c r="J8142" s="1">
        <v>5.7236178449999997</v>
      </c>
      <c r="K8142" s="1">
        <v>5.7713251149999998</v>
      </c>
    </row>
    <row r="8143" spans="1:11" x14ac:dyDescent="0.35">
      <c r="A8143" s="1" t="s">
        <v>4876</v>
      </c>
      <c r="B8143" s="1">
        <f t="shared" si="127"/>
        <v>1.0510321918586689</v>
      </c>
      <c r="C8143" s="1">
        <v>7.1806858000000001E-2</v>
      </c>
      <c r="D8143" s="1">
        <v>6.1030992999999999E-2</v>
      </c>
      <c r="E8143" s="1">
        <v>9.3870004000000007E-2</v>
      </c>
      <c r="F8143" s="1">
        <v>5.19400262</v>
      </c>
      <c r="G8143" s="1">
        <v>5.2313211659999999</v>
      </c>
      <c r="H8143" s="1">
        <v>5.1941698580000004</v>
      </c>
      <c r="I8143" s="1">
        <v>5.2841235360000001</v>
      </c>
      <c r="J8143" s="1">
        <v>5.2717619840000003</v>
      </c>
      <c r="K8143" s="1">
        <v>5.2799230279999998</v>
      </c>
    </row>
    <row r="8144" spans="1:11" x14ac:dyDescent="0.35">
      <c r="A8144" s="1" t="s">
        <v>4875</v>
      </c>
      <c r="B8144" s="1">
        <f t="shared" si="127"/>
        <v>1.0510388410817457</v>
      </c>
      <c r="C8144" s="1">
        <v>7.1815984999999999E-2</v>
      </c>
      <c r="D8144" s="1">
        <v>6.3931349999999998E-2</v>
      </c>
      <c r="E8144" s="1">
        <v>9.7845831999999994E-2</v>
      </c>
      <c r="F8144" s="1">
        <v>5.27624228</v>
      </c>
      <c r="G8144" s="1">
        <v>5.3255791590000001</v>
      </c>
      <c r="H8144" s="1">
        <v>5.2659840679999999</v>
      </c>
      <c r="I8144" s="1">
        <v>5.3664609309999998</v>
      </c>
      <c r="J8144" s="1">
        <v>5.3502114079999998</v>
      </c>
      <c r="K8144" s="1">
        <v>5.3677517650000004</v>
      </c>
    </row>
    <row r="8145" spans="1:11" x14ac:dyDescent="0.35">
      <c r="A8145" s="1" t="s">
        <v>4874</v>
      </c>
      <c r="B8145" s="1">
        <f t="shared" si="127"/>
        <v>1.0510548949726422</v>
      </c>
      <c r="C8145" s="1">
        <v>7.1838021000000002E-2</v>
      </c>
      <c r="D8145" s="1">
        <v>8.8646747999999997E-2</v>
      </c>
      <c r="E8145" s="1">
        <v>0.13041762400000001</v>
      </c>
      <c r="F8145" s="1">
        <v>6.0132420399999997</v>
      </c>
      <c r="G8145" s="1">
        <v>5.894876451</v>
      </c>
      <c r="H8145" s="1">
        <v>5.931758072</v>
      </c>
      <c r="I8145" s="1">
        <v>6.0196460250000001</v>
      </c>
      <c r="J8145" s="1">
        <v>5.9748634599999999</v>
      </c>
      <c r="K8145" s="1">
        <v>6.0610493549999997</v>
      </c>
    </row>
    <row r="8146" spans="1:11" x14ac:dyDescent="0.35">
      <c r="A8146" s="1" t="s">
        <v>4873</v>
      </c>
      <c r="B8146" s="1">
        <f t="shared" si="127"/>
        <v>1.0510658456503519</v>
      </c>
      <c r="C8146" s="1">
        <v>7.1853052000000001E-2</v>
      </c>
      <c r="D8146" s="1">
        <v>0.374567924</v>
      </c>
      <c r="E8146" s="1">
        <v>0.45066446399999999</v>
      </c>
      <c r="F8146" s="1">
        <v>2.4728390619999998</v>
      </c>
      <c r="G8146" s="1">
        <v>2.412007789</v>
      </c>
      <c r="H8146" s="1">
        <v>2.5131811439999998</v>
      </c>
      <c r="I8146" s="1">
        <v>2.4666352969999998</v>
      </c>
      <c r="J8146" s="1">
        <v>2.6396559119999998</v>
      </c>
      <c r="K8146" s="1">
        <v>2.4956096090000002</v>
      </c>
    </row>
    <row r="8147" spans="1:11" x14ac:dyDescent="0.35">
      <c r="A8147" s="1" t="s">
        <v>4872</v>
      </c>
      <c r="B8147" s="1">
        <f t="shared" si="127"/>
        <v>1.0510875426231283</v>
      </c>
      <c r="C8147" s="1">
        <v>7.1882832999999993E-2</v>
      </c>
      <c r="D8147" s="1">
        <v>5.1549922999999997E-2</v>
      </c>
      <c r="E8147" s="1">
        <v>8.1160828000000004E-2</v>
      </c>
      <c r="F8147" s="1">
        <v>6.2217249570000002</v>
      </c>
      <c r="G8147" s="1">
        <v>6.1687304799999998</v>
      </c>
      <c r="H8147" s="1">
        <v>6.1301477210000002</v>
      </c>
      <c r="I8147" s="1">
        <v>6.2466283699999998</v>
      </c>
      <c r="J8147" s="1">
        <v>6.2307035669999999</v>
      </c>
      <c r="K8147" s="1">
        <v>6.2589666429999999</v>
      </c>
    </row>
    <row r="8148" spans="1:11" x14ac:dyDescent="0.35">
      <c r="A8148" s="1" t="s">
        <v>4871</v>
      </c>
      <c r="B8148" s="1">
        <f t="shared" si="127"/>
        <v>1.0511092735581691</v>
      </c>
      <c r="C8148" s="1">
        <v>7.1912660000000003E-2</v>
      </c>
      <c r="D8148" s="1">
        <v>6.8537998000000003E-2</v>
      </c>
      <c r="E8148" s="1">
        <v>0.104162088</v>
      </c>
      <c r="F8148" s="1">
        <v>5.8750411360000001</v>
      </c>
      <c r="G8148" s="1">
        <v>5.9551287520000002</v>
      </c>
      <c r="H8148" s="1">
        <v>5.9687576509999998</v>
      </c>
      <c r="I8148" s="1">
        <v>5.9682550729999999</v>
      </c>
      <c r="J8148" s="1">
        <v>6.0211175790000002</v>
      </c>
      <c r="K8148" s="1">
        <v>6.0246529649999996</v>
      </c>
    </row>
    <row r="8149" spans="1:11" x14ac:dyDescent="0.35">
      <c r="A8149" s="1" t="s">
        <v>8207</v>
      </c>
      <c r="B8149" s="1">
        <f t="shared" si="127"/>
        <v>0.94319070829394813</v>
      </c>
      <c r="C8149" s="1">
        <v>-8.4378589000000004E-2</v>
      </c>
      <c r="D8149" s="1">
        <v>2.5224117000000001E-2</v>
      </c>
      <c r="E8149" s="1">
        <v>4.3621583999999998E-2</v>
      </c>
      <c r="F8149" s="1">
        <v>6.9817171949999999</v>
      </c>
      <c r="G8149" s="1">
        <v>6.8761356920000001</v>
      </c>
      <c r="H8149" s="1">
        <v>6.8916612900000001</v>
      </c>
      <c r="I8149" s="1">
        <v>6.839011148</v>
      </c>
      <c r="J8149" s="1">
        <v>6.8255329500000004</v>
      </c>
      <c r="K8149" s="1">
        <v>6.831434239</v>
      </c>
    </row>
    <row r="8150" spans="1:11" x14ac:dyDescent="0.35">
      <c r="A8150" s="1" t="s">
        <v>8206</v>
      </c>
      <c r="B8150" s="1">
        <f t="shared" si="127"/>
        <v>0.94321607752543435</v>
      </c>
      <c r="C8150" s="1">
        <v>-8.4339785E-2</v>
      </c>
      <c r="D8150" s="1">
        <v>2.4867925999999999E-2</v>
      </c>
      <c r="E8150" s="1">
        <v>4.3102861999999999E-2</v>
      </c>
      <c r="F8150" s="1">
        <v>5.9131022440000001</v>
      </c>
      <c r="G8150" s="1">
        <v>5.8951861890000004</v>
      </c>
      <c r="H8150" s="1">
        <v>5.8780286180000001</v>
      </c>
      <c r="I8150" s="1">
        <v>5.7921171329999996</v>
      </c>
      <c r="J8150" s="1">
        <v>5.8474529779999997</v>
      </c>
      <c r="K8150" s="1">
        <v>5.7921171329999996</v>
      </c>
    </row>
    <row r="8151" spans="1:11" x14ac:dyDescent="0.35">
      <c r="A8151" s="1" t="s">
        <v>4868</v>
      </c>
      <c r="B8151" s="1">
        <f t="shared" si="127"/>
        <v>1.0511554661285658</v>
      </c>
      <c r="C8151" s="1">
        <v>7.1976059999999994E-2</v>
      </c>
      <c r="D8151" s="1">
        <v>0.124992166</v>
      </c>
      <c r="E8151" s="1">
        <v>0.175487385</v>
      </c>
      <c r="F8151" s="1">
        <v>6.1751267890000001</v>
      </c>
      <c r="G8151" s="1">
        <v>6.0557505120000004</v>
      </c>
      <c r="H8151" s="1">
        <v>6.0671677290000003</v>
      </c>
      <c r="I8151" s="1">
        <v>6.2438540119999999</v>
      </c>
      <c r="J8151" s="1">
        <v>6.098557521</v>
      </c>
      <c r="K8151" s="1">
        <v>6.1738878110000002</v>
      </c>
    </row>
    <row r="8152" spans="1:11" x14ac:dyDescent="0.35">
      <c r="A8152" s="1" t="s">
        <v>4867</v>
      </c>
      <c r="B8152" s="1">
        <f t="shared" si="127"/>
        <v>1.051196443697644</v>
      </c>
      <c r="C8152" s="1">
        <v>7.2032299999999994E-2</v>
      </c>
      <c r="D8152" s="1">
        <v>0.18212139899999999</v>
      </c>
      <c r="E8152" s="1">
        <v>0.242128542</v>
      </c>
      <c r="F8152" s="1">
        <v>4.6752115820000002</v>
      </c>
      <c r="G8152" s="1">
        <v>4.5984499870000004</v>
      </c>
      <c r="H8152" s="1">
        <v>4.6323851830000002</v>
      </c>
      <c r="I8152" s="1">
        <v>4.703207935</v>
      </c>
      <c r="J8152" s="1">
        <v>4.6159532040000002</v>
      </c>
      <c r="K8152" s="1">
        <v>4.805628778</v>
      </c>
    </row>
    <row r="8153" spans="1:11" x14ac:dyDescent="0.35">
      <c r="A8153" s="1" t="s">
        <v>4866</v>
      </c>
      <c r="B8153" s="1">
        <f t="shared" si="127"/>
        <v>1.0512043974948539</v>
      </c>
      <c r="C8153" s="1">
        <v>7.2043215999999993E-2</v>
      </c>
      <c r="D8153" s="1">
        <v>0.54284166099999998</v>
      </c>
      <c r="E8153" s="1">
        <v>0.61320305200000003</v>
      </c>
      <c r="F8153" s="1">
        <v>1.4418716650000001</v>
      </c>
      <c r="G8153" s="1">
        <v>1.572878464</v>
      </c>
      <c r="H8153" s="1">
        <v>1.463359909</v>
      </c>
      <c r="I8153" s="1">
        <v>1.6306328400000001</v>
      </c>
      <c r="J8153" s="1">
        <v>1.704344995</v>
      </c>
      <c r="K8153" s="1">
        <v>1.3567222370000001</v>
      </c>
    </row>
    <row r="8154" spans="1:11" x14ac:dyDescent="0.35">
      <c r="A8154" s="1" t="s">
        <v>4865</v>
      </c>
      <c r="B8154" s="1">
        <f t="shared" si="127"/>
        <v>1.0512641541788799</v>
      </c>
      <c r="C8154" s="1">
        <v>7.2125225000000001E-2</v>
      </c>
      <c r="D8154" s="1">
        <v>0.66842532899999996</v>
      </c>
      <c r="E8154" s="1">
        <v>0.72671174999999999</v>
      </c>
      <c r="F8154" s="1">
        <v>0.62141415</v>
      </c>
      <c r="G8154" s="1">
        <v>0.45514595099999999</v>
      </c>
      <c r="H8154" s="1">
        <v>0.51885731400000001</v>
      </c>
      <c r="I8154" s="1">
        <v>0.23202504500000001</v>
      </c>
      <c r="J8154" s="1">
        <v>0.81363565800000004</v>
      </c>
      <c r="K8154" s="1">
        <v>0.73618753400000003</v>
      </c>
    </row>
    <row r="8155" spans="1:11" x14ac:dyDescent="0.35">
      <c r="A8155" s="1" t="s">
        <v>4864</v>
      </c>
      <c r="B8155" s="1">
        <f t="shared" si="127"/>
        <v>1.0512862450976448</v>
      </c>
      <c r="C8155" s="1">
        <v>7.2155541000000004E-2</v>
      </c>
      <c r="D8155" s="1">
        <v>8.5742369999999998E-2</v>
      </c>
      <c r="E8155" s="1">
        <v>0.126559118</v>
      </c>
      <c r="F8155" s="1">
        <v>6.7641792360000004</v>
      </c>
      <c r="G8155" s="1">
        <v>6.6583325039999997</v>
      </c>
      <c r="H8155" s="1">
        <v>6.6176495280000003</v>
      </c>
      <c r="I8155" s="1">
        <v>6.7702937890000001</v>
      </c>
      <c r="J8155" s="1">
        <v>6.7148885739999997</v>
      </c>
      <c r="K8155" s="1">
        <v>6.7719427950000002</v>
      </c>
    </row>
    <row r="8156" spans="1:11" x14ac:dyDescent="0.35">
      <c r="A8156" s="1" t="s">
        <v>4863</v>
      </c>
      <c r="B8156" s="1">
        <f t="shared" si="127"/>
        <v>1.0513088691687964</v>
      </c>
      <c r="C8156" s="1">
        <v>7.2186587999999996E-2</v>
      </c>
      <c r="D8156" s="1">
        <v>0.73840179500000003</v>
      </c>
      <c r="E8156" s="1">
        <v>0.789223707</v>
      </c>
      <c r="F8156" s="1">
        <v>0.28789239999999999</v>
      </c>
      <c r="G8156" s="1">
        <v>-0.40290258499999998</v>
      </c>
      <c r="H8156" s="1">
        <v>0.35984171999999998</v>
      </c>
      <c r="I8156" s="1">
        <v>-0.11156896099999999</v>
      </c>
      <c r="J8156" s="1">
        <v>0.322858749</v>
      </c>
      <c r="K8156" s="1">
        <v>0.21798654100000001</v>
      </c>
    </row>
    <row r="8157" spans="1:11" x14ac:dyDescent="0.35">
      <c r="A8157" s="1" t="s">
        <v>4862</v>
      </c>
      <c r="B8157" s="1">
        <f t="shared" si="127"/>
        <v>1.0514502728100432</v>
      </c>
      <c r="C8157" s="1">
        <v>7.2380621000000006E-2</v>
      </c>
      <c r="D8157" s="1">
        <v>0.574545635</v>
      </c>
      <c r="E8157" s="1">
        <v>0.642829977</v>
      </c>
      <c r="F8157" s="1">
        <v>2.599858298</v>
      </c>
      <c r="G8157" s="1">
        <v>2.2988511470000002</v>
      </c>
      <c r="H8157" s="1">
        <v>2.8807056530000001</v>
      </c>
      <c r="I8157" s="1">
        <v>2.5807387240000002</v>
      </c>
      <c r="J8157" s="1">
        <v>2.5833670780000002</v>
      </c>
      <c r="K8157" s="1">
        <v>2.825404421</v>
      </c>
    </row>
    <row r="8158" spans="1:11" x14ac:dyDescent="0.35">
      <c r="A8158" s="1" t="s">
        <v>4861</v>
      </c>
      <c r="B8158" s="1">
        <f t="shared" si="127"/>
        <v>1.0514587277664351</v>
      </c>
      <c r="C8158" s="1">
        <v>7.2392222000000006E-2</v>
      </c>
      <c r="D8158" s="1">
        <v>0.34622090900000002</v>
      </c>
      <c r="E8158" s="1">
        <v>0.42181711500000002</v>
      </c>
      <c r="F8158" s="1">
        <v>2.673160186</v>
      </c>
      <c r="G8158" s="1">
        <v>2.6073162390000002</v>
      </c>
      <c r="H8158" s="1">
        <v>2.4891487589999999</v>
      </c>
      <c r="I8158" s="1">
        <v>2.6636591470000002</v>
      </c>
      <c r="J8158" s="1">
        <v>2.68365353</v>
      </c>
      <c r="K8158" s="1">
        <v>2.6374310589999999</v>
      </c>
    </row>
    <row r="8159" spans="1:11" x14ac:dyDescent="0.35">
      <c r="A8159" s="1" t="s">
        <v>8203</v>
      </c>
      <c r="B8159" s="1">
        <f t="shared" si="127"/>
        <v>0.9433388269356251</v>
      </c>
      <c r="C8159" s="1">
        <v>-8.4152045999999994E-2</v>
      </c>
      <c r="D8159" s="1">
        <v>2.9152916000000001E-2</v>
      </c>
      <c r="E8159" s="1">
        <v>4.9451028000000001E-2</v>
      </c>
      <c r="F8159" s="1">
        <v>7.051294102</v>
      </c>
      <c r="G8159" s="1">
        <v>6.9612186999999999</v>
      </c>
      <c r="H8159" s="1">
        <v>6.9306124909999998</v>
      </c>
      <c r="I8159" s="1">
        <v>6.8882861650000002</v>
      </c>
      <c r="J8159" s="1">
        <v>6.9000685979999998</v>
      </c>
      <c r="K8159" s="1">
        <v>6.9015958599999996</v>
      </c>
    </row>
    <row r="8160" spans="1:11" x14ac:dyDescent="0.35">
      <c r="A8160" s="1" t="s">
        <v>4859</v>
      </c>
      <c r="B8160" s="1">
        <f t="shared" si="127"/>
        <v>1.0514874318338914</v>
      </c>
      <c r="C8160" s="1">
        <v>7.2431605999999996E-2</v>
      </c>
      <c r="D8160" s="1">
        <v>0.105713743</v>
      </c>
      <c r="E8160" s="1">
        <v>0.15174004099999999</v>
      </c>
      <c r="F8160" s="1">
        <v>6.1052003529999999</v>
      </c>
      <c r="G8160" s="1">
        <v>5.9595066660000002</v>
      </c>
      <c r="H8160" s="1">
        <v>5.9575710170000002</v>
      </c>
      <c r="I8160" s="1">
        <v>6.1012618280000002</v>
      </c>
      <c r="J8160" s="1">
        <v>6.0564494880000002</v>
      </c>
      <c r="K8160" s="1">
        <v>6.0817822540000002</v>
      </c>
    </row>
    <row r="8161" spans="1:11" x14ac:dyDescent="0.35">
      <c r="A8161" s="1" t="s">
        <v>4858</v>
      </c>
      <c r="B8161" s="1">
        <f t="shared" si="127"/>
        <v>1.0515613070136398</v>
      </c>
      <c r="C8161" s="1">
        <v>7.2532963000000006E-2</v>
      </c>
      <c r="D8161" s="1">
        <v>0.16445931899999999</v>
      </c>
      <c r="E8161" s="1">
        <v>0.22181578299999999</v>
      </c>
      <c r="F8161" s="1">
        <v>3.860669707</v>
      </c>
      <c r="G8161" s="1">
        <v>3.9186672229999999</v>
      </c>
      <c r="H8161" s="1">
        <v>3.9122548450000001</v>
      </c>
      <c r="I8161" s="1">
        <v>3.9862410050000001</v>
      </c>
      <c r="J8161" s="1">
        <v>3.9194861479999998</v>
      </c>
      <c r="K8161" s="1">
        <v>4.0075897500000002</v>
      </c>
    </row>
    <row r="8162" spans="1:11" x14ac:dyDescent="0.35">
      <c r="A8162" s="1" t="s">
        <v>8202</v>
      </c>
      <c r="B8162" s="1">
        <f t="shared" si="127"/>
        <v>0.94342568026043028</v>
      </c>
      <c r="C8162" s="1">
        <v>-8.4019223000000004E-2</v>
      </c>
      <c r="D8162" s="1">
        <v>1.7750598999999999E-2</v>
      </c>
      <c r="E8162" s="1">
        <v>3.2139043999999999E-2</v>
      </c>
      <c r="F8162" s="1">
        <v>7.749725722</v>
      </c>
      <c r="G8162" s="1">
        <v>7.6693676369999997</v>
      </c>
      <c r="H8162" s="1">
        <v>7.6699522719999997</v>
      </c>
      <c r="I8162" s="1">
        <v>7.6290495280000004</v>
      </c>
      <c r="J8162" s="1">
        <v>7.5828895520000001</v>
      </c>
      <c r="K8162" s="1">
        <v>7.6253420219999999</v>
      </c>
    </row>
    <row r="8163" spans="1:11" x14ac:dyDescent="0.35">
      <c r="A8163" s="1" t="s">
        <v>4856</v>
      </c>
      <c r="B8163" s="1">
        <f t="shared" si="127"/>
        <v>1.0515732287529858</v>
      </c>
      <c r="C8163" s="1">
        <v>7.2549319000000001E-2</v>
      </c>
      <c r="D8163" s="1">
        <v>6.0304086E-2</v>
      </c>
      <c r="E8163" s="1">
        <v>9.2949478000000002E-2</v>
      </c>
      <c r="F8163" s="1">
        <v>5.1505561100000001</v>
      </c>
      <c r="G8163" s="1">
        <v>5.122161234</v>
      </c>
      <c r="H8163" s="1">
        <v>5.1452062979999997</v>
      </c>
      <c r="I8163" s="1">
        <v>5.2181776109999998</v>
      </c>
      <c r="J8163" s="1">
        <v>5.1972796929999996</v>
      </c>
      <c r="K8163" s="1">
        <v>5.2204731969999996</v>
      </c>
    </row>
    <row r="8164" spans="1:11" x14ac:dyDescent="0.35">
      <c r="A8164" s="1" t="s">
        <v>8201</v>
      </c>
      <c r="B8164" s="1">
        <f t="shared" si="127"/>
        <v>0.94343296837019797</v>
      </c>
      <c r="C8164" s="1">
        <v>-8.4008078E-2</v>
      </c>
      <c r="D8164" s="1">
        <v>2.6823354000000001E-2</v>
      </c>
      <c r="E8164" s="1">
        <v>4.5966260000000002E-2</v>
      </c>
      <c r="F8164" s="1">
        <v>5.655970108</v>
      </c>
      <c r="G8164" s="1">
        <v>5.6282651079999999</v>
      </c>
      <c r="H8164" s="1">
        <v>5.6568743680000004</v>
      </c>
      <c r="I8164" s="1">
        <v>5.5537134589999999</v>
      </c>
      <c r="J8164" s="1">
        <v>5.5441877220000002</v>
      </c>
      <c r="K8164" s="1">
        <v>5.5912347420000001</v>
      </c>
    </row>
    <row r="8165" spans="1:11" x14ac:dyDescent="0.35">
      <c r="A8165" s="1" t="s">
        <v>4854</v>
      </c>
      <c r="B8165" s="1">
        <f t="shared" si="127"/>
        <v>1.0516554731939778</v>
      </c>
      <c r="C8165" s="1">
        <v>7.2662148999999995E-2</v>
      </c>
      <c r="D8165" s="1">
        <v>0.296227456</v>
      </c>
      <c r="E8165" s="1">
        <v>0.36919337299999999</v>
      </c>
      <c r="F8165" s="1">
        <v>4.1543259219999999</v>
      </c>
      <c r="G8165" s="1">
        <v>4.4120406870000002</v>
      </c>
      <c r="H8165" s="1">
        <v>4.4300728999999999</v>
      </c>
      <c r="I8165" s="1">
        <v>4.3542299169999996</v>
      </c>
      <c r="J8165" s="1">
        <v>4.4119237370000004</v>
      </c>
      <c r="K8165" s="1">
        <v>4.4495779579999999</v>
      </c>
    </row>
    <row r="8166" spans="1:11" x14ac:dyDescent="0.35">
      <c r="A8166" s="1" t="s">
        <v>4853</v>
      </c>
      <c r="B8166" s="1">
        <f t="shared" si="127"/>
        <v>1.0516723675218342</v>
      </c>
      <c r="C8166" s="1">
        <v>7.2685324999999995E-2</v>
      </c>
      <c r="D8166" s="1">
        <v>0.127122344</v>
      </c>
      <c r="E8166" s="1">
        <v>0.17792211999999999</v>
      </c>
      <c r="F8166" s="1">
        <v>5.0492946129999998</v>
      </c>
      <c r="G8166" s="1">
        <v>5.1805414760000001</v>
      </c>
      <c r="H8166" s="1">
        <v>5.1787606940000002</v>
      </c>
      <c r="I8166" s="1">
        <v>5.1614171610000001</v>
      </c>
      <c r="J8166" s="1">
        <v>5.2378791580000001</v>
      </c>
      <c r="K8166" s="1">
        <v>5.2263092880000004</v>
      </c>
    </row>
    <row r="8167" spans="1:11" x14ac:dyDescent="0.35">
      <c r="A8167" s="1" t="s">
        <v>4852</v>
      </c>
      <c r="B8167" s="1">
        <f t="shared" si="127"/>
        <v>1.0516873966745757</v>
      </c>
      <c r="C8167" s="1">
        <v>7.2705941999999996E-2</v>
      </c>
      <c r="D8167" s="1">
        <v>0.61607995400000004</v>
      </c>
      <c r="E8167" s="1">
        <v>0.68106232899999997</v>
      </c>
      <c r="F8167" s="1">
        <v>0.65017485399999997</v>
      </c>
      <c r="G8167" s="1">
        <v>0.48754146900000001</v>
      </c>
      <c r="H8167" s="1">
        <v>0.90776409800000002</v>
      </c>
      <c r="I8167" s="1">
        <v>0.68742441600000004</v>
      </c>
      <c r="J8167" s="1">
        <v>0.83400085199999996</v>
      </c>
      <c r="K8167" s="1">
        <v>0.73087826300000003</v>
      </c>
    </row>
    <row r="8168" spans="1:11" x14ac:dyDescent="0.35">
      <c r="A8168" s="1" t="s">
        <v>4851</v>
      </c>
      <c r="B8168" s="1">
        <f t="shared" si="127"/>
        <v>1.0517028211518065</v>
      </c>
      <c r="C8168" s="1">
        <v>7.2727101000000002E-2</v>
      </c>
      <c r="D8168" s="1">
        <v>0.22887722899999999</v>
      </c>
      <c r="E8168" s="1">
        <v>0.29504713700000001</v>
      </c>
      <c r="F8168" s="1">
        <v>3.9809160929999998</v>
      </c>
      <c r="G8168" s="1">
        <v>4.105248789</v>
      </c>
      <c r="H8168" s="1">
        <v>4.1539597830000003</v>
      </c>
      <c r="I8168" s="1">
        <v>4.0731792929999999</v>
      </c>
      <c r="J8168" s="1">
        <v>4.2179681880000004</v>
      </c>
      <c r="K8168" s="1">
        <v>4.1624273870000001</v>
      </c>
    </row>
    <row r="8169" spans="1:11" x14ac:dyDescent="0.35">
      <c r="A8169" s="1" t="s">
        <v>4850</v>
      </c>
      <c r="B8169" s="1">
        <f t="shared" si="127"/>
        <v>1.0517871381897743</v>
      </c>
      <c r="C8169" s="1">
        <v>7.2842760000000006E-2</v>
      </c>
      <c r="D8169" s="1">
        <v>0.31350943999999997</v>
      </c>
      <c r="E8169" s="1">
        <v>0.38794895000000001</v>
      </c>
      <c r="F8169" s="1">
        <v>3.1310813660000001</v>
      </c>
      <c r="G8169" s="1">
        <v>3.0095677099999998</v>
      </c>
      <c r="H8169" s="1">
        <v>3.0690904899999998</v>
      </c>
      <c r="I8169" s="1">
        <v>3.022051329</v>
      </c>
      <c r="J8169" s="1">
        <v>3.2136088979999999</v>
      </c>
      <c r="K8169" s="1">
        <v>3.17992417</v>
      </c>
    </row>
    <row r="8170" spans="1:11" x14ac:dyDescent="0.35">
      <c r="A8170" s="1" t="s">
        <v>4849</v>
      </c>
      <c r="B8170" s="1">
        <f t="shared" si="127"/>
        <v>1.0518663932845298</v>
      </c>
      <c r="C8170" s="1">
        <v>7.2951467000000006E-2</v>
      </c>
      <c r="D8170" s="1">
        <v>0.184485752</v>
      </c>
      <c r="E8170" s="1">
        <v>0.244747466</v>
      </c>
      <c r="F8170" s="1">
        <v>4.9251300960000002</v>
      </c>
      <c r="G8170" s="1">
        <v>4.7276115030000003</v>
      </c>
      <c r="H8170" s="1">
        <v>4.767197822</v>
      </c>
      <c r="I8170" s="1">
        <v>4.9251300960000002</v>
      </c>
      <c r="J8170" s="1">
        <v>4.8468602130000003</v>
      </c>
      <c r="K8170" s="1">
        <v>4.8671489479999996</v>
      </c>
    </row>
    <row r="8171" spans="1:11" x14ac:dyDescent="0.35">
      <c r="A8171" s="1" t="s">
        <v>4848</v>
      </c>
      <c r="B8171" s="1">
        <f t="shared" si="127"/>
        <v>1.0518683210220026</v>
      </c>
      <c r="C8171" s="1">
        <v>7.2954111000000002E-2</v>
      </c>
      <c r="D8171" s="1">
        <v>6.3276955999999995E-2</v>
      </c>
      <c r="E8171" s="1">
        <v>9.6919013999999998E-2</v>
      </c>
      <c r="F8171" s="1">
        <v>8.1448870709999994</v>
      </c>
      <c r="G8171" s="1">
        <v>8.0681568610000003</v>
      </c>
      <c r="H8171" s="1">
        <v>8.0911976760000002</v>
      </c>
      <c r="I8171" s="1">
        <v>8.1528424810000004</v>
      </c>
      <c r="J8171" s="1">
        <v>8.1186995639999999</v>
      </c>
      <c r="K8171" s="1">
        <v>8.2517376509999991</v>
      </c>
    </row>
    <row r="8172" spans="1:11" x14ac:dyDescent="0.35">
      <c r="A8172" s="1" t="s">
        <v>8188</v>
      </c>
      <c r="B8172" s="1">
        <f t="shared" si="127"/>
        <v>0.94362341692314333</v>
      </c>
      <c r="C8172" s="1">
        <v>-8.3716873999999997E-2</v>
      </c>
      <c r="D8172" s="1">
        <v>2.7833294000000001E-2</v>
      </c>
      <c r="E8172" s="1">
        <v>4.7490830999999997E-2</v>
      </c>
      <c r="F8172" s="1">
        <v>7.0528571930000004</v>
      </c>
      <c r="G8172" s="1">
        <v>6.9977291250000002</v>
      </c>
      <c r="H8172" s="1">
        <v>6.9740380770000003</v>
      </c>
      <c r="I8172" s="1">
        <v>6.9515682180000002</v>
      </c>
      <c r="J8172" s="1">
        <v>6.8719174980000002</v>
      </c>
      <c r="K8172" s="1">
        <v>6.951251751</v>
      </c>
    </row>
    <row r="8173" spans="1:11" x14ac:dyDescent="0.35">
      <c r="A8173" s="1" t="s">
        <v>4846</v>
      </c>
      <c r="B8173" s="1">
        <f t="shared" si="127"/>
        <v>1.0520462669870578</v>
      </c>
      <c r="C8173" s="1">
        <v>7.3198153000000002E-2</v>
      </c>
      <c r="D8173" s="1">
        <v>0.124323607</v>
      </c>
      <c r="E8173" s="1">
        <v>0.17468049999999999</v>
      </c>
      <c r="F8173" s="1">
        <v>4.1738027510000002</v>
      </c>
      <c r="G8173" s="1">
        <v>4.1279265760000001</v>
      </c>
      <c r="H8173" s="1">
        <v>4.2053078069999996</v>
      </c>
      <c r="I8173" s="1">
        <v>4.2456358869999997</v>
      </c>
      <c r="J8173" s="1">
        <v>4.2454313509999997</v>
      </c>
      <c r="K8173" s="1">
        <v>4.2346382089999999</v>
      </c>
    </row>
    <row r="8174" spans="1:11" x14ac:dyDescent="0.35">
      <c r="A8174" s="1" t="s">
        <v>4845</v>
      </c>
      <c r="B8174" s="1">
        <f t="shared" si="127"/>
        <v>1.0520900642970648</v>
      </c>
      <c r="C8174" s="1">
        <v>7.3258212000000003E-2</v>
      </c>
      <c r="D8174" s="1">
        <v>8.7168768999999993E-2</v>
      </c>
      <c r="E8174" s="1">
        <v>0.128446267</v>
      </c>
      <c r="F8174" s="1">
        <v>5.545580792</v>
      </c>
      <c r="G8174" s="1">
        <v>5.591071973</v>
      </c>
      <c r="H8174" s="1">
        <v>5.5661796700000004</v>
      </c>
      <c r="I8174" s="1">
        <v>5.640927424</v>
      </c>
      <c r="J8174" s="1">
        <v>5.5760146949999996</v>
      </c>
      <c r="K8174" s="1">
        <v>5.7081079350000001</v>
      </c>
    </row>
    <row r="8175" spans="1:11" x14ac:dyDescent="0.35">
      <c r="A8175" s="1" t="s">
        <v>4844</v>
      </c>
      <c r="B8175" s="1">
        <f t="shared" si="127"/>
        <v>1.0520901736850596</v>
      </c>
      <c r="C8175" s="1">
        <v>7.3258361999999994E-2</v>
      </c>
      <c r="D8175" s="1">
        <v>0.113696796</v>
      </c>
      <c r="E8175" s="1">
        <v>0.16145564600000001</v>
      </c>
      <c r="F8175" s="1">
        <v>4.4393849479999998</v>
      </c>
      <c r="G8175" s="1">
        <v>4.3586186140000001</v>
      </c>
      <c r="H8175" s="1">
        <v>4.4133854819999998</v>
      </c>
      <c r="I8175" s="1">
        <v>4.4557983549999998</v>
      </c>
      <c r="J8175" s="1">
        <v>4.5013377749999997</v>
      </c>
      <c r="K8175" s="1">
        <v>4.4708799209999999</v>
      </c>
    </row>
    <row r="8176" spans="1:11" x14ac:dyDescent="0.35">
      <c r="A8176" s="1" t="s">
        <v>4843</v>
      </c>
      <c r="B8176" s="1">
        <f t="shared" si="127"/>
        <v>1.0521890322655179</v>
      </c>
      <c r="C8176" s="1">
        <v>7.3393917000000003E-2</v>
      </c>
      <c r="D8176" s="1">
        <v>0.20696540899999999</v>
      </c>
      <c r="E8176" s="1">
        <v>0.27052089899999998</v>
      </c>
      <c r="F8176" s="1">
        <v>4.247916461</v>
      </c>
      <c r="G8176" s="1">
        <v>4.283307722</v>
      </c>
      <c r="H8176" s="1">
        <v>4.319777803</v>
      </c>
      <c r="I8176" s="1">
        <v>4.3828882719999998</v>
      </c>
      <c r="J8176" s="1">
        <v>4.4449452520000001</v>
      </c>
      <c r="K8176" s="1">
        <v>4.2406194990000001</v>
      </c>
    </row>
    <row r="8177" spans="1:11" x14ac:dyDescent="0.35">
      <c r="A8177" s="1" t="s">
        <v>8169</v>
      </c>
      <c r="B8177" s="1">
        <f t="shared" si="127"/>
        <v>0.94409255722760477</v>
      </c>
      <c r="C8177" s="1">
        <v>-8.2999789000000004E-2</v>
      </c>
      <c r="D8177" s="1">
        <v>9.3144950000000008E-3</v>
      </c>
      <c r="E8177" s="1">
        <v>1.8400599E-2</v>
      </c>
      <c r="F8177" s="1">
        <v>7.6847665020000004</v>
      </c>
      <c r="G8177" s="1">
        <v>7.6681356100000002</v>
      </c>
      <c r="H8177" s="1">
        <v>7.6346952330000004</v>
      </c>
      <c r="I8177" s="1">
        <v>7.5679781579999998</v>
      </c>
      <c r="J8177" s="1">
        <v>7.5874179740000001</v>
      </c>
      <c r="K8177" s="1">
        <v>7.5828895520000001</v>
      </c>
    </row>
    <row r="8178" spans="1:11" x14ac:dyDescent="0.35">
      <c r="A8178" s="1" t="s">
        <v>4841</v>
      </c>
      <c r="B8178" s="1">
        <f t="shared" si="127"/>
        <v>1.0522169904611809</v>
      </c>
      <c r="C8178" s="1">
        <v>7.3432251000000004E-2</v>
      </c>
      <c r="D8178" s="1">
        <v>0.15582017300000001</v>
      </c>
      <c r="E8178" s="1">
        <v>0.21194081100000001</v>
      </c>
      <c r="F8178" s="1">
        <v>4.0358944389999998</v>
      </c>
      <c r="G8178" s="1">
        <v>4.0282776040000003</v>
      </c>
      <c r="H8178" s="1">
        <v>3.9470073970000001</v>
      </c>
      <c r="I8178" s="1">
        <v>4.0969181529999998</v>
      </c>
      <c r="J8178" s="1">
        <v>4.0365255260000001</v>
      </c>
      <c r="K8178" s="1">
        <v>4.1010029660000002</v>
      </c>
    </row>
    <row r="8179" spans="1:11" x14ac:dyDescent="0.35">
      <c r="A8179" s="1" t="s">
        <v>4840</v>
      </c>
      <c r="B8179" s="1">
        <f t="shared" si="127"/>
        <v>1.0522259650434154</v>
      </c>
      <c r="C8179" s="1">
        <v>7.3444555999999994E-2</v>
      </c>
      <c r="D8179" s="1">
        <v>0.260645666</v>
      </c>
      <c r="E8179" s="1">
        <v>0.33050631499999999</v>
      </c>
      <c r="F8179" s="1">
        <v>3.1757208559999999</v>
      </c>
      <c r="G8179" s="1">
        <v>3.1472340729999999</v>
      </c>
      <c r="H8179" s="1">
        <v>3.1610884719999999</v>
      </c>
      <c r="I8179" s="1">
        <v>3.3053982620000002</v>
      </c>
      <c r="J8179" s="1">
        <v>3.146320652</v>
      </c>
      <c r="K8179" s="1">
        <v>3.2607469660000001</v>
      </c>
    </row>
    <row r="8180" spans="1:11" x14ac:dyDescent="0.35">
      <c r="A8180" s="1" t="s">
        <v>8167</v>
      </c>
      <c r="B8180" s="1">
        <f t="shared" si="127"/>
        <v>0.94413832411220233</v>
      </c>
      <c r="C8180" s="1">
        <v>-8.2929852999999998E-2</v>
      </c>
      <c r="D8180" s="1">
        <v>6.1197459999999997E-3</v>
      </c>
      <c r="E8180" s="1">
        <v>1.2854131E-2</v>
      </c>
      <c r="F8180" s="1">
        <v>8.9072621109999996</v>
      </c>
      <c r="G8180" s="1">
        <v>8.8702003319999996</v>
      </c>
      <c r="H8180" s="1">
        <v>8.8734538070000006</v>
      </c>
      <c r="I8180" s="1">
        <v>8.8093915979999995</v>
      </c>
      <c r="J8180" s="1">
        <v>8.7783696760000005</v>
      </c>
      <c r="K8180" s="1">
        <v>8.8145736540000001</v>
      </c>
    </row>
    <row r="8181" spans="1:11" x14ac:dyDescent="0.35">
      <c r="A8181" s="1" t="s">
        <v>4838</v>
      </c>
      <c r="B8181" s="1">
        <f t="shared" si="127"/>
        <v>1.0522829249750252</v>
      </c>
      <c r="C8181" s="1">
        <v>7.3522650999999994E-2</v>
      </c>
      <c r="D8181" s="1">
        <v>0.13236780400000001</v>
      </c>
      <c r="E8181" s="1">
        <v>0.183979104</v>
      </c>
      <c r="F8181" s="1">
        <v>4.976841179</v>
      </c>
      <c r="G8181" s="1">
        <v>5.096109921</v>
      </c>
      <c r="H8181" s="1">
        <v>5.1102289560000003</v>
      </c>
      <c r="I8181" s="1">
        <v>5.1421210430000004</v>
      </c>
      <c r="J8181" s="1">
        <v>5.1815552030000003</v>
      </c>
      <c r="K8181" s="1">
        <v>5.0799060789999997</v>
      </c>
    </row>
    <row r="8182" spans="1:11" x14ac:dyDescent="0.35">
      <c r="A8182" s="1" t="s">
        <v>4837</v>
      </c>
      <c r="B8182" s="1">
        <f t="shared" si="127"/>
        <v>1.0523196611896226</v>
      </c>
      <c r="C8182" s="1">
        <v>7.3573016000000005E-2</v>
      </c>
      <c r="D8182" s="1">
        <v>0.26250975999999998</v>
      </c>
      <c r="E8182" s="1">
        <v>0.33244890300000002</v>
      </c>
      <c r="F8182" s="1">
        <v>3.4921908720000001</v>
      </c>
      <c r="G8182" s="1">
        <v>3.295254779</v>
      </c>
      <c r="H8182" s="1">
        <v>3.4553524200000001</v>
      </c>
      <c r="I8182" s="1">
        <v>3.4948927699999999</v>
      </c>
      <c r="J8182" s="1">
        <v>3.501991458</v>
      </c>
      <c r="K8182" s="1">
        <v>3.4623040540000001</v>
      </c>
    </row>
    <row r="8183" spans="1:11" x14ac:dyDescent="0.35">
      <c r="A8183" s="1" t="s">
        <v>4836</v>
      </c>
      <c r="B8183" s="1">
        <f t="shared" si="127"/>
        <v>1.0523804747884826</v>
      </c>
      <c r="C8183" s="1">
        <v>7.3656387000000004E-2</v>
      </c>
      <c r="D8183" s="1">
        <v>0.58906383200000001</v>
      </c>
      <c r="E8183" s="1">
        <v>0.65600879000000001</v>
      </c>
      <c r="F8183" s="1">
        <v>1.195624442</v>
      </c>
      <c r="G8183" s="1">
        <v>0.90658541000000004</v>
      </c>
      <c r="H8183" s="1">
        <v>1.0266386249999999</v>
      </c>
      <c r="I8183" s="1">
        <v>1.169245125</v>
      </c>
      <c r="J8183" s="1">
        <v>1.2581101669999999</v>
      </c>
      <c r="K8183" s="1">
        <v>0.91147260600000002</v>
      </c>
    </row>
    <row r="8184" spans="1:11" x14ac:dyDescent="0.35">
      <c r="A8184" s="1" t="s">
        <v>4835</v>
      </c>
      <c r="B8184" s="1">
        <f t="shared" si="127"/>
        <v>1.0524407703117415</v>
      </c>
      <c r="C8184" s="1">
        <v>7.3739043000000004E-2</v>
      </c>
      <c r="D8184" s="1">
        <v>0.27508406200000002</v>
      </c>
      <c r="E8184" s="1">
        <v>0.34635390799999999</v>
      </c>
      <c r="F8184" s="1">
        <v>2.9463266199999998</v>
      </c>
      <c r="G8184" s="1">
        <v>2.939618973</v>
      </c>
      <c r="H8184" s="1">
        <v>3.0039279219999999</v>
      </c>
      <c r="I8184" s="1">
        <v>3.0732326900000002</v>
      </c>
      <c r="J8184" s="1">
        <v>3.0789424849999998</v>
      </c>
      <c r="K8184" s="1">
        <v>2.9577469189999999</v>
      </c>
    </row>
    <row r="8185" spans="1:11" x14ac:dyDescent="0.35">
      <c r="A8185" s="1" t="s">
        <v>4834</v>
      </c>
      <c r="B8185" s="1">
        <f t="shared" si="127"/>
        <v>1.0524831818957301</v>
      </c>
      <c r="C8185" s="1">
        <v>7.3797180000000004E-2</v>
      </c>
      <c r="D8185" s="1">
        <v>8.8151093E-2</v>
      </c>
      <c r="E8185" s="1">
        <v>0.12977633799999999</v>
      </c>
      <c r="F8185" s="1">
        <v>5.7014630630000003</v>
      </c>
      <c r="G8185" s="1">
        <v>5.6094504369999996</v>
      </c>
      <c r="H8185" s="1">
        <v>5.5573405749999996</v>
      </c>
      <c r="I8185" s="1">
        <v>5.7089476790000004</v>
      </c>
      <c r="J8185" s="1">
        <v>5.6853477640000003</v>
      </c>
      <c r="K8185" s="1">
        <v>5.6952681739999997</v>
      </c>
    </row>
    <row r="8186" spans="1:11" x14ac:dyDescent="0.35">
      <c r="A8186" s="1" t="s">
        <v>8160</v>
      </c>
      <c r="B8186" s="1">
        <f t="shared" si="127"/>
        <v>0.94427763502702633</v>
      </c>
      <c r="C8186" s="1">
        <v>-8.2716994000000002E-2</v>
      </c>
      <c r="D8186" s="1">
        <v>5.4424160000000003E-3</v>
      </c>
      <c r="E8186" s="1">
        <v>1.1616848000000001E-2</v>
      </c>
      <c r="F8186" s="1">
        <v>9.1944105310000008</v>
      </c>
      <c r="G8186" s="1">
        <v>9.2313216619999992</v>
      </c>
      <c r="H8186" s="1">
        <v>9.2067902949999993</v>
      </c>
      <c r="I8186" s="1">
        <v>9.1070162630000002</v>
      </c>
      <c r="J8186" s="1">
        <v>9.1310919290000001</v>
      </c>
      <c r="K8186" s="1">
        <v>9.1461738930000003</v>
      </c>
    </row>
    <row r="8187" spans="1:11" x14ac:dyDescent="0.35">
      <c r="A8187" s="1" t="s">
        <v>4832</v>
      </c>
      <c r="B8187" s="1">
        <f t="shared" si="127"/>
        <v>1.05261335922521</v>
      </c>
      <c r="C8187" s="1">
        <v>7.3975609999999997E-2</v>
      </c>
      <c r="D8187" s="1">
        <v>0.16221956100000001</v>
      </c>
      <c r="E8187" s="1">
        <v>0.21933983500000001</v>
      </c>
      <c r="F8187" s="1">
        <v>4.6910426369999998</v>
      </c>
      <c r="G8187" s="1">
        <v>4.7310780039999996</v>
      </c>
      <c r="H8187" s="1">
        <v>4.7342201810000004</v>
      </c>
      <c r="I8187" s="1">
        <v>4.7802625609999998</v>
      </c>
      <c r="J8187" s="1">
        <v>4.8927386820000001</v>
      </c>
      <c r="K8187" s="1">
        <v>4.7013755650000002</v>
      </c>
    </row>
    <row r="8188" spans="1:11" x14ac:dyDescent="0.35">
      <c r="A8188" s="1" t="s">
        <v>4831</v>
      </c>
      <c r="B8188" s="1">
        <f t="shared" si="127"/>
        <v>1.0526312488314957</v>
      </c>
      <c r="C8188" s="1">
        <v>7.4000128999999998E-2</v>
      </c>
      <c r="D8188" s="1">
        <v>5.5865033000000001E-2</v>
      </c>
      <c r="E8188" s="1">
        <v>8.7148648999999995E-2</v>
      </c>
      <c r="F8188" s="1">
        <v>6.3335353430000003</v>
      </c>
      <c r="G8188" s="1">
        <v>6.2481644559999996</v>
      </c>
      <c r="H8188" s="1">
        <v>6.2705864189999998</v>
      </c>
      <c r="I8188" s="1">
        <v>6.3666455700000002</v>
      </c>
      <c r="J8188" s="1">
        <v>6.3929687499999996</v>
      </c>
      <c r="K8188" s="1">
        <v>6.3134054690000001</v>
      </c>
    </row>
    <row r="8189" spans="1:11" x14ac:dyDescent="0.35">
      <c r="A8189" s="1" t="s">
        <v>4830</v>
      </c>
      <c r="B8189" s="1">
        <f t="shared" si="127"/>
        <v>1.0526658746454935</v>
      </c>
      <c r="C8189" s="1">
        <v>7.4047584999999999E-2</v>
      </c>
      <c r="D8189" s="1">
        <v>0.19974386</v>
      </c>
      <c r="E8189" s="1">
        <v>0.26247733200000001</v>
      </c>
      <c r="F8189" s="1">
        <v>4.1129637079999997</v>
      </c>
      <c r="G8189" s="1">
        <v>4.1959792379999996</v>
      </c>
      <c r="H8189" s="1">
        <v>4.225826101</v>
      </c>
      <c r="I8189" s="1">
        <v>4.3442453419999998</v>
      </c>
      <c r="J8189" s="1">
        <v>4.2510677479999996</v>
      </c>
      <c r="K8189" s="1">
        <v>4.1664323630000002</v>
      </c>
    </row>
    <row r="8190" spans="1:11" x14ac:dyDescent="0.35">
      <c r="A8190" s="1" t="s">
        <v>4829</v>
      </c>
      <c r="B8190" s="1">
        <f t="shared" si="127"/>
        <v>1.052727537915074</v>
      </c>
      <c r="C8190" s="1">
        <v>7.4132092999999996E-2</v>
      </c>
      <c r="D8190" s="1">
        <v>0.124882166</v>
      </c>
      <c r="E8190" s="1">
        <v>0.175370742</v>
      </c>
      <c r="F8190" s="1">
        <v>4.3002932759999997</v>
      </c>
      <c r="G8190" s="1">
        <v>4.2441880950000002</v>
      </c>
      <c r="H8190" s="1">
        <v>4.2767594989999997</v>
      </c>
      <c r="I8190" s="1">
        <v>4.3770398899999998</v>
      </c>
      <c r="J8190" s="1">
        <v>4.3715815429999996</v>
      </c>
      <c r="K8190" s="1">
        <v>4.2941676529999997</v>
      </c>
    </row>
    <row r="8191" spans="1:11" x14ac:dyDescent="0.35">
      <c r="A8191" s="1" t="s">
        <v>4828</v>
      </c>
      <c r="B8191" s="1">
        <f t="shared" si="127"/>
        <v>1.0527325239336693</v>
      </c>
      <c r="C8191" s="1">
        <v>7.4138925999999994E-2</v>
      </c>
      <c r="D8191" s="1">
        <v>0.20597417300000001</v>
      </c>
      <c r="E8191" s="1">
        <v>0.26946857200000002</v>
      </c>
      <c r="F8191" s="1">
        <v>4.8376659809999998</v>
      </c>
      <c r="G8191" s="1">
        <v>4.6327460309999999</v>
      </c>
      <c r="H8191" s="1">
        <v>4.721677058</v>
      </c>
      <c r="I8191" s="1">
        <v>4.8480152729999997</v>
      </c>
      <c r="J8191" s="1">
        <v>4.843090084</v>
      </c>
      <c r="K8191" s="1">
        <v>4.7206650960000003</v>
      </c>
    </row>
    <row r="8192" spans="1:11" x14ac:dyDescent="0.35">
      <c r="A8192" s="1" t="s">
        <v>4827</v>
      </c>
      <c r="B8192" s="1">
        <f t="shared" si="127"/>
        <v>1.0527403536285584</v>
      </c>
      <c r="C8192" s="1">
        <v>7.4149655999999994E-2</v>
      </c>
      <c r="D8192" s="1">
        <v>0.196708627</v>
      </c>
      <c r="E8192" s="1">
        <v>0.25906365199999998</v>
      </c>
      <c r="F8192" s="1">
        <v>3.6716076819999999</v>
      </c>
      <c r="G8192" s="1">
        <v>3.8014993760000002</v>
      </c>
      <c r="H8192" s="1">
        <v>3.738421105</v>
      </c>
      <c r="I8192" s="1">
        <v>3.8404948270000001</v>
      </c>
      <c r="J8192" s="1">
        <v>3.758215995</v>
      </c>
      <c r="K8192" s="1">
        <v>3.8415392989999999</v>
      </c>
    </row>
    <row r="8193" spans="1:11" x14ac:dyDescent="0.35">
      <c r="A8193" s="1" t="s">
        <v>8159</v>
      </c>
      <c r="B8193" s="1">
        <f t="shared" si="127"/>
        <v>0.94427849245304396</v>
      </c>
      <c r="C8193" s="1">
        <v>-8.2715683999999998E-2</v>
      </c>
      <c r="D8193" s="1">
        <v>1.5126064E-2</v>
      </c>
      <c r="E8193" s="1">
        <v>2.7993961000000001E-2</v>
      </c>
      <c r="F8193" s="1">
        <v>6.7331061380000001</v>
      </c>
      <c r="G8193" s="1">
        <v>6.7123630280000004</v>
      </c>
      <c r="H8193" s="1">
        <v>6.6868096299999999</v>
      </c>
      <c r="I8193" s="1">
        <v>6.6343730750000001</v>
      </c>
      <c r="J8193" s="1">
        <v>6.610083317</v>
      </c>
      <c r="K8193" s="1">
        <v>6.6400955750000001</v>
      </c>
    </row>
    <row r="8194" spans="1:11" x14ac:dyDescent="0.35">
      <c r="A8194" s="1" t="s">
        <v>4825</v>
      </c>
      <c r="B8194" s="1">
        <f t="shared" si="127"/>
        <v>1.0527998561045946</v>
      </c>
      <c r="C8194" s="1">
        <v>7.4231196999999999E-2</v>
      </c>
      <c r="D8194" s="1">
        <v>0.67030637699999995</v>
      </c>
      <c r="E8194" s="1">
        <v>0.72833139700000005</v>
      </c>
      <c r="F8194" s="1">
        <v>0.59808465399999999</v>
      </c>
      <c r="G8194" s="1">
        <v>1.3812850000000001E-3</v>
      </c>
      <c r="H8194" s="1">
        <v>0.137627799</v>
      </c>
      <c r="I8194" s="1">
        <v>0.30059633299999999</v>
      </c>
      <c r="J8194" s="1">
        <v>0.28216137400000002</v>
      </c>
      <c r="K8194" s="1">
        <v>0.368604127</v>
      </c>
    </row>
    <row r="8195" spans="1:11" x14ac:dyDescent="0.35">
      <c r="A8195" s="1" t="s">
        <v>4824</v>
      </c>
      <c r="B8195" s="1">
        <f t="shared" ref="B8195:B8258" si="128">2^C8195</f>
        <v>1.0528214465690009</v>
      </c>
      <c r="C8195" s="1">
        <v>7.4260782999999997E-2</v>
      </c>
      <c r="D8195" s="1">
        <v>0.100501251</v>
      </c>
      <c r="E8195" s="1">
        <v>0.14542767600000001</v>
      </c>
      <c r="F8195" s="1">
        <v>4.4270834949999998</v>
      </c>
      <c r="G8195" s="1">
        <v>4.4331383889999998</v>
      </c>
      <c r="H8195" s="1">
        <v>4.3744617159999999</v>
      </c>
      <c r="I8195" s="1">
        <v>4.4725051139999996</v>
      </c>
      <c r="J8195" s="1">
        <v>4.4786722699999997</v>
      </c>
      <c r="K8195" s="1">
        <v>4.5063309220000001</v>
      </c>
    </row>
    <row r="8196" spans="1:11" x14ac:dyDescent="0.35">
      <c r="A8196" s="1" t="s">
        <v>4823</v>
      </c>
      <c r="B8196" s="1">
        <f t="shared" si="128"/>
        <v>1.0528320478490518</v>
      </c>
      <c r="C8196" s="1">
        <v>7.4275309999999997E-2</v>
      </c>
      <c r="D8196" s="1">
        <v>9.9680752999999997E-2</v>
      </c>
      <c r="E8196" s="1">
        <v>0.14444895199999999</v>
      </c>
      <c r="F8196" s="1">
        <v>4.8780760689999996</v>
      </c>
      <c r="G8196" s="1">
        <v>4.9390568979999996</v>
      </c>
      <c r="H8196" s="1">
        <v>4.8485586569999999</v>
      </c>
      <c r="I8196" s="1">
        <v>4.9947326580000002</v>
      </c>
      <c r="J8196" s="1">
        <v>4.9815960739999996</v>
      </c>
      <c r="K8196" s="1">
        <v>4.9134294690000004</v>
      </c>
    </row>
    <row r="8197" spans="1:11" x14ac:dyDescent="0.35">
      <c r="A8197" s="1" t="s">
        <v>4822</v>
      </c>
      <c r="B8197" s="1">
        <f t="shared" si="128"/>
        <v>1.0528711560894577</v>
      </c>
      <c r="C8197" s="1">
        <v>7.4328899000000004E-2</v>
      </c>
      <c r="D8197" s="1">
        <v>0.189387001</v>
      </c>
      <c r="E8197" s="1">
        <v>0.25048178399999999</v>
      </c>
      <c r="F8197" s="1">
        <v>4.2726317600000003</v>
      </c>
      <c r="G8197" s="1">
        <v>4.1818484539999998</v>
      </c>
      <c r="H8197" s="1">
        <v>4.3043010019999999</v>
      </c>
      <c r="I8197" s="1">
        <v>4.2739815840000004</v>
      </c>
      <c r="J8197" s="1">
        <v>4.4165177910000004</v>
      </c>
      <c r="K8197" s="1">
        <v>4.2833687170000001</v>
      </c>
    </row>
    <row r="8198" spans="1:11" x14ac:dyDescent="0.35">
      <c r="A8198" s="1" t="s">
        <v>4821</v>
      </c>
      <c r="B8198" s="1">
        <f t="shared" si="128"/>
        <v>1.0528996381714131</v>
      </c>
      <c r="C8198" s="1">
        <v>7.4367926000000001E-2</v>
      </c>
      <c r="D8198" s="1">
        <v>0.46001438700000002</v>
      </c>
      <c r="E8198" s="1">
        <v>0.53285272500000003</v>
      </c>
      <c r="F8198" s="1">
        <v>2.3631616979999999</v>
      </c>
      <c r="G8198" s="1">
        <v>2.472955131</v>
      </c>
      <c r="H8198" s="1">
        <v>2.1098266109999999</v>
      </c>
      <c r="I8198" s="1">
        <v>2.4097883410000001</v>
      </c>
      <c r="J8198" s="1">
        <v>2.4410619929999999</v>
      </c>
      <c r="K8198" s="1">
        <v>2.3194681250000002</v>
      </c>
    </row>
    <row r="8199" spans="1:11" x14ac:dyDescent="0.35">
      <c r="A8199" s="1" t="s">
        <v>4820</v>
      </c>
      <c r="B8199" s="1">
        <f t="shared" si="128"/>
        <v>1.0529158146321993</v>
      </c>
      <c r="C8199" s="1">
        <v>7.4390091000000005E-2</v>
      </c>
      <c r="D8199" s="1">
        <v>0.34915227399999998</v>
      </c>
      <c r="E8199" s="1">
        <v>0.42470494399999997</v>
      </c>
      <c r="F8199" s="1">
        <v>2.8243917569999999</v>
      </c>
      <c r="G8199" s="1">
        <v>2.649729695</v>
      </c>
      <c r="H8199" s="1">
        <v>2.5976563160000001</v>
      </c>
      <c r="I8199" s="1">
        <v>2.7358455080000001</v>
      </c>
      <c r="J8199" s="1">
        <v>2.804479476</v>
      </c>
      <c r="K8199" s="1">
        <v>2.7475378269999999</v>
      </c>
    </row>
    <row r="8200" spans="1:11" x14ac:dyDescent="0.35">
      <c r="A8200" s="1" t="s">
        <v>4819</v>
      </c>
      <c r="B8200" s="1">
        <f t="shared" si="128"/>
        <v>1.0529234128742311</v>
      </c>
      <c r="C8200" s="1">
        <v>7.4400501999999993E-2</v>
      </c>
      <c r="D8200" s="1">
        <v>0.138923826</v>
      </c>
      <c r="E8200" s="1">
        <v>0.19192434799999999</v>
      </c>
      <c r="F8200" s="1">
        <v>4.8696121129999996</v>
      </c>
      <c r="G8200" s="1">
        <v>4.7777843359999999</v>
      </c>
      <c r="H8200" s="1">
        <v>4.8196309140000002</v>
      </c>
      <c r="I8200" s="1">
        <v>4.9281689030000004</v>
      </c>
      <c r="J8200" s="1">
        <v>4.8107187790000001</v>
      </c>
      <c r="K8200" s="1">
        <v>4.9545134449999999</v>
      </c>
    </row>
    <row r="8201" spans="1:11" x14ac:dyDescent="0.35">
      <c r="A8201" s="1" t="s">
        <v>4818</v>
      </c>
      <c r="B8201" s="1">
        <f t="shared" si="128"/>
        <v>1.0530335274890115</v>
      </c>
      <c r="C8201" s="1">
        <v>7.4551371000000005E-2</v>
      </c>
      <c r="D8201" s="1">
        <v>7.1424185000000001E-2</v>
      </c>
      <c r="E8201" s="1">
        <v>0.10793153599999999</v>
      </c>
      <c r="F8201" s="1">
        <v>5.5554382090000001</v>
      </c>
      <c r="G8201" s="1">
        <v>5.6553235720000004</v>
      </c>
      <c r="H8201" s="1">
        <v>5.6657376580000003</v>
      </c>
      <c r="I8201" s="1">
        <v>5.6921383920000004</v>
      </c>
      <c r="J8201" s="1">
        <v>5.7187413930000002</v>
      </c>
      <c r="K8201" s="1">
        <v>5.6893943279999997</v>
      </c>
    </row>
    <row r="8202" spans="1:11" x14ac:dyDescent="0.35">
      <c r="A8202" s="1" t="s">
        <v>8158</v>
      </c>
      <c r="B8202" s="1">
        <f t="shared" si="128"/>
        <v>0.94429966719556013</v>
      </c>
      <c r="C8202" s="1">
        <v>-8.2683332999999998E-2</v>
      </c>
      <c r="D8202" s="1">
        <v>1.5632218999999999E-2</v>
      </c>
      <c r="E8202" s="1">
        <v>2.8780407000000001E-2</v>
      </c>
      <c r="F8202" s="1">
        <v>7.8553031410000003</v>
      </c>
      <c r="G8202" s="1">
        <v>7.7764213790000003</v>
      </c>
      <c r="H8202" s="1">
        <v>7.7886871629999996</v>
      </c>
      <c r="I8202" s="1">
        <v>7.744503044</v>
      </c>
      <c r="J8202" s="1">
        <v>7.7240326589999997</v>
      </c>
      <c r="K8202" s="1">
        <v>7.703716193</v>
      </c>
    </row>
    <row r="8203" spans="1:11" x14ac:dyDescent="0.35">
      <c r="A8203" s="1" t="s">
        <v>4816</v>
      </c>
      <c r="B8203" s="1">
        <f t="shared" si="128"/>
        <v>1.0532354450217023</v>
      </c>
      <c r="C8203" s="1">
        <v>7.4827979000000003E-2</v>
      </c>
      <c r="D8203" s="1">
        <v>0.105123358</v>
      </c>
      <c r="E8203" s="1">
        <v>0.151025718</v>
      </c>
      <c r="F8203" s="1">
        <v>5.2034991660000003</v>
      </c>
      <c r="G8203" s="1">
        <v>5.1906199590000002</v>
      </c>
      <c r="H8203" s="1">
        <v>5.1767607069999997</v>
      </c>
      <c r="I8203" s="1">
        <v>5.2239452030000004</v>
      </c>
      <c r="J8203" s="1">
        <v>5.3522047089999996</v>
      </c>
      <c r="K8203" s="1">
        <v>5.2147931959999996</v>
      </c>
    </row>
    <row r="8204" spans="1:11" x14ac:dyDescent="0.35">
      <c r="A8204" s="1" t="s">
        <v>4815</v>
      </c>
      <c r="B8204" s="1">
        <f t="shared" si="128"/>
        <v>1.0532587242933678</v>
      </c>
      <c r="C8204" s="1">
        <v>7.4859865999999997E-2</v>
      </c>
      <c r="D8204" s="1">
        <v>6.9412528000000001E-2</v>
      </c>
      <c r="E8204" s="1">
        <v>0.105245645</v>
      </c>
      <c r="F8204" s="1">
        <v>4.8563093589999999</v>
      </c>
      <c r="G8204" s="1">
        <v>4.8522671749999997</v>
      </c>
      <c r="H8204" s="1">
        <v>4.8339187670000001</v>
      </c>
      <c r="I8204" s="1">
        <v>4.9033950270000002</v>
      </c>
      <c r="J8204" s="1">
        <v>4.9113389310000004</v>
      </c>
      <c r="K8204" s="1">
        <v>4.9521531379999999</v>
      </c>
    </row>
    <row r="8205" spans="1:11" x14ac:dyDescent="0.35">
      <c r="A8205" s="1" t="s">
        <v>8157</v>
      </c>
      <c r="B8205" s="1">
        <f t="shared" si="128"/>
        <v>0.94436895396273246</v>
      </c>
      <c r="C8205" s="1">
        <v>-8.2577480999999994E-2</v>
      </c>
      <c r="D8205" s="1">
        <v>7.1091959999999999E-3</v>
      </c>
      <c r="E8205" s="1">
        <v>1.4623574E-2</v>
      </c>
      <c r="F8205" s="1">
        <v>8.0954763740000004</v>
      </c>
      <c r="G8205" s="1">
        <v>8.1102792390000005</v>
      </c>
      <c r="H8205" s="1">
        <v>8.1186995639999999</v>
      </c>
      <c r="I8205" s="1">
        <v>8.0309397209999993</v>
      </c>
      <c r="J8205" s="1">
        <v>8.0046082520000006</v>
      </c>
      <c r="K8205" s="1">
        <v>8.0416029400000006</v>
      </c>
    </row>
    <row r="8206" spans="1:11" x14ac:dyDescent="0.35">
      <c r="A8206" s="1" t="s">
        <v>4813</v>
      </c>
      <c r="B8206" s="1">
        <f t="shared" si="128"/>
        <v>1.0534350975337792</v>
      </c>
      <c r="C8206" s="1">
        <v>7.5101431999999996E-2</v>
      </c>
      <c r="D8206" s="1">
        <v>5.9573516E-2</v>
      </c>
      <c r="E8206" s="1">
        <v>9.1997550999999997E-2</v>
      </c>
      <c r="F8206" s="1">
        <v>5.418087914</v>
      </c>
      <c r="G8206" s="1">
        <v>5.3783718059999996</v>
      </c>
      <c r="H8206" s="1">
        <v>5.3601387760000003</v>
      </c>
      <c r="I8206" s="1">
        <v>5.5013823220000004</v>
      </c>
      <c r="J8206" s="1">
        <v>5.438061244</v>
      </c>
      <c r="K8206" s="1">
        <v>5.4439900379999999</v>
      </c>
    </row>
    <row r="8207" spans="1:11" x14ac:dyDescent="0.35">
      <c r="A8207" s="1" t="s">
        <v>4812</v>
      </c>
      <c r="B8207" s="1">
        <f t="shared" si="128"/>
        <v>1.0535513787008401</v>
      </c>
      <c r="C8207" s="1">
        <v>7.5260672000000001E-2</v>
      </c>
      <c r="D8207" s="1">
        <v>0.60700884799999999</v>
      </c>
      <c r="E8207" s="1">
        <v>0.67285335099999999</v>
      </c>
      <c r="F8207" s="1">
        <v>1.6149172839999999</v>
      </c>
      <c r="G8207" s="1">
        <v>1.7775637369999999</v>
      </c>
      <c r="H8207" s="1">
        <v>2.2749662800000001</v>
      </c>
      <c r="I8207" s="1">
        <v>1.8685328210000001</v>
      </c>
      <c r="J8207" s="1">
        <v>1.997924778</v>
      </c>
      <c r="K8207" s="1">
        <v>2.0208043849999999</v>
      </c>
    </row>
    <row r="8208" spans="1:11" x14ac:dyDescent="0.35">
      <c r="A8208" s="1" t="s">
        <v>4811</v>
      </c>
      <c r="B8208" s="1">
        <f t="shared" si="128"/>
        <v>1.0535726019099685</v>
      </c>
      <c r="C8208" s="1">
        <v>7.5289733999999997E-2</v>
      </c>
      <c r="D8208" s="1">
        <v>8.4517748000000004E-2</v>
      </c>
      <c r="E8208" s="1">
        <v>0.12499249699999999</v>
      </c>
      <c r="F8208" s="1">
        <v>5.4399836779999999</v>
      </c>
      <c r="G8208" s="1">
        <v>5.4814145630000004</v>
      </c>
      <c r="H8208" s="1">
        <v>5.538934276</v>
      </c>
      <c r="I8208" s="1">
        <v>5.5005601940000002</v>
      </c>
      <c r="J8208" s="1">
        <v>5.5973306120000004</v>
      </c>
      <c r="K8208" s="1">
        <v>5.5858170679999999</v>
      </c>
    </row>
    <row r="8209" spans="1:11" x14ac:dyDescent="0.35">
      <c r="A8209" s="1" t="s">
        <v>4810</v>
      </c>
      <c r="B8209" s="1">
        <f t="shared" si="128"/>
        <v>1.0535868227654899</v>
      </c>
      <c r="C8209" s="1">
        <v>7.5309207000000003E-2</v>
      </c>
      <c r="D8209" s="1">
        <v>5.9839271999999999E-2</v>
      </c>
      <c r="E8209" s="1">
        <v>9.2331344999999995E-2</v>
      </c>
      <c r="F8209" s="1">
        <v>5.7596969390000003</v>
      </c>
      <c r="G8209" s="1">
        <v>5.820326713</v>
      </c>
      <c r="H8209" s="1">
        <v>5.7939700199999997</v>
      </c>
      <c r="I8209" s="1">
        <v>5.8673095430000002</v>
      </c>
      <c r="J8209" s="1">
        <v>5.9153952509999996</v>
      </c>
      <c r="K8209" s="1">
        <v>5.8164251719999998</v>
      </c>
    </row>
    <row r="8210" spans="1:11" x14ac:dyDescent="0.35">
      <c r="A8210" s="1" t="s">
        <v>4809</v>
      </c>
      <c r="B8210" s="1">
        <f t="shared" si="128"/>
        <v>1.0536043257889374</v>
      </c>
      <c r="C8210" s="1">
        <v>7.5333174000000003E-2</v>
      </c>
      <c r="D8210" s="1">
        <v>0.16250458200000001</v>
      </c>
      <c r="E8210" s="1">
        <v>0.219656831</v>
      </c>
      <c r="F8210" s="1">
        <v>3.9592764389999999</v>
      </c>
      <c r="G8210" s="1">
        <v>3.9915518919999999</v>
      </c>
      <c r="H8210" s="1">
        <v>4.0027485919999997</v>
      </c>
      <c r="I8210" s="1">
        <v>3.9862410050000001</v>
      </c>
      <c r="J8210" s="1">
        <v>4.1280748410000001</v>
      </c>
      <c r="K8210" s="1">
        <v>4.0592911459999996</v>
      </c>
    </row>
    <row r="8211" spans="1:11" x14ac:dyDescent="0.35">
      <c r="A8211" s="1" t="s">
        <v>4808</v>
      </c>
      <c r="B8211" s="1">
        <f t="shared" si="128"/>
        <v>1.0536445414141451</v>
      </c>
      <c r="C8211" s="1">
        <v>7.5388239999999995E-2</v>
      </c>
      <c r="D8211" s="1">
        <v>0.45829955300000003</v>
      </c>
      <c r="E8211" s="1">
        <v>0.531244206</v>
      </c>
      <c r="F8211" s="1">
        <v>1.6664787130000001</v>
      </c>
      <c r="G8211" s="1">
        <v>1.8895036089999999</v>
      </c>
      <c r="H8211" s="1">
        <v>1.7001343710000001</v>
      </c>
      <c r="I8211" s="1">
        <v>1.874057954</v>
      </c>
      <c r="J8211" s="1">
        <v>1.857231844</v>
      </c>
      <c r="K8211" s="1">
        <v>1.756359413</v>
      </c>
    </row>
    <row r="8212" spans="1:11" x14ac:dyDescent="0.35">
      <c r="A8212" s="1" t="s">
        <v>4807</v>
      </c>
      <c r="B8212" s="1">
        <f t="shared" si="128"/>
        <v>1.0537063051042999</v>
      </c>
      <c r="C8212" s="1">
        <v>7.5472807000000003E-2</v>
      </c>
      <c r="D8212" s="1">
        <v>0.22583456499999999</v>
      </c>
      <c r="E8212" s="1">
        <v>0.291788828</v>
      </c>
      <c r="F8212" s="1">
        <v>3.6455415580000001</v>
      </c>
      <c r="G8212" s="1">
        <v>3.6996940949999999</v>
      </c>
      <c r="H8212" s="1">
        <v>3.733227732</v>
      </c>
      <c r="I8212" s="1">
        <v>3.6751416140000002</v>
      </c>
      <c r="J8212" s="1">
        <v>3.865953867</v>
      </c>
      <c r="K8212" s="1">
        <v>3.7553294529999999</v>
      </c>
    </row>
    <row r="8213" spans="1:11" x14ac:dyDescent="0.35">
      <c r="A8213" s="1" t="s">
        <v>4806</v>
      </c>
      <c r="B8213" s="1">
        <f t="shared" si="128"/>
        <v>1.0537335491204538</v>
      </c>
      <c r="C8213" s="1">
        <v>7.5510108000000006E-2</v>
      </c>
      <c r="D8213" s="1">
        <v>5.2809456999999997E-2</v>
      </c>
      <c r="E8213" s="1">
        <v>8.2908111000000007E-2</v>
      </c>
      <c r="F8213" s="1">
        <v>7.7091257730000002</v>
      </c>
      <c r="G8213" s="1">
        <v>7.8483022160000004</v>
      </c>
      <c r="H8213" s="1">
        <v>7.8131424550000004</v>
      </c>
      <c r="I8213" s="1">
        <v>7.8466147340000001</v>
      </c>
      <c r="J8213" s="1">
        <v>7.8908525239999996</v>
      </c>
      <c r="K8213" s="1">
        <v>7.8596801599999999</v>
      </c>
    </row>
    <row r="8214" spans="1:11" x14ac:dyDescent="0.35">
      <c r="A8214" s="1" t="s">
        <v>4805</v>
      </c>
      <c r="B8214" s="1">
        <f t="shared" si="128"/>
        <v>1.0539003781152381</v>
      </c>
      <c r="C8214" s="1">
        <v>7.57385E-2</v>
      </c>
      <c r="D8214" s="1">
        <v>0.58688354099999995</v>
      </c>
      <c r="E8214" s="1">
        <v>0.65409477100000002</v>
      </c>
      <c r="F8214" s="1">
        <v>1.0634972680000001</v>
      </c>
      <c r="G8214" s="1">
        <v>1.0076459470000001</v>
      </c>
      <c r="H8214" s="1">
        <v>0.87210354599999995</v>
      </c>
      <c r="I8214" s="1">
        <v>1.2680867549999999</v>
      </c>
      <c r="J8214" s="1">
        <v>0.83400085199999996</v>
      </c>
      <c r="K8214" s="1">
        <v>1.090136625</v>
      </c>
    </row>
    <row r="8215" spans="1:11" x14ac:dyDescent="0.35">
      <c r="A8215" s="1" t="s">
        <v>4804</v>
      </c>
      <c r="B8215" s="1">
        <f t="shared" si="128"/>
        <v>1.0539276198439611</v>
      </c>
      <c r="C8215" s="1">
        <v>7.5775790999999995E-2</v>
      </c>
      <c r="D8215" s="1">
        <v>0.60676079000000005</v>
      </c>
      <c r="E8215" s="1">
        <v>0.67269284699999998</v>
      </c>
      <c r="F8215" s="1">
        <v>0.189959303</v>
      </c>
      <c r="G8215" s="1">
        <v>0.27560360299999997</v>
      </c>
      <c r="H8215" s="1">
        <v>0.48554836299999998</v>
      </c>
      <c r="I8215" s="1">
        <v>0.47418182199999998</v>
      </c>
      <c r="J8215" s="1">
        <v>0.34448321199999998</v>
      </c>
      <c r="K8215" s="1">
        <v>0.36633582199999998</v>
      </c>
    </row>
    <row r="8216" spans="1:11" x14ac:dyDescent="0.35">
      <c r="A8216" s="1" t="s">
        <v>4803</v>
      </c>
      <c r="B8216" s="1">
        <f t="shared" si="128"/>
        <v>1.0539323551303419</v>
      </c>
      <c r="C8216" s="1">
        <v>7.5782272999999997E-2</v>
      </c>
      <c r="D8216" s="1">
        <v>8.8044133999999996E-2</v>
      </c>
      <c r="E8216" s="1">
        <v>0.12963352</v>
      </c>
      <c r="F8216" s="1">
        <v>4.5257850939999997</v>
      </c>
      <c r="G8216" s="1">
        <v>4.5193123579999996</v>
      </c>
      <c r="H8216" s="1">
        <v>4.49587688</v>
      </c>
      <c r="I8216" s="1">
        <v>4.5976111340000001</v>
      </c>
      <c r="J8216" s="1">
        <v>4.5542267479999996</v>
      </c>
      <c r="K8216" s="1">
        <v>4.618287606</v>
      </c>
    </row>
    <row r="8217" spans="1:11" x14ac:dyDescent="0.35">
      <c r="A8217" s="1" t="s">
        <v>4802</v>
      </c>
      <c r="B8217" s="1">
        <f t="shared" si="128"/>
        <v>1.0539409739613601</v>
      </c>
      <c r="C8217" s="1">
        <v>7.5794071000000005E-2</v>
      </c>
      <c r="D8217" s="1">
        <v>9.8054934999999996E-2</v>
      </c>
      <c r="E8217" s="1">
        <v>0.142441493</v>
      </c>
      <c r="F8217" s="1">
        <v>4.4316401799999996</v>
      </c>
      <c r="G8217" s="1">
        <v>4.5206238320000001</v>
      </c>
      <c r="H8217" s="1">
        <v>4.4826191580000003</v>
      </c>
      <c r="I8217" s="1">
        <v>4.5506976750000003</v>
      </c>
      <c r="J8217" s="1">
        <v>4.5416756180000002</v>
      </c>
      <c r="K8217" s="1">
        <v>4.5716152929999998</v>
      </c>
    </row>
    <row r="8218" spans="1:11" x14ac:dyDescent="0.35">
      <c r="A8218" s="1" t="s">
        <v>8150</v>
      </c>
      <c r="B8218" s="1">
        <f t="shared" si="128"/>
        <v>0.94461390915041354</v>
      </c>
      <c r="C8218" s="1">
        <v>-8.2203315999999998E-2</v>
      </c>
      <c r="D8218" s="1">
        <v>9.3153999999999997E-3</v>
      </c>
      <c r="E8218" s="1">
        <v>1.8400599E-2</v>
      </c>
      <c r="F8218" s="1">
        <v>8.1987564460000009</v>
      </c>
      <c r="G8218" s="1">
        <v>8.2355132599999994</v>
      </c>
      <c r="H8218" s="1">
        <v>8.2322048530000007</v>
      </c>
      <c r="I8218" s="1">
        <v>8.1493215360000004</v>
      </c>
      <c r="J8218" s="1">
        <v>8.1102792390000005</v>
      </c>
      <c r="K8218" s="1">
        <v>8.1609530190000008</v>
      </c>
    </row>
    <row r="8219" spans="1:11" x14ac:dyDescent="0.35">
      <c r="A8219" s="1" t="s">
        <v>4800</v>
      </c>
      <c r="B8219" s="1">
        <f t="shared" si="128"/>
        <v>1.0540987180307122</v>
      </c>
      <c r="C8219" s="1">
        <v>7.6009984000000003E-2</v>
      </c>
      <c r="D8219" s="1">
        <v>0.18448246200000001</v>
      </c>
      <c r="E8219" s="1">
        <v>0.244747466</v>
      </c>
      <c r="F8219" s="1">
        <v>4.9396174970000004</v>
      </c>
      <c r="G8219" s="1">
        <v>5.1615229889999998</v>
      </c>
      <c r="H8219" s="1">
        <v>5.1473948580000002</v>
      </c>
      <c r="I8219" s="1">
        <v>5.1309377500000002</v>
      </c>
      <c r="J8219" s="1">
        <v>5.1770551490000001</v>
      </c>
      <c r="K8219" s="1">
        <v>5.1695365659999997</v>
      </c>
    </row>
    <row r="8220" spans="1:11" x14ac:dyDescent="0.35">
      <c r="A8220" s="1" t="s">
        <v>4799</v>
      </c>
      <c r="B8220" s="1">
        <f t="shared" si="128"/>
        <v>1.0541212835295461</v>
      </c>
      <c r="C8220" s="1">
        <v>7.6040867999999998E-2</v>
      </c>
      <c r="D8220" s="1">
        <v>0.43518043200000001</v>
      </c>
      <c r="E8220" s="1">
        <v>0.50943089399999997</v>
      </c>
      <c r="F8220" s="1">
        <v>2.4759823129999998</v>
      </c>
      <c r="G8220" s="1">
        <v>2.313696899</v>
      </c>
      <c r="H8220" s="1">
        <v>2.4851004959999998</v>
      </c>
      <c r="I8220" s="1">
        <v>2.4652447139999998</v>
      </c>
      <c r="J8220" s="1">
        <v>2.6701347719999999</v>
      </c>
      <c r="K8220" s="1">
        <v>2.3512273019999999</v>
      </c>
    </row>
    <row r="8221" spans="1:11" x14ac:dyDescent="0.35">
      <c r="A8221" s="1" t="s">
        <v>4798</v>
      </c>
      <c r="B8221" s="1">
        <f t="shared" si="128"/>
        <v>1.0541692474135882</v>
      </c>
      <c r="C8221" s="1">
        <v>7.6106511000000002E-2</v>
      </c>
      <c r="D8221" s="1">
        <v>0.27891956800000001</v>
      </c>
      <c r="E8221" s="1">
        <v>0.35067481</v>
      </c>
      <c r="F8221" s="1">
        <v>2.972188557</v>
      </c>
      <c r="G8221" s="1">
        <v>2.9945407839999998</v>
      </c>
      <c r="H8221" s="1">
        <v>2.8425940270000001</v>
      </c>
      <c r="I8221" s="1">
        <v>3.065665579</v>
      </c>
      <c r="J8221" s="1">
        <v>2.984784994</v>
      </c>
      <c r="K8221" s="1">
        <v>2.9925817540000001</v>
      </c>
    </row>
    <row r="8222" spans="1:11" x14ac:dyDescent="0.35">
      <c r="A8222" s="1" t="s">
        <v>4797</v>
      </c>
      <c r="B8222" s="1">
        <f t="shared" si="128"/>
        <v>1.0541706466943728</v>
      </c>
      <c r="C8222" s="1">
        <v>7.6108426000000007E-2</v>
      </c>
      <c r="D8222" s="1">
        <v>0.107634824</v>
      </c>
      <c r="E8222" s="1">
        <v>0.15412398399999999</v>
      </c>
      <c r="F8222" s="1">
        <v>5.0468382350000001</v>
      </c>
      <c r="G8222" s="1">
        <v>5.0686853879999996</v>
      </c>
      <c r="H8222" s="1">
        <v>4.9319489550000002</v>
      </c>
      <c r="I8222" s="1">
        <v>5.121770615</v>
      </c>
      <c r="J8222" s="1">
        <v>5.0606945139999997</v>
      </c>
      <c r="K8222" s="1">
        <v>5.0959766379999998</v>
      </c>
    </row>
    <row r="8223" spans="1:11" x14ac:dyDescent="0.35">
      <c r="A8223" s="1" t="s">
        <v>4796</v>
      </c>
      <c r="B8223" s="1">
        <f t="shared" si="128"/>
        <v>1.0541911085565672</v>
      </c>
      <c r="C8223" s="1">
        <v>7.6136429000000005E-2</v>
      </c>
      <c r="D8223" s="1">
        <v>0.44067048800000003</v>
      </c>
      <c r="E8223" s="1">
        <v>0.51447094800000004</v>
      </c>
      <c r="F8223" s="1">
        <v>2.1633112560000001</v>
      </c>
      <c r="G8223" s="1">
        <v>2.2540847620000002</v>
      </c>
      <c r="H8223" s="1">
        <v>2.034988867</v>
      </c>
      <c r="I8223" s="1">
        <v>2.3873285769999999</v>
      </c>
      <c r="J8223" s="1">
        <v>2.153133644</v>
      </c>
      <c r="K8223" s="1">
        <v>2.1561526620000002</v>
      </c>
    </row>
    <row r="8224" spans="1:11" x14ac:dyDescent="0.35">
      <c r="A8224" s="1" t="s">
        <v>4795</v>
      </c>
      <c r="B8224" s="1">
        <f t="shared" si="128"/>
        <v>1.0542759831617896</v>
      </c>
      <c r="C8224" s="1">
        <v>7.6252578000000001E-2</v>
      </c>
      <c r="D8224" s="1">
        <v>0.416945334</v>
      </c>
      <c r="E8224" s="1">
        <v>0.49179619400000002</v>
      </c>
      <c r="F8224" s="1">
        <v>2.2190172069999998</v>
      </c>
      <c r="G8224" s="1">
        <v>1.99296031</v>
      </c>
      <c r="H8224" s="1">
        <v>2.2428979519999999</v>
      </c>
      <c r="I8224" s="1">
        <v>2.2013811809999999</v>
      </c>
      <c r="J8224" s="1">
        <v>2.2771629280000001</v>
      </c>
      <c r="K8224" s="1">
        <v>2.195091964</v>
      </c>
    </row>
    <row r="8225" spans="1:11" x14ac:dyDescent="0.35">
      <c r="A8225" s="1" t="s">
        <v>8141</v>
      </c>
      <c r="B8225" s="1">
        <f t="shared" si="128"/>
        <v>0.94486302968814007</v>
      </c>
      <c r="C8225" s="1">
        <v>-8.1822887999999996E-2</v>
      </c>
      <c r="D8225" s="1">
        <v>9.0887950000000002E-3</v>
      </c>
      <c r="E8225" s="1">
        <v>1.7999378999999999E-2</v>
      </c>
      <c r="F8225" s="1">
        <v>7.7698342609999997</v>
      </c>
      <c r="G8225" s="1">
        <v>7.7987748090000002</v>
      </c>
      <c r="H8225" s="1">
        <v>7.8115415920000002</v>
      </c>
      <c r="I8225" s="1">
        <v>7.7165647330000002</v>
      </c>
      <c r="J8225" s="1">
        <v>7.6967975260000001</v>
      </c>
      <c r="K8225" s="1">
        <v>7.7217196049999997</v>
      </c>
    </row>
    <row r="8226" spans="1:11" x14ac:dyDescent="0.35">
      <c r="A8226" s="1" t="s">
        <v>8462</v>
      </c>
      <c r="B8226" s="1">
        <f t="shared" si="128"/>
        <v>0.93554592710596562</v>
      </c>
      <c r="C8226" s="1">
        <v>-9.6119616000000005E-2</v>
      </c>
      <c r="D8226" s="1">
        <v>4.6264083999999997E-2</v>
      </c>
      <c r="E8226" s="1">
        <v>7.3842306999999996E-2</v>
      </c>
      <c r="F8226" s="1">
        <v>4.757843652</v>
      </c>
      <c r="G8226" s="1">
        <v>4.6995138919999997</v>
      </c>
      <c r="H8226" s="1">
        <v>4.6901830259999997</v>
      </c>
      <c r="I8226" s="1">
        <v>4.5792707879999996</v>
      </c>
      <c r="J8226" s="1">
        <v>4.6002470349999998</v>
      </c>
      <c r="K8226" s="1">
        <v>4.6783062830000004</v>
      </c>
    </row>
    <row r="8227" spans="1:11" x14ac:dyDescent="0.35">
      <c r="A8227" s="1" t="s">
        <v>4792</v>
      </c>
      <c r="B8227" s="1">
        <f t="shared" si="128"/>
        <v>1.0543294497277931</v>
      </c>
      <c r="C8227" s="1">
        <v>7.6325741000000003E-2</v>
      </c>
      <c r="D8227" s="1">
        <v>0.16044127799999999</v>
      </c>
      <c r="E8227" s="1">
        <v>0.217341381</v>
      </c>
      <c r="F8227" s="1">
        <v>4.7906650470000001</v>
      </c>
      <c r="G8227" s="1">
        <v>4.9101872589999997</v>
      </c>
      <c r="H8227" s="1">
        <v>4.9950537209999997</v>
      </c>
      <c r="I8227" s="1">
        <v>5.020362488</v>
      </c>
      <c r="J8227" s="1">
        <v>4.9712002709999998</v>
      </c>
      <c r="K8227" s="1">
        <v>4.9361231080000003</v>
      </c>
    </row>
    <row r="8228" spans="1:11" x14ac:dyDescent="0.35">
      <c r="A8228" s="1" t="s">
        <v>4791</v>
      </c>
      <c r="B8228" s="1">
        <f t="shared" si="128"/>
        <v>1.0543644120418922</v>
      </c>
      <c r="C8228" s="1">
        <v>7.6373580999999996E-2</v>
      </c>
      <c r="D8228" s="1">
        <v>5.3614659000000002E-2</v>
      </c>
      <c r="E8228" s="1">
        <v>8.4024805999999994E-2</v>
      </c>
      <c r="F8228" s="1">
        <v>5.9330386690000001</v>
      </c>
      <c r="G8228" s="1">
        <v>5.9098302069999997</v>
      </c>
      <c r="H8228" s="1">
        <v>5.862346133</v>
      </c>
      <c r="I8228" s="1">
        <v>6.0061003700000004</v>
      </c>
      <c r="J8228" s="1">
        <v>5.9271534700000004</v>
      </c>
      <c r="K8228" s="1">
        <v>6.0028794349999997</v>
      </c>
    </row>
    <row r="8229" spans="1:11" x14ac:dyDescent="0.35">
      <c r="A8229" s="1" t="s">
        <v>4790</v>
      </c>
      <c r="B8229" s="1">
        <f t="shared" si="128"/>
        <v>1.0543712855178085</v>
      </c>
      <c r="C8229" s="1">
        <v>7.6382986E-2</v>
      </c>
      <c r="D8229" s="1">
        <v>0.194733407</v>
      </c>
      <c r="E8229" s="1">
        <v>0.25666986000000003</v>
      </c>
      <c r="F8229" s="1">
        <v>4.3217751639999999</v>
      </c>
      <c r="G8229" s="1">
        <v>4.3106449329999998</v>
      </c>
      <c r="H8229" s="1">
        <v>4.4544723729999998</v>
      </c>
      <c r="I8229" s="1">
        <v>4.4133854819999998</v>
      </c>
      <c r="J8229" s="1">
        <v>4.3705633270000002</v>
      </c>
      <c r="K8229" s="1">
        <v>4.5336407339999996</v>
      </c>
    </row>
    <row r="8230" spans="1:11" x14ac:dyDescent="0.35">
      <c r="A8230" s="1" t="s">
        <v>4789</v>
      </c>
      <c r="B8230" s="1">
        <f t="shared" si="128"/>
        <v>1.0545312320051687</v>
      </c>
      <c r="C8230" s="1">
        <v>7.6601823999999999E-2</v>
      </c>
      <c r="D8230" s="1">
        <v>0.37687605299999999</v>
      </c>
      <c r="E8230" s="1">
        <v>0.45293959</v>
      </c>
      <c r="F8230" s="1">
        <v>2.7525940270000002</v>
      </c>
      <c r="G8230" s="1">
        <v>2.7199642310000001</v>
      </c>
      <c r="H8230" s="1">
        <v>2.9521667570000001</v>
      </c>
      <c r="I8230" s="1">
        <v>2.7475378269999999</v>
      </c>
      <c r="J8230" s="1">
        <v>2.9518532359999998</v>
      </c>
      <c r="K8230" s="1">
        <v>2.9423740810000001</v>
      </c>
    </row>
    <row r="8231" spans="1:11" x14ac:dyDescent="0.35">
      <c r="A8231" s="1" t="s">
        <v>4788</v>
      </c>
      <c r="B8231" s="1">
        <f t="shared" si="128"/>
        <v>1.0545396313316389</v>
      </c>
      <c r="C8231" s="1">
        <v>7.6613315000000001E-2</v>
      </c>
      <c r="D8231" s="1">
        <v>0.31319255899999998</v>
      </c>
      <c r="E8231" s="1">
        <v>0.38763046000000001</v>
      </c>
      <c r="F8231" s="1">
        <v>2.7079391070000001</v>
      </c>
      <c r="G8231" s="1">
        <v>2.672999227</v>
      </c>
      <c r="H8231" s="1">
        <v>2.5928002129999999</v>
      </c>
      <c r="I8231" s="1">
        <v>2.7228953420000002</v>
      </c>
      <c r="J8231" s="1">
        <v>2.665615946</v>
      </c>
      <c r="K8231" s="1">
        <v>2.8185176099999998</v>
      </c>
    </row>
    <row r="8232" spans="1:11" x14ac:dyDescent="0.35">
      <c r="A8232" s="1" t="s">
        <v>8132</v>
      </c>
      <c r="B8232" s="1">
        <f t="shared" si="128"/>
        <v>0.94511579606425788</v>
      </c>
      <c r="C8232" s="1">
        <v>-8.1436994999999998E-2</v>
      </c>
      <c r="D8232" s="1">
        <v>1.1790904E-2</v>
      </c>
      <c r="E8232" s="1">
        <v>2.2621658999999999E-2</v>
      </c>
      <c r="F8232" s="1">
        <v>7.8718294770000004</v>
      </c>
      <c r="G8232" s="1">
        <v>7.894065168</v>
      </c>
      <c r="H8232" s="1">
        <v>7.8517866449999998</v>
      </c>
      <c r="I8232" s="1">
        <v>7.7947584560000003</v>
      </c>
      <c r="J8232" s="1">
        <v>7.76124992</v>
      </c>
      <c r="K8232" s="1">
        <v>7.8179865089999998</v>
      </c>
    </row>
    <row r="8233" spans="1:11" x14ac:dyDescent="0.35">
      <c r="A8233" s="1" t="s">
        <v>4786</v>
      </c>
      <c r="B8233" s="1">
        <f t="shared" si="128"/>
        <v>1.0545912289752566</v>
      </c>
      <c r="C8233" s="1">
        <v>7.6683902999999998E-2</v>
      </c>
      <c r="D8233" s="1">
        <v>0.104372962</v>
      </c>
      <c r="E8233" s="1">
        <v>0.15014810000000001</v>
      </c>
      <c r="F8233" s="1">
        <v>4.2320049539999998</v>
      </c>
      <c r="G8233" s="1">
        <v>4.2806825389999998</v>
      </c>
      <c r="H8233" s="1">
        <v>4.3043010019999999</v>
      </c>
      <c r="I8233" s="1">
        <v>4.3763740660000003</v>
      </c>
      <c r="J8233" s="1">
        <v>4.3324474019999997</v>
      </c>
      <c r="K8233" s="1">
        <v>4.3406703540000002</v>
      </c>
    </row>
    <row r="8234" spans="1:11" x14ac:dyDescent="0.35">
      <c r="A8234" s="1" t="s">
        <v>8467</v>
      </c>
      <c r="B8234" s="1">
        <f t="shared" si="128"/>
        <v>0.93547595775394521</v>
      </c>
      <c r="C8234" s="1">
        <v>-9.6227518999999997E-2</v>
      </c>
      <c r="D8234" s="1">
        <v>3.3462312000000001E-2</v>
      </c>
      <c r="E8234" s="1">
        <v>5.5673663999999998E-2</v>
      </c>
      <c r="F8234" s="1">
        <v>5.2439198070000002</v>
      </c>
      <c r="G8234" s="1">
        <v>5.322152386</v>
      </c>
      <c r="H8234" s="1">
        <v>5.2815013459999998</v>
      </c>
      <c r="I8234" s="1">
        <v>5.1655194800000004</v>
      </c>
      <c r="J8234" s="1">
        <v>5.2445113729999999</v>
      </c>
      <c r="K8234" s="1">
        <v>5.1470124679999998</v>
      </c>
    </row>
    <row r="8235" spans="1:11" x14ac:dyDescent="0.35">
      <c r="A8235" s="1" t="s">
        <v>4784</v>
      </c>
      <c r="B8235" s="1">
        <f t="shared" si="128"/>
        <v>1.0546453570230374</v>
      </c>
      <c r="C8235" s="1">
        <v>7.6757949000000006E-2</v>
      </c>
      <c r="D8235" s="1">
        <v>0.27002796000000001</v>
      </c>
      <c r="E8235" s="1">
        <v>0.34074521000000002</v>
      </c>
      <c r="F8235" s="1">
        <v>3.5688403229999999</v>
      </c>
      <c r="G8235" s="1">
        <v>3.486579506</v>
      </c>
      <c r="H8235" s="1">
        <v>3.327601241</v>
      </c>
      <c r="I8235" s="1">
        <v>3.4948927699999999</v>
      </c>
      <c r="J8235" s="1">
        <v>3.5336129989999998</v>
      </c>
      <c r="K8235" s="1">
        <v>3.5822475269999998</v>
      </c>
    </row>
    <row r="8236" spans="1:11" x14ac:dyDescent="0.35">
      <c r="A8236" s="1" t="s">
        <v>8124</v>
      </c>
      <c r="B8236" s="1">
        <f t="shared" si="128"/>
        <v>0.94524193892806396</v>
      </c>
      <c r="C8236" s="1">
        <v>-8.1244453999999994E-2</v>
      </c>
      <c r="D8236" s="1">
        <v>1.6993246E-2</v>
      </c>
      <c r="E8236" s="1">
        <v>3.0918168999999999E-2</v>
      </c>
      <c r="F8236" s="1">
        <v>6.7707895770000004</v>
      </c>
      <c r="G8236" s="1">
        <v>6.7437459989999997</v>
      </c>
      <c r="H8236" s="1">
        <v>6.7371070709999996</v>
      </c>
      <c r="I8236" s="1">
        <v>6.6772497929999997</v>
      </c>
      <c r="J8236" s="1">
        <v>6.6417582020000001</v>
      </c>
      <c r="K8236" s="1">
        <v>6.6895020450000002</v>
      </c>
    </row>
    <row r="8237" spans="1:11" x14ac:dyDescent="0.35">
      <c r="A8237" s="1" t="s">
        <v>4782</v>
      </c>
      <c r="B8237" s="1">
        <f t="shared" si="128"/>
        <v>1.0547171899322487</v>
      </c>
      <c r="C8237" s="1">
        <v>7.6856208999999995E-2</v>
      </c>
      <c r="D8237" s="1">
        <v>9.6773213999999996E-2</v>
      </c>
      <c r="E8237" s="1">
        <v>0.14089375500000001</v>
      </c>
      <c r="F8237" s="1">
        <v>4.9183165229999997</v>
      </c>
      <c r="G8237" s="1">
        <v>4.997731301</v>
      </c>
      <c r="H8237" s="1">
        <v>4.8686257250000002</v>
      </c>
      <c r="I8237" s="1">
        <v>5.0013211999999996</v>
      </c>
      <c r="J8237" s="1">
        <v>4.9803982160000002</v>
      </c>
      <c r="K8237" s="1">
        <v>5.0355222770000001</v>
      </c>
    </row>
    <row r="8238" spans="1:11" x14ac:dyDescent="0.35">
      <c r="A8238" s="1" t="s">
        <v>4781</v>
      </c>
      <c r="B8238" s="1">
        <f t="shared" si="128"/>
        <v>1.0547227300274387</v>
      </c>
      <c r="C8238" s="1">
        <v>7.6863787000000003E-2</v>
      </c>
      <c r="D8238" s="1">
        <v>0.51267235</v>
      </c>
      <c r="E8238" s="1">
        <v>0.584546079</v>
      </c>
      <c r="F8238" s="1">
        <v>1.2531709120000001</v>
      </c>
      <c r="G8238" s="1">
        <v>1.112028834</v>
      </c>
      <c r="H8238" s="1">
        <v>1.25049598</v>
      </c>
      <c r="I8238" s="1">
        <v>1.325016824</v>
      </c>
      <c r="J8238" s="1">
        <v>1.151434112</v>
      </c>
      <c r="K8238" s="1">
        <v>1.376537079</v>
      </c>
    </row>
    <row r="8239" spans="1:11" x14ac:dyDescent="0.35">
      <c r="A8239" s="1" t="s">
        <v>8111</v>
      </c>
      <c r="B8239" s="1">
        <f t="shared" si="128"/>
        <v>0.94578733764411882</v>
      </c>
      <c r="C8239" s="1">
        <v>-8.0412267999999995E-2</v>
      </c>
      <c r="D8239" s="1">
        <v>2.8111790000000001E-2</v>
      </c>
      <c r="E8239" s="1">
        <v>4.7854042999999999E-2</v>
      </c>
      <c r="F8239" s="1">
        <v>6.4018069840000003</v>
      </c>
      <c r="G8239" s="1">
        <v>6.3450636830000002</v>
      </c>
      <c r="H8239" s="1">
        <v>6.326954229</v>
      </c>
      <c r="I8239" s="1">
        <v>6.2847234700000003</v>
      </c>
      <c r="J8239" s="1">
        <v>6.2564787260000001</v>
      </c>
      <c r="K8239" s="1">
        <v>6.2916449109999997</v>
      </c>
    </row>
    <row r="8240" spans="1:11" x14ac:dyDescent="0.35">
      <c r="A8240" s="1" t="s">
        <v>4779</v>
      </c>
      <c r="B8240" s="1">
        <f t="shared" si="128"/>
        <v>1.0548152856496915</v>
      </c>
      <c r="C8240" s="1">
        <v>7.6990382999999996E-2</v>
      </c>
      <c r="D8240" s="1">
        <v>0.54057659700000005</v>
      </c>
      <c r="E8240" s="1">
        <v>0.61110161699999999</v>
      </c>
      <c r="F8240" s="1">
        <v>1.8837080850000001</v>
      </c>
      <c r="G8240" s="1">
        <v>1.822500936</v>
      </c>
      <c r="H8240" s="1">
        <v>1.647841111</v>
      </c>
      <c r="I8240" s="1">
        <v>2.1395740160000001</v>
      </c>
      <c r="J8240" s="1">
        <v>1.7064802050000001</v>
      </c>
      <c r="K8240" s="1">
        <v>1.7624696399999999</v>
      </c>
    </row>
    <row r="8241" spans="1:11" x14ac:dyDescent="0.35">
      <c r="A8241" s="1" t="s">
        <v>8106</v>
      </c>
      <c r="B8241" s="1">
        <f t="shared" si="128"/>
        <v>0.94590563933959571</v>
      </c>
      <c r="C8241" s="1">
        <v>-8.0231822999999994E-2</v>
      </c>
      <c r="D8241" s="1">
        <v>6.0456640000000001E-3</v>
      </c>
      <c r="E8241" s="1">
        <v>1.2714924000000001E-2</v>
      </c>
      <c r="F8241" s="1">
        <v>9.7930648189999996</v>
      </c>
      <c r="G8241" s="1">
        <v>9.7462020710000008</v>
      </c>
      <c r="H8241" s="1">
        <v>9.7617850750000006</v>
      </c>
      <c r="I8241" s="1">
        <v>9.7019428770000005</v>
      </c>
      <c r="J8241" s="1">
        <v>9.6902952899999999</v>
      </c>
      <c r="K8241" s="1">
        <v>9.6680575999999991</v>
      </c>
    </row>
    <row r="8242" spans="1:11" x14ac:dyDescent="0.35">
      <c r="A8242" s="1" t="s">
        <v>8472</v>
      </c>
      <c r="B8242" s="1">
        <f t="shared" si="128"/>
        <v>0.93540208913468048</v>
      </c>
      <c r="C8242" s="1">
        <v>-9.6341443999999998E-2</v>
      </c>
      <c r="D8242" s="1">
        <v>4.8735147999999999E-2</v>
      </c>
      <c r="E8242" s="1">
        <v>7.7181262E-2</v>
      </c>
      <c r="F8242" s="1">
        <v>6.5570536439999998</v>
      </c>
      <c r="G8242" s="1">
        <v>6.4547441650000001</v>
      </c>
      <c r="H8242" s="1">
        <v>6.4632509130000004</v>
      </c>
      <c r="I8242" s="1">
        <v>6.4726805949999999</v>
      </c>
      <c r="J8242" s="1">
        <v>6.3039556839999999</v>
      </c>
      <c r="K8242" s="1">
        <v>6.4122621029999998</v>
      </c>
    </row>
    <row r="8243" spans="1:11" x14ac:dyDescent="0.35">
      <c r="A8243" s="1" t="s">
        <v>4776</v>
      </c>
      <c r="B8243" s="1">
        <f t="shared" si="128"/>
        <v>1.0550147996010288</v>
      </c>
      <c r="C8243" s="1">
        <v>7.7263236999999998E-2</v>
      </c>
      <c r="D8243" s="1">
        <v>0.12596995</v>
      </c>
      <c r="E8243" s="1">
        <v>0.17663177799999999</v>
      </c>
      <c r="F8243" s="1">
        <v>4.8110627160000003</v>
      </c>
      <c r="G8243" s="1">
        <v>4.8462232329999999</v>
      </c>
      <c r="H8243" s="1">
        <v>4.7715368629999997</v>
      </c>
      <c r="I8243" s="1">
        <v>4.8212260269999998</v>
      </c>
      <c r="J8243" s="1">
        <v>4.9764923909999998</v>
      </c>
      <c r="K8243" s="1">
        <v>4.8578698109999996</v>
      </c>
    </row>
    <row r="8244" spans="1:11" x14ac:dyDescent="0.35">
      <c r="A8244" s="1" t="s">
        <v>4775</v>
      </c>
      <c r="B8244" s="1">
        <f t="shared" si="128"/>
        <v>1.0550355520841181</v>
      </c>
      <c r="C8244" s="1">
        <v>7.7291614999999994E-2</v>
      </c>
      <c r="D8244" s="1">
        <v>0.243057205</v>
      </c>
      <c r="E8244" s="1">
        <v>0.311110357</v>
      </c>
      <c r="F8244" s="1">
        <v>2.9577469189999999</v>
      </c>
      <c r="G8244" s="1">
        <v>2.9897667399999999</v>
      </c>
      <c r="H8244" s="1">
        <v>3.0105535250000002</v>
      </c>
      <c r="I8244" s="1">
        <v>3.1228852360000001</v>
      </c>
      <c r="J8244" s="1">
        <v>2.9989758110000002</v>
      </c>
      <c r="K8244" s="1">
        <v>3.0755074690000002</v>
      </c>
    </row>
    <row r="8245" spans="1:11" x14ac:dyDescent="0.35">
      <c r="A8245" s="1" t="s">
        <v>4774</v>
      </c>
      <c r="B8245" s="1">
        <f t="shared" si="128"/>
        <v>1.0550861011310859</v>
      </c>
      <c r="C8245" s="1">
        <v>7.7360735999999999E-2</v>
      </c>
      <c r="D8245" s="1">
        <v>0.16276452699999999</v>
      </c>
      <c r="E8245" s="1">
        <v>0.219962558</v>
      </c>
      <c r="F8245" s="1">
        <v>3.80958146</v>
      </c>
      <c r="G8245" s="1">
        <v>3.9504163650000002</v>
      </c>
      <c r="H8245" s="1">
        <v>3.9390850340000001</v>
      </c>
      <c r="I8245" s="1">
        <v>3.9752477069999999</v>
      </c>
      <c r="J8245" s="1">
        <v>3.9747662090000002</v>
      </c>
      <c r="K8245" s="1">
        <v>3.9833848920000001</v>
      </c>
    </row>
    <row r="8246" spans="1:11" x14ac:dyDescent="0.35">
      <c r="A8246" s="1" t="s">
        <v>4773</v>
      </c>
      <c r="B8246" s="1">
        <f t="shared" si="128"/>
        <v>1.0551003438781155</v>
      </c>
      <c r="C8246" s="1">
        <v>7.7380211000000004E-2</v>
      </c>
      <c r="D8246" s="1">
        <v>5.9261019999999998E-2</v>
      </c>
      <c r="E8246" s="1">
        <v>9.1569239999999996E-2</v>
      </c>
      <c r="F8246" s="1">
        <v>5.0691878670000001</v>
      </c>
      <c r="G8246" s="1">
        <v>5.0901469559999999</v>
      </c>
      <c r="H8246" s="1">
        <v>5.1374282750000004</v>
      </c>
      <c r="I8246" s="1">
        <v>5.1674063690000001</v>
      </c>
      <c r="J8246" s="1">
        <v>5.1605682220000002</v>
      </c>
      <c r="K8246" s="1">
        <v>5.2013507089999997</v>
      </c>
    </row>
    <row r="8247" spans="1:11" x14ac:dyDescent="0.35">
      <c r="A8247" s="1" t="s">
        <v>8102</v>
      </c>
      <c r="B8247" s="1">
        <f t="shared" si="128"/>
        <v>0.9460244673051077</v>
      </c>
      <c r="C8247" s="1">
        <v>-8.0050598000000001E-2</v>
      </c>
      <c r="D8247" s="1">
        <v>1.9093928999999999E-2</v>
      </c>
      <c r="E8247" s="1">
        <v>3.4228784999999998E-2</v>
      </c>
      <c r="F8247" s="1">
        <v>9.4613451669999993</v>
      </c>
      <c r="G8247" s="1">
        <v>9.5252694669999993</v>
      </c>
      <c r="H8247" s="1">
        <v>9.4940070120000009</v>
      </c>
      <c r="I8247" s="1">
        <v>9.3898033709999993</v>
      </c>
      <c r="J8247" s="1">
        <v>9.4701350009999992</v>
      </c>
      <c r="K8247" s="1">
        <v>9.3799738730000009</v>
      </c>
    </row>
    <row r="8248" spans="1:11" x14ac:dyDescent="0.35">
      <c r="A8248" s="1" t="s">
        <v>4771</v>
      </c>
      <c r="B8248" s="1">
        <f t="shared" si="128"/>
        <v>1.0552011390221698</v>
      </c>
      <c r="C8248" s="1">
        <v>7.7518027000000003E-2</v>
      </c>
      <c r="D8248" s="1">
        <v>0.175367315</v>
      </c>
      <c r="E8248" s="1">
        <v>0.23456120999999999</v>
      </c>
      <c r="F8248" s="1">
        <v>5.8495824250000004</v>
      </c>
      <c r="G8248" s="1">
        <v>6.0020009180000002</v>
      </c>
      <c r="H8248" s="1">
        <v>6.017476705</v>
      </c>
      <c r="I8248" s="1">
        <v>6.006556089</v>
      </c>
      <c r="J8248" s="1">
        <v>6.1430843350000002</v>
      </c>
      <c r="K8248" s="1">
        <v>5.9497765979999997</v>
      </c>
    </row>
    <row r="8249" spans="1:11" x14ac:dyDescent="0.35">
      <c r="A8249" s="1" t="s">
        <v>4770</v>
      </c>
      <c r="B8249" s="1">
        <f t="shared" si="128"/>
        <v>1.0552141896460514</v>
      </c>
      <c r="C8249" s="1">
        <v>7.7535870000000007E-2</v>
      </c>
      <c r="D8249" s="1">
        <v>0.27601494100000001</v>
      </c>
      <c r="E8249" s="1">
        <v>0.347425241</v>
      </c>
      <c r="F8249" s="1">
        <v>2.8801770480000002</v>
      </c>
      <c r="G8249" s="1">
        <v>2.841908986</v>
      </c>
      <c r="H8249" s="1">
        <v>2.8378103389999998</v>
      </c>
      <c r="I8249" s="1">
        <v>2.837121373</v>
      </c>
      <c r="J8249" s="1">
        <v>2.9393864060000001</v>
      </c>
      <c r="K8249" s="1">
        <v>3.0099782880000001</v>
      </c>
    </row>
    <row r="8250" spans="1:11" x14ac:dyDescent="0.35">
      <c r="A8250" s="1" t="s">
        <v>4769</v>
      </c>
      <c r="B8250" s="1">
        <f t="shared" si="128"/>
        <v>1.0552237859035605</v>
      </c>
      <c r="C8250" s="1">
        <v>7.7548989999999998E-2</v>
      </c>
      <c r="D8250" s="1">
        <v>5.3955522999999998E-2</v>
      </c>
      <c r="E8250" s="1">
        <v>8.4513885999999996E-2</v>
      </c>
      <c r="F8250" s="1">
        <v>5.882566068</v>
      </c>
      <c r="G8250" s="1">
        <v>5.8610106359999996</v>
      </c>
      <c r="H8250" s="1">
        <v>5.8824451819999997</v>
      </c>
      <c r="I8250" s="1">
        <v>5.924367019</v>
      </c>
      <c r="J8250" s="1">
        <v>5.913518764</v>
      </c>
      <c r="K8250" s="1">
        <v>6.0209174110000001</v>
      </c>
    </row>
    <row r="8251" spans="1:11" x14ac:dyDescent="0.35">
      <c r="A8251" s="1" t="s">
        <v>4768</v>
      </c>
      <c r="B8251" s="1">
        <f t="shared" si="128"/>
        <v>1.0552347273527252</v>
      </c>
      <c r="C8251" s="1">
        <v>7.7563948999999993E-2</v>
      </c>
      <c r="D8251" s="1">
        <v>0.39014650000000001</v>
      </c>
      <c r="E8251" s="1">
        <v>0.46549622200000002</v>
      </c>
      <c r="F8251" s="1">
        <v>2.0170642160000001</v>
      </c>
      <c r="G8251" s="1">
        <v>1.9515538960000001</v>
      </c>
      <c r="H8251" s="1">
        <v>2.0475747640000002</v>
      </c>
      <c r="I8251" s="1">
        <v>1.983578469</v>
      </c>
      <c r="J8251" s="1">
        <v>2.1064955030000001</v>
      </c>
      <c r="K8251" s="1">
        <v>2.150461054</v>
      </c>
    </row>
    <row r="8252" spans="1:11" x14ac:dyDescent="0.35">
      <c r="A8252" s="1" t="s">
        <v>4767</v>
      </c>
      <c r="B8252" s="1">
        <f t="shared" si="128"/>
        <v>1.0552355114491667</v>
      </c>
      <c r="C8252" s="1">
        <v>7.7565020999999998E-2</v>
      </c>
      <c r="D8252" s="1">
        <v>9.3800258999999997E-2</v>
      </c>
      <c r="E8252" s="1">
        <v>0.13700936899999999</v>
      </c>
      <c r="F8252" s="1">
        <v>4.8487243119999999</v>
      </c>
      <c r="G8252" s="1">
        <v>4.9018863809999997</v>
      </c>
      <c r="H8252" s="1">
        <v>4.909345804</v>
      </c>
      <c r="I8252" s="1">
        <v>4.9216824829999997</v>
      </c>
      <c r="J8252" s="1">
        <v>5.0326481620000001</v>
      </c>
      <c r="K8252" s="1">
        <v>4.9349759430000004</v>
      </c>
    </row>
    <row r="8253" spans="1:11" x14ac:dyDescent="0.35">
      <c r="A8253" s="1" t="s">
        <v>4766</v>
      </c>
      <c r="B8253" s="1">
        <f t="shared" si="128"/>
        <v>1.055272405600844</v>
      </c>
      <c r="C8253" s="1">
        <v>7.7615460999999997E-2</v>
      </c>
      <c r="D8253" s="1">
        <v>6.9412301999999995E-2</v>
      </c>
      <c r="E8253" s="1">
        <v>0.105245645</v>
      </c>
      <c r="F8253" s="1">
        <v>8.0046082520000006</v>
      </c>
      <c r="G8253" s="1">
        <v>8.0753347130000002</v>
      </c>
      <c r="H8253" s="1">
        <v>8.1196723730000002</v>
      </c>
      <c r="I8253" s="1">
        <v>8.0864049409999996</v>
      </c>
      <c r="J8253" s="1">
        <v>8.2248158310000008</v>
      </c>
      <c r="K8253" s="1">
        <v>8.1196723730000002</v>
      </c>
    </row>
    <row r="8254" spans="1:11" x14ac:dyDescent="0.35">
      <c r="A8254" s="1" t="s">
        <v>4765</v>
      </c>
      <c r="B8254" s="1">
        <f t="shared" si="128"/>
        <v>1.0552753358300375</v>
      </c>
      <c r="C8254" s="1">
        <v>7.7619466999999998E-2</v>
      </c>
      <c r="D8254" s="1">
        <v>0.11235840900000001</v>
      </c>
      <c r="E8254" s="1">
        <v>0.159816344</v>
      </c>
      <c r="F8254" s="1">
        <v>5.1183497349999998</v>
      </c>
      <c r="G8254" s="1">
        <v>5.2017277609999999</v>
      </c>
      <c r="H8254" s="1">
        <v>5.105811095</v>
      </c>
      <c r="I8254" s="1">
        <v>5.3059027399999996</v>
      </c>
      <c r="J8254" s="1">
        <v>5.1902701520000001</v>
      </c>
      <c r="K8254" s="1">
        <v>5.1673348880000001</v>
      </c>
    </row>
    <row r="8255" spans="1:11" x14ac:dyDescent="0.35">
      <c r="A8255" s="1" t="s">
        <v>4764</v>
      </c>
      <c r="B8255" s="1">
        <f t="shared" si="128"/>
        <v>1.0554432312160624</v>
      </c>
      <c r="C8255" s="1">
        <v>7.7848982999999997E-2</v>
      </c>
      <c r="D8255" s="1">
        <v>0.14770117399999999</v>
      </c>
      <c r="E8255" s="1">
        <v>0.20237654799999999</v>
      </c>
      <c r="F8255" s="1">
        <v>6.045070237</v>
      </c>
      <c r="G8255" s="1">
        <v>5.8516646120000004</v>
      </c>
      <c r="H8255" s="1">
        <v>5.8513708959999997</v>
      </c>
      <c r="I8255" s="1">
        <v>6.0330330329999997</v>
      </c>
      <c r="J8255" s="1">
        <v>5.936059363</v>
      </c>
      <c r="K8255" s="1">
        <v>6.0133597119999997</v>
      </c>
    </row>
    <row r="8256" spans="1:11" x14ac:dyDescent="0.35">
      <c r="A8256" s="1" t="s">
        <v>4763</v>
      </c>
      <c r="B8256" s="1">
        <f t="shared" si="128"/>
        <v>1.0555366358483005</v>
      </c>
      <c r="C8256" s="1">
        <v>7.7976653000000007E-2</v>
      </c>
      <c r="D8256" s="1">
        <v>6.0214161000000002E-2</v>
      </c>
      <c r="E8256" s="1">
        <v>9.2832838000000001E-2</v>
      </c>
      <c r="F8256" s="1">
        <v>5.1732317620000003</v>
      </c>
      <c r="G8256" s="1">
        <v>5.2201209259999999</v>
      </c>
      <c r="H8256" s="1">
        <v>5.2168067010000003</v>
      </c>
      <c r="I8256" s="1">
        <v>5.2664987019999998</v>
      </c>
      <c r="J8256" s="1">
        <v>5.2498104559999996</v>
      </c>
      <c r="K8256" s="1">
        <v>5.3289606259999998</v>
      </c>
    </row>
    <row r="8257" spans="1:11" x14ac:dyDescent="0.35">
      <c r="A8257" s="1" t="s">
        <v>4762</v>
      </c>
      <c r="B8257" s="1">
        <f t="shared" si="128"/>
        <v>1.0555837107599169</v>
      </c>
      <c r="C8257" s="1">
        <v>7.8040993000000003E-2</v>
      </c>
      <c r="D8257" s="1">
        <v>0.17017887700000001</v>
      </c>
      <c r="E8257" s="1">
        <v>0.22860713299999999</v>
      </c>
      <c r="F8257" s="1">
        <v>4.219269272</v>
      </c>
      <c r="G8257" s="1">
        <v>4.2327269730000001</v>
      </c>
      <c r="H8257" s="1">
        <v>4.3717443380000001</v>
      </c>
      <c r="I8257" s="1">
        <v>4.3442453419999998</v>
      </c>
      <c r="J8257" s="1">
        <v>4.2978215820000001</v>
      </c>
      <c r="K8257" s="1">
        <v>4.4178237740000004</v>
      </c>
    </row>
    <row r="8258" spans="1:11" x14ac:dyDescent="0.35">
      <c r="A8258" s="1" t="s">
        <v>8098</v>
      </c>
      <c r="B8258" s="1">
        <f t="shared" si="128"/>
        <v>0.9460557955248583</v>
      </c>
      <c r="C8258" s="1">
        <v>-8.0002823000000001E-2</v>
      </c>
      <c r="D8258" s="1">
        <v>4.3504620000000003E-3</v>
      </c>
      <c r="E8258" s="1">
        <v>9.5633820000000005E-3</v>
      </c>
      <c r="F8258" s="1">
        <v>10.40936733</v>
      </c>
      <c r="G8258" s="1">
        <v>10.42923294</v>
      </c>
      <c r="H8258" s="1">
        <v>10.42923294</v>
      </c>
      <c r="I8258" s="1">
        <v>10.3177883</v>
      </c>
      <c r="J8258" s="1">
        <v>10.359653379999999</v>
      </c>
      <c r="K8258" s="1">
        <v>10.350057079999999</v>
      </c>
    </row>
    <row r="8259" spans="1:11" x14ac:dyDescent="0.35">
      <c r="A8259" s="1" t="s">
        <v>4760</v>
      </c>
      <c r="B8259" s="1">
        <f t="shared" ref="B8259:B8322" si="129">2^C8259</f>
        <v>1.055613647661849</v>
      </c>
      <c r="C8259" s="1">
        <v>7.8081908000000005E-2</v>
      </c>
      <c r="D8259" s="1">
        <v>0.15362044499999999</v>
      </c>
      <c r="E8259" s="1">
        <v>0.20929841900000001</v>
      </c>
      <c r="F8259" s="1">
        <v>4.4270834949999998</v>
      </c>
      <c r="G8259" s="1">
        <v>4.6076598940000002</v>
      </c>
      <c r="H8259" s="1">
        <v>4.4850718159999996</v>
      </c>
      <c r="I8259" s="1">
        <v>4.6136673129999997</v>
      </c>
      <c r="J8259" s="1">
        <v>4.6060525800000001</v>
      </c>
      <c r="K8259" s="1">
        <v>4.5372267519999996</v>
      </c>
    </row>
    <row r="8260" spans="1:11" x14ac:dyDescent="0.35">
      <c r="A8260" s="1" t="s">
        <v>4759</v>
      </c>
      <c r="B8260" s="1">
        <f t="shared" si="129"/>
        <v>1.0556951836539639</v>
      </c>
      <c r="C8260" s="1">
        <v>7.8193338000000001E-2</v>
      </c>
      <c r="D8260" s="1">
        <v>0.22172533799999999</v>
      </c>
      <c r="E8260" s="1">
        <v>0.28719151300000001</v>
      </c>
      <c r="F8260" s="1">
        <v>4.7191655179999996</v>
      </c>
      <c r="G8260" s="1">
        <v>4.7139441790000003</v>
      </c>
      <c r="H8260" s="1">
        <v>4.6825180199999998</v>
      </c>
      <c r="I8260" s="1">
        <v>4.7900249209999997</v>
      </c>
      <c r="J8260" s="1">
        <v>4.9204842050000002</v>
      </c>
      <c r="K8260" s="1">
        <v>4.6344811760000004</v>
      </c>
    </row>
    <row r="8261" spans="1:11" x14ac:dyDescent="0.35">
      <c r="A8261" s="1" t="s">
        <v>4758</v>
      </c>
      <c r="B8261" s="1">
        <f t="shared" si="129"/>
        <v>1.055706484162745</v>
      </c>
      <c r="C8261" s="1">
        <v>7.8208781000000005E-2</v>
      </c>
      <c r="D8261" s="1">
        <v>0.11166535</v>
      </c>
      <c r="E8261" s="1">
        <v>0.15900413599999999</v>
      </c>
      <c r="F8261" s="1">
        <v>4.9251300960000002</v>
      </c>
      <c r="G8261" s="1">
        <v>4.9822610210000002</v>
      </c>
      <c r="H8261" s="1">
        <v>5.0553401569999998</v>
      </c>
      <c r="I8261" s="1">
        <v>5.1202645530000002</v>
      </c>
      <c r="J8261" s="1">
        <v>5.0041022140000004</v>
      </c>
      <c r="K8261" s="1">
        <v>5.07744952</v>
      </c>
    </row>
    <row r="8262" spans="1:11" x14ac:dyDescent="0.35">
      <c r="A8262" s="1" t="s">
        <v>4757</v>
      </c>
      <c r="B8262" s="1">
        <f t="shared" si="129"/>
        <v>1.0557930585759729</v>
      </c>
      <c r="C8262" s="1">
        <v>7.8327086000000004E-2</v>
      </c>
      <c r="D8262" s="1">
        <v>9.0344348000000005E-2</v>
      </c>
      <c r="E8262" s="1">
        <v>0.132651567</v>
      </c>
      <c r="F8262" s="1">
        <v>5.8356330659999998</v>
      </c>
      <c r="G8262" s="1">
        <v>5.975585369</v>
      </c>
      <c r="H8262" s="1">
        <v>5.924367019</v>
      </c>
      <c r="I8262" s="1">
        <v>5.9522140390000002</v>
      </c>
      <c r="J8262" s="1">
        <v>6.0557505120000004</v>
      </c>
      <c r="K8262" s="1">
        <v>5.9612862450000002</v>
      </c>
    </row>
    <row r="8263" spans="1:11" x14ac:dyDescent="0.35">
      <c r="A8263" s="1" t="s">
        <v>4756</v>
      </c>
      <c r="B8263" s="1">
        <f t="shared" si="129"/>
        <v>1.0558855924856159</v>
      </c>
      <c r="C8263" s="1">
        <v>7.8453523999999997E-2</v>
      </c>
      <c r="D8263" s="1">
        <v>0.31308602000000002</v>
      </c>
      <c r="E8263" s="1">
        <v>0.38757223299999999</v>
      </c>
      <c r="F8263" s="1">
        <v>2.8991808670000001</v>
      </c>
      <c r="G8263" s="1">
        <v>2.7390792510000002</v>
      </c>
      <c r="H8263" s="1">
        <v>2.6816590979999999</v>
      </c>
      <c r="I8263" s="1">
        <v>2.7982557969999999</v>
      </c>
      <c r="J8263" s="1">
        <v>2.8923384410000001</v>
      </c>
      <c r="K8263" s="1">
        <v>2.8566175550000001</v>
      </c>
    </row>
    <row r="8264" spans="1:11" x14ac:dyDescent="0.35">
      <c r="A8264" s="1" t="s">
        <v>4755</v>
      </c>
      <c r="B8264" s="1">
        <f t="shared" si="129"/>
        <v>1.0558899128064234</v>
      </c>
      <c r="C8264" s="1">
        <v>7.8459426999999998E-2</v>
      </c>
      <c r="D8264" s="1">
        <v>0.15274407400000001</v>
      </c>
      <c r="E8264" s="1">
        <v>0.20832225900000001</v>
      </c>
      <c r="F8264" s="1">
        <v>3.9145595559999999</v>
      </c>
      <c r="G8264" s="1">
        <v>3.9887231619999999</v>
      </c>
      <c r="H8264" s="1">
        <v>3.959954218</v>
      </c>
      <c r="I8264" s="1">
        <v>4.0713394059999999</v>
      </c>
      <c r="J8264" s="1">
        <v>4.073330393</v>
      </c>
      <c r="K8264" s="1">
        <v>3.9546877600000001</v>
      </c>
    </row>
    <row r="8265" spans="1:11" x14ac:dyDescent="0.35">
      <c r="A8265" s="1" t="s">
        <v>8476</v>
      </c>
      <c r="B8265" s="1">
        <f t="shared" si="129"/>
        <v>0.93536750499940557</v>
      </c>
      <c r="C8265" s="1">
        <v>-9.6394784999999997E-2</v>
      </c>
      <c r="D8265" s="1">
        <v>3.7112783000000003E-2</v>
      </c>
      <c r="E8265" s="1">
        <v>6.1014820999999997E-2</v>
      </c>
      <c r="F8265" s="1">
        <v>5.3147378869999997</v>
      </c>
      <c r="G8265" s="1">
        <v>5.3622394929999997</v>
      </c>
      <c r="H8265" s="1">
        <v>5.3863565510000004</v>
      </c>
      <c r="I8265" s="1">
        <v>5.2403490110000002</v>
      </c>
      <c r="J8265" s="1">
        <v>5.3270523809999997</v>
      </c>
      <c r="K8265" s="1">
        <v>5.2042124440000004</v>
      </c>
    </row>
    <row r="8266" spans="1:11" x14ac:dyDescent="0.35">
      <c r="A8266" s="1" t="s">
        <v>4753</v>
      </c>
      <c r="B8266" s="1">
        <f t="shared" si="129"/>
        <v>1.0559811684352232</v>
      </c>
      <c r="C8266" s="1">
        <v>7.8584107E-2</v>
      </c>
      <c r="D8266" s="1">
        <v>0.12304770700000001</v>
      </c>
      <c r="E8266" s="1">
        <v>0.17303708300000001</v>
      </c>
      <c r="F8266" s="1">
        <v>5.3341770220000004</v>
      </c>
      <c r="G8266" s="1">
        <v>5.4122392250000004</v>
      </c>
      <c r="H8266" s="1">
        <v>5.5043439269999999</v>
      </c>
      <c r="I8266" s="1">
        <v>5.4675090170000002</v>
      </c>
      <c r="J8266" s="1">
        <v>5.5644559600000001</v>
      </c>
      <c r="K8266" s="1">
        <v>5.4521324099999999</v>
      </c>
    </row>
    <row r="8267" spans="1:11" x14ac:dyDescent="0.35">
      <c r="A8267" s="1" t="s">
        <v>4752</v>
      </c>
      <c r="B8267" s="1">
        <f t="shared" si="129"/>
        <v>1.0560191763741098</v>
      </c>
      <c r="C8267" s="1">
        <v>7.8636032999999994E-2</v>
      </c>
      <c r="D8267" s="1">
        <v>0.16992979999999999</v>
      </c>
      <c r="E8267" s="1">
        <v>0.228319622</v>
      </c>
      <c r="F8267" s="1">
        <v>4.6788632320000003</v>
      </c>
      <c r="G8267" s="1">
        <v>4.5043199229999997</v>
      </c>
      <c r="H8267" s="1">
        <v>4.5863224709999999</v>
      </c>
      <c r="I8267" s="1">
        <v>4.745138861</v>
      </c>
      <c r="J8267" s="1">
        <v>4.5938506910000001</v>
      </c>
      <c r="K8267" s="1">
        <v>4.6698735779999998</v>
      </c>
    </row>
    <row r="8268" spans="1:11" x14ac:dyDescent="0.35">
      <c r="A8268" s="1" t="s">
        <v>8096</v>
      </c>
      <c r="B8268" s="1">
        <f t="shared" si="129"/>
        <v>0.94614274816357136</v>
      </c>
      <c r="C8268" s="1">
        <v>-7.987023E-2</v>
      </c>
      <c r="D8268" s="1">
        <v>1.9993398999999999E-2</v>
      </c>
      <c r="E8268" s="1">
        <v>3.5630420000000003E-2</v>
      </c>
      <c r="F8268" s="1">
        <v>6.7803160670000002</v>
      </c>
      <c r="G8268" s="1">
        <v>6.7775103200000002</v>
      </c>
      <c r="H8268" s="1">
        <v>6.8217579429999997</v>
      </c>
      <c r="I8268" s="1">
        <v>6.7034762419999998</v>
      </c>
      <c r="J8268" s="1">
        <v>6.7414703960000004</v>
      </c>
      <c r="K8268" s="1">
        <v>6.6941308700000004</v>
      </c>
    </row>
    <row r="8269" spans="1:11" x14ac:dyDescent="0.35">
      <c r="A8269" s="1" t="s">
        <v>8094</v>
      </c>
      <c r="B8269" s="1">
        <f t="shared" si="129"/>
        <v>0.94618114697998956</v>
      </c>
      <c r="C8269" s="1">
        <v>-7.9811679999999996E-2</v>
      </c>
      <c r="D8269" s="1">
        <v>1.7739393999999999E-2</v>
      </c>
      <c r="E8269" s="1">
        <v>3.2123220000000001E-2</v>
      </c>
      <c r="F8269" s="1">
        <v>6.7845328150000004</v>
      </c>
      <c r="G8269" s="1">
        <v>6.7768173100000002</v>
      </c>
      <c r="H8269" s="1">
        <v>6.7764771440000002</v>
      </c>
      <c r="I8269" s="1">
        <v>6.6927471279999997</v>
      </c>
      <c r="J8269" s="1">
        <v>6.73035535</v>
      </c>
      <c r="K8269" s="1">
        <v>6.6744177049999998</v>
      </c>
    </row>
    <row r="8270" spans="1:11" x14ac:dyDescent="0.35">
      <c r="A8270" s="1" t="s">
        <v>4749</v>
      </c>
      <c r="B8270" s="1">
        <f t="shared" si="129"/>
        <v>1.056058091169191</v>
      </c>
      <c r="C8270" s="1">
        <v>7.8689196000000003E-2</v>
      </c>
      <c r="D8270" s="1">
        <v>0.129267033</v>
      </c>
      <c r="E8270" s="1">
        <v>0.18039961199999999</v>
      </c>
      <c r="F8270" s="1">
        <v>5.4553092200000002</v>
      </c>
      <c r="G8270" s="1">
        <v>5.6582479899999996</v>
      </c>
      <c r="H8270" s="1">
        <v>5.6279655909999997</v>
      </c>
      <c r="I8270" s="1">
        <v>5.6487144059999999</v>
      </c>
      <c r="J8270" s="1">
        <v>5.6474066279999997</v>
      </c>
      <c r="K8270" s="1">
        <v>5.6835144580000003</v>
      </c>
    </row>
    <row r="8271" spans="1:11" x14ac:dyDescent="0.35">
      <c r="A8271" s="1" t="s">
        <v>4748</v>
      </c>
      <c r="B8271" s="1">
        <f t="shared" si="129"/>
        <v>1.0560582983262552</v>
      </c>
      <c r="C8271" s="1">
        <v>7.8689479000000007E-2</v>
      </c>
      <c r="D8271" s="1">
        <v>0.12611233799999999</v>
      </c>
      <c r="E8271" s="1">
        <v>0.176793377</v>
      </c>
      <c r="F8271" s="1">
        <v>4.00913436</v>
      </c>
      <c r="G8271" s="1">
        <v>3.9186672229999999</v>
      </c>
      <c r="H8271" s="1">
        <v>3.9566812499999999</v>
      </c>
      <c r="I8271" s="1">
        <v>4.0576029650000001</v>
      </c>
      <c r="J8271" s="1">
        <v>4.0088427299999996</v>
      </c>
      <c r="K8271" s="1">
        <v>4.0549282460000002</v>
      </c>
    </row>
    <row r="8272" spans="1:11" x14ac:dyDescent="0.35">
      <c r="A8272" s="1" t="s">
        <v>4747</v>
      </c>
      <c r="B8272" s="1">
        <f t="shared" si="129"/>
        <v>1.0560913532085947</v>
      </c>
      <c r="C8272" s="1">
        <v>7.8734634999999997E-2</v>
      </c>
      <c r="D8272" s="1">
        <v>0.13949150099999999</v>
      </c>
      <c r="E8272" s="1">
        <v>0.19252486999999999</v>
      </c>
      <c r="F8272" s="1">
        <v>4.7109458340000003</v>
      </c>
      <c r="G8272" s="1">
        <v>4.6780470660000004</v>
      </c>
      <c r="H8272" s="1">
        <v>4.5431676919999999</v>
      </c>
      <c r="I8272" s="1">
        <v>4.7274530029999999</v>
      </c>
      <c r="J8272" s="1">
        <v>4.7620085989999996</v>
      </c>
      <c r="K8272" s="1">
        <v>4.6773641689999996</v>
      </c>
    </row>
    <row r="8273" spans="1:11" x14ac:dyDescent="0.35">
      <c r="A8273" s="1" t="s">
        <v>4746</v>
      </c>
      <c r="B8273" s="1">
        <f t="shared" si="129"/>
        <v>1.0561317150064018</v>
      </c>
      <c r="C8273" s="1">
        <v>7.8789770999999995E-2</v>
      </c>
      <c r="D8273" s="1">
        <v>0.110668514</v>
      </c>
      <c r="E8273" s="1">
        <v>0.15779164700000001</v>
      </c>
      <c r="F8273" s="1">
        <v>4.6505064909999998</v>
      </c>
      <c r="G8273" s="1">
        <v>4.6940504000000001</v>
      </c>
      <c r="H8273" s="1">
        <v>4.7495652039999996</v>
      </c>
      <c r="I8273" s="1">
        <v>4.7723735060000001</v>
      </c>
      <c r="J8273" s="1">
        <v>4.8403441740000002</v>
      </c>
      <c r="K8273" s="1">
        <v>4.7154827429999999</v>
      </c>
    </row>
    <row r="8274" spans="1:11" x14ac:dyDescent="0.35">
      <c r="A8274" s="1" t="s">
        <v>4745</v>
      </c>
      <c r="B8274" s="1">
        <f t="shared" si="129"/>
        <v>1.0561534704326558</v>
      </c>
      <c r="C8274" s="1">
        <v>7.8819489000000006E-2</v>
      </c>
      <c r="D8274" s="1">
        <v>0.15488691800000001</v>
      </c>
      <c r="E8274" s="1">
        <v>0.21086955600000001</v>
      </c>
      <c r="F8274" s="1">
        <v>4.5912422240000001</v>
      </c>
      <c r="G8274" s="1">
        <v>4.5779738300000004</v>
      </c>
      <c r="H8274" s="1">
        <v>4.5310296049999996</v>
      </c>
      <c r="I8274" s="1">
        <v>4.6339721379999999</v>
      </c>
      <c r="J8274" s="1">
        <v>4.7489264269999998</v>
      </c>
      <c r="K8274" s="1">
        <v>4.5490095000000004</v>
      </c>
    </row>
    <row r="8275" spans="1:11" x14ac:dyDescent="0.35">
      <c r="A8275" s="1" t="s">
        <v>4744</v>
      </c>
      <c r="B8275" s="1">
        <f t="shared" si="129"/>
        <v>1.0561725315060471</v>
      </c>
      <c r="C8275" s="1">
        <v>7.8845525999999999E-2</v>
      </c>
      <c r="D8275" s="1">
        <v>0.111778429</v>
      </c>
      <c r="E8275" s="1">
        <v>0.159147761</v>
      </c>
      <c r="F8275" s="1">
        <v>4.0932944930000001</v>
      </c>
      <c r="G8275" s="1">
        <v>4.1828702809999996</v>
      </c>
      <c r="H8275" s="1">
        <v>4.1453456409999996</v>
      </c>
      <c r="I8275" s="1">
        <v>4.247916461</v>
      </c>
      <c r="J8275" s="1">
        <v>4.1937828289999999</v>
      </c>
      <c r="K8275" s="1">
        <v>4.220145746</v>
      </c>
    </row>
    <row r="8276" spans="1:11" x14ac:dyDescent="0.35">
      <c r="A8276" s="1" t="s">
        <v>4743</v>
      </c>
      <c r="B8276" s="1">
        <f t="shared" si="129"/>
        <v>1.0561795558659097</v>
      </c>
      <c r="C8276" s="1">
        <v>7.8855121E-2</v>
      </c>
      <c r="D8276" s="1">
        <v>0.46513208900000003</v>
      </c>
      <c r="E8276" s="1">
        <v>0.53763360400000004</v>
      </c>
      <c r="F8276" s="1">
        <v>1.7187343070000001</v>
      </c>
      <c r="G8276" s="1">
        <v>1.683112328</v>
      </c>
      <c r="H8276" s="1">
        <v>1.5483841169999999</v>
      </c>
      <c r="I8276" s="1">
        <v>1.874057954</v>
      </c>
      <c r="J8276" s="1">
        <v>1.6101609750000001</v>
      </c>
      <c r="K8276" s="1">
        <v>1.7170699599999999</v>
      </c>
    </row>
    <row r="8277" spans="1:11" x14ac:dyDescent="0.35">
      <c r="A8277" s="1" t="s">
        <v>4742</v>
      </c>
      <c r="B8277" s="1">
        <f t="shared" si="129"/>
        <v>1.0561954100800592</v>
      </c>
      <c r="C8277" s="1">
        <v>7.8876776999999995E-2</v>
      </c>
      <c r="D8277" s="1">
        <v>0.51660911700000001</v>
      </c>
      <c r="E8277" s="1">
        <v>0.58787243199999994</v>
      </c>
      <c r="F8277" s="1">
        <v>1.8206298439999999</v>
      </c>
      <c r="G8277" s="1">
        <v>1.439885082</v>
      </c>
      <c r="H8277" s="1">
        <v>1.6136396580000001</v>
      </c>
      <c r="I8277" s="1">
        <v>1.8189345480000001</v>
      </c>
      <c r="J8277" s="1">
        <v>1.723180087</v>
      </c>
      <c r="K8277" s="1">
        <v>1.565502666</v>
      </c>
    </row>
    <row r="8278" spans="1:11" x14ac:dyDescent="0.35">
      <c r="A8278" s="1" t="s">
        <v>4741</v>
      </c>
      <c r="B8278" s="1">
        <f t="shared" si="129"/>
        <v>1.0563572756324313</v>
      </c>
      <c r="C8278" s="1">
        <v>7.9097857999999993E-2</v>
      </c>
      <c r="D8278" s="1">
        <v>0.20587260499999999</v>
      </c>
      <c r="E8278" s="1">
        <v>0.26936273999999999</v>
      </c>
      <c r="F8278" s="1">
        <v>3.917401532</v>
      </c>
      <c r="G8278" s="1">
        <v>3.8362248989999999</v>
      </c>
      <c r="H8278" s="1">
        <v>3.8409687109999999</v>
      </c>
      <c r="I8278" s="1">
        <v>3.9454008859999998</v>
      </c>
      <c r="J8278" s="1">
        <v>4.043968521</v>
      </c>
      <c r="K8278" s="1">
        <v>3.8362248989999999</v>
      </c>
    </row>
    <row r="8279" spans="1:11" x14ac:dyDescent="0.35">
      <c r="A8279" s="1" t="s">
        <v>8089</v>
      </c>
      <c r="B8279" s="1">
        <f t="shared" si="129"/>
        <v>0.94641408444407504</v>
      </c>
      <c r="C8279" s="1">
        <v>-7.9456551E-2</v>
      </c>
      <c r="D8279" s="1">
        <v>7.4734459999999999E-3</v>
      </c>
      <c r="E8279" s="1">
        <v>1.5264389E-2</v>
      </c>
      <c r="F8279" s="1">
        <v>9.2005275100000006</v>
      </c>
      <c r="G8279" s="1">
        <v>9.2392462599999998</v>
      </c>
      <c r="H8279" s="1">
        <v>9.2258895360000004</v>
      </c>
      <c r="I8279" s="1">
        <v>9.1281550800000009</v>
      </c>
      <c r="J8279" s="1">
        <v>9.1677870109999997</v>
      </c>
      <c r="K8279" s="1">
        <v>9.1310919290000001</v>
      </c>
    </row>
    <row r="8280" spans="1:11" x14ac:dyDescent="0.35">
      <c r="A8280" s="1" t="s">
        <v>8073</v>
      </c>
      <c r="B8280" s="1">
        <f t="shared" si="129"/>
        <v>0.9467730091186527</v>
      </c>
      <c r="C8280" s="1">
        <v>-7.8909516999999998E-2</v>
      </c>
      <c r="D8280" s="1">
        <v>2.4035445999999999E-2</v>
      </c>
      <c r="E8280" s="1">
        <v>4.1849235999999998E-2</v>
      </c>
      <c r="F8280" s="1">
        <v>6.1049756220000004</v>
      </c>
      <c r="G8280" s="1">
        <v>6.0792913569999998</v>
      </c>
      <c r="H8280" s="1">
        <v>6.0912767079999997</v>
      </c>
      <c r="I8280" s="1">
        <v>6.0202119969999996</v>
      </c>
      <c r="J8280" s="1">
        <v>6.0229053779999999</v>
      </c>
      <c r="K8280" s="1">
        <v>5.9954080080000001</v>
      </c>
    </row>
    <row r="8281" spans="1:11" x14ac:dyDescent="0.35">
      <c r="A8281" s="1" t="s">
        <v>8068</v>
      </c>
      <c r="B8281" s="1">
        <f t="shared" si="129"/>
        <v>0.94693668227310224</v>
      </c>
      <c r="C8281" s="1">
        <v>-7.8660132999999993E-2</v>
      </c>
      <c r="D8281" s="1">
        <v>2.6131772000000001E-2</v>
      </c>
      <c r="E8281" s="1">
        <v>4.4964455E-2</v>
      </c>
      <c r="F8281" s="1">
        <v>6.8215924640000001</v>
      </c>
      <c r="G8281" s="1">
        <v>6.8954280299999997</v>
      </c>
      <c r="H8281" s="1">
        <v>6.8656827619999996</v>
      </c>
      <c r="I8281" s="1">
        <v>6.7803160670000002</v>
      </c>
      <c r="J8281" s="1">
        <v>6.8086896589999997</v>
      </c>
      <c r="K8281" s="1">
        <v>6.757624871</v>
      </c>
    </row>
    <row r="8282" spans="1:11" x14ac:dyDescent="0.35">
      <c r="A8282" s="1" t="s">
        <v>4737</v>
      </c>
      <c r="B8282" s="1">
        <f t="shared" si="129"/>
        <v>1.0565161444297149</v>
      </c>
      <c r="C8282" s="1">
        <v>7.9314812999999998E-2</v>
      </c>
      <c r="D8282" s="1">
        <v>0.54593320700000003</v>
      </c>
      <c r="E8282" s="1">
        <v>0.61605296399999998</v>
      </c>
      <c r="F8282" s="1">
        <v>4.7945967349999998</v>
      </c>
      <c r="G8282" s="1">
        <v>4.2482228859999998</v>
      </c>
      <c r="H8282" s="1">
        <v>4.5847763009999998</v>
      </c>
      <c r="I8282" s="1">
        <v>4.8005366150000004</v>
      </c>
      <c r="J8282" s="1">
        <v>4.3432543680000002</v>
      </c>
      <c r="K8282" s="1">
        <v>4.7318535559999999</v>
      </c>
    </row>
    <row r="8283" spans="1:11" x14ac:dyDescent="0.35">
      <c r="A8283" s="1" t="s">
        <v>4736</v>
      </c>
      <c r="B8283" s="1">
        <f t="shared" si="129"/>
        <v>1.0566278000174654</v>
      </c>
      <c r="C8283" s="1">
        <v>7.9467273000000005E-2</v>
      </c>
      <c r="D8283" s="1">
        <v>0.59352250399999995</v>
      </c>
      <c r="E8283" s="1">
        <v>0.66026337999999996</v>
      </c>
      <c r="F8283" s="1">
        <v>0.48969610800000002</v>
      </c>
      <c r="G8283" s="1">
        <v>0.189674708</v>
      </c>
      <c r="H8283" s="1">
        <v>0.27613258000000002</v>
      </c>
      <c r="I8283" s="1">
        <v>0.30916527100000002</v>
      </c>
      <c r="J8283" s="1">
        <v>0.38529434699999998</v>
      </c>
      <c r="K8283" s="1">
        <v>0.49148225000000001</v>
      </c>
    </row>
    <row r="8284" spans="1:11" x14ac:dyDescent="0.35">
      <c r="A8284" s="1" t="s">
        <v>8491</v>
      </c>
      <c r="B8284" s="1">
        <f t="shared" si="129"/>
        <v>0.93463635719621541</v>
      </c>
      <c r="C8284" s="1">
        <v>-9.7522936000000005E-2</v>
      </c>
      <c r="D8284" s="1">
        <v>3.6320889000000002E-2</v>
      </c>
      <c r="E8284" s="1">
        <v>5.9901880999999997E-2</v>
      </c>
      <c r="F8284" s="1">
        <v>5.0126642090000004</v>
      </c>
      <c r="G8284" s="1">
        <v>5.121379997</v>
      </c>
      <c r="H8284" s="1">
        <v>5.1269501159999997</v>
      </c>
      <c r="I8284" s="1">
        <v>5.0013211999999996</v>
      </c>
      <c r="J8284" s="1">
        <v>4.976841179</v>
      </c>
      <c r="K8284" s="1">
        <v>4.9923003499999998</v>
      </c>
    </row>
    <row r="8285" spans="1:11" x14ac:dyDescent="0.35">
      <c r="A8285" s="1" t="s">
        <v>4734</v>
      </c>
      <c r="B8285" s="1">
        <f t="shared" si="129"/>
        <v>1.0566812737908802</v>
      </c>
      <c r="C8285" s="1">
        <v>7.9540283000000003E-2</v>
      </c>
      <c r="D8285" s="1">
        <v>0.56796031499999999</v>
      </c>
      <c r="E8285" s="1">
        <v>0.63721303200000001</v>
      </c>
      <c r="F8285" s="1">
        <v>0.61408131200000005</v>
      </c>
      <c r="G8285" s="1">
        <v>0.56475902600000005</v>
      </c>
      <c r="H8285" s="1">
        <v>0.334434234</v>
      </c>
      <c r="I8285" s="1">
        <v>0.55603626900000003</v>
      </c>
      <c r="J8285" s="1">
        <v>0.60252464299999997</v>
      </c>
      <c r="K8285" s="1">
        <v>0.59113444299999995</v>
      </c>
    </row>
    <row r="8286" spans="1:11" x14ac:dyDescent="0.35">
      <c r="A8286" s="1" t="s">
        <v>4733</v>
      </c>
      <c r="B8286" s="1">
        <f t="shared" si="129"/>
        <v>1.0567277280779279</v>
      </c>
      <c r="C8286" s="1">
        <v>7.9603705999999996E-2</v>
      </c>
      <c r="D8286" s="1">
        <v>6.0780300000000002E-2</v>
      </c>
      <c r="E8286" s="1">
        <v>9.3539949999999997E-2</v>
      </c>
      <c r="F8286" s="1">
        <v>4.8927386820000001</v>
      </c>
      <c r="G8286" s="1">
        <v>4.9074419010000003</v>
      </c>
      <c r="H8286" s="1">
        <v>4.9509782119999999</v>
      </c>
      <c r="I8286" s="1">
        <v>5.0068125659999998</v>
      </c>
      <c r="J8286" s="1">
        <v>4.9635249080000001</v>
      </c>
      <c r="K8286" s="1">
        <v>5.0212716750000004</v>
      </c>
    </row>
    <row r="8287" spans="1:11" x14ac:dyDescent="0.35">
      <c r="A8287" s="1" t="s">
        <v>4732</v>
      </c>
      <c r="B8287" s="1">
        <f t="shared" si="129"/>
        <v>1.0567617480946085</v>
      </c>
      <c r="C8287" s="1">
        <v>7.9650151000000002E-2</v>
      </c>
      <c r="D8287" s="1">
        <v>0.59114561700000001</v>
      </c>
      <c r="E8287" s="1">
        <v>0.65812494700000002</v>
      </c>
      <c r="F8287" s="1">
        <v>0.65017485399999997</v>
      </c>
      <c r="G8287" s="1">
        <v>0.91500904000000005</v>
      </c>
      <c r="H8287" s="1">
        <v>0.53270709900000002</v>
      </c>
      <c r="I8287" s="1">
        <v>0.94704299800000002</v>
      </c>
      <c r="J8287" s="1">
        <v>0.65017485399999997</v>
      </c>
      <c r="K8287" s="1">
        <v>0.75960451100000004</v>
      </c>
    </row>
    <row r="8288" spans="1:11" x14ac:dyDescent="0.35">
      <c r="A8288" s="1" t="s">
        <v>8064</v>
      </c>
      <c r="B8288" s="1">
        <f t="shared" si="129"/>
        <v>0.9470128822684748</v>
      </c>
      <c r="C8288" s="1">
        <v>-7.8544043999999993E-2</v>
      </c>
      <c r="D8288" s="1">
        <v>1.6155512E-2</v>
      </c>
      <c r="E8288" s="1">
        <v>2.9613136000000002E-2</v>
      </c>
      <c r="F8288" s="1">
        <v>7.7562548229999999</v>
      </c>
      <c r="G8288" s="1">
        <v>7.8166703169999998</v>
      </c>
      <c r="H8288" s="1">
        <v>7.8075175909999999</v>
      </c>
      <c r="I8288" s="1">
        <v>7.7282418970000002</v>
      </c>
      <c r="J8288" s="1">
        <v>7.6907624400000003</v>
      </c>
      <c r="K8288" s="1">
        <v>7.7266103419999999</v>
      </c>
    </row>
    <row r="8289" spans="1:11" x14ac:dyDescent="0.35">
      <c r="A8289" s="1" t="s">
        <v>8058</v>
      </c>
      <c r="B8289" s="1">
        <f t="shared" si="129"/>
        <v>0.94719018918676523</v>
      </c>
      <c r="C8289" s="1">
        <v>-7.8273957000000005E-2</v>
      </c>
      <c r="D8289" s="1">
        <v>1.1862442000000001E-2</v>
      </c>
      <c r="E8289" s="1">
        <v>2.2725181000000001E-2</v>
      </c>
      <c r="F8289" s="1">
        <v>7.5044443049999998</v>
      </c>
      <c r="G8289" s="1">
        <v>7.5408519050000002</v>
      </c>
      <c r="H8289" s="1">
        <v>7.52814652</v>
      </c>
      <c r="I8289" s="1">
        <v>7.4550364389999997</v>
      </c>
      <c r="J8289" s="1">
        <v>7.4454877880000003</v>
      </c>
      <c r="K8289" s="1">
        <v>7.4384104640000004</v>
      </c>
    </row>
    <row r="8290" spans="1:11" x14ac:dyDescent="0.35">
      <c r="A8290" s="1" t="s">
        <v>8054</v>
      </c>
      <c r="B8290" s="1">
        <f t="shared" si="129"/>
        <v>0.94734014085172125</v>
      </c>
      <c r="C8290" s="1">
        <v>-7.8045579000000004E-2</v>
      </c>
      <c r="D8290" s="1">
        <v>1.1032088000000001E-2</v>
      </c>
      <c r="E8290" s="1">
        <v>2.1351319000000001E-2</v>
      </c>
      <c r="F8290" s="1">
        <v>8.0998840590000007</v>
      </c>
      <c r="G8290" s="1">
        <v>8.0911976760000002</v>
      </c>
      <c r="H8290" s="1">
        <v>8.0845565290000003</v>
      </c>
      <c r="I8290" s="1">
        <v>7.9906157779999996</v>
      </c>
      <c r="J8290" s="1">
        <v>8.0416029400000006</v>
      </c>
      <c r="K8290" s="1">
        <v>8.0085592999999999</v>
      </c>
    </row>
    <row r="8291" spans="1:11" x14ac:dyDescent="0.35">
      <c r="A8291" s="1" t="s">
        <v>8052</v>
      </c>
      <c r="B8291" s="1">
        <f t="shared" si="129"/>
        <v>0.94744727544494478</v>
      </c>
      <c r="C8291" s="1">
        <v>-7.7882434E-2</v>
      </c>
      <c r="D8291" s="1">
        <v>9.0868479999999998E-3</v>
      </c>
      <c r="E8291" s="1">
        <v>1.7998258999999999E-2</v>
      </c>
      <c r="F8291" s="1">
        <v>8.0647297289999997</v>
      </c>
      <c r="G8291" s="1">
        <v>8.0348990439999994</v>
      </c>
      <c r="H8291" s="1">
        <v>8.0531840979999991</v>
      </c>
      <c r="I8291" s="1">
        <v>7.9754463839999996</v>
      </c>
      <c r="J8291" s="1">
        <v>7.968225705</v>
      </c>
      <c r="K8291" s="1">
        <v>7.9754463839999996</v>
      </c>
    </row>
    <row r="8292" spans="1:11" x14ac:dyDescent="0.35">
      <c r="A8292" s="1" t="s">
        <v>4727</v>
      </c>
      <c r="B8292" s="1">
        <f t="shared" si="129"/>
        <v>1.0570764344341843</v>
      </c>
      <c r="C8292" s="1">
        <v>8.0079698000000005E-2</v>
      </c>
      <c r="D8292" s="1">
        <v>0.143888443</v>
      </c>
      <c r="E8292" s="1">
        <v>0.19794346199999999</v>
      </c>
      <c r="F8292" s="1">
        <v>3.8807456569999998</v>
      </c>
      <c r="G8292" s="1">
        <v>3.9151963849999998</v>
      </c>
      <c r="H8292" s="1">
        <v>3.9163886350000001</v>
      </c>
      <c r="I8292" s="1">
        <v>3.959184789</v>
      </c>
      <c r="J8292" s="1">
        <v>3.9313402499999999</v>
      </c>
      <c r="K8292" s="1">
        <v>4.0641597740000002</v>
      </c>
    </row>
    <row r="8293" spans="1:11" x14ac:dyDescent="0.35">
      <c r="A8293" s="1" t="s">
        <v>8048</v>
      </c>
      <c r="B8293" s="1">
        <f t="shared" si="129"/>
        <v>0.94752356118833247</v>
      </c>
      <c r="C8293" s="1">
        <v>-7.7766276999999995E-2</v>
      </c>
      <c r="D8293" s="1">
        <v>2.8516933000000001E-2</v>
      </c>
      <c r="E8293" s="1">
        <v>4.8492185E-2</v>
      </c>
      <c r="F8293" s="1">
        <v>7.0326503120000003</v>
      </c>
      <c r="G8293" s="1">
        <v>7.0857374870000003</v>
      </c>
      <c r="H8293" s="1">
        <v>7.0565405319999996</v>
      </c>
      <c r="I8293" s="1">
        <v>6.9736296710000003</v>
      </c>
      <c r="J8293" s="1">
        <v>7.0252861409999996</v>
      </c>
      <c r="K8293" s="1">
        <v>6.9420538900000004</v>
      </c>
    </row>
    <row r="8294" spans="1:11" x14ac:dyDescent="0.35">
      <c r="A8294" s="1" t="s">
        <v>4725</v>
      </c>
      <c r="B8294" s="1">
        <f t="shared" si="129"/>
        <v>1.0571002983208877</v>
      </c>
      <c r="C8294" s="1">
        <v>8.0112267000000001E-2</v>
      </c>
      <c r="D8294" s="1">
        <v>8.2262355999999995E-2</v>
      </c>
      <c r="E8294" s="1">
        <v>0.12210027800000001</v>
      </c>
      <c r="F8294" s="1">
        <v>4.565240448</v>
      </c>
      <c r="G8294" s="1">
        <v>4.5757321869999998</v>
      </c>
      <c r="H8294" s="1">
        <v>4.5961436300000003</v>
      </c>
      <c r="I8294" s="1">
        <v>4.6777878499999996</v>
      </c>
      <c r="J8294" s="1">
        <v>4.6029737339999999</v>
      </c>
      <c r="K8294" s="1">
        <v>4.6997998719999998</v>
      </c>
    </row>
    <row r="8295" spans="1:11" x14ac:dyDescent="0.35">
      <c r="A8295" s="1" t="s">
        <v>4724</v>
      </c>
      <c r="B8295" s="1">
        <f t="shared" si="129"/>
        <v>1.0572021543525756</v>
      </c>
      <c r="C8295" s="1">
        <v>8.025127E-2</v>
      </c>
      <c r="D8295" s="1">
        <v>5.2547853999999998E-2</v>
      </c>
      <c r="E8295" s="1">
        <v>8.2547141000000004E-2</v>
      </c>
      <c r="F8295" s="1">
        <v>7.1809654429999998</v>
      </c>
      <c r="G8295" s="1">
        <v>7.1402826629999998</v>
      </c>
      <c r="H8295" s="1">
        <v>7.1554881899999998</v>
      </c>
      <c r="I8295" s="1">
        <v>7.2355513900000004</v>
      </c>
      <c r="J8295" s="1">
        <v>7.3182318840000002</v>
      </c>
      <c r="K8295" s="1">
        <v>7.1620303400000003</v>
      </c>
    </row>
    <row r="8296" spans="1:11" x14ac:dyDescent="0.35">
      <c r="A8296" s="1" t="s">
        <v>4723</v>
      </c>
      <c r="B8296" s="1">
        <f t="shared" si="129"/>
        <v>1.0572309602501981</v>
      </c>
      <c r="C8296" s="1">
        <v>8.0290579000000001E-2</v>
      </c>
      <c r="D8296" s="1">
        <v>0.13396235400000001</v>
      </c>
      <c r="E8296" s="1">
        <v>0.185957331</v>
      </c>
      <c r="F8296" s="1">
        <v>4.3292586819999999</v>
      </c>
      <c r="G8296" s="1">
        <v>4.3176762450000004</v>
      </c>
      <c r="H8296" s="1">
        <v>4.1962100710000003</v>
      </c>
      <c r="I8296" s="1">
        <v>4.3653847839999997</v>
      </c>
      <c r="J8296" s="1">
        <v>4.3156161290000004</v>
      </c>
      <c r="K8296" s="1">
        <v>4.40550891</v>
      </c>
    </row>
    <row r="8297" spans="1:11" x14ac:dyDescent="0.35">
      <c r="A8297" s="1" t="s">
        <v>8500</v>
      </c>
      <c r="B8297" s="1">
        <f t="shared" si="129"/>
        <v>0.93436715797167624</v>
      </c>
      <c r="C8297" s="1">
        <v>-9.7938528999999996E-2</v>
      </c>
      <c r="D8297" s="1">
        <v>4.3036889000000002E-2</v>
      </c>
      <c r="E8297" s="1">
        <v>6.9311203000000002E-2</v>
      </c>
      <c r="F8297" s="1">
        <v>6.595005725</v>
      </c>
      <c r="G8297" s="1">
        <v>6.4989849389999996</v>
      </c>
      <c r="H8297" s="1">
        <v>6.431433213</v>
      </c>
      <c r="I8297" s="1">
        <v>6.3478860450000001</v>
      </c>
      <c r="J8297" s="1">
        <v>6.4591082809999998</v>
      </c>
      <c r="K8297" s="1">
        <v>6.4217174999999997</v>
      </c>
    </row>
    <row r="8298" spans="1:11" x14ac:dyDescent="0.35">
      <c r="A8298" s="1" t="s">
        <v>8040</v>
      </c>
      <c r="B8298" s="1">
        <f t="shared" si="129"/>
        <v>0.94769467724352296</v>
      </c>
      <c r="C8298" s="1">
        <v>-7.7505760000000007E-2</v>
      </c>
      <c r="D8298" s="1">
        <v>2.6327010000000001E-2</v>
      </c>
      <c r="E8298" s="1">
        <v>4.524065E-2</v>
      </c>
      <c r="F8298" s="1">
        <v>6.8544386360000003</v>
      </c>
      <c r="G8298" s="1">
        <v>6.9240787700000004</v>
      </c>
      <c r="H8298" s="1">
        <v>6.8947034489999997</v>
      </c>
      <c r="I8298" s="1">
        <v>6.8036578289999996</v>
      </c>
      <c r="J8298" s="1">
        <v>6.7953176449999999</v>
      </c>
      <c r="K8298" s="1">
        <v>6.8424074810000004</v>
      </c>
    </row>
    <row r="8299" spans="1:11" x14ac:dyDescent="0.35">
      <c r="A8299" s="1" t="s">
        <v>4720</v>
      </c>
      <c r="B8299" s="1">
        <f t="shared" si="129"/>
        <v>1.0573191840645735</v>
      </c>
      <c r="C8299" s="1">
        <v>8.0410964000000001E-2</v>
      </c>
      <c r="D8299" s="1">
        <v>0.34425883800000001</v>
      </c>
      <c r="E8299" s="1">
        <v>0.419819206</v>
      </c>
      <c r="F8299" s="1">
        <v>2.6492775759999998</v>
      </c>
      <c r="G8299" s="1">
        <v>2.4978757749999998</v>
      </c>
      <c r="H8299" s="1">
        <v>2.6889019850000002</v>
      </c>
      <c r="I8299" s="1">
        <v>2.566738677</v>
      </c>
      <c r="J8299" s="1">
        <v>2.7354311010000001</v>
      </c>
      <c r="K8299" s="1">
        <v>2.7623972229999998</v>
      </c>
    </row>
    <row r="8300" spans="1:11" x14ac:dyDescent="0.35">
      <c r="A8300" s="1" t="s">
        <v>8503</v>
      </c>
      <c r="B8300" s="1">
        <f t="shared" si="129"/>
        <v>0.93434811131046414</v>
      </c>
      <c r="C8300" s="1">
        <v>-9.7967938000000004E-2</v>
      </c>
      <c r="D8300" s="1">
        <v>4.1254803E-2</v>
      </c>
      <c r="E8300" s="1">
        <v>6.6895933000000005E-2</v>
      </c>
      <c r="F8300" s="1">
        <v>5.8673095430000002</v>
      </c>
      <c r="G8300" s="1">
        <v>5.800025014</v>
      </c>
      <c r="H8300" s="1">
        <v>5.8317652200000003</v>
      </c>
      <c r="I8300" s="1">
        <v>5.7330241070000003</v>
      </c>
      <c r="J8300" s="1">
        <v>5.6525809679999997</v>
      </c>
      <c r="K8300" s="1">
        <v>5.8213780799999997</v>
      </c>
    </row>
    <row r="8301" spans="1:11" x14ac:dyDescent="0.35">
      <c r="A8301" s="1" t="s">
        <v>8033</v>
      </c>
      <c r="B8301" s="1">
        <f t="shared" si="129"/>
        <v>0.94798597670215801</v>
      </c>
      <c r="C8301" s="1">
        <v>-7.7062377000000001E-2</v>
      </c>
      <c r="D8301" s="1">
        <v>1.6927582E-2</v>
      </c>
      <c r="E8301" s="1">
        <v>3.0811604999999999E-2</v>
      </c>
      <c r="F8301" s="1">
        <v>7.9979785720000001</v>
      </c>
      <c r="G8301" s="1">
        <v>7.9556590729999996</v>
      </c>
      <c r="H8301" s="1">
        <v>7.9476429709999996</v>
      </c>
      <c r="I8301" s="1">
        <v>7.8735225560000002</v>
      </c>
      <c r="J8301" s="1">
        <v>7.9221889870000002</v>
      </c>
      <c r="K8301" s="1">
        <v>7.8735225560000002</v>
      </c>
    </row>
    <row r="8302" spans="1:11" x14ac:dyDescent="0.35">
      <c r="A8302" s="1" t="s">
        <v>8021</v>
      </c>
      <c r="B8302" s="1">
        <f t="shared" si="129"/>
        <v>0.94842846966133743</v>
      </c>
      <c r="C8302" s="1">
        <v>-7.6389125000000002E-2</v>
      </c>
      <c r="D8302" s="1">
        <v>2.2404151000000001E-2</v>
      </c>
      <c r="E8302" s="1">
        <v>3.9371956999999999E-2</v>
      </c>
      <c r="F8302" s="1">
        <v>7.0592316589999999</v>
      </c>
      <c r="G8302" s="1">
        <v>7.0404651850000004</v>
      </c>
      <c r="H8302" s="1">
        <v>7.0179659220000001</v>
      </c>
      <c r="I8302" s="1">
        <v>6.9942791800000004</v>
      </c>
      <c r="J8302" s="1">
        <v>6.9363513159999997</v>
      </c>
      <c r="K8302" s="1">
        <v>6.9588672279999999</v>
      </c>
    </row>
    <row r="8303" spans="1:11" x14ac:dyDescent="0.35">
      <c r="A8303" s="1" t="s">
        <v>4716</v>
      </c>
      <c r="B8303" s="1">
        <f t="shared" si="129"/>
        <v>1.0574700445317635</v>
      </c>
      <c r="C8303" s="1">
        <v>8.0616796000000004E-2</v>
      </c>
      <c r="D8303" s="1">
        <v>0.218974746</v>
      </c>
      <c r="E8303" s="1">
        <v>0.284052366</v>
      </c>
      <c r="F8303" s="1">
        <v>3.5688403229999999</v>
      </c>
      <c r="G8303" s="1">
        <v>3.665164941</v>
      </c>
      <c r="H8303" s="1">
        <v>3.733227732</v>
      </c>
      <c r="I8303" s="1">
        <v>3.7192715729999999</v>
      </c>
      <c r="J8303" s="1">
        <v>3.826992288</v>
      </c>
      <c r="K8303" s="1">
        <v>3.6585460849999998</v>
      </c>
    </row>
    <row r="8304" spans="1:11" x14ac:dyDescent="0.35">
      <c r="A8304" s="1" t="s">
        <v>8002</v>
      </c>
      <c r="B8304" s="1">
        <f t="shared" si="129"/>
        <v>0.94902979052719916</v>
      </c>
      <c r="C8304" s="1">
        <v>-7.5474719999999995E-2</v>
      </c>
      <c r="D8304" s="1">
        <v>1.8947114000000001E-2</v>
      </c>
      <c r="E8304" s="1">
        <v>3.4021768000000001E-2</v>
      </c>
      <c r="F8304" s="1">
        <v>6.9394356249999998</v>
      </c>
      <c r="G8304" s="1">
        <v>6.956767105</v>
      </c>
      <c r="H8304" s="1">
        <v>6.9752461639999996</v>
      </c>
      <c r="I8304" s="1">
        <v>6.8685470149999999</v>
      </c>
      <c r="J8304" s="1">
        <v>6.8858449410000002</v>
      </c>
      <c r="K8304" s="1">
        <v>6.8903893820000004</v>
      </c>
    </row>
    <row r="8305" spans="1:11" x14ac:dyDescent="0.35">
      <c r="A8305" s="1" t="s">
        <v>4714</v>
      </c>
      <c r="B8305" s="1">
        <f t="shared" si="129"/>
        <v>1.0574922372721518</v>
      </c>
      <c r="C8305" s="1">
        <v>8.0647073E-2</v>
      </c>
      <c r="D8305" s="1">
        <v>0.391183524</v>
      </c>
      <c r="E8305" s="1">
        <v>0.46643453200000001</v>
      </c>
      <c r="F8305" s="1">
        <v>2.145637405</v>
      </c>
      <c r="G8305" s="1">
        <v>2.2866946970000002</v>
      </c>
      <c r="H8305" s="1">
        <v>2.2063173950000001</v>
      </c>
      <c r="I8305" s="1">
        <v>2.2866946970000002</v>
      </c>
      <c r="J8305" s="1">
        <v>2.4280222010000001</v>
      </c>
      <c r="K8305" s="1">
        <v>2.159949186</v>
      </c>
    </row>
    <row r="8306" spans="1:11" x14ac:dyDescent="0.35">
      <c r="A8306" s="1" t="s">
        <v>4713</v>
      </c>
      <c r="B8306" s="1">
        <f t="shared" si="129"/>
        <v>1.0575001610076529</v>
      </c>
      <c r="C8306" s="1">
        <v>8.0657883E-2</v>
      </c>
      <c r="D8306" s="1">
        <v>5.8928966999999999E-2</v>
      </c>
      <c r="E8306" s="1">
        <v>9.1142629000000003E-2</v>
      </c>
      <c r="F8306" s="1">
        <v>4.8985136459999996</v>
      </c>
      <c r="G8306" s="1">
        <v>4.8726530400000003</v>
      </c>
      <c r="H8306" s="1">
        <v>4.9450297240000003</v>
      </c>
      <c r="I8306" s="1">
        <v>4.9654899160000001</v>
      </c>
      <c r="J8306" s="1">
        <v>5.0115058010000002</v>
      </c>
      <c r="K8306" s="1">
        <v>4.9791037859999996</v>
      </c>
    </row>
    <row r="8307" spans="1:11" x14ac:dyDescent="0.35">
      <c r="A8307" s="1" t="s">
        <v>4712</v>
      </c>
      <c r="B8307" s="1">
        <f t="shared" si="129"/>
        <v>1.0575704656867368</v>
      </c>
      <c r="C8307" s="1">
        <v>8.0753793000000004E-2</v>
      </c>
      <c r="D8307" s="1">
        <v>5.2457280000000002E-2</v>
      </c>
      <c r="E8307" s="1">
        <v>8.2424734999999999E-2</v>
      </c>
      <c r="F8307" s="1">
        <v>6.1198111910000002</v>
      </c>
      <c r="G8307" s="1">
        <v>6.1790681320000003</v>
      </c>
      <c r="H8307" s="1">
        <v>6.1722483910000001</v>
      </c>
      <c r="I8307" s="1">
        <v>6.1838098549999998</v>
      </c>
      <c r="J8307" s="1">
        <v>6.3074296810000003</v>
      </c>
      <c r="K8307" s="1">
        <v>6.2198909049999997</v>
      </c>
    </row>
    <row r="8308" spans="1:11" x14ac:dyDescent="0.35">
      <c r="A8308" s="1" t="s">
        <v>7994</v>
      </c>
      <c r="B8308" s="1">
        <f t="shared" si="129"/>
        <v>0.9491853836557248</v>
      </c>
      <c r="C8308" s="1">
        <v>-7.523821E-2</v>
      </c>
      <c r="D8308" s="1">
        <v>2.1400018E-2</v>
      </c>
      <c r="E8308" s="1">
        <v>3.7801090000000002E-2</v>
      </c>
      <c r="F8308" s="1">
        <v>7.3373252280000001</v>
      </c>
      <c r="G8308" s="1">
        <v>7.329994814</v>
      </c>
      <c r="H8308" s="1">
        <v>7.31959362</v>
      </c>
      <c r="I8308" s="1">
        <v>7.2749074519999999</v>
      </c>
      <c r="J8308" s="1">
        <v>7.2145469929999999</v>
      </c>
      <c r="K8308" s="1">
        <v>7.2727121490000002</v>
      </c>
    </row>
    <row r="8309" spans="1:11" x14ac:dyDescent="0.35">
      <c r="A8309" s="1" t="s">
        <v>4710</v>
      </c>
      <c r="B8309" s="1">
        <f t="shared" si="129"/>
        <v>1.0576771653194419</v>
      </c>
      <c r="C8309" s="1">
        <v>8.0899341E-2</v>
      </c>
      <c r="D8309" s="1">
        <v>0.29228352699999999</v>
      </c>
      <c r="E8309" s="1">
        <v>0.36522125999999999</v>
      </c>
      <c r="F8309" s="1">
        <v>2.4515328520000002</v>
      </c>
      <c r="G8309" s="1">
        <v>2.4596017749999999</v>
      </c>
      <c r="H8309" s="1">
        <v>2.4843597800000001</v>
      </c>
      <c r="I8309" s="1">
        <v>2.5030681430000001</v>
      </c>
      <c r="J8309" s="1">
        <v>2.6237107059999998</v>
      </c>
      <c r="K8309" s="1">
        <v>2.504310013</v>
      </c>
    </row>
    <row r="8310" spans="1:11" x14ac:dyDescent="0.35">
      <c r="A8310" s="1" t="s">
        <v>7986</v>
      </c>
      <c r="B8310" s="1">
        <f t="shared" si="129"/>
        <v>0.94944220132400359</v>
      </c>
      <c r="C8310" s="1">
        <v>-7.4847917999999999E-2</v>
      </c>
      <c r="D8310" s="1">
        <v>1.8341479000000001E-2</v>
      </c>
      <c r="E8310" s="1">
        <v>3.3075590000000002E-2</v>
      </c>
      <c r="F8310" s="1">
        <v>8.1911473180000005</v>
      </c>
      <c r="G8310" s="1">
        <v>8.2116043399999992</v>
      </c>
      <c r="H8310" s="1">
        <v>8.1925596400000007</v>
      </c>
      <c r="I8310" s="1">
        <v>8.0894064669999999</v>
      </c>
      <c r="J8310" s="1">
        <v>8.1172513930000001</v>
      </c>
      <c r="K8310" s="1">
        <v>8.1638836329999993</v>
      </c>
    </row>
    <row r="8311" spans="1:11" x14ac:dyDescent="0.35">
      <c r="A8311" s="1" t="s">
        <v>8518</v>
      </c>
      <c r="B8311" s="1">
        <f t="shared" si="129"/>
        <v>0.93394050326369915</v>
      </c>
      <c r="C8311" s="1">
        <v>-9.8597449000000004E-2</v>
      </c>
      <c r="D8311" s="1">
        <v>4.1717706E-2</v>
      </c>
      <c r="E8311" s="1">
        <v>6.7554061999999998E-2</v>
      </c>
      <c r="F8311" s="1">
        <v>5.1140542760000001</v>
      </c>
      <c r="G8311" s="1">
        <v>5.0618026220000001</v>
      </c>
      <c r="H8311" s="1">
        <v>4.9691811589999997</v>
      </c>
      <c r="I8311" s="1">
        <v>4.9589423569999997</v>
      </c>
      <c r="J8311" s="1">
        <v>4.9346835840000001</v>
      </c>
      <c r="K8311" s="1">
        <v>4.9561081539999998</v>
      </c>
    </row>
    <row r="8312" spans="1:11" x14ac:dyDescent="0.35">
      <c r="A8312" s="1" t="s">
        <v>4707</v>
      </c>
      <c r="B8312" s="1">
        <f t="shared" si="129"/>
        <v>1.0577614305064673</v>
      </c>
      <c r="C8312" s="1">
        <v>8.1014275999999996E-2</v>
      </c>
      <c r="D8312" s="1">
        <v>0.55344893299999998</v>
      </c>
      <c r="E8312" s="1">
        <v>0.623455486</v>
      </c>
      <c r="F8312" s="1">
        <v>0.76937968300000004</v>
      </c>
      <c r="G8312" s="1">
        <v>0.59181630900000004</v>
      </c>
      <c r="H8312" s="1">
        <v>0.59808465399999999</v>
      </c>
      <c r="I8312" s="1">
        <v>0.89277048000000003</v>
      </c>
      <c r="J8312" s="1">
        <v>0.65743233199999995</v>
      </c>
      <c r="K8312" s="1">
        <v>0.66031746499999999</v>
      </c>
    </row>
    <row r="8313" spans="1:11" x14ac:dyDescent="0.35">
      <c r="A8313" s="1" t="s">
        <v>4706</v>
      </c>
      <c r="B8313" s="1">
        <f t="shared" si="129"/>
        <v>1.0577644116382487</v>
      </c>
      <c r="C8313" s="1">
        <v>8.1018341999999993E-2</v>
      </c>
      <c r="D8313" s="1">
        <v>0.15136013100000001</v>
      </c>
      <c r="E8313" s="1">
        <v>0.20669438700000001</v>
      </c>
      <c r="F8313" s="1">
        <v>3.5722430319999998</v>
      </c>
      <c r="G8313" s="1">
        <v>3.6716076819999999</v>
      </c>
      <c r="H8313" s="1">
        <v>3.5885557929999998</v>
      </c>
      <c r="I8313" s="1">
        <v>3.7248445719999999</v>
      </c>
      <c r="J8313" s="1">
        <v>3.6651214730000001</v>
      </c>
      <c r="K8313" s="1">
        <v>3.6902618989999998</v>
      </c>
    </row>
    <row r="8314" spans="1:11" x14ac:dyDescent="0.35">
      <c r="A8314" s="1" t="s">
        <v>8519</v>
      </c>
      <c r="B8314" s="1">
        <f t="shared" si="129"/>
        <v>0.93392099014852281</v>
      </c>
      <c r="C8314" s="1">
        <v>-9.8627592E-2</v>
      </c>
      <c r="D8314" s="1">
        <v>3.9789944000000001E-2</v>
      </c>
      <c r="E8314" s="1">
        <v>6.4819102000000003E-2</v>
      </c>
      <c r="F8314" s="1">
        <v>4.771439751</v>
      </c>
      <c r="G8314" s="1">
        <v>4.8624493439999998</v>
      </c>
      <c r="H8314" s="1">
        <v>4.8640184419999999</v>
      </c>
      <c r="I8314" s="1">
        <v>4.7353076349999998</v>
      </c>
      <c r="J8314" s="1">
        <v>4.7703616269999998</v>
      </c>
      <c r="K8314" s="1">
        <v>4.6959618379999997</v>
      </c>
    </row>
    <row r="8315" spans="1:11" x14ac:dyDescent="0.35">
      <c r="A8315" s="1" t="s">
        <v>8520</v>
      </c>
      <c r="B8315" s="1">
        <f t="shared" si="129"/>
        <v>0.93392099014852281</v>
      </c>
      <c r="C8315" s="1">
        <v>-9.8627592E-2</v>
      </c>
      <c r="D8315" s="1">
        <v>3.9789944000000001E-2</v>
      </c>
      <c r="E8315" s="1">
        <v>6.4819102000000003E-2</v>
      </c>
      <c r="F8315" s="1">
        <v>4.771439751</v>
      </c>
      <c r="G8315" s="1">
        <v>4.8624493439999998</v>
      </c>
      <c r="H8315" s="1">
        <v>4.8640184419999999</v>
      </c>
      <c r="I8315" s="1">
        <v>4.7353076349999998</v>
      </c>
      <c r="J8315" s="1">
        <v>4.7703616269999998</v>
      </c>
      <c r="K8315" s="1">
        <v>4.6959618379999997</v>
      </c>
    </row>
    <row r="8316" spans="1:11" x14ac:dyDescent="0.35">
      <c r="A8316" s="1" t="s">
        <v>4703</v>
      </c>
      <c r="B8316" s="1">
        <f t="shared" si="129"/>
        <v>1.0578471901575228</v>
      </c>
      <c r="C8316" s="1">
        <v>8.1131239999999993E-2</v>
      </c>
      <c r="D8316" s="1">
        <v>0.65477845300000004</v>
      </c>
      <c r="E8316" s="1">
        <v>0.71592829899999999</v>
      </c>
      <c r="F8316" s="1">
        <v>1.572878464</v>
      </c>
      <c r="G8316" s="1">
        <v>0.95811331899999996</v>
      </c>
      <c r="H8316" s="1">
        <v>0.82403493299999997</v>
      </c>
      <c r="I8316" s="1">
        <v>1.1319115280000001</v>
      </c>
      <c r="J8316" s="1">
        <v>1.069477</v>
      </c>
      <c r="K8316" s="1">
        <v>1.391413083</v>
      </c>
    </row>
    <row r="8317" spans="1:11" x14ac:dyDescent="0.35">
      <c r="A8317" s="1" t="s">
        <v>4702</v>
      </c>
      <c r="B8317" s="1">
        <f t="shared" si="129"/>
        <v>1.0578745280392579</v>
      </c>
      <c r="C8317" s="1">
        <v>8.1168523000000006E-2</v>
      </c>
      <c r="D8317" s="1">
        <v>0.44045848599999998</v>
      </c>
      <c r="E8317" s="1">
        <v>0.51426952299999995</v>
      </c>
      <c r="F8317" s="1">
        <v>2.3715098810000002</v>
      </c>
      <c r="G8317" s="1">
        <v>2.367165902</v>
      </c>
      <c r="H8317" s="1">
        <v>2.1735406080000002</v>
      </c>
      <c r="I8317" s="1">
        <v>2.566738677</v>
      </c>
      <c r="J8317" s="1">
        <v>2.4027733709999999</v>
      </c>
      <c r="K8317" s="1">
        <v>2.195091964</v>
      </c>
    </row>
    <row r="8318" spans="1:11" x14ac:dyDescent="0.35">
      <c r="A8318" s="1" t="s">
        <v>7985</v>
      </c>
      <c r="B8318" s="1">
        <f t="shared" si="129"/>
        <v>0.94949205658158176</v>
      </c>
      <c r="C8318" s="1">
        <v>-7.4772164000000002E-2</v>
      </c>
      <c r="D8318" s="1">
        <v>6.9153319999999997E-3</v>
      </c>
      <c r="E8318" s="1">
        <v>1.4283428000000001E-2</v>
      </c>
      <c r="F8318" s="1">
        <v>9.4892036550000007</v>
      </c>
      <c r="G8318" s="1">
        <v>9.4859630670000001</v>
      </c>
      <c r="H8318" s="1">
        <v>9.4997078679999998</v>
      </c>
      <c r="I8318" s="1">
        <v>9.4041539870000008</v>
      </c>
      <c r="J8318" s="1">
        <v>9.4303723890000004</v>
      </c>
      <c r="K8318" s="1">
        <v>9.4157684899999996</v>
      </c>
    </row>
    <row r="8319" spans="1:11" x14ac:dyDescent="0.35">
      <c r="A8319" s="1" t="s">
        <v>4700</v>
      </c>
      <c r="B8319" s="1">
        <f t="shared" si="129"/>
        <v>1.0579986495726037</v>
      </c>
      <c r="C8319" s="1">
        <v>8.1337785999999995E-2</v>
      </c>
      <c r="D8319" s="1">
        <v>0.16690012000000001</v>
      </c>
      <c r="E8319" s="1">
        <v>0.22478206100000001</v>
      </c>
      <c r="F8319" s="1">
        <v>4.8819975930000004</v>
      </c>
      <c r="G8319" s="1">
        <v>5.08912429</v>
      </c>
      <c r="H8319" s="1">
        <v>5.0909866949999998</v>
      </c>
      <c r="I8319" s="1">
        <v>5.0837633340000004</v>
      </c>
      <c r="J8319" s="1">
        <v>5.1599334099999998</v>
      </c>
      <c r="K8319" s="1">
        <v>5.0620688149999999</v>
      </c>
    </row>
    <row r="8320" spans="1:11" x14ac:dyDescent="0.35">
      <c r="A8320" s="1" t="s">
        <v>4699</v>
      </c>
      <c r="B8320" s="1">
        <f t="shared" si="129"/>
        <v>1.0580045031787666</v>
      </c>
      <c r="C8320" s="1">
        <v>8.1345767999999999E-2</v>
      </c>
      <c r="D8320" s="1">
        <v>8.7226366999999999E-2</v>
      </c>
      <c r="E8320" s="1">
        <v>0.12851660400000001</v>
      </c>
      <c r="F8320" s="1">
        <v>5.2110902450000003</v>
      </c>
      <c r="G8320" s="1">
        <v>5.2051585190000003</v>
      </c>
      <c r="H8320" s="1">
        <v>5.1281918959999997</v>
      </c>
      <c r="I8320" s="1">
        <v>5.1808411809999999</v>
      </c>
      <c r="J8320" s="1">
        <v>5.2969804030000001</v>
      </c>
      <c r="K8320" s="1">
        <v>5.3071066379999996</v>
      </c>
    </row>
    <row r="8321" spans="1:11" x14ac:dyDescent="0.35">
      <c r="A8321" s="1" t="s">
        <v>4698</v>
      </c>
      <c r="B8321" s="1">
        <f t="shared" si="129"/>
        <v>1.0580317402537718</v>
      </c>
      <c r="C8321" s="1">
        <v>8.1382908000000004E-2</v>
      </c>
      <c r="D8321" s="1">
        <v>0.112455241</v>
      </c>
      <c r="E8321" s="1">
        <v>0.159925543</v>
      </c>
      <c r="F8321" s="1">
        <v>4.6230537910000002</v>
      </c>
      <c r="G8321" s="1">
        <v>4.584976857</v>
      </c>
      <c r="H8321" s="1">
        <v>4.5353674230000003</v>
      </c>
      <c r="I8321" s="1">
        <v>4.7230309029999997</v>
      </c>
      <c r="J8321" s="1">
        <v>4.6849174099999997</v>
      </c>
      <c r="K8321" s="1">
        <v>4.5804690040000002</v>
      </c>
    </row>
    <row r="8322" spans="1:11" x14ac:dyDescent="0.35">
      <c r="A8322" s="1" t="s">
        <v>7977</v>
      </c>
      <c r="B8322" s="1">
        <f t="shared" si="129"/>
        <v>0.94986014537404717</v>
      </c>
      <c r="C8322" s="1">
        <v>-7.4212983999999996E-2</v>
      </c>
      <c r="D8322" s="1">
        <v>2.6100897000000001E-2</v>
      </c>
      <c r="E8322" s="1">
        <v>4.4917261E-2</v>
      </c>
      <c r="F8322" s="1">
        <v>6.4592523719999999</v>
      </c>
      <c r="G8322" s="1">
        <v>6.4827459090000001</v>
      </c>
      <c r="H8322" s="1">
        <v>6.4754327859999998</v>
      </c>
      <c r="I8322" s="1">
        <v>6.3995922539999999</v>
      </c>
      <c r="J8322" s="1">
        <v>6.3819100369999999</v>
      </c>
      <c r="K8322" s="1">
        <v>6.4138664890000001</v>
      </c>
    </row>
    <row r="8323" spans="1:11" x14ac:dyDescent="0.35">
      <c r="A8323" s="1" t="s">
        <v>4696</v>
      </c>
      <c r="B8323" s="1">
        <f t="shared" ref="B8323:B8386" si="130">2^C8323</f>
        <v>1.0580858182660877</v>
      </c>
      <c r="C8323" s="1">
        <v>8.1456644999999994E-2</v>
      </c>
      <c r="D8323" s="1">
        <v>7.1730269999999999E-2</v>
      </c>
      <c r="E8323" s="1">
        <v>0.108331249</v>
      </c>
      <c r="F8323" s="1">
        <v>5.5071710940000003</v>
      </c>
      <c r="G8323" s="1">
        <v>5.6019040870000003</v>
      </c>
      <c r="H8323" s="1">
        <v>5.6040270310000002</v>
      </c>
      <c r="I8323" s="1">
        <v>5.6656420499999998</v>
      </c>
      <c r="J8323" s="1">
        <v>5.7024594049999999</v>
      </c>
      <c r="K8323" s="1">
        <v>5.5891108210000002</v>
      </c>
    </row>
    <row r="8324" spans="1:11" x14ac:dyDescent="0.35">
      <c r="A8324" s="1" t="s">
        <v>4695</v>
      </c>
      <c r="B8324" s="1">
        <f t="shared" si="130"/>
        <v>1.0581111945287642</v>
      </c>
      <c r="C8324" s="1">
        <v>8.1491245000000004E-2</v>
      </c>
      <c r="D8324" s="1">
        <v>0.40817694399999999</v>
      </c>
      <c r="E8324" s="1">
        <v>0.483203471</v>
      </c>
      <c r="F8324" s="1">
        <v>2.2063173950000001</v>
      </c>
      <c r="G8324" s="1">
        <v>2.1945623400000001</v>
      </c>
      <c r="H8324" s="1">
        <v>2.3202374159999999</v>
      </c>
      <c r="I8324" s="1">
        <v>2.5111316590000001</v>
      </c>
      <c r="J8324" s="1">
        <v>2.185699761</v>
      </c>
      <c r="K8324" s="1">
        <v>2.2866946970000002</v>
      </c>
    </row>
    <row r="8325" spans="1:11" x14ac:dyDescent="0.35">
      <c r="A8325" s="1" t="s">
        <v>7973</v>
      </c>
      <c r="B8325" s="1">
        <f t="shared" si="130"/>
        <v>0.94992927321642062</v>
      </c>
      <c r="C8325" s="1">
        <v>-7.4107992999999997E-2</v>
      </c>
      <c r="D8325" s="1">
        <v>1.5209502999999999E-2</v>
      </c>
      <c r="E8325" s="1">
        <v>2.8128404999999999E-2</v>
      </c>
      <c r="F8325" s="1">
        <v>7.537048446</v>
      </c>
      <c r="G8325" s="1">
        <v>7.5143203439999997</v>
      </c>
      <c r="H8325" s="1">
        <v>7.5072955119999998</v>
      </c>
      <c r="I8325" s="1">
        <v>7.4528355260000003</v>
      </c>
      <c r="J8325" s="1">
        <v>7.4384104640000004</v>
      </c>
      <c r="K8325" s="1">
        <v>7.445206496</v>
      </c>
    </row>
    <row r="8326" spans="1:11" x14ac:dyDescent="0.35">
      <c r="A8326" s="1" t="s">
        <v>4693</v>
      </c>
      <c r="B8326" s="1">
        <f t="shared" si="130"/>
        <v>1.0581667493994342</v>
      </c>
      <c r="C8326" s="1">
        <v>8.1566990000000006E-2</v>
      </c>
      <c r="D8326" s="1">
        <v>0.39970048800000002</v>
      </c>
      <c r="E8326" s="1">
        <v>0.47476503399999997</v>
      </c>
      <c r="F8326" s="1">
        <v>2.29496916</v>
      </c>
      <c r="G8326" s="1">
        <v>2.2417171329999999</v>
      </c>
      <c r="H8326" s="1">
        <v>2.2163714290000001</v>
      </c>
      <c r="I8326" s="1">
        <v>2.1310622530000001</v>
      </c>
      <c r="J8326" s="1">
        <v>2.4212607350000002</v>
      </c>
      <c r="K8326" s="1">
        <v>2.428267285</v>
      </c>
    </row>
    <row r="8327" spans="1:11" x14ac:dyDescent="0.35">
      <c r="A8327" s="1" t="s">
        <v>4692</v>
      </c>
      <c r="B8327" s="1">
        <f t="shared" si="130"/>
        <v>1.0582139797509731</v>
      </c>
      <c r="C8327" s="1">
        <v>8.1631382000000002E-2</v>
      </c>
      <c r="D8327" s="1">
        <v>6.5365184000000007E-2</v>
      </c>
      <c r="E8327" s="1">
        <v>9.9899469000000005E-2</v>
      </c>
      <c r="F8327" s="1">
        <v>5.3759404249999996</v>
      </c>
      <c r="G8327" s="1">
        <v>5.4464488810000002</v>
      </c>
      <c r="H8327" s="1">
        <v>5.4460062550000004</v>
      </c>
      <c r="I8327" s="1">
        <v>5.4669830690000003</v>
      </c>
      <c r="J8327" s="1">
        <v>5.5717892219999996</v>
      </c>
      <c r="K8327" s="1">
        <v>5.4719828049999997</v>
      </c>
    </row>
    <row r="8328" spans="1:11" x14ac:dyDescent="0.35">
      <c r="A8328" s="1" t="s">
        <v>7969</v>
      </c>
      <c r="B8328" s="1">
        <f t="shared" si="130"/>
        <v>0.95010535462778201</v>
      </c>
      <c r="C8328" s="1">
        <v>-7.3840595999999994E-2</v>
      </c>
      <c r="D8328" s="1">
        <v>1.6982745E-2</v>
      </c>
      <c r="E8328" s="1">
        <v>3.0903376999999999E-2</v>
      </c>
      <c r="F8328" s="1">
        <v>7.5719858240000004</v>
      </c>
      <c r="G8328" s="1">
        <v>7.5742825170000003</v>
      </c>
      <c r="H8328" s="1">
        <v>7.5909082889999997</v>
      </c>
      <c r="I8328" s="1">
        <v>7.4905118120000003</v>
      </c>
      <c r="J8328" s="1">
        <v>7.494655249</v>
      </c>
      <c r="K8328" s="1">
        <v>7.5304484680000003</v>
      </c>
    </row>
    <row r="8329" spans="1:11" x14ac:dyDescent="0.35">
      <c r="A8329" s="1" t="s">
        <v>4690</v>
      </c>
      <c r="B8329" s="1">
        <f t="shared" si="130"/>
        <v>1.0583991169121356</v>
      </c>
      <c r="C8329" s="1">
        <v>8.1883762999999998E-2</v>
      </c>
      <c r="D8329" s="1">
        <v>0.107848081</v>
      </c>
      <c r="E8329" s="1">
        <v>0.15432758399999999</v>
      </c>
      <c r="F8329" s="1">
        <v>5.1418825019999996</v>
      </c>
      <c r="G8329" s="1">
        <v>5.2119848610000004</v>
      </c>
      <c r="H8329" s="1">
        <v>5.2204731969999996</v>
      </c>
      <c r="I8329" s="1">
        <v>5.2456117329999996</v>
      </c>
      <c r="J8329" s="1">
        <v>5.2023881970000003</v>
      </c>
      <c r="K8329" s="1">
        <v>5.3744051390000003</v>
      </c>
    </row>
    <row r="8330" spans="1:11" x14ac:dyDescent="0.35">
      <c r="A8330" s="1" t="s">
        <v>4689</v>
      </c>
      <c r="B8330" s="1">
        <f t="shared" si="130"/>
        <v>1.0584050211535796</v>
      </c>
      <c r="C8330" s="1">
        <v>8.1891810999999995E-2</v>
      </c>
      <c r="D8330" s="1">
        <v>0.61306519000000004</v>
      </c>
      <c r="E8330" s="1">
        <v>0.67835467999999999</v>
      </c>
      <c r="F8330" s="1">
        <v>1.5465600669999999</v>
      </c>
      <c r="G8330" s="1">
        <v>0.88777021300000003</v>
      </c>
      <c r="H8330" s="1">
        <v>0.97584874200000005</v>
      </c>
      <c r="I8330" s="1">
        <v>1.25427858</v>
      </c>
      <c r="J8330" s="1">
        <v>1.1831655299999999</v>
      </c>
      <c r="K8330" s="1">
        <v>1.210522324</v>
      </c>
    </row>
    <row r="8331" spans="1:11" x14ac:dyDescent="0.35">
      <c r="A8331" s="1" t="s">
        <v>4688</v>
      </c>
      <c r="B8331" s="1">
        <f t="shared" si="130"/>
        <v>1.0584592495715632</v>
      </c>
      <c r="C8331" s="1">
        <v>8.1965727000000002E-2</v>
      </c>
      <c r="D8331" s="1">
        <v>6.2314232999999997E-2</v>
      </c>
      <c r="E8331" s="1">
        <v>9.5606705E-2</v>
      </c>
      <c r="F8331" s="1">
        <v>6.7845328150000004</v>
      </c>
      <c r="G8331" s="1">
        <v>6.6919071219999999</v>
      </c>
      <c r="H8331" s="1">
        <v>6.6534352830000003</v>
      </c>
      <c r="I8331" s="1">
        <v>6.841438492</v>
      </c>
      <c r="J8331" s="1">
        <v>6.7294839199999998</v>
      </c>
      <c r="K8331" s="1">
        <v>6.8065470250000004</v>
      </c>
    </row>
    <row r="8332" spans="1:11" x14ac:dyDescent="0.35">
      <c r="A8332" s="1" t="s">
        <v>4687</v>
      </c>
      <c r="B8332" s="1">
        <f t="shared" si="130"/>
        <v>1.058475226781155</v>
      </c>
      <c r="C8332" s="1">
        <v>8.1987504000000003E-2</v>
      </c>
      <c r="D8332" s="1">
        <v>7.8449295000000002E-2</v>
      </c>
      <c r="E8332" s="1">
        <v>0.117094267</v>
      </c>
      <c r="F8332" s="1">
        <v>4.4812802549999997</v>
      </c>
      <c r="G8332" s="1">
        <v>4.5254111750000003</v>
      </c>
      <c r="H8332" s="1">
        <v>4.4753971889999997</v>
      </c>
      <c r="I8332" s="1">
        <v>4.6272370919999997</v>
      </c>
      <c r="J8332" s="1">
        <v>4.5447444399999997</v>
      </c>
      <c r="K8332" s="1">
        <v>4.560033496</v>
      </c>
    </row>
    <row r="8333" spans="1:11" x14ac:dyDescent="0.35">
      <c r="A8333" s="1" t="s">
        <v>7953</v>
      </c>
      <c r="B8333" s="1">
        <f t="shared" si="130"/>
        <v>0.95057823939192088</v>
      </c>
      <c r="C8333" s="1">
        <v>-7.3122719000000003E-2</v>
      </c>
      <c r="D8333" s="1">
        <v>2.0601057999999998E-2</v>
      </c>
      <c r="E8333" s="1">
        <v>3.6588220999999997E-2</v>
      </c>
      <c r="F8333" s="1">
        <v>11.822491060000001</v>
      </c>
      <c r="G8333" s="1">
        <v>11.71631114</v>
      </c>
      <c r="H8333" s="1">
        <v>11.757907400000001</v>
      </c>
      <c r="I8333" s="1">
        <v>11.680196499999999</v>
      </c>
      <c r="J8333" s="1">
        <v>11.71631114</v>
      </c>
      <c r="K8333" s="1">
        <v>11.680196499999999</v>
      </c>
    </row>
    <row r="8334" spans="1:11" x14ac:dyDescent="0.35">
      <c r="A8334" s="1" t="s">
        <v>4685</v>
      </c>
      <c r="B8334" s="1">
        <f t="shared" si="130"/>
        <v>1.0586009464953714</v>
      </c>
      <c r="C8334" s="1">
        <v>8.2158849000000006E-2</v>
      </c>
      <c r="D8334" s="1">
        <v>8.0237915000000007E-2</v>
      </c>
      <c r="E8334" s="1">
        <v>0.119490203</v>
      </c>
      <c r="F8334" s="1">
        <v>4.6350993159999998</v>
      </c>
      <c r="G8334" s="1">
        <v>4.6757809610000001</v>
      </c>
      <c r="H8334" s="1">
        <v>4.7058594610000002</v>
      </c>
      <c r="I8334" s="1">
        <v>4.8165895619999999</v>
      </c>
      <c r="J8334" s="1">
        <v>4.7318535559999999</v>
      </c>
      <c r="K8334" s="1">
        <v>4.7182547960000001</v>
      </c>
    </row>
    <row r="8335" spans="1:11" x14ac:dyDescent="0.35">
      <c r="A8335" s="1" t="s">
        <v>4684</v>
      </c>
      <c r="B8335" s="1">
        <f t="shared" si="130"/>
        <v>1.0586139533160264</v>
      </c>
      <c r="C8335" s="1">
        <v>8.2176575000000002E-2</v>
      </c>
      <c r="D8335" s="1">
        <v>0.150924156</v>
      </c>
      <c r="E8335" s="1">
        <v>0.20620709100000001</v>
      </c>
      <c r="F8335" s="1">
        <v>4.4641037350000001</v>
      </c>
      <c r="G8335" s="1">
        <v>4.6246847730000002</v>
      </c>
      <c r="H8335" s="1">
        <v>4.6616240360000001</v>
      </c>
      <c r="I8335" s="1">
        <v>4.7191655179999996</v>
      </c>
      <c r="J8335" s="1">
        <v>4.6294624000000004</v>
      </c>
      <c r="K8335" s="1">
        <v>4.6537212019999998</v>
      </c>
    </row>
    <row r="8336" spans="1:11" x14ac:dyDescent="0.35">
      <c r="A8336" s="1" t="s">
        <v>7934</v>
      </c>
      <c r="B8336" s="1">
        <f t="shared" si="130"/>
        <v>0.95156083720575046</v>
      </c>
      <c r="C8336" s="1">
        <v>-7.1632197999999994E-2</v>
      </c>
      <c r="D8336" s="1">
        <v>2.5385761E-2</v>
      </c>
      <c r="E8336" s="1">
        <v>4.3854558000000002E-2</v>
      </c>
      <c r="F8336" s="1">
        <v>7.2982733590000004</v>
      </c>
      <c r="G8336" s="1">
        <v>7.2800597519999997</v>
      </c>
      <c r="H8336" s="1">
        <v>7.2491497379999998</v>
      </c>
      <c r="I8336" s="1">
        <v>7.1992748759999996</v>
      </c>
      <c r="J8336" s="1">
        <v>7.2249591329999996</v>
      </c>
      <c r="K8336" s="1">
        <v>7.18784577</v>
      </c>
    </row>
    <row r="8337" spans="1:11" x14ac:dyDescent="0.35">
      <c r="A8337" s="1" t="s">
        <v>7930</v>
      </c>
      <c r="B8337" s="1">
        <f t="shared" si="130"/>
        <v>0.95160234166082136</v>
      </c>
      <c r="C8337" s="1">
        <v>-7.1569273000000003E-2</v>
      </c>
      <c r="D8337" s="1">
        <v>1.9049205999999999E-2</v>
      </c>
      <c r="E8337" s="1">
        <v>3.417212E-2</v>
      </c>
      <c r="F8337" s="1">
        <v>7.4620887939999996</v>
      </c>
      <c r="G8337" s="1">
        <v>7.4497130289999998</v>
      </c>
      <c r="H8337" s="1">
        <v>7.4274185890000002</v>
      </c>
      <c r="I8337" s="1">
        <v>7.3762147279999999</v>
      </c>
      <c r="J8337" s="1">
        <v>7.3693434980000001</v>
      </c>
      <c r="K8337" s="1">
        <v>7.3790271150000004</v>
      </c>
    </row>
    <row r="8338" spans="1:11" x14ac:dyDescent="0.35">
      <c r="A8338" s="1" t="s">
        <v>4681</v>
      </c>
      <c r="B8338" s="1">
        <f t="shared" si="130"/>
        <v>1.0587624952619148</v>
      </c>
      <c r="C8338" s="1">
        <v>8.2378995999999996E-2</v>
      </c>
      <c r="D8338" s="1">
        <v>5.7890471999999998E-2</v>
      </c>
      <c r="E8338" s="1">
        <v>8.9777234999999997E-2</v>
      </c>
      <c r="F8338" s="1">
        <v>4.9960917670000002</v>
      </c>
      <c r="G8338" s="1">
        <v>4.9412863539999998</v>
      </c>
      <c r="H8338" s="1">
        <v>4.909345804</v>
      </c>
      <c r="I8338" s="1">
        <v>5.0573662260000001</v>
      </c>
      <c r="J8338" s="1">
        <v>5.0052554750000002</v>
      </c>
      <c r="K8338" s="1">
        <v>5.032492349</v>
      </c>
    </row>
    <row r="8339" spans="1:11" x14ac:dyDescent="0.35">
      <c r="A8339" s="1" t="s">
        <v>7929</v>
      </c>
      <c r="B8339" s="1">
        <f t="shared" si="130"/>
        <v>0.95163217915630804</v>
      </c>
      <c r="C8339" s="1">
        <v>-7.1524037999999998E-2</v>
      </c>
      <c r="D8339" s="1">
        <v>2.1315369000000001E-2</v>
      </c>
      <c r="E8339" s="1">
        <v>3.7666884999999997E-2</v>
      </c>
      <c r="F8339" s="1">
        <v>9.5054472370000003</v>
      </c>
      <c r="G8339" s="1">
        <v>9.4541359269999994</v>
      </c>
      <c r="H8339" s="1">
        <v>9.5054472370000003</v>
      </c>
      <c r="I8339" s="1">
        <v>9.4117063020000007</v>
      </c>
      <c r="J8339" s="1">
        <v>9.3847064620000005</v>
      </c>
      <c r="K8339" s="1">
        <v>9.4541359269999994</v>
      </c>
    </row>
    <row r="8340" spans="1:11" x14ac:dyDescent="0.35">
      <c r="A8340" s="1" t="s">
        <v>4679</v>
      </c>
      <c r="B8340" s="1">
        <f t="shared" si="130"/>
        <v>1.0587971546967729</v>
      </c>
      <c r="C8340" s="1">
        <v>8.2426223000000007E-2</v>
      </c>
      <c r="D8340" s="1">
        <v>0.19692591400000001</v>
      </c>
      <c r="E8340" s="1">
        <v>0.25929739600000001</v>
      </c>
      <c r="F8340" s="1">
        <v>3.7836280520000001</v>
      </c>
      <c r="G8340" s="1">
        <v>3.630801173</v>
      </c>
      <c r="H8340" s="1">
        <v>3.67990613</v>
      </c>
      <c r="I8340" s="1">
        <v>3.8668460179999999</v>
      </c>
      <c r="J8340" s="1">
        <v>3.7044367309999999</v>
      </c>
      <c r="K8340" s="1">
        <v>3.7754560050000001</v>
      </c>
    </row>
    <row r="8341" spans="1:11" x14ac:dyDescent="0.35">
      <c r="A8341" s="1" t="s">
        <v>7928</v>
      </c>
      <c r="B8341" s="1">
        <f t="shared" si="130"/>
        <v>0.95165266259269399</v>
      </c>
      <c r="C8341" s="1">
        <v>-7.1492984999999995E-2</v>
      </c>
      <c r="D8341" s="1">
        <v>2.3394506999999998E-2</v>
      </c>
      <c r="E8341" s="1">
        <v>4.0847334999999999E-2</v>
      </c>
      <c r="F8341" s="1">
        <v>8.2955016560000008</v>
      </c>
      <c r="G8341" s="1">
        <v>8.2481581090000002</v>
      </c>
      <c r="H8341" s="1">
        <v>8.2306740099999995</v>
      </c>
      <c r="I8341" s="1">
        <v>8.1670905440000006</v>
      </c>
      <c r="J8341" s="1">
        <v>8.1816133109999996</v>
      </c>
      <c r="K8341" s="1">
        <v>8.2108088929999994</v>
      </c>
    </row>
    <row r="8342" spans="1:11" x14ac:dyDescent="0.35">
      <c r="A8342" s="1" t="s">
        <v>4677</v>
      </c>
      <c r="B8342" s="1">
        <f t="shared" si="130"/>
        <v>1.0589359623262786</v>
      </c>
      <c r="C8342" s="1">
        <v>8.2615347000000006E-2</v>
      </c>
      <c r="D8342" s="1">
        <v>9.9155019999999996E-2</v>
      </c>
      <c r="E8342" s="1">
        <v>0.14384709500000001</v>
      </c>
      <c r="F8342" s="1">
        <v>4.2536463820000003</v>
      </c>
      <c r="G8342" s="1">
        <v>4.3380471700000003</v>
      </c>
      <c r="H8342" s="1">
        <v>4.3562581070000004</v>
      </c>
      <c r="I8342" s="1">
        <v>4.3634839019999996</v>
      </c>
      <c r="J8342" s="1">
        <v>4.3929820380000004</v>
      </c>
      <c r="K8342" s="1">
        <v>4.4393849479999998</v>
      </c>
    </row>
    <row r="8343" spans="1:11" x14ac:dyDescent="0.35">
      <c r="A8343" s="1" t="s">
        <v>4676</v>
      </c>
      <c r="B8343" s="1">
        <f t="shared" si="130"/>
        <v>1.0589603232819302</v>
      </c>
      <c r="C8343" s="1">
        <v>8.2648535999999995E-2</v>
      </c>
      <c r="D8343" s="1">
        <v>0.21733490599999999</v>
      </c>
      <c r="E8343" s="1">
        <v>0.28234684399999999</v>
      </c>
      <c r="F8343" s="1">
        <v>3.1723263259999999</v>
      </c>
      <c r="G8343" s="1">
        <v>3.2354275760000002</v>
      </c>
      <c r="H8343" s="1">
        <v>3.239932875</v>
      </c>
      <c r="I8343" s="1">
        <v>3.3086189519999998</v>
      </c>
      <c r="J8343" s="1">
        <v>3.380437197</v>
      </c>
      <c r="K8343" s="1">
        <v>3.2034403309999999</v>
      </c>
    </row>
    <row r="8344" spans="1:11" x14ac:dyDescent="0.35">
      <c r="A8344" s="1" t="s">
        <v>4675</v>
      </c>
      <c r="B8344" s="1">
        <f t="shared" si="130"/>
        <v>1.0590209275264193</v>
      </c>
      <c r="C8344" s="1">
        <v>8.2731099000000002E-2</v>
      </c>
      <c r="D8344" s="1">
        <v>0.53667768500000002</v>
      </c>
      <c r="E8344" s="1">
        <v>0.60750421899999996</v>
      </c>
      <c r="F8344" s="1">
        <v>0.63108603399999996</v>
      </c>
      <c r="G8344" s="1">
        <v>0.73046774000000003</v>
      </c>
      <c r="H8344" s="1">
        <v>0.87210354599999995</v>
      </c>
      <c r="I8344" s="1">
        <v>0.70968035500000004</v>
      </c>
      <c r="J8344" s="1">
        <v>0.93801085200000001</v>
      </c>
      <c r="K8344" s="1">
        <v>0.82403493299999997</v>
      </c>
    </row>
    <row r="8345" spans="1:11" x14ac:dyDescent="0.35">
      <c r="A8345" s="1" t="s">
        <v>8535</v>
      </c>
      <c r="B8345" s="1">
        <f t="shared" si="130"/>
        <v>0.93327388915497034</v>
      </c>
      <c r="C8345" s="1">
        <v>-9.9627562000000003E-2</v>
      </c>
      <c r="D8345" s="1">
        <v>3.9756315E-2</v>
      </c>
      <c r="E8345" s="1">
        <v>6.4788621000000005E-2</v>
      </c>
      <c r="F8345" s="1">
        <v>4.8717460770000001</v>
      </c>
      <c r="G8345" s="1">
        <v>4.7508021840000003</v>
      </c>
      <c r="H8345" s="1">
        <v>4.801958934</v>
      </c>
      <c r="I8345" s="1">
        <v>4.737332318</v>
      </c>
      <c r="J8345" s="1">
        <v>4.6866243780000003</v>
      </c>
      <c r="K8345" s="1">
        <v>4.7020432950000002</v>
      </c>
    </row>
    <row r="8346" spans="1:11" x14ac:dyDescent="0.35">
      <c r="A8346" s="1" t="s">
        <v>4673</v>
      </c>
      <c r="B8346" s="1">
        <f t="shared" si="130"/>
        <v>1.0590834842749339</v>
      </c>
      <c r="C8346" s="1">
        <v>8.2816317E-2</v>
      </c>
      <c r="D8346" s="1">
        <v>0.133616399</v>
      </c>
      <c r="E8346" s="1">
        <v>0.18553640199999999</v>
      </c>
      <c r="F8346" s="1">
        <v>5.7425938929999996</v>
      </c>
      <c r="G8346" s="1">
        <v>5.5496725600000003</v>
      </c>
      <c r="H8346" s="1">
        <v>5.5224572140000001</v>
      </c>
      <c r="I8346" s="1">
        <v>5.7259067459999997</v>
      </c>
      <c r="J8346" s="1">
        <v>5.6680921499999997</v>
      </c>
      <c r="K8346" s="1">
        <v>5.6690542009999998</v>
      </c>
    </row>
    <row r="8347" spans="1:11" x14ac:dyDescent="0.35">
      <c r="A8347" s="1" t="s">
        <v>4672</v>
      </c>
      <c r="B8347" s="1">
        <f t="shared" si="130"/>
        <v>1.0590979828636133</v>
      </c>
      <c r="C8347" s="1">
        <v>8.2836066999999999E-2</v>
      </c>
      <c r="D8347" s="1">
        <v>0.12970337300000001</v>
      </c>
      <c r="E8347" s="1">
        <v>0.180777198</v>
      </c>
      <c r="F8347" s="1">
        <v>4.8626207060000004</v>
      </c>
      <c r="G8347" s="1">
        <v>5.0608861860000003</v>
      </c>
      <c r="H8347" s="1">
        <v>5.0188385689999997</v>
      </c>
      <c r="I8347" s="1">
        <v>5.0359078210000003</v>
      </c>
      <c r="J8347" s="1">
        <v>5.1100811190000002</v>
      </c>
      <c r="K8347" s="1">
        <v>5.044606076</v>
      </c>
    </row>
    <row r="8348" spans="1:11" x14ac:dyDescent="0.35">
      <c r="A8348" s="1" t="s">
        <v>4671</v>
      </c>
      <c r="B8348" s="1">
        <f t="shared" si="130"/>
        <v>1.0591886530965453</v>
      </c>
      <c r="C8348" s="1">
        <v>8.2959571999999995E-2</v>
      </c>
      <c r="D8348" s="1">
        <v>0.62352378600000002</v>
      </c>
      <c r="E8348" s="1">
        <v>0.68764951799999996</v>
      </c>
      <c r="F8348" s="1">
        <v>0.66189098400000002</v>
      </c>
      <c r="G8348" s="1">
        <v>0.95109875899999996</v>
      </c>
      <c r="H8348" s="1">
        <v>0.78125280799999997</v>
      </c>
      <c r="I8348" s="1">
        <v>0.939366645</v>
      </c>
      <c r="J8348" s="1">
        <v>1.164845122</v>
      </c>
      <c r="K8348" s="1">
        <v>0.53110053300000004</v>
      </c>
    </row>
    <row r="8349" spans="1:11" x14ac:dyDescent="0.35">
      <c r="A8349" s="1" t="s">
        <v>4670</v>
      </c>
      <c r="B8349" s="1">
        <f t="shared" si="130"/>
        <v>1.0592131079682461</v>
      </c>
      <c r="C8349" s="1">
        <v>8.2992881000000004E-2</v>
      </c>
      <c r="D8349" s="1">
        <v>0.36270323700000001</v>
      </c>
      <c r="E8349" s="1">
        <v>0.43858764099999997</v>
      </c>
      <c r="F8349" s="1">
        <v>2.5886353010000001</v>
      </c>
      <c r="G8349" s="1">
        <v>2.3616212569999999</v>
      </c>
      <c r="H8349" s="1">
        <v>2.3966747210000001</v>
      </c>
      <c r="I8349" s="1">
        <v>2.5976563160000001</v>
      </c>
      <c r="J8349" s="1">
        <v>2.412007789</v>
      </c>
      <c r="K8349" s="1">
        <v>2.5928619570000002</v>
      </c>
    </row>
    <row r="8350" spans="1:11" x14ac:dyDescent="0.35">
      <c r="A8350" s="1" t="s">
        <v>7916</v>
      </c>
      <c r="B8350" s="1">
        <f t="shared" si="130"/>
        <v>0.95211317241454119</v>
      </c>
      <c r="C8350" s="1">
        <v>-7.0795025999999997E-2</v>
      </c>
      <c r="D8350" s="1">
        <v>1.6973716E-2</v>
      </c>
      <c r="E8350" s="1">
        <v>3.0891261999999999E-2</v>
      </c>
      <c r="F8350" s="1">
        <v>7.8596801599999999</v>
      </c>
      <c r="G8350" s="1">
        <v>7.8354066109999998</v>
      </c>
      <c r="H8350" s="1">
        <v>7.8664550479999997</v>
      </c>
      <c r="I8350" s="1">
        <v>7.7886871629999996</v>
      </c>
      <c r="J8350" s="1">
        <v>7.7782477810000001</v>
      </c>
      <c r="K8350" s="1">
        <v>7.7822257209999997</v>
      </c>
    </row>
    <row r="8351" spans="1:11" x14ac:dyDescent="0.35">
      <c r="A8351" s="1" t="s">
        <v>4668</v>
      </c>
      <c r="B8351" s="1">
        <f t="shared" si="130"/>
        <v>1.0592560788118977</v>
      </c>
      <c r="C8351" s="1">
        <v>8.3051407999999993E-2</v>
      </c>
      <c r="D8351" s="1">
        <v>8.0329933000000006E-2</v>
      </c>
      <c r="E8351" s="1">
        <v>0.11961356500000001</v>
      </c>
      <c r="F8351" s="1">
        <v>6.9864989319999999</v>
      </c>
      <c r="G8351" s="1">
        <v>7.123770747</v>
      </c>
      <c r="H8351" s="1">
        <v>7.1034632909999997</v>
      </c>
      <c r="I8351" s="1">
        <v>7.1462938400000002</v>
      </c>
      <c r="J8351" s="1">
        <v>7.2325432420000002</v>
      </c>
      <c r="K8351" s="1">
        <v>7.0833306909999996</v>
      </c>
    </row>
    <row r="8352" spans="1:11" x14ac:dyDescent="0.35">
      <c r="A8352" s="1" t="s">
        <v>4667</v>
      </c>
      <c r="B8352" s="1">
        <f t="shared" si="130"/>
        <v>1.0593428752913077</v>
      </c>
      <c r="C8352" s="1">
        <v>8.3169619E-2</v>
      </c>
      <c r="D8352" s="1">
        <v>0.28827599999999998</v>
      </c>
      <c r="E8352" s="1">
        <v>0.36094061199999999</v>
      </c>
      <c r="F8352" s="1">
        <v>2.6669149430000001</v>
      </c>
      <c r="G8352" s="1">
        <v>2.8908925729999999</v>
      </c>
      <c r="H8352" s="1">
        <v>2.7134680420000001</v>
      </c>
      <c r="I8352" s="1">
        <v>2.8154712860000002</v>
      </c>
      <c r="J8352" s="1">
        <v>2.8746189360000001</v>
      </c>
      <c r="K8352" s="1">
        <v>2.8321374910000001</v>
      </c>
    </row>
    <row r="8353" spans="1:11" x14ac:dyDescent="0.35">
      <c r="A8353" s="1" t="s">
        <v>4666</v>
      </c>
      <c r="B8353" s="1">
        <f t="shared" si="130"/>
        <v>1.0593700587051926</v>
      </c>
      <c r="C8353" s="1">
        <v>8.3206638999999999E-2</v>
      </c>
      <c r="D8353" s="1">
        <v>0.50570346700000002</v>
      </c>
      <c r="E8353" s="1">
        <v>0.577763107</v>
      </c>
      <c r="F8353" s="1">
        <v>0.95655888</v>
      </c>
      <c r="G8353" s="1">
        <v>1.2203541630000001</v>
      </c>
      <c r="H8353" s="1">
        <v>0.939533701</v>
      </c>
      <c r="I8353" s="1">
        <v>1.1793591160000001</v>
      </c>
      <c r="J8353" s="1">
        <v>1.105587364</v>
      </c>
      <c r="K8353" s="1">
        <v>1.090136625</v>
      </c>
    </row>
    <row r="8354" spans="1:11" x14ac:dyDescent="0.35">
      <c r="A8354" s="1" t="s">
        <v>7900</v>
      </c>
      <c r="B8354" s="1">
        <f t="shared" si="130"/>
        <v>0.9526786236755429</v>
      </c>
      <c r="C8354" s="1">
        <v>-6.9938476999999999E-2</v>
      </c>
      <c r="D8354" s="1">
        <v>2.5267505999999999E-2</v>
      </c>
      <c r="E8354" s="1">
        <v>4.3679228E-2</v>
      </c>
      <c r="F8354" s="1">
        <v>8.4524140970000001</v>
      </c>
      <c r="G8354" s="1">
        <v>8.4349843100000008</v>
      </c>
      <c r="H8354" s="1">
        <v>8.4274603920000004</v>
      </c>
      <c r="I8354" s="1">
        <v>8.3748646699999991</v>
      </c>
      <c r="J8354" s="1">
        <v>8.4033900769999992</v>
      </c>
      <c r="K8354" s="1">
        <v>8.3263360209999995</v>
      </c>
    </row>
    <row r="8355" spans="1:11" x14ac:dyDescent="0.35">
      <c r="A8355" s="1" t="s">
        <v>4664</v>
      </c>
      <c r="B8355" s="1">
        <f t="shared" si="130"/>
        <v>1.059406181709927</v>
      </c>
      <c r="C8355" s="1">
        <v>8.3255832000000002E-2</v>
      </c>
      <c r="D8355" s="1">
        <v>0.220572408</v>
      </c>
      <c r="E8355" s="1">
        <v>0.28592557000000002</v>
      </c>
      <c r="F8355" s="1">
        <v>3.0690904899999998</v>
      </c>
      <c r="G8355" s="1">
        <v>3.0044263189999998</v>
      </c>
      <c r="H8355" s="1">
        <v>2.9329350590000001</v>
      </c>
      <c r="I8355" s="1">
        <v>3.134668789</v>
      </c>
      <c r="J8355" s="1">
        <v>3.040527296</v>
      </c>
      <c r="K8355" s="1">
        <v>3.085297422</v>
      </c>
    </row>
    <row r="8356" spans="1:11" x14ac:dyDescent="0.35">
      <c r="A8356" s="1" t="s">
        <v>7890</v>
      </c>
      <c r="B8356" s="1">
        <f t="shared" si="130"/>
        <v>0.95293038498439187</v>
      </c>
      <c r="C8356" s="1">
        <v>-6.9557271000000004E-2</v>
      </c>
      <c r="D8356" s="1">
        <v>2.2836430000000001E-2</v>
      </c>
      <c r="E8356" s="1">
        <v>4.0012889000000003E-2</v>
      </c>
      <c r="F8356" s="1">
        <v>7.976551035</v>
      </c>
      <c r="G8356" s="1">
        <v>7.9540297820000001</v>
      </c>
      <c r="H8356" s="1">
        <v>7.9581524760000004</v>
      </c>
      <c r="I8356" s="1">
        <v>7.9261128730000001</v>
      </c>
      <c r="J8356" s="1">
        <v>7.8777363469999999</v>
      </c>
      <c r="K8356" s="1">
        <v>7.8767449940000001</v>
      </c>
    </row>
    <row r="8357" spans="1:11" x14ac:dyDescent="0.35">
      <c r="A8357" s="1" t="s">
        <v>4662</v>
      </c>
      <c r="B8357" s="1">
        <f t="shared" si="130"/>
        <v>1.0595572121635461</v>
      </c>
      <c r="C8357" s="1">
        <v>8.3461489999999999E-2</v>
      </c>
      <c r="D8357" s="1">
        <v>0.47831156600000002</v>
      </c>
      <c r="E8357" s="1">
        <v>0.55073702599999996</v>
      </c>
      <c r="F8357" s="1">
        <v>0.97658368100000004</v>
      </c>
      <c r="G8357" s="1">
        <v>0.96959118899999996</v>
      </c>
      <c r="H8357" s="1">
        <v>0.99381671500000002</v>
      </c>
      <c r="I8357" s="1">
        <v>0.98447016899999995</v>
      </c>
      <c r="J8357" s="1">
        <v>1.049069086</v>
      </c>
      <c r="K8357" s="1">
        <v>1.1538697019999999</v>
      </c>
    </row>
    <row r="8358" spans="1:11" x14ac:dyDescent="0.35">
      <c r="A8358" s="1" t="s">
        <v>4661</v>
      </c>
      <c r="B8358" s="1">
        <f t="shared" si="130"/>
        <v>1.0595610444214902</v>
      </c>
      <c r="C8358" s="1">
        <v>8.3466708000000001E-2</v>
      </c>
      <c r="D8358" s="1">
        <v>5.0381555000000001E-2</v>
      </c>
      <c r="E8358" s="1">
        <v>7.9518022999999993E-2</v>
      </c>
      <c r="F8358" s="1">
        <v>6.4761626479999999</v>
      </c>
      <c r="G8358" s="1">
        <v>6.5503720879999996</v>
      </c>
      <c r="H8358" s="1">
        <v>6.5503720879999996</v>
      </c>
      <c r="I8358" s="1">
        <v>6.5461134840000001</v>
      </c>
      <c r="J8358" s="1">
        <v>6.5996136080000003</v>
      </c>
      <c r="K8358" s="1">
        <v>6.6811047309999996</v>
      </c>
    </row>
    <row r="8359" spans="1:11" x14ac:dyDescent="0.35">
      <c r="A8359" s="1" t="s">
        <v>4660</v>
      </c>
      <c r="B8359" s="1">
        <f t="shared" si="130"/>
        <v>1.0595616238883001</v>
      </c>
      <c r="C8359" s="1">
        <v>8.3467497000000002E-2</v>
      </c>
      <c r="D8359" s="1">
        <v>0.352118072</v>
      </c>
      <c r="E8359" s="1">
        <v>0.42752272400000002</v>
      </c>
      <c r="F8359" s="1">
        <v>2.0874823669999998</v>
      </c>
      <c r="G8359" s="1">
        <v>2.008121912</v>
      </c>
      <c r="H8359" s="1">
        <v>2.1912980050000002</v>
      </c>
      <c r="I8359" s="1">
        <v>2.116485967</v>
      </c>
      <c r="J8359" s="1">
        <v>2.2358625339999998</v>
      </c>
      <c r="K8359" s="1">
        <v>2.1757212240000001</v>
      </c>
    </row>
    <row r="8360" spans="1:11" x14ac:dyDescent="0.35">
      <c r="A8360" s="1" t="s">
        <v>7888</v>
      </c>
      <c r="B8360" s="1">
        <f t="shared" si="130"/>
        <v>0.95299509908551383</v>
      </c>
      <c r="C8360" s="1">
        <v>-6.9459300000000002E-2</v>
      </c>
      <c r="D8360" s="1">
        <v>2.3914255999999998E-2</v>
      </c>
      <c r="E8360" s="1">
        <v>4.1671637999999997E-2</v>
      </c>
      <c r="F8360" s="1">
        <v>7.8705541239999999</v>
      </c>
      <c r="G8360" s="1">
        <v>7.9221889870000002</v>
      </c>
      <c r="H8360" s="1">
        <v>7.908028088</v>
      </c>
      <c r="I8360" s="1">
        <v>7.8195290909999997</v>
      </c>
      <c r="J8360" s="1">
        <v>7.8494286469999999</v>
      </c>
      <c r="K8360" s="1">
        <v>7.8232633810000003</v>
      </c>
    </row>
    <row r="8361" spans="1:11" x14ac:dyDescent="0.35">
      <c r="A8361" s="1" t="s">
        <v>4658</v>
      </c>
      <c r="B8361" s="1">
        <f t="shared" si="130"/>
        <v>1.0596442889204161</v>
      </c>
      <c r="C8361" s="1">
        <v>8.3580049000000003E-2</v>
      </c>
      <c r="D8361" s="1">
        <v>0.111981366</v>
      </c>
      <c r="E8361" s="1">
        <v>0.15936703699999999</v>
      </c>
      <c r="F8361" s="1">
        <v>4.5085338310000003</v>
      </c>
      <c r="G8361" s="1">
        <v>4.5558891419999998</v>
      </c>
      <c r="H8361" s="1">
        <v>4.6380151639999996</v>
      </c>
      <c r="I8361" s="1">
        <v>4.724898423</v>
      </c>
      <c r="J8361" s="1">
        <v>4.6308708640000003</v>
      </c>
      <c r="K8361" s="1">
        <v>4.6013576369999996</v>
      </c>
    </row>
    <row r="8362" spans="1:11" x14ac:dyDescent="0.35">
      <c r="A8362" s="1" t="s">
        <v>7885</v>
      </c>
      <c r="B8362" s="1">
        <f t="shared" si="130"/>
        <v>0.95307838224482611</v>
      </c>
      <c r="C8362" s="1">
        <v>-6.9333226999999997E-2</v>
      </c>
      <c r="D8362" s="1">
        <v>1.6850556999999999E-2</v>
      </c>
      <c r="E8362" s="1">
        <v>3.0697134000000001E-2</v>
      </c>
      <c r="F8362" s="1">
        <v>8.4983798289999992</v>
      </c>
      <c r="G8362" s="1">
        <v>8.5375989170000004</v>
      </c>
      <c r="H8362" s="1">
        <v>8.5257087390000006</v>
      </c>
      <c r="I8362" s="1">
        <v>8.4524140970000001</v>
      </c>
      <c r="J8362" s="1">
        <v>8.4381753540000002</v>
      </c>
      <c r="K8362" s="1">
        <v>8.4634333589999997</v>
      </c>
    </row>
    <row r="8363" spans="1:11" x14ac:dyDescent="0.35">
      <c r="A8363" s="1" t="s">
        <v>4656</v>
      </c>
      <c r="B8363" s="1">
        <f t="shared" si="130"/>
        <v>1.059689723942937</v>
      </c>
      <c r="C8363" s="1">
        <v>8.3641907000000001E-2</v>
      </c>
      <c r="D8363" s="1">
        <v>0.10545626499999999</v>
      </c>
      <c r="E8363" s="1">
        <v>0.15145388800000001</v>
      </c>
      <c r="F8363" s="1">
        <v>5.5422944650000003</v>
      </c>
      <c r="G8363" s="1">
        <v>5.3759404249999996</v>
      </c>
      <c r="H8363" s="1">
        <v>5.3735154679999999</v>
      </c>
      <c r="I8363" s="1">
        <v>5.5325031930000002</v>
      </c>
      <c r="J8363" s="1">
        <v>5.462678844</v>
      </c>
      <c r="K8363" s="1">
        <v>5.5480515380000002</v>
      </c>
    </row>
    <row r="8364" spans="1:11" x14ac:dyDescent="0.35">
      <c r="A8364" s="1" t="s">
        <v>7878</v>
      </c>
      <c r="B8364" s="1">
        <f t="shared" si="130"/>
        <v>0.95342470506266763</v>
      </c>
      <c r="C8364" s="1">
        <v>-6.8809086000000005E-2</v>
      </c>
      <c r="D8364" s="1">
        <v>2.9159945999999999E-2</v>
      </c>
      <c r="E8364" s="1">
        <v>4.9456513000000001E-2</v>
      </c>
      <c r="F8364" s="1">
        <v>10.92405553</v>
      </c>
      <c r="G8364" s="1">
        <v>10.88101857</v>
      </c>
      <c r="H8364" s="1">
        <v>10.90325455</v>
      </c>
      <c r="I8364" s="1">
        <v>10.87464209</v>
      </c>
      <c r="J8364" s="1">
        <v>10.775688349999999</v>
      </c>
      <c r="K8364" s="1">
        <v>10.852355510000001</v>
      </c>
    </row>
    <row r="8365" spans="1:11" x14ac:dyDescent="0.35">
      <c r="A8365" s="1" t="s">
        <v>4654</v>
      </c>
      <c r="B8365" s="1">
        <f t="shared" si="130"/>
        <v>1.0597515187881135</v>
      </c>
      <c r="C8365" s="1">
        <v>8.3726034000000005E-2</v>
      </c>
      <c r="D8365" s="1">
        <v>0.3882601</v>
      </c>
      <c r="E8365" s="1">
        <v>0.46371260800000003</v>
      </c>
      <c r="F8365" s="1">
        <v>2.5408092010000001</v>
      </c>
      <c r="G8365" s="1">
        <v>2.4892035880000001</v>
      </c>
      <c r="H8365" s="1">
        <v>2.4956424959999999</v>
      </c>
      <c r="I8365" s="1">
        <v>2.5794477520000001</v>
      </c>
      <c r="J8365" s="1">
        <v>2.7809652300000001</v>
      </c>
      <c r="K8365" s="1">
        <v>2.4027733709999999</v>
      </c>
    </row>
    <row r="8366" spans="1:11" x14ac:dyDescent="0.35">
      <c r="A8366" s="1" t="s">
        <v>7799</v>
      </c>
      <c r="B8366" s="1">
        <f t="shared" si="130"/>
        <v>0.95613102104171055</v>
      </c>
      <c r="C8366" s="1">
        <v>-6.4719766999999997E-2</v>
      </c>
      <c r="D8366" s="1">
        <v>2.7057535000000001E-2</v>
      </c>
      <c r="E8366" s="1">
        <v>4.6331006000000001E-2</v>
      </c>
      <c r="F8366" s="1">
        <v>10.917038489999999</v>
      </c>
      <c r="G8366" s="1">
        <v>10.993311950000001</v>
      </c>
      <c r="H8366" s="1">
        <v>10.993311950000001</v>
      </c>
      <c r="I8366" s="1">
        <v>10.90325455</v>
      </c>
      <c r="J8366" s="1">
        <v>10.889576480000001</v>
      </c>
      <c r="K8366" s="1">
        <v>10.917038489999999</v>
      </c>
    </row>
    <row r="8367" spans="1:11" x14ac:dyDescent="0.35">
      <c r="A8367" s="1" t="s">
        <v>4652</v>
      </c>
      <c r="B8367" s="1">
        <f t="shared" si="130"/>
        <v>1.0598644184393287</v>
      </c>
      <c r="C8367" s="1">
        <v>8.3879722000000004E-2</v>
      </c>
      <c r="D8367" s="1">
        <v>0.62360802900000001</v>
      </c>
      <c r="E8367" s="1">
        <v>0.68768421599999996</v>
      </c>
      <c r="F8367" s="1">
        <v>0.56307654900000004</v>
      </c>
      <c r="G8367" s="1">
        <v>1.0633364009999999</v>
      </c>
      <c r="H8367" s="1">
        <v>1.2131135129999999</v>
      </c>
      <c r="I8367" s="1">
        <v>1.019955368</v>
      </c>
      <c r="J8367" s="1">
        <v>1.200402392</v>
      </c>
      <c r="K8367" s="1">
        <v>0.86855808999999995</v>
      </c>
    </row>
    <row r="8368" spans="1:11" x14ac:dyDescent="0.35">
      <c r="A8368" s="1" t="s">
        <v>4651</v>
      </c>
      <c r="B8368" s="1">
        <f t="shared" si="130"/>
        <v>1.0599035241561896</v>
      </c>
      <c r="C8368" s="1">
        <v>8.3932952000000005E-2</v>
      </c>
      <c r="D8368" s="1">
        <v>0.38756317899999998</v>
      </c>
      <c r="E8368" s="1">
        <v>0.462965128</v>
      </c>
      <c r="F8368" s="1">
        <v>2.7732446319999999</v>
      </c>
      <c r="G8368" s="1">
        <v>2.452181097</v>
      </c>
      <c r="H8368" s="1">
        <v>2.4728390619999998</v>
      </c>
      <c r="I8368" s="1">
        <v>2.726285533</v>
      </c>
      <c r="J8368" s="1">
        <v>2.5553514129999999</v>
      </c>
      <c r="K8368" s="1">
        <v>2.672164333</v>
      </c>
    </row>
    <row r="8369" spans="1:11" x14ac:dyDescent="0.35">
      <c r="A8369" s="1" t="s">
        <v>4650</v>
      </c>
      <c r="B8369" s="1">
        <f t="shared" si="130"/>
        <v>1.0599279595334337</v>
      </c>
      <c r="C8369" s="1">
        <v>8.3966211999999998E-2</v>
      </c>
      <c r="D8369" s="1">
        <v>0.55620243800000002</v>
      </c>
      <c r="E8369" s="1">
        <v>0.62601602999999995</v>
      </c>
      <c r="F8369" s="1">
        <v>0.63108603399999996</v>
      </c>
      <c r="G8369" s="1">
        <v>0.66031746499999999</v>
      </c>
      <c r="H8369" s="1">
        <v>0.46260334199999997</v>
      </c>
      <c r="I8369" s="1">
        <v>0.81003457199999995</v>
      </c>
      <c r="J8369" s="1">
        <v>0.70942548999999999</v>
      </c>
      <c r="K8369" s="1">
        <v>0.49148225000000001</v>
      </c>
    </row>
    <row r="8370" spans="1:11" x14ac:dyDescent="0.35">
      <c r="A8370" s="1" t="s">
        <v>4649</v>
      </c>
      <c r="B8370" s="1">
        <f t="shared" si="130"/>
        <v>1.0600082035147267</v>
      </c>
      <c r="C8370" s="1">
        <v>8.4075430000000007E-2</v>
      </c>
      <c r="D8370" s="1">
        <v>7.0246093999999995E-2</v>
      </c>
      <c r="E8370" s="1">
        <v>0.106373356</v>
      </c>
      <c r="F8370" s="1">
        <v>4.4299008710000001</v>
      </c>
      <c r="G8370" s="1">
        <v>4.4168961019999999</v>
      </c>
      <c r="H8370" s="1">
        <v>4.3624670229999998</v>
      </c>
      <c r="I8370" s="1">
        <v>4.4924795209999999</v>
      </c>
      <c r="J8370" s="1">
        <v>4.4625801259999998</v>
      </c>
      <c r="K8370" s="1">
        <v>4.5076888420000003</v>
      </c>
    </row>
    <row r="8371" spans="1:11" x14ac:dyDescent="0.35">
      <c r="A8371" s="1" t="s">
        <v>4648</v>
      </c>
      <c r="B8371" s="1">
        <f t="shared" si="130"/>
        <v>1.0600392328455073</v>
      </c>
      <c r="C8371" s="1">
        <v>8.4117660999999996E-2</v>
      </c>
      <c r="D8371" s="1">
        <v>6.1209184999999999E-2</v>
      </c>
      <c r="E8371" s="1">
        <v>9.4099642999999997E-2</v>
      </c>
      <c r="F8371" s="1">
        <v>4.954340212</v>
      </c>
      <c r="G8371" s="1">
        <v>5.0334232910000001</v>
      </c>
      <c r="H8371" s="1">
        <v>5.0406979830000003</v>
      </c>
      <c r="I8371" s="1">
        <v>5.1399225340000001</v>
      </c>
      <c r="J8371" s="1">
        <v>5.0840940239999997</v>
      </c>
      <c r="K8371" s="1">
        <v>5.0594577239999996</v>
      </c>
    </row>
    <row r="8372" spans="1:11" x14ac:dyDescent="0.35">
      <c r="A8372" s="1" t="s">
        <v>4647</v>
      </c>
      <c r="B8372" s="1">
        <f t="shared" si="130"/>
        <v>1.0600623876912896</v>
      </c>
      <c r="C8372" s="1">
        <v>8.4149173999999993E-2</v>
      </c>
      <c r="D8372" s="1">
        <v>0.68015411199999998</v>
      </c>
      <c r="E8372" s="1">
        <v>0.73688075200000003</v>
      </c>
      <c r="F8372" s="1">
        <v>-2.4787442999999999E-2</v>
      </c>
      <c r="G8372" s="1">
        <v>0.37712886600000001</v>
      </c>
      <c r="H8372" s="1">
        <v>-0.306297449</v>
      </c>
      <c r="I8372" s="1">
        <v>0.33570717</v>
      </c>
      <c r="J8372" s="1">
        <v>-0.15112146200000001</v>
      </c>
      <c r="K8372" s="1">
        <v>0.144235382</v>
      </c>
    </row>
    <row r="8373" spans="1:11" x14ac:dyDescent="0.35">
      <c r="A8373" s="1" t="s">
        <v>4646</v>
      </c>
      <c r="B8373" s="1">
        <f t="shared" si="130"/>
        <v>1.0600735167163078</v>
      </c>
      <c r="C8373" s="1">
        <v>8.4164320000000001E-2</v>
      </c>
      <c r="D8373" s="1">
        <v>5.6734316E-2</v>
      </c>
      <c r="E8373" s="1">
        <v>8.8261660000000006E-2</v>
      </c>
      <c r="F8373" s="1">
        <v>5.6527440599999998</v>
      </c>
      <c r="G8373" s="1">
        <v>5.7496109139999998</v>
      </c>
      <c r="H8373" s="1">
        <v>5.7737793269999997</v>
      </c>
      <c r="I8373" s="1">
        <v>5.8139924650000001</v>
      </c>
      <c r="J8373" s="1">
        <v>5.8492674920000001</v>
      </c>
      <c r="K8373" s="1">
        <v>5.7652020200000003</v>
      </c>
    </row>
    <row r="8374" spans="1:11" x14ac:dyDescent="0.35">
      <c r="A8374" s="1" t="s">
        <v>7768</v>
      </c>
      <c r="B8374" s="1">
        <f t="shared" si="130"/>
        <v>0.95721620764567616</v>
      </c>
      <c r="C8374" s="1">
        <v>-6.3083269999999997E-2</v>
      </c>
      <c r="D8374" s="1">
        <v>2.5254715E-2</v>
      </c>
      <c r="E8374" s="1">
        <v>4.3662909E-2</v>
      </c>
      <c r="F8374" s="1">
        <v>8.2481581090000002</v>
      </c>
      <c r="G8374" s="1">
        <v>8.2765898549999992</v>
      </c>
      <c r="H8374" s="1">
        <v>8.2545556060000003</v>
      </c>
      <c r="I8374" s="1">
        <v>8.1949945599999996</v>
      </c>
      <c r="J8374" s="1">
        <v>8.1987564460000009</v>
      </c>
      <c r="K8374" s="1">
        <v>8.1963863410000002</v>
      </c>
    </row>
    <row r="8375" spans="1:11" x14ac:dyDescent="0.35">
      <c r="A8375" s="1" t="s">
        <v>7736</v>
      </c>
      <c r="B8375" s="1">
        <f t="shared" si="130"/>
        <v>0.95805856829988245</v>
      </c>
      <c r="C8375" s="1">
        <v>-6.1814240999999999E-2</v>
      </c>
      <c r="D8375" s="1">
        <v>1.9599582000000001E-2</v>
      </c>
      <c r="E8375" s="1">
        <v>3.5019604000000003E-2</v>
      </c>
      <c r="F8375" s="1">
        <v>10.253076439999999</v>
      </c>
      <c r="G8375" s="1">
        <v>10.224401569999999</v>
      </c>
      <c r="H8375" s="1">
        <v>10.215675239999999</v>
      </c>
      <c r="I8375" s="1">
        <v>10.154403439999999</v>
      </c>
      <c r="J8375" s="1">
        <v>10.17986202</v>
      </c>
      <c r="K8375" s="1">
        <v>10.173125710000001</v>
      </c>
    </row>
    <row r="8376" spans="1:11" x14ac:dyDescent="0.35">
      <c r="A8376" s="1" t="s">
        <v>7725</v>
      </c>
      <c r="B8376" s="1">
        <f t="shared" si="130"/>
        <v>0.95865471838157479</v>
      </c>
      <c r="C8376" s="1">
        <v>-6.0916805999999997E-2</v>
      </c>
      <c r="D8376" s="1">
        <v>2.4668796E-2</v>
      </c>
      <c r="E8376" s="1">
        <v>4.2826082000000001E-2</v>
      </c>
      <c r="F8376" s="1">
        <v>10.224401569999999</v>
      </c>
      <c r="G8376" s="1">
        <v>10.230168519999999</v>
      </c>
      <c r="H8376" s="1">
        <v>10.19895481</v>
      </c>
      <c r="I8376" s="1">
        <v>10.147747669999999</v>
      </c>
      <c r="J8376" s="1">
        <v>10.184697760000001</v>
      </c>
      <c r="K8376" s="1">
        <v>10.138004280000001</v>
      </c>
    </row>
    <row r="8377" spans="1:11" x14ac:dyDescent="0.35">
      <c r="A8377" s="1" t="s">
        <v>4642</v>
      </c>
      <c r="B8377" s="1">
        <f t="shared" si="130"/>
        <v>1.0603522955381905</v>
      </c>
      <c r="C8377" s="1">
        <v>8.4543671000000001E-2</v>
      </c>
      <c r="D8377" s="1">
        <v>8.1087698999999999E-2</v>
      </c>
      <c r="E8377" s="1">
        <v>0.120576539</v>
      </c>
      <c r="F8377" s="1">
        <v>5.0680177640000004</v>
      </c>
      <c r="G8377" s="1">
        <v>5.0792758899999999</v>
      </c>
      <c r="H8377" s="1">
        <v>5.179697344</v>
      </c>
      <c r="I8377" s="1">
        <v>5.2324132199999998</v>
      </c>
      <c r="J8377" s="1">
        <v>5.1269501159999997</v>
      </c>
      <c r="K8377" s="1">
        <v>5.2247506430000001</v>
      </c>
    </row>
    <row r="8378" spans="1:11" x14ac:dyDescent="0.35">
      <c r="A8378" s="1" t="s">
        <v>7705</v>
      </c>
      <c r="B8378" s="1">
        <f t="shared" si="130"/>
        <v>0.95938398636988309</v>
      </c>
      <c r="C8378" s="1">
        <v>-5.9819735999999998E-2</v>
      </c>
      <c r="D8378" s="1">
        <v>2.8270808000000001E-2</v>
      </c>
      <c r="E8378" s="1">
        <v>4.8111332E-2</v>
      </c>
      <c r="F8378" s="1">
        <v>9.683425905</v>
      </c>
      <c r="G8378" s="1">
        <v>9.7171873259999995</v>
      </c>
      <c r="H8378" s="1">
        <v>9.7285519100000002</v>
      </c>
      <c r="I8378" s="1">
        <v>9.6492258540000009</v>
      </c>
      <c r="J8378" s="1">
        <v>9.6645488670000006</v>
      </c>
      <c r="K8378" s="1">
        <v>9.6358743659999995</v>
      </c>
    </row>
    <row r="8379" spans="1:11" x14ac:dyDescent="0.35">
      <c r="A8379" s="1" t="s">
        <v>4640</v>
      </c>
      <c r="B8379" s="1">
        <f t="shared" si="130"/>
        <v>1.0603990354294339</v>
      </c>
      <c r="C8379" s="1">
        <v>8.4607263000000002E-2</v>
      </c>
      <c r="D8379" s="1">
        <v>0.24489147</v>
      </c>
      <c r="E8379" s="1">
        <v>0.31308909400000001</v>
      </c>
      <c r="F8379" s="1">
        <v>3.2207330459999999</v>
      </c>
      <c r="G8379" s="1">
        <v>3.0749466120000002</v>
      </c>
      <c r="H8379" s="1">
        <v>3.1858158109999999</v>
      </c>
      <c r="I8379" s="1">
        <v>3.2191794050000002</v>
      </c>
      <c r="J8379" s="1">
        <v>3.348506913</v>
      </c>
      <c r="K8379" s="1">
        <v>3.157242879</v>
      </c>
    </row>
    <row r="8380" spans="1:11" x14ac:dyDescent="0.35">
      <c r="A8380" s="1" t="s">
        <v>4639</v>
      </c>
      <c r="B8380" s="1">
        <f t="shared" si="130"/>
        <v>1.0604083620453519</v>
      </c>
      <c r="C8380" s="1">
        <v>8.4619951999999998E-2</v>
      </c>
      <c r="D8380" s="1">
        <v>5.2022369999999998E-2</v>
      </c>
      <c r="E8380" s="1">
        <v>8.1808858999999998E-2</v>
      </c>
      <c r="F8380" s="1">
        <v>5.2268265249999999</v>
      </c>
      <c r="G8380" s="1">
        <v>5.2110320760000004</v>
      </c>
      <c r="H8380" s="1">
        <v>5.3137379869999997</v>
      </c>
      <c r="I8380" s="1">
        <v>5.3645552350000001</v>
      </c>
      <c r="J8380" s="1">
        <v>5.3327564120000002</v>
      </c>
      <c r="K8380" s="1">
        <v>5.3087219880000003</v>
      </c>
    </row>
    <row r="8381" spans="1:11" x14ac:dyDescent="0.35">
      <c r="A8381" s="1" t="s">
        <v>8556</v>
      </c>
      <c r="B8381" s="1">
        <f t="shared" si="130"/>
        <v>0.93267797825431531</v>
      </c>
      <c r="C8381" s="1">
        <v>-0.10054904100000001</v>
      </c>
      <c r="D8381" s="1">
        <v>3.5067688E-2</v>
      </c>
      <c r="E8381" s="1">
        <v>5.8048139999999998E-2</v>
      </c>
      <c r="F8381" s="1">
        <v>4.8834327069999999</v>
      </c>
      <c r="G8381" s="1">
        <v>4.9018863809999997</v>
      </c>
      <c r="H8381" s="1">
        <v>4.9433020799999996</v>
      </c>
      <c r="I8381" s="1">
        <v>4.8315175779999997</v>
      </c>
      <c r="J8381" s="1">
        <v>4.8523722170000001</v>
      </c>
      <c r="K8381" s="1">
        <v>4.7422941769999998</v>
      </c>
    </row>
    <row r="8382" spans="1:11" x14ac:dyDescent="0.35">
      <c r="A8382" s="1" t="s">
        <v>4637</v>
      </c>
      <c r="B8382" s="1">
        <f t="shared" si="130"/>
        <v>1.0605316840995616</v>
      </c>
      <c r="C8382" s="1">
        <v>8.4787722999999995E-2</v>
      </c>
      <c r="D8382" s="1">
        <v>0.139340621</v>
      </c>
      <c r="E8382" s="1">
        <v>0.192418543</v>
      </c>
      <c r="F8382" s="1">
        <v>4.3394468000000002</v>
      </c>
      <c r="G8382" s="1">
        <v>4.2903801000000001</v>
      </c>
      <c r="H8382" s="1">
        <v>4.3791913579999999</v>
      </c>
      <c r="I8382" s="1">
        <v>4.4463446380000002</v>
      </c>
      <c r="J8382" s="1">
        <v>4.3174838810000002</v>
      </c>
      <c r="K8382" s="1">
        <v>4.5043199229999997</v>
      </c>
    </row>
    <row r="8383" spans="1:11" x14ac:dyDescent="0.35">
      <c r="A8383" s="1" t="s">
        <v>4636</v>
      </c>
      <c r="B8383" s="1">
        <f t="shared" si="130"/>
        <v>1.0605853944030841</v>
      </c>
      <c r="C8383" s="1">
        <v>8.4860785999999994E-2</v>
      </c>
      <c r="D8383" s="1">
        <v>0.16528078099999999</v>
      </c>
      <c r="E8383" s="1">
        <v>0.22283146600000001</v>
      </c>
      <c r="F8383" s="1">
        <v>4.2489492210000002</v>
      </c>
      <c r="G8383" s="1">
        <v>4.2004038819999998</v>
      </c>
      <c r="H8383" s="1">
        <v>4.0305715879999999</v>
      </c>
      <c r="I8383" s="1">
        <v>4.218756451</v>
      </c>
      <c r="J8383" s="1">
        <v>4.2348191149999996</v>
      </c>
      <c r="K8383" s="1">
        <v>4.2801884379999997</v>
      </c>
    </row>
    <row r="8384" spans="1:11" x14ac:dyDescent="0.35">
      <c r="A8384" s="1" t="s">
        <v>4635</v>
      </c>
      <c r="B8384" s="1">
        <f t="shared" si="130"/>
        <v>1.0605958827226607</v>
      </c>
      <c r="C8384" s="1">
        <v>8.4875053000000006E-2</v>
      </c>
      <c r="D8384" s="1">
        <v>8.6986328000000002E-2</v>
      </c>
      <c r="E8384" s="1">
        <v>0.12822093700000001</v>
      </c>
      <c r="F8384" s="1">
        <v>4.6471881399999999</v>
      </c>
      <c r="G8384" s="1">
        <v>4.6342687739999997</v>
      </c>
      <c r="H8384" s="1">
        <v>4.7333157689999998</v>
      </c>
      <c r="I8384" s="1">
        <v>4.7708333859999996</v>
      </c>
      <c r="J8384" s="1">
        <v>4.6954841829999996</v>
      </c>
      <c r="K8384" s="1">
        <v>4.805628778</v>
      </c>
    </row>
    <row r="8385" spans="1:11" x14ac:dyDescent="0.35">
      <c r="A8385" s="1" t="s">
        <v>4634</v>
      </c>
      <c r="B8385" s="1">
        <f t="shared" si="130"/>
        <v>1.0605976264976309</v>
      </c>
      <c r="C8385" s="1">
        <v>8.4877425000000006E-2</v>
      </c>
      <c r="D8385" s="1">
        <v>8.2516321000000004E-2</v>
      </c>
      <c r="E8385" s="1">
        <v>0.122365712</v>
      </c>
      <c r="F8385" s="1">
        <v>4.8167224449999999</v>
      </c>
      <c r="G8385" s="1">
        <v>4.812270195</v>
      </c>
      <c r="H8385" s="1">
        <v>4.7197972220000004</v>
      </c>
      <c r="I8385" s="1">
        <v>4.9337599570000004</v>
      </c>
      <c r="J8385" s="1">
        <v>4.8303649660000003</v>
      </c>
      <c r="K8385" s="1">
        <v>4.843090084</v>
      </c>
    </row>
    <row r="8386" spans="1:11" x14ac:dyDescent="0.35">
      <c r="A8386" s="1" t="s">
        <v>5062</v>
      </c>
      <c r="B8386" s="1">
        <f t="shared" si="130"/>
        <v>1.0435735588560651</v>
      </c>
      <c r="C8386" s="1">
        <v>6.1532296E-2</v>
      </c>
      <c r="D8386" s="1">
        <v>2.4826021E-2</v>
      </c>
      <c r="E8386" s="1">
        <v>4.3047408000000002E-2</v>
      </c>
      <c r="F8386" s="1">
        <v>8.5584720940000008</v>
      </c>
      <c r="G8386" s="1">
        <v>8.5516859719999996</v>
      </c>
      <c r="H8386" s="1">
        <v>8.5375989170000004</v>
      </c>
      <c r="I8386" s="1">
        <v>8.6129560600000001</v>
      </c>
      <c r="J8386" s="1">
        <v>8.6027716139999999</v>
      </c>
      <c r="K8386" s="1">
        <v>8.6167284689999999</v>
      </c>
    </row>
    <row r="8387" spans="1:11" x14ac:dyDescent="0.35">
      <c r="A8387" s="1" t="s">
        <v>5014</v>
      </c>
      <c r="B8387" s="1">
        <f t="shared" ref="B8387:B8450" si="131">2^C8387</f>
        <v>1.045446980516012</v>
      </c>
      <c r="C8387" s="1">
        <v>6.4119897999999995E-2</v>
      </c>
      <c r="D8387" s="1">
        <v>2.9409122999999999E-2</v>
      </c>
      <c r="E8387" s="1">
        <v>4.9820759999999999E-2</v>
      </c>
      <c r="F8387" s="1">
        <v>10.112406529999999</v>
      </c>
      <c r="G8387" s="1">
        <v>10.17986202</v>
      </c>
      <c r="H8387" s="1">
        <v>10.173125710000001</v>
      </c>
      <c r="I8387" s="1">
        <v>10.205858320000001</v>
      </c>
      <c r="J8387" s="1">
        <v>10.24586438</v>
      </c>
      <c r="K8387" s="1">
        <v>10.205858320000001</v>
      </c>
    </row>
    <row r="8388" spans="1:11" x14ac:dyDescent="0.35">
      <c r="A8388" s="1" t="s">
        <v>4971</v>
      </c>
      <c r="B8388" s="1">
        <f t="shared" si="131"/>
        <v>1.0472828632389004</v>
      </c>
      <c r="C8388" s="1">
        <v>6.6651156000000003E-2</v>
      </c>
      <c r="D8388" s="1">
        <v>2.0088999999999999E-2</v>
      </c>
      <c r="E8388" s="1">
        <v>3.5776323999999998E-2</v>
      </c>
      <c r="F8388" s="1">
        <v>9.4436069079999996</v>
      </c>
      <c r="G8388" s="1">
        <v>9.3898033709999993</v>
      </c>
      <c r="H8388" s="1">
        <v>9.4157684899999996</v>
      </c>
      <c r="I8388" s="1">
        <v>9.4859630670000001</v>
      </c>
      <c r="J8388" s="1">
        <v>9.4635021960000003</v>
      </c>
      <c r="K8388" s="1">
        <v>9.4997078679999998</v>
      </c>
    </row>
    <row r="8389" spans="1:11" x14ac:dyDescent="0.35">
      <c r="A8389" s="1" t="s">
        <v>4630</v>
      </c>
      <c r="B8389" s="1">
        <f t="shared" si="131"/>
        <v>1.0606808325968118</v>
      </c>
      <c r="C8389" s="1">
        <v>8.4990602999999998E-2</v>
      </c>
      <c r="D8389" s="1">
        <v>7.7715687000000006E-2</v>
      </c>
      <c r="E8389" s="1">
        <v>0.116160286</v>
      </c>
      <c r="F8389" s="1">
        <v>7.6137251040000002</v>
      </c>
      <c r="G8389" s="1">
        <v>7.4714994619999997</v>
      </c>
      <c r="H8389" s="1">
        <v>7.527295852</v>
      </c>
      <c r="I8389" s="1">
        <v>7.6795211749999996</v>
      </c>
      <c r="J8389" s="1">
        <v>7.527295852</v>
      </c>
      <c r="K8389" s="1">
        <v>7.6621152349999999</v>
      </c>
    </row>
    <row r="8390" spans="1:11" x14ac:dyDescent="0.35">
      <c r="A8390" s="1" t="s">
        <v>4629</v>
      </c>
      <c r="B8390" s="1">
        <f t="shared" si="131"/>
        <v>1.0606936399962499</v>
      </c>
      <c r="C8390" s="1">
        <v>8.5008023000000002E-2</v>
      </c>
      <c r="D8390" s="1">
        <v>0.21249411700000001</v>
      </c>
      <c r="E8390" s="1">
        <v>0.27694166799999997</v>
      </c>
      <c r="F8390" s="1">
        <v>3.1071088169999999</v>
      </c>
      <c r="G8390" s="1">
        <v>3.0690904899999998</v>
      </c>
      <c r="H8390" s="1">
        <v>2.958299126</v>
      </c>
      <c r="I8390" s="1">
        <v>3.10341647</v>
      </c>
      <c r="J8390" s="1">
        <v>3.1060004669999999</v>
      </c>
      <c r="K8390" s="1">
        <v>3.17992417</v>
      </c>
    </row>
    <row r="8391" spans="1:11" x14ac:dyDescent="0.35">
      <c r="A8391" s="1" t="s">
        <v>4628</v>
      </c>
      <c r="B8391" s="1">
        <f t="shared" si="131"/>
        <v>1.0607055152845766</v>
      </c>
      <c r="C8391" s="1">
        <v>8.5024174999999994E-2</v>
      </c>
      <c r="D8391" s="1">
        <v>5.6917679999999998E-2</v>
      </c>
      <c r="E8391" s="1">
        <v>8.8515211999999996E-2</v>
      </c>
      <c r="F8391" s="1">
        <v>6.301415671</v>
      </c>
      <c r="G8391" s="1">
        <v>6.2220623719999999</v>
      </c>
      <c r="H8391" s="1">
        <v>6.150966962</v>
      </c>
      <c r="I8391" s="1">
        <v>6.3209431770000002</v>
      </c>
      <c r="J8391" s="1">
        <v>6.3436378910000002</v>
      </c>
      <c r="K8391" s="1">
        <v>6.2639133500000002</v>
      </c>
    </row>
    <row r="8392" spans="1:11" x14ac:dyDescent="0.35">
      <c r="A8392" s="1" t="s">
        <v>8562</v>
      </c>
      <c r="B8392" s="1">
        <f t="shared" si="131"/>
        <v>0.93252246613208944</v>
      </c>
      <c r="C8392" s="1">
        <v>-0.100789612</v>
      </c>
      <c r="D8392" s="1">
        <v>3.2697131999999997E-2</v>
      </c>
      <c r="E8392" s="1">
        <v>5.4609785000000001E-2</v>
      </c>
      <c r="F8392" s="1">
        <v>5.4879015549999997</v>
      </c>
      <c r="G8392" s="1">
        <v>5.4624900350000001</v>
      </c>
      <c r="H8392" s="1">
        <v>5.6058950210000003</v>
      </c>
      <c r="I8392" s="1">
        <v>5.4164771089999997</v>
      </c>
      <c r="J8392" s="1">
        <v>5.4369456979999997</v>
      </c>
      <c r="K8392" s="1">
        <v>5.3992725500000001</v>
      </c>
    </row>
    <row r="8393" spans="1:11" x14ac:dyDescent="0.35">
      <c r="A8393" s="1" t="s">
        <v>4626</v>
      </c>
      <c r="B8393" s="1">
        <f t="shared" si="131"/>
        <v>1.0607833314158845</v>
      </c>
      <c r="C8393" s="1">
        <v>8.5130011000000005E-2</v>
      </c>
      <c r="D8393" s="1">
        <v>0.342242977</v>
      </c>
      <c r="E8393" s="1">
        <v>0.41763451699999998</v>
      </c>
      <c r="F8393" s="1">
        <v>3.0122262040000001</v>
      </c>
      <c r="G8393" s="1">
        <v>3.3198177430000002</v>
      </c>
      <c r="H8393" s="1">
        <v>3.2262901859999999</v>
      </c>
      <c r="I8393" s="1">
        <v>3.320531028</v>
      </c>
      <c r="J8393" s="1">
        <v>3.3661868840000002</v>
      </c>
      <c r="K8393" s="1">
        <v>3.1296848220000002</v>
      </c>
    </row>
    <row r="8394" spans="1:11" x14ac:dyDescent="0.35">
      <c r="A8394" s="1" t="s">
        <v>4625</v>
      </c>
      <c r="B8394" s="1">
        <f t="shared" si="131"/>
        <v>1.0607863129763198</v>
      </c>
      <c r="C8394" s="1">
        <v>8.5134065999999994E-2</v>
      </c>
      <c r="D8394" s="1">
        <v>5.6346552000000001E-2</v>
      </c>
      <c r="E8394" s="1">
        <v>8.7773699999999996E-2</v>
      </c>
      <c r="F8394" s="1">
        <v>7.3200584729999996</v>
      </c>
      <c r="G8394" s="1">
        <v>7.448672427</v>
      </c>
      <c r="H8394" s="1">
        <v>7.4911916219999997</v>
      </c>
      <c r="I8394" s="1">
        <v>7.48580354</v>
      </c>
      <c r="J8394" s="1">
        <v>7.5440459659999997</v>
      </c>
      <c r="K8394" s="1">
        <v>7.4851913559999996</v>
      </c>
    </row>
    <row r="8395" spans="1:11" x14ac:dyDescent="0.35">
      <c r="A8395" s="1" t="s">
        <v>4956</v>
      </c>
      <c r="B8395" s="1">
        <f t="shared" si="131"/>
        <v>1.0479505140159695</v>
      </c>
      <c r="C8395" s="1">
        <v>6.7570591999999999E-2</v>
      </c>
      <c r="D8395" s="1">
        <v>2.4422947E-2</v>
      </c>
      <c r="E8395" s="1">
        <v>4.2433202000000003E-2</v>
      </c>
      <c r="F8395" s="1">
        <v>7.9581524760000004</v>
      </c>
      <c r="G8395" s="1">
        <v>7.9965649750000001</v>
      </c>
      <c r="H8395" s="1">
        <v>7.9906157779999996</v>
      </c>
      <c r="I8395" s="1">
        <v>8.0392861559999993</v>
      </c>
      <c r="J8395" s="1">
        <v>8.0716304369999996</v>
      </c>
      <c r="K8395" s="1">
        <v>8.0368556439999992</v>
      </c>
    </row>
    <row r="8396" spans="1:11" x14ac:dyDescent="0.35">
      <c r="A8396" s="1" t="s">
        <v>4623</v>
      </c>
      <c r="B8396" s="1">
        <f t="shared" si="131"/>
        <v>1.0609236113311891</v>
      </c>
      <c r="C8396" s="1">
        <v>8.5320782999999997E-2</v>
      </c>
      <c r="D8396" s="1">
        <v>0.210952797</v>
      </c>
      <c r="E8396" s="1">
        <v>0.27507045600000002</v>
      </c>
      <c r="F8396" s="1">
        <v>2.9990961719999998</v>
      </c>
      <c r="G8396" s="1">
        <v>2.9748446319999999</v>
      </c>
      <c r="H8396" s="1">
        <v>2.9463266199999998</v>
      </c>
      <c r="I8396" s="1">
        <v>3.1273721989999999</v>
      </c>
      <c r="J8396" s="1">
        <v>3.073906874</v>
      </c>
      <c r="K8396" s="1">
        <v>2.9770790100000002</v>
      </c>
    </row>
    <row r="8397" spans="1:11" x14ac:dyDescent="0.35">
      <c r="A8397" s="1" t="s">
        <v>4622</v>
      </c>
      <c r="B8397" s="1">
        <f t="shared" si="131"/>
        <v>1.0610189769978902</v>
      </c>
      <c r="C8397" s="1">
        <v>8.5450460000000006E-2</v>
      </c>
      <c r="D8397" s="1">
        <v>0.32212560800000001</v>
      </c>
      <c r="E8397" s="1">
        <v>0.397027201</v>
      </c>
      <c r="F8397" s="1">
        <v>2.4843597800000001</v>
      </c>
      <c r="G8397" s="1">
        <v>2.7583072940000002</v>
      </c>
      <c r="H8397" s="1">
        <v>2.7525940270000002</v>
      </c>
      <c r="I8397" s="1">
        <v>2.7582858479999999</v>
      </c>
      <c r="J8397" s="1">
        <v>2.7354311010000001</v>
      </c>
      <c r="K8397" s="1">
        <v>2.7644354990000002</v>
      </c>
    </row>
    <row r="8398" spans="1:11" x14ac:dyDescent="0.35">
      <c r="A8398" s="1" t="s">
        <v>4943</v>
      </c>
      <c r="B8398" s="1">
        <f t="shared" si="131"/>
        <v>1.0484065549745618</v>
      </c>
      <c r="C8398" s="1">
        <v>6.8198279000000001E-2</v>
      </c>
      <c r="D8398" s="1">
        <v>1.9215271999999999E-2</v>
      </c>
      <c r="E8398" s="1">
        <v>3.4417896000000003E-2</v>
      </c>
      <c r="F8398" s="1">
        <v>10.529488280000001</v>
      </c>
      <c r="G8398" s="1">
        <v>10.49228196</v>
      </c>
      <c r="H8398" s="1">
        <v>10.476274460000001</v>
      </c>
      <c r="I8398" s="1">
        <v>10.56107102</v>
      </c>
      <c r="J8398" s="1">
        <v>10.53985016</v>
      </c>
      <c r="K8398" s="1">
        <v>10.60183881</v>
      </c>
    </row>
    <row r="8399" spans="1:11" x14ac:dyDescent="0.35">
      <c r="A8399" s="1" t="s">
        <v>4925</v>
      </c>
      <c r="B8399" s="1">
        <f t="shared" si="131"/>
        <v>1.0490779500260972</v>
      </c>
      <c r="C8399" s="1">
        <v>6.9121878999999997E-2</v>
      </c>
      <c r="D8399" s="1">
        <v>2.6050024000000001E-2</v>
      </c>
      <c r="E8399" s="1">
        <v>4.4841560000000003E-2</v>
      </c>
      <c r="F8399" s="1">
        <v>8.9975038269999992</v>
      </c>
      <c r="G8399" s="1">
        <v>8.9503909359999998</v>
      </c>
      <c r="H8399" s="1">
        <v>8.9190025350000006</v>
      </c>
      <c r="I8399" s="1">
        <v>9.0198673849999995</v>
      </c>
      <c r="J8399" s="1">
        <v>9.0073572740000003</v>
      </c>
      <c r="K8399" s="1">
        <v>9.0470473820000006</v>
      </c>
    </row>
    <row r="8400" spans="1:11" x14ac:dyDescent="0.35">
      <c r="A8400" s="1" t="s">
        <v>4619</v>
      </c>
      <c r="B8400" s="1">
        <f t="shared" si="131"/>
        <v>1.0612245854029021</v>
      </c>
      <c r="C8400" s="1">
        <v>8.5730003999999999E-2</v>
      </c>
      <c r="D8400" s="1">
        <v>0.22475531500000001</v>
      </c>
      <c r="E8400" s="1">
        <v>0.29071150600000001</v>
      </c>
      <c r="F8400" s="1">
        <v>3.6056361689999998</v>
      </c>
      <c r="G8400" s="1">
        <v>3.6101433439999999</v>
      </c>
      <c r="H8400" s="1">
        <v>3.7006596470000002</v>
      </c>
      <c r="I8400" s="1">
        <v>3.6968450060000002</v>
      </c>
      <c r="J8400" s="1">
        <v>3.860656095</v>
      </c>
      <c r="K8400" s="1">
        <v>3.6073670870000001</v>
      </c>
    </row>
    <row r="8401" spans="1:11" x14ac:dyDescent="0.35">
      <c r="A8401" s="1" t="s">
        <v>4916</v>
      </c>
      <c r="B8401" s="1">
        <f t="shared" si="131"/>
        <v>1.0494042006099598</v>
      </c>
      <c r="C8401" s="1">
        <v>6.9570469999999995E-2</v>
      </c>
      <c r="D8401" s="1">
        <v>1.7493760000000001E-2</v>
      </c>
      <c r="E8401" s="1">
        <v>3.1718089999999997E-2</v>
      </c>
      <c r="F8401" s="1">
        <v>8.7681230459999995</v>
      </c>
      <c r="G8401" s="1">
        <v>8.7569451180000009</v>
      </c>
      <c r="H8401" s="1">
        <v>8.789399972</v>
      </c>
      <c r="I8401" s="1">
        <v>8.8702003319999996</v>
      </c>
      <c r="J8401" s="1">
        <v>8.8266790820000001</v>
      </c>
      <c r="K8401" s="1">
        <v>8.8266790820000001</v>
      </c>
    </row>
    <row r="8402" spans="1:11" x14ac:dyDescent="0.35">
      <c r="A8402" s="1" t="s">
        <v>4617</v>
      </c>
      <c r="B8402" s="1">
        <f t="shared" si="131"/>
        <v>1.0613235997397563</v>
      </c>
      <c r="C8402" s="1">
        <v>8.5864603999999997E-2</v>
      </c>
      <c r="D8402" s="1">
        <v>0.14056950600000001</v>
      </c>
      <c r="E8402" s="1">
        <v>0.193889487</v>
      </c>
      <c r="F8402" s="1">
        <v>3.4353850989999999</v>
      </c>
      <c r="G8402" s="1">
        <v>3.4734273020000002</v>
      </c>
      <c r="H8402" s="1">
        <v>3.4775701130000001</v>
      </c>
      <c r="I8402" s="1">
        <v>3.5885557929999998</v>
      </c>
      <c r="J8402" s="1">
        <v>3.5690387139999999</v>
      </c>
      <c r="K8402" s="1">
        <v>3.487657848</v>
      </c>
    </row>
    <row r="8403" spans="1:11" x14ac:dyDescent="0.35">
      <c r="A8403" s="1" t="s">
        <v>4616</v>
      </c>
      <c r="B8403" s="1">
        <f t="shared" si="131"/>
        <v>1.0613870546902286</v>
      </c>
      <c r="C8403" s="1">
        <v>8.5950858000000005E-2</v>
      </c>
      <c r="D8403" s="1">
        <v>0.116698947</v>
      </c>
      <c r="E8403" s="1">
        <v>0.16521466700000001</v>
      </c>
      <c r="F8403" s="1">
        <v>4.3448357880000001</v>
      </c>
      <c r="G8403" s="1">
        <v>4.2578394690000003</v>
      </c>
      <c r="H8403" s="1">
        <v>4.3744617159999999</v>
      </c>
      <c r="I8403" s="1">
        <v>4.4499212220000004</v>
      </c>
      <c r="J8403" s="1">
        <v>4.3324474019999997</v>
      </c>
      <c r="K8403" s="1">
        <v>4.456173122</v>
      </c>
    </row>
    <row r="8404" spans="1:11" x14ac:dyDescent="0.35">
      <c r="A8404" s="1" t="s">
        <v>4905</v>
      </c>
      <c r="B8404" s="1">
        <f t="shared" si="131"/>
        <v>1.0497818997129662</v>
      </c>
      <c r="C8404" s="1">
        <v>7.0089628000000001E-2</v>
      </c>
      <c r="D8404" s="1">
        <v>1.5182466E-2</v>
      </c>
      <c r="E8404" s="1">
        <v>2.8082388999999999E-2</v>
      </c>
      <c r="F8404" s="1">
        <v>9.0354626000000007</v>
      </c>
      <c r="G8404" s="1">
        <v>9.0867464420000008</v>
      </c>
      <c r="H8404" s="1">
        <v>9.0596573560000007</v>
      </c>
      <c r="I8404" s="1">
        <v>9.1404361709999993</v>
      </c>
      <c r="J8404" s="1">
        <v>9.1159483520000002</v>
      </c>
      <c r="K8404" s="1">
        <v>9.1361677009999998</v>
      </c>
    </row>
    <row r="8405" spans="1:11" x14ac:dyDescent="0.35">
      <c r="A8405" s="1" t="s">
        <v>4614</v>
      </c>
      <c r="B8405" s="1">
        <f t="shared" si="131"/>
        <v>1.0614089684005241</v>
      </c>
      <c r="C8405" s="1">
        <v>8.5980643999999995E-2</v>
      </c>
      <c r="D8405" s="1">
        <v>0.33535462700000002</v>
      </c>
      <c r="E8405" s="1">
        <v>0.41072903199999999</v>
      </c>
      <c r="F8405" s="1">
        <v>2.9222618800000002</v>
      </c>
      <c r="G8405" s="1">
        <v>3.0435492069999999</v>
      </c>
      <c r="H8405" s="1">
        <v>3.1665364710000001</v>
      </c>
      <c r="I8405" s="1">
        <v>3.0997597080000001</v>
      </c>
      <c r="J8405" s="1">
        <v>3.2867598889999998</v>
      </c>
      <c r="K8405" s="1">
        <v>2.9946463369999998</v>
      </c>
    </row>
    <row r="8406" spans="1:11" x14ac:dyDescent="0.35">
      <c r="A8406" s="1" t="s">
        <v>4613</v>
      </c>
      <c r="B8406" s="1">
        <f t="shared" si="131"/>
        <v>1.0614191330549445</v>
      </c>
      <c r="C8406" s="1">
        <v>8.5994459999999995E-2</v>
      </c>
      <c r="D8406" s="1">
        <v>6.0520151000000001E-2</v>
      </c>
      <c r="E8406" s="1">
        <v>9.3205325000000006E-2</v>
      </c>
      <c r="F8406" s="1">
        <v>6.0484255960000004</v>
      </c>
      <c r="G8406" s="1">
        <v>5.9228077590000003</v>
      </c>
      <c r="H8406" s="1">
        <v>5.9792433010000003</v>
      </c>
      <c r="I8406" s="1">
        <v>6.1095768640000001</v>
      </c>
      <c r="J8406" s="1">
        <v>5.9997607479999999</v>
      </c>
      <c r="K8406" s="1">
        <v>6.1006412279999997</v>
      </c>
    </row>
    <row r="8407" spans="1:11" x14ac:dyDescent="0.35">
      <c r="A8407" s="1" t="s">
        <v>4612</v>
      </c>
      <c r="B8407" s="1">
        <f t="shared" si="131"/>
        <v>1.0614548270953508</v>
      </c>
      <c r="C8407" s="1">
        <v>8.6042974999999994E-2</v>
      </c>
      <c r="D8407" s="1">
        <v>0.14702801900000001</v>
      </c>
      <c r="E8407" s="1">
        <v>0.20164505899999999</v>
      </c>
      <c r="F8407" s="1">
        <v>5.2805492220000003</v>
      </c>
      <c r="G8407" s="1">
        <v>5.1056974439999996</v>
      </c>
      <c r="H8407" s="1">
        <v>5.193077605</v>
      </c>
      <c r="I8407" s="1">
        <v>5.3222802790000001</v>
      </c>
      <c r="J8407" s="1">
        <v>5.1653160370000002</v>
      </c>
      <c r="K8407" s="1">
        <v>5.3530257639999999</v>
      </c>
    </row>
    <row r="8408" spans="1:11" x14ac:dyDescent="0.35">
      <c r="A8408" s="1" t="s">
        <v>4611</v>
      </c>
      <c r="B8408" s="1">
        <f t="shared" si="131"/>
        <v>1.0614884820501704</v>
      </c>
      <c r="C8408" s="1">
        <v>8.6088716999999995E-2</v>
      </c>
      <c r="D8408" s="1">
        <v>5.1593712999999999E-2</v>
      </c>
      <c r="E8408" s="1">
        <v>8.1214751000000002E-2</v>
      </c>
      <c r="F8408" s="1">
        <v>5.1007257160000004</v>
      </c>
      <c r="G8408" s="1">
        <v>5.1676937699999996</v>
      </c>
      <c r="H8408" s="1">
        <v>5.0655998049999997</v>
      </c>
      <c r="I8408" s="1">
        <v>5.1614171610000001</v>
      </c>
      <c r="J8408" s="1">
        <v>5.2230226909999997</v>
      </c>
      <c r="K8408" s="1">
        <v>5.2067843150000002</v>
      </c>
    </row>
    <row r="8409" spans="1:11" x14ac:dyDescent="0.35">
      <c r="A8409" s="1" t="s">
        <v>4610</v>
      </c>
      <c r="B8409" s="1">
        <f t="shared" si="131"/>
        <v>1.061545575483982</v>
      </c>
      <c r="C8409" s="1">
        <v>8.6166311999999995E-2</v>
      </c>
      <c r="D8409" s="1">
        <v>0.60772751899999999</v>
      </c>
      <c r="E8409" s="1">
        <v>0.67353537299999999</v>
      </c>
      <c r="F8409" s="1">
        <v>0.30046858199999998</v>
      </c>
      <c r="G8409" s="1">
        <v>0.76259012999999998</v>
      </c>
      <c r="H8409" s="1">
        <v>0.80192722900000002</v>
      </c>
      <c r="I8409" s="1">
        <v>0.66866735600000005</v>
      </c>
      <c r="J8409" s="1">
        <v>0.90202113100000003</v>
      </c>
      <c r="K8409" s="1">
        <v>0.54785455100000002</v>
      </c>
    </row>
    <row r="8410" spans="1:11" x14ac:dyDescent="0.35">
      <c r="A8410" s="1" t="s">
        <v>4609</v>
      </c>
      <c r="B8410" s="1">
        <f t="shared" si="131"/>
        <v>1.0615760817581033</v>
      </c>
      <c r="C8410" s="1">
        <v>8.6207771000000002E-2</v>
      </c>
      <c r="D8410" s="1">
        <v>0.67569551900000002</v>
      </c>
      <c r="E8410" s="1">
        <v>0.73328849900000004</v>
      </c>
      <c r="F8410" s="1">
        <v>0.87210354599999995</v>
      </c>
      <c r="G8410" s="1">
        <v>9.2987264E-2</v>
      </c>
      <c r="H8410" s="1">
        <v>0.599882001</v>
      </c>
      <c r="I8410" s="1">
        <v>0.83695294499999995</v>
      </c>
      <c r="J8410" s="1">
        <v>0.67512007699999999</v>
      </c>
      <c r="K8410" s="1">
        <v>0.303749467</v>
      </c>
    </row>
    <row r="8411" spans="1:11" x14ac:dyDescent="0.35">
      <c r="A8411" s="1" t="s">
        <v>4608</v>
      </c>
      <c r="B8411" s="1">
        <f t="shared" si="131"/>
        <v>1.0615977690520666</v>
      </c>
      <c r="C8411" s="1">
        <v>8.6237244000000005E-2</v>
      </c>
      <c r="D8411" s="1">
        <v>0.122428092</v>
      </c>
      <c r="E8411" s="1">
        <v>0.17225870500000001</v>
      </c>
      <c r="F8411" s="1">
        <v>3.5447741850000001</v>
      </c>
      <c r="G8411" s="1">
        <v>3.49832755</v>
      </c>
      <c r="H8411" s="1">
        <v>3.5314659669999999</v>
      </c>
      <c r="I8411" s="1">
        <v>3.6239757940000001</v>
      </c>
      <c r="J8411" s="1">
        <v>3.6354218970000001</v>
      </c>
      <c r="K8411" s="1">
        <v>3.5722430319999998</v>
      </c>
    </row>
    <row r="8412" spans="1:11" x14ac:dyDescent="0.35">
      <c r="A8412" s="1" t="s">
        <v>4607</v>
      </c>
      <c r="B8412" s="1">
        <f t="shared" si="131"/>
        <v>1.0616708371469148</v>
      </c>
      <c r="C8412" s="1">
        <v>8.6336539000000004E-2</v>
      </c>
      <c r="D8412" s="1">
        <v>5.7338977999999999E-2</v>
      </c>
      <c r="E8412" s="1">
        <v>8.9032242999999997E-2</v>
      </c>
      <c r="F8412" s="1">
        <v>6.0340659089999997</v>
      </c>
      <c r="G8412" s="1">
        <v>6.112705719</v>
      </c>
      <c r="H8412" s="1">
        <v>6.1621799470000003</v>
      </c>
      <c r="I8412" s="1">
        <v>6.1874660119999998</v>
      </c>
      <c r="J8412" s="1">
        <v>6.2483967580000002</v>
      </c>
      <c r="K8412" s="1">
        <v>6.1311555430000002</v>
      </c>
    </row>
    <row r="8413" spans="1:11" x14ac:dyDescent="0.35">
      <c r="A8413" s="1" t="s">
        <v>4904</v>
      </c>
      <c r="B8413" s="1">
        <f t="shared" si="131"/>
        <v>1.0497970764888838</v>
      </c>
      <c r="C8413" s="1">
        <v>7.0110485E-2</v>
      </c>
      <c r="D8413" s="1">
        <v>2.6372001999999999E-2</v>
      </c>
      <c r="E8413" s="1">
        <v>4.5288099999999998E-2</v>
      </c>
      <c r="F8413" s="1">
        <v>7.2281342469999998</v>
      </c>
      <c r="G8413" s="1">
        <v>7.2662427000000003</v>
      </c>
      <c r="H8413" s="1">
        <v>7.273038143</v>
      </c>
      <c r="I8413" s="1">
        <v>7.3182318840000002</v>
      </c>
      <c r="J8413" s="1">
        <v>7.315124408</v>
      </c>
      <c r="K8413" s="1">
        <v>7.3446404300000001</v>
      </c>
    </row>
    <row r="8414" spans="1:11" x14ac:dyDescent="0.35">
      <c r="A8414" s="1" t="s">
        <v>4888</v>
      </c>
      <c r="B8414" s="1">
        <f t="shared" si="131"/>
        <v>1.0506091671661952</v>
      </c>
      <c r="C8414" s="1">
        <v>7.1226077999999998E-2</v>
      </c>
      <c r="D8414" s="1">
        <v>2.4867435E-2</v>
      </c>
      <c r="E8414" s="1">
        <v>4.3102861999999999E-2</v>
      </c>
      <c r="F8414" s="1">
        <v>10.06639317</v>
      </c>
      <c r="G8414" s="1">
        <v>9.9912157369999992</v>
      </c>
      <c r="H8414" s="1">
        <v>9.9788288709999993</v>
      </c>
      <c r="I8414" s="1">
        <v>10.09687302</v>
      </c>
      <c r="J8414" s="1">
        <v>10.056534190000001</v>
      </c>
      <c r="K8414" s="1">
        <v>10.09687302</v>
      </c>
    </row>
    <row r="8415" spans="1:11" x14ac:dyDescent="0.35">
      <c r="A8415" s="1" t="s">
        <v>4604</v>
      </c>
      <c r="B8415" s="1">
        <f t="shared" si="131"/>
        <v>1.0619431278728166</v>
      </c>
      <c r="C8415" s="1">
        <v>8.6706505000000003E-2</v>
      </c>
      <c r="D8415" s="1">
        <v>0.14054936000000001</v>
      </c>
      <c r="E8415" s="1">
        <v>0.19388222499999999</v>
      </c>
      <c r="F8415" s="1">
        <v>4.5012211649999996</v>
      </c>
      <c r="G8415" s="1">
        <v>4.4249273240000004</v>
      </c>
      <c r="H8415" s="1">
        <v>4.6473935820000003</v>
      </c>
      <c r="I8415" s="1">
        <v>4.5792707879999996</v>
      </c>
      <c r="J8415" s="1">
        <v>4.6016724010000001</v>
      </c>
      <c r="K8415" s="1">
        <v>4.6503145960000003</v>
      </c>
    </row>
    <row r="8416" spans="1:11" x14ac:dyDescent="0.35">
      <c r="A8416" s="1" t="s">
        <v>4603</v>
      </c>
      <c r="B8416" s="1">
        <f t="shared" si="131"/>
        <v>1.061988549574685</v>
      </c>
      <c r="C8416" s="1">
        <v>8.6768210999999998E-2</v>
      </c>
      <c r="D8416" s="1">
        <v>8.4645231000000001E-2</v>
      </c>
      <c r="E8416" s="1">
        <v>0.12513817199999999</v>
      </c>
      <c r="F8416" s="1">
        <v>4.5708515529999998</v>
      </c>
      <c r="G8416" s="1">
        <v>4.705711709</v>
      </c>
      <c r="H8416" s="1">
        <v>4.6209134540000001</v>
      </c>
      <c r="I8416" s="1">
        <v>4.6745578759999997</v>
      </c>
      <c r="J8416" s="1">
        <v>4.7594306609999997</v>
      </c>
      <c r="K8416" s="1">
        <v>4.7224876849999999</v>
      </c>
    </row>
    <row r="8417" spans="1:11" x14ac:dyDescent="0.35">
      <c r="A8417" s="1" t="s">
        <v>4860</v>
      </c>
      <c r="B8417" s="1">
        <f t="shared" si="131"/>
        <v>1.0514784431434887</v>
      </c>
      <c r="C8417" s="1">
        <v>7.2419273000000006E-2</v>
      </c>
      <c r="D8417" s="1">
        <v>2.0036710999999999E-2</v>
      </c>
      <c r="E8417" s="1">
        <v>3.5693454999999999E-2</v>
      </c>
      <c r="F8417" s="1">
        <v>10.173125710000001</v>
      </c>
      <c r="G8417" s="1">
        <v>10.11651996</v>
      </c>
      <c r="H8417" s="1">
        <v>10.112406529999999</v>
      </c>
      <c r="I8417" s="1">
        <v>10.224401569999999</v>
      </c>
      <c r="J8417" s="1">
        <v>10.165142599999999</v>
      </c>
      <c r="K8417" s="1">
        <v>10.230168519999999</v>
      </c>
    </row>
    <row r="8418" spans="1:11" x14ac:dyDescent="0.35">
      <c r="A8418" s="1" t="s">
        <v>8574</v>
      </c>
      <c r="B8418" s="1">
        <f t="shared" si="131"/>
        <v>0.93206169307470488</v>
      </c>
      <c r="C8418" s="1">
        <v>-0.101502645</v>
      </c>
      <c r="D8418" s="1">
        <v>3.7965196999999999E-2</v>
      </c>
      <c r="E8418" s="1">
        <v>6.2243432000000001E-2</v>
      </c>
      <c r="F8418" s="1">
        <v>5.1223219880000004</v>
      </c>
      <c r="G8418" s="1">
        <v>5.2379917740000002</v>
      </c>
      <c r="H8418" s="1">
        <v>5.1386479019999998</v>
      </c>
      <c r="I8418" s="1">
        <v>5.0433031530000001</v>
      </c>
      <c r="J8418" s="1">
        <v>5.1205051859999999</v>
      </c>
      <c r="K8418" s="1">
        <v>5.0293855980000002</v>
      </c>
    </row>
    <row r="8419" spans="1:11" x14ac:dyDescent="0.35">
      <c r="A8419" s="1" t="s">
        <v>4857</v>
      </c>
      <c r="B8419" s="1">
        <f t="shared" si="131"/>
        <v>1.0515680404910419</v>
      </c>
      <c r="C8419" s="1">
        <v>7.2542201000000001E-2</v>
      </c>
      <c r="D8419" s="1">
        <v>2.7377802999999999E-2</v>
      </c>
      <c r="E8419" s="1">
        <v>4.6799448E-2</v>
      </c>
      <c r="F8419" s="1">
        <v>6.8354056129999998</v>
      </c>
      <c r="G8419" s="1">
        <v>6.7868891949999997</v>
      </c>
      <c r="H8419" s="1">
        <v>6.8133990459999998</v>
      </c>
      <c r="I8419" s="1">
        <v>6.9048170569999998</v>
      </c>
      <c r="J8419" s="1">
        <v>6.8761356920000001</v>
      </c>
      <c r="K8419" s="1">
        <v>6.8725607489999998</v>
      </c>
    </row>
    <row r="8420" spans="1:11" x14ac:dyDescent="0.35">
      <c r="A8420" s="1" t="s">
        <v>4847</v>
      </c>
      <c r="B8420" s="1">
        <f t="shared" si="131"/>
        <v>1.0519991529502355</v>
      </c>
      <c r="C8420" s="1">
        <v>7.3133542999999995E-2</v>
      </c>
      <c r="D8420" s="1">
        <v>2.4011541000000001E-2</v>
      </c>
      <c r="E8420" s="1">
        <v>4.1813200000000002E-2</v>
      </c>
      <c r="F8420" s="1">
        <v>8.0556394549999997</v>
      </c>
      <c r="G8420" s="1">
        <v>7.974319629</v>
      </c>
      <c r="H8420" s="1">
        <v>8.0100274769999995</v>
      </c>
      <c r="I8420" s="1">
        <v>8.0825527009999991</v>
      </c>
      <c r="J8420" s="1">
        <v>8.0734336019999997</v>
      </c>
      <c r="K8420" s="1">
        <v>8.1031470670000001</v>
      </c>
    </row>
    <row r="8421" spans="1:11" x14ac:dyDescent="0.35">
      <c r="A8421" s="1" t="s">
        <v>4598</v>
      </c>
      <c r="B8421" s="1">
        <f t="shared" si="131"/>
        <v>1.062262298673299</v>
      </c>
      <c r="C8421" s="1">
        <v>8.7140046999999998E-2</v>
      </c>
      <c r="D8421" s="1">
        <v>0.36602381699999997</v>
      </c>
      <c r="E8421" s="1">
        <v>0.44220726799999999</v>
      </c>
      <c r="F8421" s="1">
        <v>2.878128013</v>
      </c>
      <c r="G8421" s="1">
        <v>3.2234583099999998</v>
      </c>
      <c r="H8421" s="1">
        <v>3.0105535250000002</v>
      </c>
      <c r="I8421" s="1">
        <v>2.99033959</v>
      </c>
      <c r="J8421" s="1">
        <v>3.26220153</v>
      </c>
      <c r="K8421" s="1">
        <v>3.1132497649999999</v>
      </c>
    </row>
    <row r="8422" spans="1:11" x14ac:dyDescent="0.35">
      <c r="A8422" s="1" t="s">
        <v>4597</v>
      </c>
      <c r="B8422" s="1">
        <f t="shared" si="131"/>
        <v>1.0622632698588739</v>
      </c>
      <c r="C8422" s="1">
        <v>8.7141365999999998E-2</v>
      </c>
      <c r="D8422" s="1">
        <v>0.20271535500000001</v>
      </c>
      <c r="E8422" s="1">
        <v>0.26587259499999999</v>
      </c>
      <c r="F8422" s="1">
        <v>3.501991458</v>
      </c>
      <c r="G8422" s="1">
        <v>3.555378385</v>
      </c>
      <c r="H8422" s="1">
        <v>3.6050831630000002</v>
      </c>
      <c r="I8422" s="1">
        <v>3.6688675989999999</v>
      </c>
      <c r="J8422" s="1">
        <v>3.7377024300000001</v>
      </c>
      <c r="K8422" s="1">
        <v>3.5141313109999999</v>
      </c>
    </row>
    <row r="8423" spans="1:11" x14ac:dyDescent="0.35">
      <c r="A8423" s="1" t="s">
        <v>4596</v>
      </c>
      <c r="B8423" s="1">
        <f t="shared" si="131"/>
        <v>1.062288354586653</v>
      </c>
      <c r="C8423" s="1">
        <v>8.7175433999999996E-2</v>
      </c>
      <c r="D8423" s="1">
        <v>0.69322576700000005</v>
      </c>
      <c r="E8423" s="1">
        <v>0.74849080300000004</v>
      </c>
      <c r="F8423" s="1">
        <v>1.916790365</v>
      </c>
      <c r="G8423" s="1">
        <v>0.88192789599999999</v>
      </c>
      <c r="H8423" s="1">
        <v>1.824631313</v>
      </c>
      <c r="I8423" s="1">
        <v>1.580428916</v>
      </c>
      <c r="J8423" s="1">
        <v>1.4993120929999999</v>
      </c>
      <c r="K8423" s="1">
        <v>1.7883732409999999</v>
      </c>
    </row>
    <row r="8424" spans="1:11" x14ac:dyDescent="0.35">
      <c r="A8424" s="1" t="s">
        <v>4842</v>
      </c>
      <c r="B8424" s="1">
        <f t="shared" si="131"/>
        <v>1.0521957792436869</v>
      </c>
      <c r="C8424" s="1">
        <v>7.3403168000000005E-2</v>
      </c>
      <c r="D8424" s="1">
        <v>2.5109113999999998E-2</v>
      </c>
      <c r="E8424" s="1">
        <v>4.3463084999999999E-2</v>
      </c>
      <c r="F8424" s="1">
        <v>7.8369868780000003</v>
      </c>
      <c r="G8424" s="1">
        <v>7.9123457500000001</v>
      </c>
      <c r="H8424" s="1">
        <v>7.8978977239999999</v>
      </c>
      <c r="I8424" s="1">
        <v>7.9556590729999996</v>
      </c>
      <c r="J8424" s="1">
        <v>7.9754463839999996</v>
      </c>
      <c r="K8424" s="1">
        <v>7.936396051</v>
      </c>
    </row>
    <row r="8425" spans="1:11" x14ac:dyDescent="0.35">
      <c r="A8425" s="1" t="s">
        <v>4594</v>
      </c>
      <c r="B8425" s="1">
        <f t="shared" si="131"/>
        <v>1.0623505189327151</v>
      </c>
      <c r="C8425" s="1">
        <v>8.7259856999999996E-2</v>
      </c>
      <c r="D8425" s="1">
        <v>5.8405554999999998E-2</v>
      </c>
      <c r="E8425" s="1">
        <v>9.0483468999999997E-2</v>
      </c>
      <c r="F8425" s="1">
        <v>5.4025523450000001</v>
      </c>
      <c r="G8425" s="1">
        <v>5.2861394050000001</v>
      </c>
      <c r="H8425" s="1">
        <v>5.3351515410000001</v>
      </c>
      <c r="I8425" s="1">
        <v>5.4621963100000004</v>
      </c>
      <c r="J8425" s="1">
        <v>5.3704017070000001</v>
      </c>
      <c r="K8425" s="1">
        <v>5.4546150569999998</v>
      </c>
    </row>
    <row r="8426" spans="1:11" x14ac:dyDescent="0.35">
      <c r="A8426" s="1" t="s">
        <v>4833</v>
      </c>
      <c r="B8426" s="1">
        <f t="shared" si="131"/>
        <v>1.0525573867641198</v>
      </c>
      <c r="C8426" s="1">
        <v>7.3898892999999993E-2</v>
      </c>
      <c r="D8426" s="1">
        <v>2.3470591999999998E-2</v>
      </c>
      <c r="E8426" s="1">
        <v>4.0953308000000001E-2</v>
      </c>
      <c r="F8426" s="1">
        <v>6.9873810750000001</v>
      </c>
      <c r="G8426" s="1">
        <v>6.9501414080000004</v>
      </c>
      <c r="H8426" s="1">
        <v>6.9833354310000004</v>
      </c>
      <c r="I8426" s="1">
        <v>7.0601982080000001</v>
      </c>
      <c r="J8426" s="1">
        <v>7.0219994740000002</v>
      </c>
      <c r="K8426" s="1">
        <v>7.0608079320000003</v>
      </c>
    </row>
    <row r="8427" spans="1:11" x14ac:dyDescent="0.35">
      <c r="A8427" s="1" t="s">
        <v>4826</v>
      </c>
      <c r="B8427" s="1">
        <f t="shared" si="131"/>
        <v>1.0527668524334028</v>
      </c>
      <c r="C8427" s="1">
        <v>7.4185970000000004E-2</v>
      </c>
      <c r="D8427" s="1">
        <v>2.6621591999999999E-2</v>
      </c>
      <c r="E8427" s="1">
        <v>4.5644522999999999E-2</v>
      </c>
      <c r="F8427" s="1">
        <v>7.5143203439999997</v>
      </c>
      <c r="G8427" s="1">
        <v>7.5669890579999999</v>
      </c>
      <c r="H8427" s="1">
        <v>7.5250215259999997</v>
      </c>
      <c r="I8427" s="1">
        <v>7.6301512090000001</v>
      </c>
      <c r="J8427" s="1">
        <v>7.569272185</v>
      </c>
      <c r="K8427" s="1">
        <v>7.6306196069999999</v>
      </c>
    </row>
    <row r="8428" spans="1:11" x14ac:dyDescent="0.35">
      <c r="A8428" s="1" t="s">
        <v>4591</v>
      </c>
      <c r="B8428" s="1">
        <f t="shared" si="131"/>
        <v>1.0624012181547173</v>
      </c>
      <c r="C8428" s="1">
        <v>8.7328706000000006E-2</v>
      </c>
      <c r="D8428" s="1">
        <v>0.24074029799999999</v>
      </c>
      <c r="E8428" s="1">
        <v>0.30859950200000003</v>
      </c>
      <c r="F8428" s="1">
        <v>2.6073978580000001</v>
      </c>
      <c r="G8428" s="1">
        <v>2.5553514129999999</v>
      </c>
      <c r="H8428" s="1">
        <v>2.5373684010000002</v>
      </c>
      <c r="I8428" s="1">
        <v>2.6417692449999999</v>
      </c>
      <c r="J8428" s="1">
        <v>2.6051526229999999</v>
      </c>
      <c r="K8428" s="1">
        <v>2.716722013</v>
      </c>
    </row>
    <row r="8429" spans="1:11" x14ac:dyDescent="0.35">
      <c r="A8429" s="1" t="s">
        <v>8581</v>
      </c>
      <c r="B8429" s="1">
        <f t="shared" si="131"/>
        <v>0.931832405019973</v>
      </c>
      <c r="C8429" s="1">
        <v>-0.101857593</v>
      </c>
      <c r="D8429" s="1">
        <v>4.4957614E-2</v>
      </c>
      <c r="E8429" s="1">
        <v>7.1977482999999995E-2</v>
      </c>
      <c r="F8429" s="1">
        <v>5.7616947429999996</v>
      </c>
      <c r="G8429" s="1">
        <v>5.5921982000000003</v>
      </c>
      <c r="H8429" s="1">
        <v>5.6009492239999998</v>
      </c>
      <c r="I8429" s="1">
        <v>5.545580792</v>
      </c>
      <c r="J8429" s="1">
        <v>5.5740177729999996</v>
      </c>
      <c r="K8429" s="1">
        <v>5.5272043049999997</v>
      </c>
    </row>
    <row r="8430" spans="1:11" x14ac:dyDescent="0.35">
      <c r="A8430" s="1" t="s">
        <v>4801</v>
      </c>
      <c r="B8430" s="1">
        <f t="shared" si="131"/>
        <v>1.0540328472776823</v>
      </c>
      <c r="C8430" s="1">
        <v>7.5919826999999995E-2</v>
      </c>
      <c r="D8430" s="1">
        <v>1.0586247999999999E-2</v>
      </c>
      <c r="E8430" s="1">
        <v>2.0592448999999999E-2</v>
      </c>
      <c r="F8430" s="1">
        <v>8.2076393719999992</v>
      </c>
      <c r="G8430" s="1">
        <v>8.2127360520000003</v>
      </c>
      <c r="H8430" s="1">
        <v>8.1816133109999996</v>
      </c>
      <c r="I8430" s="1">
        <v>8.2811430060000006</v>
      </c>
      <c r="J8430" s="1">
        <v>8.2865716549999995</v>
      </c>
      <c r="K8430" s="1">
        <v>8.2620010789999991</v>
      </c>
    </row>
    <row r="8431" spans="1:11" x14ac:dyDescent="0.35">
      <c r="A8431" s="1" t="s">
        <v>4794</v>
      </c>
      <c r="B8431" s="1">
        <f t="shared" si="131"/>
        <v>1.0542823774049013</v>
      </c>
      <c r="C8431" s="1">
        <v>7.6261328000000003E-2</v>
      </c>
      <c r="D8431" s="1">
        <v>2.7666110000000001E-2</v>
      </c>
      <c r="E8431" s="1">
        <v>4.7236501E-2</v>
      </c>
      <c r="F8431" s="1">
        <v>6.5321727789999997</v>
      </c>
      <c r="G8431" s="1">
        <v>6.5721679499999999</v>
      </c>
      <c r="H8431" s="1">
        <v>6.5619193950000003</v>
      </c>
      <c r="I8431" s="1">
        <v>6.6135225169999998</v>
      </c>
      <c r="J8431" s="1">
        <v>6.666176299</v>
      </c>
      <c r="K8431" s="1">
        <v>6.6145111339999998</v>
      </c>
    </row>
    <row r="8432" spans="1:11" x14ac:dyDescent="0.35">
      <c r="A8432" s="1" t="s">
        <v>4793</v>
      </c>
      <c r="B8432" s="1">
        <f t="shared" si="131"/>
        <v>1.0543222096627076</v>
      </c>
      <c r="C8432" s="1">
        <v>7.6315833999999999E-2</v>
      </c>
      <c r="D8432" s="1">
        <v>1.2867739E-2</v>
      </c>
      <c r="E8432" s="1">
        <v>2.4329382E-2</v>
      </c>
      <c r="F8432" s="1">
        <v>9.4659677050000006</v>
      </c>
      <c r="G8432" s="1">
        <v>9.4728200289999993</v>
      </c>
      <c r="H8432" s="1">
        <v>9.4859630670000001</v>
      </c>
      <c r="I8432" s="1">
        <v>9.5771674069999992</v>
      </c>
      <c r="J8432" s="1">
        <v>9.5054472370000003</v>
      </c>
      <c r="K8432" s="1">
        <v>9.5717787750000003</v>
      </c>
    </row>
    <row r="8433" spans="1:11" x14ac:dyDescent="0.35">
      <c r="A8433" s="1" t="s">
        <v>4586</v>
      </c>
      <c r="B8433" s="1">
        <f t="shared" si="131"/>
        <v>1.0625837683515091</v>
      </c>
      <c r="C8433" s="1">
        <v>8.7576580000000001E-2</v>
      </c>
      <c r="D8433" s="1">
        <v>0.51978520399999995</v>
      </c>
      <c r="E8433" s="1">
        <v>0.59067916099999995</v>
      </c>
      <c r="F8433" s="1">
        <v>1.120747658</v>
      </c>
      <c r="G8433" s="1">
        <v>1.021809798</v>
      </c>
      <c r="H8433" s="1">
        <v>0.90007509500000005</v>
      </c>
      <c r="I8433" s="1">
        <v>1.3149012200000001</v>
      </c>
      <c r="J8433" s="1">
        <v>1.0835966749999999</v>
      </c>
      <c r="K8433" s="1">
        <v>0.91638431300000001</v>
      </c>
    </row>
    <row r="8434" spans="1:11" x14ac:dyDescent="0.35">
      <c r="A8434" s="1" t="s">
        <v>4585</v>
      </c>
      <c r="B8434" s="1">
        <f t="shared" si="131"/>
        <v>1.0626240895474865</v>
      </c>
      <c r="C8434" s="1">
        <v>8.7631323999999997E-2</v>
      </c>
      <c r="D8434" s="1">
        <v>0.15156319400000001</v>
      </c>
      <c r="E8434" s="1">
        <v>0.206949995</v>
      </c>
      <c r="F8434" s="1">
        <v>3.2649016660000001</v>
      </c>
      <c r="G8434" s="1">
        <v>3.2929690250000001</v>
      </c>
      <c r="H8434" s="1">
        <v>3.2616792870000002</v>
      </c>
      <c r="I8434" s="1">
        <v>3.3292528680000002</v>
      </c>
      <c r="J8434" s="1">
        <v>3.3279327479999998</v>
      </c>
      <c r="K8434" s="1">
        <v>3.426267524</v>
      </c>
    </row>
    <row r="8435" spans="1:11" x14ac:dyDescent="0.35">
      <c r="A8435" s="1" t="s">
        <v>4584</v>
      </c>
      <c r="B8435" s="1">
        <f t="shared" si="131"/>
        <v>1.062641503320918</v>
      </c>
      <c r="C8435" s="1">
        <v>8.7654966000000001E-2</v>
      </c>
      <c r="D8435" s="1">
        <v>0.122083229</v>
      </c>
      <c r="E8435" s="1">
        <v>0.17182914399999999</v>
      </c>
      <c r="F8435" s="1">
        <v>4.951993002</v>
      </c>
      <c r="G8435" s="1">
        <v>5.0590162779999996</v>
      </c>
      <c r="H8435" s="1">
        <v>5.1332589200000003</v>
      </c>
      <c r="I8435" s="1">
        <v>5.1243809430000002</v>
      </c>
      <c r="J8435" s="1">
        <v>5.218466973</v>
      </c>
      <c r="K8435" s="1">
        <v>5.0620688149999999</v>
      </c>
    </row>
    <row r="8436" spans="1:11" x14ac:dyDescent="0.35">
      <c r="A8436" s="1" t="s">
        <v>4583</v>
      </c>
      <c r="B8436" s="1">
        <f t="shared" si="131"/>
        <v>1.0626470658891738</v>
      </c>
      <c r="C8436" s="1">
        <v>8.7662517999999995E-2</v>
      </c>
      <c r="D8436" s="1">
        <v>0.22804819900000001</v>
      </c>
      <c r="E8436" s="1">
        <v>0.294153053</v>
      </c>
      <c r="F8436" s="1">
        <v>2.9531783119999999</v>
      </c>
      <c r="G8436" s="1">
        <v>3.0226217910000002</v>
      </c>
      <c r="H8436" s="1">
        <v>2.9442475030000002</v>
      </c>
      <c r="I8436" s="1">
        <v>3.1739676480000001</v>
      </c>
      <c r="J8436" s="1">
        <v>2.9748446319999999</v>
      </c>
      <c r="K8436" s="1">
        <v>3.0467118649999998</v>
      </c>
    </row>
    <row r="8437" spans="1:11" x14ac:dyDescent="0.35">
      <c r="A8437" s="1" t="s">
        <v>8590</v>
      </c>
      <c r="B8437" s="1">
        <f t="shared" si="131"/>
        <v>0.93172192701165812</v>
      </c>
      <c r="C8437" s="1">
        <v>-0.102028649</v>
      </c>
      <c r="D8437" s="1">
        <v>3.6255279000000001E-2</v>
      </c>
      <c r="E8437" s="1">
        <v>5.9801245000000003E-2</v>
      </c>
      <c r="F8437" s="1">
        <v>4.8283111930000002</v>
      </c>
      <c r="G8437" s="1">
        <v>4.9348533090000002</v>
      </c>
      <c r="H8437" s="1">
        <v>4.8451781069999997</v>
      </c>
      <c r="I8437" s="1">
        <v>4.7825978009999996</v>
      </c>
      <c r="J8437" s="1">
        <v>4.7964878239999997</v>
      </c>
      <c r="K8437" s="1">
        <v>4.72399507</v>
      </c>
    </row>
    <row r="8438" spans="1:11" x14ac:dyDescent="0.35">
      <c r="A8438" s="1" t="s">
        <v>4581</v>
      </c>
      <c r="B8438" s="1">
        <f t="shared" si="131"/>
        <v>1.0627357667122572</v>
      </c>
      <c r="C8438" s="1">
        <v>8.7782937000000005E-2</v>
      </c>
      <c r="D8438" s="1">
        <v>0.109085268</v>
      </c>
      <c r="E8438" s="1">
        <v>0.155824137</v>
      </c>
      <c r="F8438" s="1">
        <v>4.3643065740000004</v>
      </c>
      <c r="G8438" s="1">
        <v>4.1917161140000001</v>
      </c>
      <c r="H8438" s="1">
        <v>4.2533886450000002</v>
      </c>
      <c r="I8438" s="1">
        <v>4.366527338</v>
      </c>
      <c r="J8438" s="1">
        <v>4.3732034510000002</v>
      </c>
      <c r="K8438" s="1">
        <v>4.3300627829999998</v>
      </c>
    </row>
    <row r="8439" spans="1:11" x14ac:dyDescent="0.35">
      <c r="A8439" s="1" t="s">
        <v>4780</v>
      </c>
      <c r="B8439" s="1">
        <f t="shared" si="131"/>
        <v>1.0547765175447972</v>
      </c>
      <c r="C8439" s="1">
        <v>7.6937357999999997E-2</v>
      </c>
      <c r="D8439" s="1">
        <v>6.9304780000000003E-3</v>
      </c>
      <c r="E8439" s="1">
        <v>1.4306582999999999E-2</v>
      </c>
      <c r="F8439" s="1">
        <v>8.8048486140000009</v>
      </c>
      <c r="G8439" s="1">
        <v>8.7978302720000006</v>
      </c>
      <c r="H8439" s="1">
        <v>8.8005829739999992</v>
      </c>
      <c r="I8439" s="1">
        <v>8.8926255170000008</v>
      </c>
      <c r="J8439" s="1">
        <v>8.8756641399999996</v>
      </c>
      <c r="K8439" s="1">
        <v>8.8659211110000005</v>
      </c>
    </row>
    <row r="8440" spans="1:11" x14ac:dyDescent="0.35">
      <c r="A8440" s="1" t="s">
        <v>8593</v>
      </c>
      <c r="B8440" s="1">
        <f t="shared" si="131"/>
        <v>0.93163829314529334</v>
      </c>
      <c r="C8440" s="1">
        <v>-0.102158155</v>
      </c>
      <c r="D8440" s="1">
        <v>4.7016756E-2</v>
      </c>
      <c r="E8440" s="1">
        <v>7.4906004999999998E-2</v>
      </c>
      <c r="F8440" s="1">
        <v>6.1536492840000001</v>
      </c>
      <c r="G8440" s="1">
        <v>6.0457792680000004</v>
      </c>
      <c r="H8440" s="1">
        <v>6.0266705170000003</v>
      </c>
      <c r="I8440" s="1">
        <v>6.048277627</v>
      </c>
      <c r="J8440" s="1">
        <v>5.8845379649999998</v>
      </c>
      <c r="K8440" s="1">
        <v>5.9900021829999996</v>
      </c>
    </row>
    <row r="8441" spans="1:11" x14ac:dyDescent="0.35">
      <c r="A8441" s="1" t="s">
        <v>4578</v>
      </c>
      <c r="B8441" s="1">
        <f t="shared" si="131"/>
        <v>1.0628242377239647</v>
      </c>
      <c r="C8441" s="1">
        <v>8.7903034000000005E-2</v>
      </c>
      <c r="D8441" s="1">
        <v>0.283682296</v>
      </c>
      <c r="E8441" s="1">
        <v>0.35587296600000001</v>
      </c>
      <c r="F8441" s="1">
        <v>2.725155236</v>
      </c>
      <c r="G8441" s="1">
        <v>2.5131811439999998</v>
      </c>
      <c r="H8441" s="1">
        <v>2.6763668489999999</v>
      </c>
      <c r="I8441" s="1">
        <v>2.693369117</v>
      </c>
      <c r="J8441" s="1">
        <v>2.6787162539999998</v>
      </c>
      <c r="K8441" s="1">
        <v>2.803059872</v>
      </c>
    </row>
    <row r="8442" spans="1:11" x14ac:dyDescent="0.35">
      <c r="A8442" s="1" t="s">
        <v>4577</v>
      </c>
      <c r="B8442" s="1">
        <f t="shared" si="131"/>
        <v>1.0628522877038311</v>
      </c>
      <c r="C8442" s="1">
        <v>8.7941109000000003E-2</v>
      </c>
      <c r="D8442" s="1">
        <v>0.10736881700000001</v>
      </c>
      <c r="E8442" s="1">
        <v>0.153827613</v>
      </c>
      <c r="F8442" s="1">
        <v>4.3100065069999998</v>
      </c>
      <c r="G8442" s="1">
        <v>4.1614288180000001</v>
      </c>
      <c r="H8442" s="1">
        <v>4.2138575950000003</v>
      </c>
      <c r="I8442" s="1">
        <v>4.3262239779999998</v>
      </c>
      <c r="J8442" s="1">
        <v>4.2681773160000001</v>
      </c>
      <c r="K8442" s="1">
        <v>4.3550631319999997</v>
      </c>
    </row>
    <row r="8443" spans="1:11" x14ac:dyDescent="0.35">
      <c r="A8443" s="1" t="s">
        <v>4576</v>
      </c>
      <c r="B8443" s="1">
        <f t="shared" si="131"/>
        <v>1.0628593542790574</v>
      </c>
      <c r="C8443" s="1">
        <v>8.7950701000000006E-2</v>
      </c>
      <c r="D8443" s="1">
        <v>6.8359760000000006E-2</v>
      </c>
      <c r="E8443" s="1">
        <v>0.10393970199999999</v>
      </c>
      <c r="F8443" s="1">
        <v>5.0409158549999997</v>
      </c>
      <c r="G8443" s="1">
        <v>5.0409158549999997</v>
      </c>
      <c r="H8443" s="1">
        <v>5.0118460440000003</v>
      </c>
      <c r="I8443" s="1">
        <v>5.1710864689999996</v>
      </c>
      <c r="J8443" s="1">
        <v>5.0302772559999998</v>
      </c>
      <c r="K8443" s="1">
        <v>5.161088339</v>
      </c>
    </row>
    <row r="8444" spans="1:11" x14ac:dyDescent="0.35">
      <c r="A8444" s="1" t="s">
        <v>4575</v>
      </c>
      <c r="B8444" s="1">
        <f t="shared" si="131"/>
        <v>1.0628747053821475</v>
      </c>
      <c r="C8444" s="1">
        <v>8.7971538000000002E-2</v>
      </c>
      <c r="D8444" s="1">
        <v>9.3284632000000006E-2</v>
      </c>
      <c r="E8444" s="1">
        <v>0.13634793200000001</v>
      </c>
      <c r="F8444" s="1">
        <v>4.5564048110000002</v>
      </c>
      <c r="G8444" s="1">
        <v>4.4415557840000002</v>
      </c>
      <c r="H8444" s="1">
        <v>4.6023878680000001</v>
      </c>
      <c r="I8444" s="1">
        <v>4.6197484739999997</v>
      </c>
      <c r="J8444" s="1">
        <v>4.6488913580000002</v>
      </c>
      <c r="K8444" s="1">
        <v>4.5924060009999996</v>
      </c>
    </row>
    <row r="8445" spans="1:11" x14ac:dyDescent="0.35">
      <c r="A8445" s="1" t="s">
        <v>4574</v>
      </c>
      <c r="B8445" s="1">
        <f t="shared" si="131"/>
        <v>1.062897873539101</v>
      </c>
      <c r="C8445" s="1">
        <v>8.8002985000000006E-2</v>
      </c>
      <c r="D8445" s="1">
        <v>0.49695104600000001</v>
      </c>
      <c r="E8445" s="1">
        <v>0.56921100400000002</v>
      </c>
      <c r="F8445" s="1">
        <v>0.93970064099999995</v>
      </c>
      <c r="G8445" s="1">
        <v>0.76259012999999998</v>
      </c>
      <c r="H8445" s="1">
        <v>0.73099541099999998</v>
      </c>
      <c r="I8445" s="1">
        <v>1.0125797059999999</v>
      </c>
      <c r="J8445" s="1">
        <v>0.86482843899999995</v>
      </c>
      <c r="K8445" s="1">
        <v>0.82403493299999997</v>
      </c>
    </row>
    <row r="8446" spans="1:11" x14ac:dyDescent="0.35">
      <c r="A8446" s="1" t="s">
        <v>4777</v>
      </c>
      <c r="B8446" s="1">
        <f t="shared" si="131"/>
        <v>1.0549386029211292</v>
      </c>
      <c r="C8446" s="1">
        <v>7.7159037E-2</v>
      </c>
      <c r="D8446" s="1">
        <v>1.7784530999999999E-2</v>
      </c>
      <c r="E8446" s="1">
        <v>3.2178122000000003E-2</v>
      </c>
      <c r="F8446" s="1">
        <v>6.8322154230000001</v>
      </c>
      <c r="G8446" s="1">
        <v>6.8621056899999999</v>
      </c>
      <c r="H8446" s="1">
        <v>6.8737978660000003</v>
      </c>
      <c r="I8446" s="1">
        <v>6.9306124909999998</v>
      </c>
      <c r="J8446" s="1">
        <v>6.9443220300000004</v>
      </c>
      <c r="K8446" s="1">
        <v>6.9245660510000002</v>
      </c>
    </row>
    <row r="8447" spans="1:11" x14ac:dyDescent="0.35">
      <c r="A8447" s="1" t="s">
        <v>4572</v>
      </c>
      <c r="B8447" s="1">
        <f t="shared" si="131"/>
        <v>1.0629588865893236</v>
      </c>
      <c r="C8447" s="1">
        <v>8.8085796999999993E-2</v>
      </c>
      <c r="D8447" s="1">
        <v>0.41019344200000002</v>
      </c>
      <c r="E8447" s="1">
        <v>0.48514981400000001</v>
      </c>
      <c r="F8447" s="1">
        <v>2.6032177729999999</v>
      </c>
      <c r="G8447" s="1">
        <v>2.4843597800000001</v>
      </c>
      <c r="H8447" s="1">
        <v>2.304037675</v>
      </c>
      <c r="I8447" s="1">
        <v>2.3383190360000001</v>
      </c>
      <c r="J8447" s="1">
        <v>2.6281121070000002</v>
      </c>
      <c r="K8447" s="1">
        <v>2.672164333</v>
      </c>
    </row>
    <row r="8448" spans="1:11" x14ac:dyDescent="0.35">
      <c r="A8448" s="1" t="s">
        <v>4761</v>
      </c>
      <c r="B8448" s="1">
        <f t="shared" si="131"/>
        <v>1.0555860572438425</v>
      </c>
      <c r="C8448" s="1">
        <v>7.8044199999999994E-2</v>
      </c>
      <c r="D8448" s="1">
        <v>1.7041918E-2</v>
      </c>
      <c r="E8448" s="1">
        <v>3.0993738999999999E-2</v>
      </c>
      <c r="F8448" s="1">
        <v>6.8991847320000002</v>
      </c>
      <c r="G8448" s="1">
        <v>6.9071688709999997</v>
      </c>
      <c r="H8448" s="1">
        <v>6.8843657800000004</v>
      </c>
      <c r="I8448" s="1">
        <v>6.9617113660000003</v>
      </c>
      <c r="J8448" s="1">
        <v>6.9615738660000002</v>
      </c>
      <c r="K8448" s="1">
        <v>7.0016704289999998</v>
      </c>
    </row>
    <row r="8449" spans="1:11" x14ac:dyDescent="0.35">
      <c r="A8449" s="1" t="s">
        <v>4570</v>
      </c>
      <c r="B8449" s="1">
        <f t="shared" si="131"/>
        <v>1.0630387926643001</v>
      </c>
      <c r="C8449" s="1">
        <v>8.8194245000000004E-2</v>
      </c>
      <c r="D8449" s="1">
        <v>0.55553306999999996</v>
      </c>
      <c r="E8449" s="1">
        <v>0.625517883</v>
      </c>
      <c r="F8449" s="1">
        <v>0.83250836800000005</v>
      </c>
      <c r="G8449" s="1">
        <v>0.83441269799999995</v>
      </c>
      <c r="H8449" s="1">
        <v>0.56920675600000004</v>
      </c>
      <c r="I8449" s="1">
        <v>0.62589300000000003</v>
      </c>
      <c r="J8449" s="1">
        <v>0.81757888000000001</v>
      </c>
      <c r="K8449" s="1">
        <v>1.049898183</v>
      </c>
    </row>
    <row r="8450" spans="1:11" x14ac:dyDescent="0.35">
      <c r="A8450" s="1" t="s">
        <v>4569</v>
      </c>
      <c r="B8450" s="1">
        <f t="shared" si="131"/>
        <v>1.06307004481793</v>
      </c>
      <c r="C8450" s="1">
        <v>8.8236657999999996E-2</v>
      </c>
      <c r="D8450" s="1">
        <v>0.151706281</v>
      </c>
      <c r="E8450" s="1">
        <v>0.207101963</v>
      </c>
      <c r="F8450" s="1">
        <v>3.9465091380000001</v>
      </c>
      <c r="G8450" s="1">
        <v>3.8217842869999998</v>
      </c>
      <c r="H8450" s="1">
        <v>3.8417101150000001</v>
      </c>
      <c r="I8450" s="1">
        <v>4.0563418740000001</v>
      </c>
      <c r="J8450" s="1">
        <v>3.9279486480000001</v>
      </c>
      <c r="K8450" s="1">
        <v>3.894095509</v>
      </c>
    </row>
    <row r="8451" spans="1:11" x14ac:dyDescent="0.35">
      <c r="A8451" s="1" t="s">
        <v>4735</v>
      </c>
      <c r="B8451" s="1">
        <f t="shared" ref="B8451:B8514" si="132">2^C8451</f>
        <v>1.0566501757634152</v>
      </c>
      <c r="C8451" s="1">
        <v>7.9497823999999995E-2</v>
      </c>
      <c r="D8451" s="1">
        <v>1.4051697E-2</v>
      </c>
      <c r="E8451" s="1">
        <v>2.6247965000000002E-2</v>
      </c>
      <c r="F8451" s="1">
        <v>8.7023721940000005</v>
      </c>
      <c r="G8451" s="1">
        <v>8.6787991219999991</v>
      </c>
      <c r="H8451" s="1">
        <v>8.7023721940000005</v>
      </c>
      <c r="I8451" s="1">
        <v>8.8005829739999992</v>
      </c>
      <c r="J8451" s="1">
        <v>8.7243433269999997</v>
      </c>
      <c r="K8451" s="1">
        <v>8.7978302720000006</v>
      </c>
    </row>
    <row r="8452" spans="1:11" x14ac:dyDescent="0.35">
      <c r="A8452" s="1" t="s">
        <v>4567</v>
      </c>
      <c r="B8452" s="1">
        <f t="shared" si="132"/>
        <v>1.0632866334201398</v>
      </c>
      <c r="C8452" s="1">
        <v>8.8530560999999994E-2</v>
      </c>
      <c r="D8452" s="1">
        <v>8.5383649000000006E-2</v>
      </c>
      <c r="E8452" s="1">
        <v>0.12608676899999999</v>
      </c>
      <c r="F8452" s="1">
        <v>4.0316831210000004</v>
      </c>
      <c r="G8452" s="1">
        <v>3.9432355870000002</v>
      </c>
      <c r="H8452" s="1">
        <v>4.0333705689999997</v>
      </c>
      <c r="I8452" s="1">
        <v>4.0977726700000003</v>
      </c>
      <c r="J8452" s="1">
        <v>4.0889566840000002</v>
      </c>
      <c r="K8452" s="1">
        <v>4.0859195240000004</v>
      </c>
    </row>
    <row r="8453" spans="1:11" x14ac:dyDescent="0.35">
      <c r="A8453" s="1" t="s">
        <v>4566</v>
      </c>
      <c r="B8453" s="1">
        <f t="shared" si="132"/>
        <v>1.0633149528282717</v>
      </c>
      <c r="C8453" s="1">
        <v>8.8568985000000003E-2</v>
      </c>
      <c r="D8453" s="1">
        <v>6.0323498000000003E-2</v>
      </c>
      <c r="E8453" s="1">
        <v>9.2962876E-2</v>
      </c>
      <c r="F8453" s="1">
        <v>5.8228922799999996</v>
      </c>
      <c r="G8453" s="1">
        <v>5.9656139250000004</v>
      </c>
      <c r="H8453" s="1">
        <v>5.9246814079999996</v>
      </c>
      <c r="I8453" s="1">
        <v>5.9411708409999999</v>
      </c>
      <c r="J8453" s="1">
        <v>6.0516478109999996</v>
      </c>
      <c r="K8453" s="1">
        <v>5.98464317</v>
      </c>
    </row>
    <row r="8454" spans="1:11" x14ac:dyDescent="0.35">
      <c r="A8454" s="1" t="s">
        <v>4565</v>
      </c>
      <c r="B8454" s="1">
        <f t="shared" si="132"/>
        <v>1.0633990236965387</v>
      </c>
      <c r="C8454" s="1">
        <v>8.8683047000000001E-2</v>
      </c>
      <c r="D8454" s="1">
        <v>5.5626229999999999E-2</v>
      </c>
      <c r="E8454" s="1">
        <v>8.6807300000000004E-2</v>
      </c>
      <c r="F8454" s="1">
        <v>6.0399169529999996</v>
      </c>
      <c r="G8454" s="1">
        <v>5.9563553999999996</v>
      </c>
      <c r="H8454" s="1">
        <v>5.9104803879999999</v>
      </c>
      <c r="I8454" s="1">
        <v>6.0699777370000003</v>
      </c>
      <c r="J8454" s="1">
        <v>6.1099216009999999</v>
      </c>
      <c r="K8454" s="1">
        <v>5.9912977380000001</v>
      </c>
    </row>
    <row r="8455" spans="1:11" x14ac:dyDescent="0.35">
      <c r="A8455" s="1" t="s">
        <v>4731</v>
      </c>
      <c r="B8455" s="1">
        <f t="shared" si="132"/>
        <v>1.0567800363662931</v>
      </c>
      <c r="C8455" s="1">
        <v>7.9675118000000003E-2</v>
      </c>
      <c r="D8455" s="1">
        <v>2.7444983999999999E-2</v>
      </c>
      <c r="E8455" s="1">
        <v>4.6901980000000003E-2</v>
      </c>
      <c r="F8455" s="1">
        <v>6.147865275</v>
      </c>
      <c r="G8455" s="1">
        <v>6.1873309699999997</v>
      </c>
      <c r="H8455" s="1">
        <v>6.1963800280000001</v>
      </c>
      <c r="I8455" s="1">
        <v>6.2784789669999999</v>
      </c>
      <c r="J8455" s="1">
        <v>6.226276446</v>
      </c>
      <c r="K8455" s="1">
        <v>6.2672518760000004</v>
      </c>
    </row>
    <row r="8456" spans="1:11" x14ac:dyDescent="0.35">
      <c r="A8456" s="1" t="s">
        <v>8599</v>
      </c>
      <c r="B8456" s="1">
        <f t="shared" si="132"/>
        <v>0.93146160669212241</v>
      </c>
      <c r="C8456" s="1">
        <v>-0.10243178999999999</v>
      </c>
      <c r="D8456" s="1">
        <v>3.5489529999999998E-2</v>
      </c>
      <c r="E8456" s="1">
        <v>5.8671880000000003E-2</v>
      </c>
      <c r="F8456" s="1">
        <v>5.3939155689999998</v>
      </c>
      <c r="G8456" s="1">
        <v>5.3011831850000002</v>
      </c>
      <c r="H8456" s="1">
        <v>5.3523828</v>
      </c>
      <c r="I8456" s="1">
        <v>5.2067843150000002</v>
      </c>
      <c r="J8456" s="1">
        <v>5.2055530550000002</v>
      </c>
      <c r="K8456" s="1">
        <v>5.3270523809999997</v>
      </c>
    </row>
    <row r="8457" spans="1:11" x14ac:dyDescent="0.35">
      <c r="A8457" s="1" t="s">
        <v>4562</v>
      </c>
      <c r="B8457" s="1">
        <f t="shared" si="132"/>
        <v>1.0634531829129419</v>
      </c>
      <c r="C8457" s="1">
        <v>8.8756522000000004E-2</v>
      </c>
      <c r="D8457" s="1">
        <v>0.88778276499999997</v>
      </c>
      <c r="E8457" s="1">
        <v>0.912073935</v>
      </c>
      <c r="F8457" s="1">
        <v>-1.5199557159999999</v>
      </c>
      <c r="G8457" s="1">
        <v>0.66911681999999995</v>
      </c>
      <c r="H8457" s="1">
        <v>0.186622651</v>
      </c>
      <c r="I8457" s="1">
        <v>0.92263637700000001</v>
      </c>
      <c r="J8457" s="1">
        <v>0.46077026700000001</v>
      </c>
      <c r="K8457" s="1">
        <v>-1.7354190819999999</v>
      </c>
    </row>
    <row r="8458" spans="1:11" x14ac:dyDescent="0.35">
      <c r="A8458" s="1" t="s">
        <v>4730</v>
      </c>
      <c r="B8458" s="1">
        <f t="shared" si="132"/>
        <v>1.0567887385508623</v>
      </c>
      <c r="C8458" s="1">
        <v>7.9686997999999995E-2</v>
      </c>
      <c r="D8458" s="1">
        <v>1.4239088E-2</v>
      </c>
      <c r="E8458" s="1">
        <v>2.6548522000000001E-2</v>
      </c>
      <c r="F8458" s="1">
        <v>6.7741652720000003</v>
      </c>
      <c r="G8458" s="1">
        <v>6.7903979730000001</v>
      </c>
      <c r="H8458" s="1">
        <v>6.7890720560000002</v>
      </c>
      <c r="I8458" s="1">
        <v>6.868196492</v>
      </c>
      <c r="J8458" s="1">
        <v>6.8479951870000004</v>
      </c>
      <c r="K8458" s="1">
        <v>6.8770291380000002</v>
      </c>
    </row>
    <row r="8459" spans="1:11" x14ac:dyDescent="0.35">
      <c r="A8459" s="1" t="s">
        <v>4729</v>
      </c>
      <c r="B8459" s="1">
        <f t="shared" si="132"/>
        <v>1.0568566063289773</v>
      </c>
      <c r="C8459" s="1">
        <v>7.9779645999999996E-2</v>
      </c>
      <c r="D8459" s="1">
        <v>3.9989170000000003E-3</v>
      </c>
      <c r="E8459" s="1">
        <v>8.9169750000000006E-3</v>
      </c>
      <c r="F8459" s="1">
        <v>9.8748557790000007</v>
      </c>
      <c r="G8459" s="1">
        <v>9.8554353179999996</v>
      </c>
      <c r="H8459" s="1">
        <v>9.8492842179999993</v>
      </c>
      <c r="I8459" s="1">
        <v>9.9438596209999996</v>
      </c>
      <c r="J8459" s="1">
        <v>9.9312601750000002</v>
      </c>
      <c r="K8459" s="1">
        <v>9.9438596209999996</v>
      </c>
    </row>
    <row r="8460" spans="1:11" x14ac:dyDescent="0.35">
      <c r="A8460" s="1" t="s">
        <v>4559</v>
      </c>
      <c r="B8460" s="1">
        <f t="shared" si="132"/>
        <v>1.0635823454403677</v>
      </c>
      <c r="C8460" s="1">
        <v>8.8931734999999998E-2</v>
      </c>
      <c r="D8460" s="1">
        <v>0.200672621</v>
      </c>
      <c r="E8460" s="1">
        <v>0.26359144800000001</v>
      </c>
      <c r="F8460" s="1">
        <v>2.8801770480000002</v>
      </c>
      <c r="G8460" s="1">
        <v>2.8280125420000002</v>
      </c>
      <c r="H8460" s="1">
        <v>2.7909454299999998</v>
      </c>
      <c r="I8460" s="1">
        <v>2.9281426549999998</v>
      </c>
      <c r="J8460" s="1">
        <v>2.8684340540000002</v>
      </c>
      <c r="K8460" s="1">
        <v>2.972188557</v>
      </c>
    </row>
    <row r="8461" spans="1:11" x14ac:dyDescent="0.35">
      <c r="A8461" s="1" t="s">
        <v>4558</v>
      </c>
      <c r="B8461" s="1">
        <f t="shared" si="132"/>
        <v>1.0636160899684965</v>
      </c>
      <c r="C8461" s="1">
        <v>8.8977506999999997E-2</v>
      </c>
      <c r="D8461" s="1">
        <v>0.43767339500000002</v>
      </c>
      <c r="E8461" s="1">
        <v>0.51170555100000004</v>
      </c>
      <c r="F8461" s="1">
        <v>2.4102876009999998</v>
      </c>
      <c r="G8461" s="1">
        <v>2.4451958579999999</v>
      </c>
      <c r="H8461" s="1">
        <v>2.129734778</v>
      </c>
      <c r="I8461" s="1">
        <v>2.3054481789999999</v>
      </c>
      <c r="J8461" s="1">
        <v>2.6260686249999998</v>
      </c>
      <c r="K8461" s="1">
        <v>2.3034341710000001</v>
      </c>
    </row>
    <row r="8462" spans="1:11" x14ac:dyDescent="0.35">
      <c r="A8462" s="1" t="s">
        <v>4557</v>
      </c>
      <c r="B8462" s="1">
        <f t="shared" si="132"/>
        <v>1.0636176271202071</v>
      </c>
      <c r="C8462" s="1">
        <v>8.8979591999999996E-2</v>
      </c>
      <c r="D8462" s="1">
        <v>5.8912211999999999E-2</v>
      </c>
      <c r="E8462" s="1">
        <v>9.1127532999999997E-2</v>
      </c>
      <c r="F8462" s="1">
        <v>5.5714650990000001</v>
      </c>
      <c r="G8462" s="1">
        <v>5.574987374</v>
      </c>
      <c r="H8462" s="1">
        <v>5.5955579789999996</v>
      </c>
      <c r="I8462" s="1">
        <v>5.600380285</v>
      </c>
      <c r="J8462" s="1">
        <v>5.7641417779999999</v>
      </c>
      <c r="K8462" s="1">
        <v>5.6397380110000004</v>
      </c>
    </row>
    <row r="8463" spans="1:11" x14ac:dyDescent="0.35">
      <c r="A8463" s="1" t="s">
        <v>4556</v>
      </c>
      <c r="B8463" s="1">
        <f t="shared" si="132"/>
        <v>1.0636434103144683</v>
      </c>
      <c r="C8463" s="1">
        <v>8.9014564000000004E-2</v>
      </c>
      <c r="D8463" s="1">
        <v>0.21868110900000001</v>
      </c>
      <c r="E8463" s="1">
        <v>0.28380928599999999</v>
      </c>
      <c r="F8463" s="1">
        <v>2.725155236</v>
      </c>
      <c r="G8463" s="1">
        <v>2.7199642310000001</v>
      </c>
      <c r="H8463" s="1">
        <v>2.7405900669999999</v>
      </c>
      <c r="I8463" s="1">
        <v>2.8801770480000002</v>
      </c>
      <c r="J8463" s="1">
        <v>2.841908986</v>
      </c>
      <c r="K8463" s="1">
        <v>2.732160199</v>
      </c>
    </row>
    <row r="8464" spans="1:11" x14ac:dyDescent="0.35">
      <c r="A8464" s="1" t="s">
        <v>4726</v>
      </c>
      <c r="B8464" s="1">
        <f t="shared" si="132"/>
        <v>1.0570889125514713</v>
      </c>
      <c r="C8464" s="1">
        <v>8.0096728000000006E-2</v>
      </c>
      <c r="D8464" s="1">
        <v>8.7691809999999992E-3</v>
      </c>
      <c r="E8464" s="1">
        <v>1.7464638000000001E-2</v>
      </c>
      <c r="F8464" s="1">
        <v>8.9503909359999998</v>
      </c>
      <c r="G8464" s="1">
        <v>8.9623312340000005</v>
      </c>
      <c r="H8464" s="1">
        <v>8.9542164169999996</v>
      </c>
      <c r="I8464" s="1">
        <v>9.0470473820000006</v>
      </c>
      <c r="J8464" s="1">
        <v>9.0625393719999998</v>
      </c>
      <c r="K8464" s="1">
        <v>8.9975038269999992</v>
      </c>
    </row>
    <row r="8465" spans="1:11" x14ac:dyDescent="0.35">
      <c r="A8465" s="1" t="s">
        <v>4722</v>
      </c>
      <c r="B8465" s="1">
        <f t="shared" si="132"/>
        <v>1.0572999850388607</v>
      </c>
      <c r="C8465" s="1">
        <v>8.0384766999999996E-2</v>
      </c>
      <c r="D8465" s="1">
        <v>1.3994408999999999E-2</v>
      </c>
      <c r="E8465" s="1">
        <v>2.6155953999999999E-2</v>
      </c>
      <c r="F8465" s="1">
        <v>7.6171556090000001</v>
      </c>
      <c r="G8465" s="1">
        <v>7.5656044600000003</v>
      </c>
      <c r="H8465" s="1">
        <v>7.5599021960000004</v>
      </c>
      <c r="I8465" s="1">
        <v>7.6483725370000002</v>
      </c>
      <c r="J8465" s="1">
        <v>7.6526367000000004</v>
      </c>
      <c r="K8465" s="1">
        <v>7.6825400300000002</v>
      </c>
    </row>
    <row r="8466" spans="1:11" x14ac:dyDescent="0.35">
      <c r="A8466" s="1" t="s">
        <v>4553</v>
      </c>
      <c r="B8466" s="1">
        <f t="shared" si="132"/>
        <v>1.0637294160746609</v>
      </c>
      <c r="C8466" s="1">
        <v>8.9131215E-2</v>
      </c>
      <c r="D8466" s="1">
        <v>0.115052639</v>
      </c>
      <c r="E8466" s="1">
        <v>0.16316760999999999</v>
      </c>
      <c r="F8466" s="1">
        <v>5.1615229889999998</v>
      </c>
      <c r="G8466" s="1">
        <v>5.0112483000000001</v>
      </c>
      <c r="H8466" s="1">
        <v>4.9939340059999999</v>
      </c>
      <c r="I8466" s="1">
        <v>5.1047142389999998</v>
      </c>
      <c r="J8466" s="1">
        <v>5.095282461</v>
      </c>
      <c r="K8466" s="1">
        <v>5.2330000019999998</v>
      </c>
    </row>
    <row r="8467" spans="1:11" x14ac:dyDescent="0.35">
      <c r="A8467" s="1" t="s">
        <v>4552</v>
      </c>
      <c r="B8467" s="1">
        <f t="shared" si="132"/>
        <v>1.063801720233625</v>
      </c>
      <c r="C8467" s="1">
        <v>8.9229274999999997E-2</v>
      </c>
      <c r="D8467" s="1">
        <v>0.15824091800000001</v>
      </c>
      <c r="E8467" s="1">
        <v>0.214743776</v>
      </c>
      <c r="F8467" s="1">
        <v>3.860669707</v>
      </c>
      <c r="G8467" s="1">
        <v>4.0812465329999998</v>
      </c>
      <c r="H8467" s="1">
        <v>3.9980216259999999</v>
      </c>
      <c r="I8467" s="1">
        <v>4.0888790940000002</v>
      </c>
      <c r="J8467" s="1">
        <v>4.0192147389999997</v>
      </c>
      <c r="K8467" s="1">
        <v>4.106397243</v>
      </c>
    </row>
    <row r="8468" spans="1:11" x14ac:dyDescent="0.35">
      <c r="A8468" s="1" t="s">
        <v>4551</v>
      </c>
      <c r="B8468" s="1">
        <f t="shared" si="132"/>
        <v>1.0638541375541029</v>
      </c>
      <c r="C8468" s="1">
        <v>8.9300359999999995E-2</v>
      </c>
      <c r="D8468" s="1">
        <v>5.9688682E-2</v>
      </c>
      <c r="E8468" s="1">
        <v>9.2142634000000001E-2</v>
      </c>
      <c r="F8468" s="1">
        <v>5.3584312489999997</v>
      </c>
      <c r="G8468" s="1">
        <v>5.2445113729999999</v>
      </c>
      <c r="H8468" s="1">
        <v>5.2715868349999999</v>
      </c>
      <c r="I8468" s="1">
        <v>5.3799995330000003</v>
      </c>
      <c r="J8468" s="1">
        <v>5.3244613340000004</v>
      </c>
      <c r="K8468" s="1">
        <v>5.4386596880000004</v>
      </c>
    </row>
    <row r="8469" spans="1:11" x14ac:dyDescent="0.35">
      <c r="A8469" s="1" t="s">
        <v>4550</v>
      </c>
      <c r="B8469" s="1">
        <f t="shared" si="132"/>
        <v>1.0639389627076792</v>
      </c>
      <c r="C8469" s="1">
        <v>8.9415386999999999E-2</v>
      </c>
      <c r="D8469" s="1">
        <v>0.514035087</v>
      </c>
      <c r="E8469" s="1">
        <v>0.58574104900000001</v>
      </c>
      <c r="F8469" s="1">
        <v>1.1545401710000001</v>
      </c>
      <c r="G8469" s="1">
        <v>1.2936824490000001</v>
      </c>
      <c r="H8469" s="1">
        <v>1.6224258730000001</v>
      </c>
      <c r="I8469" s="1">
        <v>1.2926184409999999</v>
      </c>
      <c r="J8469" s="1">
        <v>1.528437855</v>
      </c>
      <c r="K8469" s="1">
        <v>1.506834317</v>
      </c>
    </row>
    <row r="8470" spans="1:11" x14ac:dyDescent="0.35">
      <c r="A8470" s="1" t="s">
        <v>4549</v>
      </c>
      <c r="B8470" s="1">
        <f t="shared" si="132"/>
        <v>1.0639502777131689</v>
      </c>
      <c r="C8470" s="1">
        <v>8.943073E-2</v>
      </c>
      <c r="D8470" s="1">
        <v>5.0565208E-2</v>
      </c>
      <c r="E8470" s="1">
        <v>7.9730617000000004E-2</v>
      </c>
      <c r="F8470" s="1">
        <v>5.3317795610000003</v>
      </c>
      <c r="G8470" s="1">
        <v>5.4710906489999998</v>
      </c>
      <c r="H8470" s="1">
        <v>5.4341935860000001</v>
      </c>
      <c r="I8470" s="1">
        <v>5.4721526919999999</v>
      </c>
      <c r="J8470" s="1">
        <v>5.5230822699999997</v>
      </c>
      <c r="K8470" s="1">
        <v>5.5100715920000001</v>
      </c>
    </row>
    <row r="8471" spans="1:11" x14ac:dyDescent="0.35">
      <c r="A8471" s="1" t="s">
        <v>4548</v>
      </c>
      <c r="B8471" s="1">
        <f t="shared" si="132"/>
        <v>1.063951964317853</v>
      </c>
      <c r="C8471" s="1">
        <v>8.9433017000000004E-2</v>
      </c>
      <c r="D8471" s="1">
        <v>0.37499495199999999</v>
      </c>
      <c r="E8471" s="1">
        <v>0.45113658600000001</v>
      </c>
      <c r="F8471" s="1">
        <v>1.828764268</v>
      </c>
      <c r="G8471" s="1">
        <v>1.8442779090000001</v>
      </c>
      <c r="H8471" s="1">
        <v>1.798889857</v>
      </c>
      <c r="I8471" s="1">
        <v>1.848871047</v>
      </c>
      <c r="J8471" s="1">
        <v>1.8218681480000001</v>
      </c>
      <c r="K8471" s="1">
        <v>2.072547015</v>
      </c>
    </row>
    <row r="8472" spans="1:11" x14ac:dyDescent="0.35">
      <c r="A8472" s="1" t="s">
        <v>4547</v>
      </c>
      <c r="B8472" s="1">
        <f t="shared" si="132"/>
        <v>1.0640365221713448</v>
      </c>
      <c r="C8472" s="1">
        <v>8.9547670999999995E-2</v>
      </c>
      <c r="D8472" s="1">
        <v>0.131547944</v>
      </c>
      <c r="E8472" s="1">
        <v>0.18299864299999999</v>
      </c>
      <c r="F8472" s="1">
        <v>4.1861550489999999</v>
      </c>
      <c r="G8472" s="1">
        <v>4.0189958020000001</v>
      </c>
      <c r="H8472" s="1">
        <v>4.156741856</v>
      </c>
      <c r="I8472" s="1">
        <v>4.2500433559999999</v>
      </c>
      <c r="J8472" s="1">
        <v>4.1432153769999998</v>
      </c>
      <c r="K8472" s="1">
        <v>4.2392992459999999</v>
      </c>
    </row>
    <row r="8473" spans="1:11" x14ac:dyDescent="0.35">
      <c r="A8473" s="1" t="s">
        <v>4546</v>
      </c>
      <c r="B8473" s="1">
        <f t="shared" si="132"/>
        <v>1.0640816181631334</v>
      </c>
      <c r="C8473" s="1">
        <v>8.9608813999999995E-2</v>
      </c>
      <c r="D8473" s="1">
        <v>0.59492084899999997</v>
      </c>
      <c r="E8473" s="1">
        <v>0.66148009399999996</v>
      </c>
      <c r="F8473" s="1">
        <v>-0.23259744500000001</v>
      </c>
      <c r="G8473" s="1">
        <v>-9.0894133000000002E-2</v>
      </c>
      <c r="H8473" s="1">
        <v>0.123933416</v>
      </c>
      <c r="I8473" s="1">
        <v>0.174121842</v>
      </c>
      <c r="J8473" s="1">
        <v>-0.109630928</v>
      </c>
      <c r="K8473" s="1">
        <v>1.8906203999999999E-2</v>
      </c>
    </row>
    <row r="8474" spans="1:11" x14ac:dyDescent="0.35">
      <c r="A8474" s="1" t="s">
        <v>4545</v>
      </c>
      <c r="B8474" s="1">
        <f t="shared" si="132"/>
        <v>1.0640822856598249</v>
      </c>
      <c r="C8474" s="1">
        <v>8.9609719000000004E-2</v>
      </c>
      <c r="D8474" s="1">
        <v>0.44523162599999999</v>
      </c>
      <c r="E8474" s="1">
        <v>0.51881968199999995</v>
      </c>
      <c r="F8474" s="1">
        <v>1.039344539</v>
      </c>
      <c r="G8474" s="1">
        <v>1.187252408</v>
      </c>
      <c r="H8474" s="1">
        <v>1.070550814</v>
      </c>
      <c r="I8474" s="1">
        <v>1.2926184409999999</v>
      </c>
      <c r="J8474" s="1">
        <v>1.117860957</v>
      </c>
      <c r="K8474" s="1">
        <v>1.167314988</v>
      </c>
    </row>
    <row r="8475" spans="1:11" x14ac:dyDescent="0.35">
      <c r="A8475" s="1" t="s">
        <v>4544</v>
      </c>
      <c r="B8475" s="1">
        <f t="shared" si="132"/>
        <v>1.0641282893605348</v>
      </c>
      <c r="C8475" s="1">
        <v>8.9672089999999996E-2</v>
      </c>
      <c r="D8475" s="1">
        <v>6.7852547999999999E-2</v>
      </c>
      <c r="E8475" s="1">
        <v>0.103228731</v>
      </c>
      <c r="F8475" s="1">
        <v>5.64434916</v>
      </c>
      <c r="G8475" s="1">
        <v>5.7726984080000001</v>
      </c>
      <c r="H8475" s="1">
        <v>5.7986928029999998</v>
      </c>
      <c r="I8475" s="1">
        <v>5.8073712049999999</v>
      </c>
      <c r="J8475" s="1">
        <v>5.8886336410000002</v>
      </c>
      <c r="K8475" s="1">
        <v>5.787650137</v>
      </c>
    </row>
    <row r="8476" spans="1:11" x14ac:dyDescent="0.35">
      <c r="A8476" s="1" t="s">
        <v>4719</v>
      </c>
      <c r="B8476" s="1">
        <f t="shared" si="132"/>
        <v>1.0573216985713345</v>
      </c>
      <c r="C8476" s="1">
        <v>8.0414395E-2</v>
      </c>
      <c r="D8476" s="1">
        <v>1.3783998E-2</v>
      </c>
      <c r="E8476" s="1">
        <v>2.5836815999999999E-2</v>
      </c>
      <c r="F8476" s="1">
        <v>6.9212975339999998</v>
      </c>
      <c r="G8476" s="1">
        <v>6.8960985900000003</v>
      </c>
      <c r="H8476" s="1">
        <v>6.9236601699999998</v>
      </c>
      <c r="I8476" s="1">
        <v>7.0128209239999997</v>
      </c>
      <c r="J8476" s="1">
        <v>6.9778747599999997</v>
      </c>
      <c r="K8476" s="1">
        <v>6.9920649709999996</v>
      </c>
    </row>
    <row r="8477" spans="1:11" x14ac:dyDescent="0.35">
      <c r="A8477" s="1" t="s">
        <v>4542</v>
      </c>
      <c r="B8477" s="1">
        <f t="shared" si="132"/>
        <v>1.0642022980439427</v>
      </c>
      <c r="C8477" s="1">
        <v>8.9772424000000003E-2</v>
      </c>
      <c r="D8477" s="1">
        <v>0.11500003</v>
      </c>
      <c r="E8477" s="1">
        <v>0.163110754</v>
      </c>
      <c r="F8477" s="1">
        <v>4.0365255260000001</v>
      </c>
      <c r="G8477" s="1">
        <v>4.0020985439999999</v>
      </c>
      <c r="H8477" s="1">
        <v>4.0627840700000002</v>
      </c>
      <c r="I8477" s="1">
        <v>4.1836932999999998</v>
      </c>
      <c r="J8477" s="1">
        <v>4.1612926119999996</v>
      </c>
      <c r="K8477" s="1">
        <v>4.0256475270000003</v>
      </c>
    </row>
    <row r="8478" spans="1:11" x14ac:dyDescent="0.35">
      <c r="A8478" s="1" t="s">
        <v>4541</v>
      </c>
      <c r="B8478" s="1">
        <f t="shared" si="132"/>
        <v>1.0642093352369759</v>
      </c>
      <c r="C8478" s="1">
        <v>8.9781964000000006E-2</v>
      </c>
      <c r="D8478" s="1">
        <v>7.6675911999999999E-2</v>
      </c>
      <c r="E8478" s="1">
        <v>0.114921254</v>
      </c>
      <c r="F8478" s="1">
        <v>5.1080310400000002</v>
      </c>
      <c r="G8478" s="1">
        <v>5.1484162519999996</v>
      </c>
      <c r="H8478" s="1">
        <v>5.2180570880000001</v>
      </c>
      <c r="I8478" s="1">
        <v>5.2019233140000001</v>
      </c>
      <c r="J8478" s="1">
        <v>5.3357762109999998</v>
      </c>
      <c r="K8478" s="1">
        <v>5.2019233140000001</v>
      </c>
    </row>
    <row r="8479" spans="1:11" x14ac:dyDescent="0.35">
      <c r="A8479" s="1" t="s">
        <v>8608</v>
      </c>
      <c r="B8479" s="1">
        <f t="shared" si="132"/>
        <v>0.93133081825281816</v>
      </c>
      <c r="C8479" s="1">
        <v>-0.102634376</v>
      </c>
      <c r="D8479" s="1">
        <v>3.7451579999999998E-2</v>
      </c>
      <c r="E8479" s="1">
        <v>6.1470980000000001E-2</v>
      </c>
      <c r="F8479" s="1">
        <v>5.7765047640000002</v>
      </c>
      <c r="G8479" s="1">
        <v>5.6248400549999999</v>
      </c>
      <c r="H8479" s="1">
        <v>5.6800251639999999</v>
      </c>
      <c r="I8479" s="1">
        <v>5.600380285</v>
      </c>
      <c r="J8479" s="1">
        <v>5.5362264520000002</v>
      </c>
      <c r="K8479" s="1">
        <v>5.637344744</v>
      </c>
    </row>
    <row r="8480" spans="1:11" x14ac:dyDescent="0.35">
      <c r="A8480" s="1" t="s">
        <v>4539</v>
      </c>
      <c r="B8480" s="1">
        <f t="shared" si="132"/>
        <v>1.0642851680014009</v>
      </c>
      <c r="C8480" s="1">
        <v>8.9884763000000006E-2</v>
      </c>
      <c r="D8480" s="1">
        <v>0.361701838</v>
      </c>
      <c r="E8480" s="1">
        <v>0.43748730400000002</v>
      </c>
      <c r="F8480" s="1">
        <v>2.1735406080000002</v>
      </c>
      <c r="G8480" s="1">
        <v>1.999674199</v>
      </c>
      <c r="H8480" s="1">
        <v>2.153133644</v>
      </c>
      <c r="I8480" s="1">
        <v>2.2068209539999999</v>
      </c>
      <c r="J8480" s="1">
        <v>2.3207463480000001</v>
      </c>
      <c r="K8480" s="1">
        <v>2.056916143</v>
      </c>
    </row>
    <row r="8481" spans="1:11" x14ac:dyDescent="0.35">
      <c r="A8481" s="1" t="s">
        <v>4715</v>
      </c>
      <c r="B8481" s="1">
        <f t="shared" si="132"/>
        <v>1.0574748968862513</v>
      </c>
      <c r="C8481" s="1">
        <v>8.0623416000000003E-2</v>
      </c>
      <c r="D8481" s="1">
        <v>8.1537480000000006E-3</v>
      </c>
      <c r="E8481" s="1">
        <v>1.6437442E-2</v>
      </c>
      <c r="F8481" s="1">
        <v>7.9261128730000001</v>
      </c>
      <c r="G8481" s="1">
        <v>7.9369944590000001</v>
      </c>
      <c r="H8481" s="1">
        <v>7.9420641569999999</v>
      </c>
      <c r="I8481" s="1">
        <v>8.0174294009999993</v>
      </c>
      <c r="J8481" s="1">
        <v>7.9965649750000001</v>
      </c>
      <c r="K8481" s="1">
        <v>8.0333916900000002</v>
      </c>
    </row>
    <row r="8482" spans="1:11" x14ac:dyDescent="0.35">
      <c r="A8482" s="1" t="s">
        <v>4711</v>
      </c>
      <c r="B8482" s="1">
        <f t="shared" si="132"/>
        <v>1.0576676904421667</v>
      </c>
      <c r="C8482" s="1">
        <v>8.0886417000000002E-2</v>
      </c>
      <c r="D8482" s="1">
        <v>2.3975842000000001E-2</v>
      </c>
      <c r="E8482" s="1">
        <v>4.1767782000000003E-2</v>
      </c>
      <c r="F8482" s="1">
        <v>6.9306124909999998</v>
      </c>
      <c r="G8482" s="1">
        <v>6.8862975830000002</v>
      </c>
      <c r="H8482" s="1">
        <v>6.8509286029999998</v>
      </c>
      <c r="I8482" s="1">
        <v>6.9789311830000003</v>
      </c>
      <c r="J8482" s="1">
        <v>6.9928215109999998</v>
      </c>
      <c r="K8482" s="1">
        <v>6.9382150390000001</v>
      </c>
    </row>
    <row r="8483" spans="1:11" x14ac:dyDescent="0.35">
      <c r="A8483" s="1" t="s">
        <v>4536</v>
      </c>
      <c r="B8483" s="1">
        <f t="shared" si="132"/>
        <v>1.0643694771500709</v>
      </c>
      <c r="C8483" s="1">
        <v>8.9999044E-2</v>
      </c>
      <c r="D8483" s="1">
        <v>0.12689099400000001</v>
      </c>
      <c r="E8483" s="1">
        <v>0.17763648400000001</v>
      </c>
      <c r="F8483" s="1">
        <v>3.8116955180000001</v>
      </c>
      <c r="G8483" s="1">
        <v>3.6957198230000001</v>
      </c>
      <c r="H8483" s="1">
        <v>3.7070335650000001</v>
      </c>
      <c r="I8483" s="1">
        <v>3.7695137660000002</v>
      </c>
      <c r="J8483" s="1">
        <v>3.8257496450000001</v>
      </c>
      <c r="K8483" s="1">
        <v>3.8848886650000001</v>
      </c>
    </row>
    <row r="8484" spans="1:11" x14ac:dyDescent="0.35">
      <c r="A8484" s="1" t="s">
        <v>4535</v>
      </c>
      <c r="B8484" s="1">
        <f t="shared" si="132"/>
        <v>1.0643948897586044</v>
      </c>
      <c r="C8484" s="1">
        <v>9.0033488999999994E-2</v>
      </c>
      <c r="D8484" s="1">
        <v>0.38925082</v>
      </c>
      <c r="E8484" s="1">
        <v>0.46464030499999998</v>
      </c>
      <c r="F8484" s="1">
        <v>1.5848020540000001</v>
      </c>
      <c r="G8484" s="1">
        <v>1.4693671020000001</v>
      </c>
      <c r="H8484" s="1">
        <v>1.52800395</v>
      </c>
      <c r="I8484" s="1">
        <v>1.5894310570000001</v>
      </c>
      <c r="J8484" s="1">
        <v>1.5399851980000001</v>
      </c>
      <c r="K8484" s="1">
        <v>1.723933025</v>
      </c>
    </row>
    <row r="8485" spans="1:11" x14ac:dyDescent="0.35">
      <c r="A8485" s="1" t="s">
        <v>4708</v>
      </c>
      <c r="B8485" s="1">
        <f t="shared" si="132"/>
        <v>1.0577022341250908</v>
      </c>
      <c r="C8485" s="1">
        <v>8.0933535000000001E-2</v>
      </c>
      <c r="D8485" s="1">
        <v>8.6666729999999997E-3</v>
      </c>
      <c r="E8485" s="1">
        <v>1.7292202999999999E-2</v>
      </c>
      <c r="F8485" s="1">
        <v>8.9239236089999991</v>
      </c>
      <c r="G8485" s="1">
        <v>8.9425653270000005</v>
      </c>
      <c r="H8485" s="1">
        <v>8.9425653270000005</v>
      </c>
      <c r="I8485" s="1">
        <v>8.9915632760000008</v>
      </c>
      <c r="J8485" s="1">
        <v>9.0559206969999995</v>
      </c>
      <c r="K8485" s="1">
        <v>9.0037885630000005</v>
      </c>
    </row>
    <row r="8486" spans="1:11" x14ac:dyDescent="0.35">
      <c r="A8486" s="1" t="s">
        <v>8613</v>
      </c>
      <c r="B8486" s="1">
        <f t="shared" si="132"/>
        <v>0.93120454703570987</v>
      </c>
      <c r="C8486" s="1">
        <v>-0.102829992</v>
      </c>
      <c r="D8486" s="1">
        <v>4.2254856E-2</v>
      </c>
      <c r="E8486" s="1">
        <v>6.8262680000000006E-2</v>
      </c>
      <c r="F8486" s="1">
        <v>6.9588672279999999</v>
      </c>
      <c r="G8486" s="1">
        <v>6.836251163</v>
      </c>
      <c r="H8486" s="1">
        <v>6.8392001330000003</v>
      </c>
      <c r="I8486" s="1">
        <v>6.8326767970000004</v>
      </c>
      <c r="J8486" s="1">
        <v>6.6775395279999996</v>
      </c>
      <c r="K8486" s="1">
        <v>6.8180226739999998</v>
      </c>
    </row>
    <row r="8487" spans="1:11" x14ac:dyDescent="0.35">
      <c r="A8487" s="1" t="s">
        <v>4705</v>
      </c>
      <c r="B8487" s="1">
        <f t="shared" si="132"/>
        <v>1.0578153891188007</v>
      </c>
      <c r="C8487" s="1">
        <v>8.1087869000000007E-2</v>
      </c>
      <c r="D8487" s="1">
        <v>1.6816327999999998E-2</v>
      </c>
      <c r="E8487" s="1">
        <v>3.0647293999999999E-2</v>
      </c>
      <c r="F8487" s="1">
        <v>6.3495400489999998</v>
      </c>
      <c r="G8487" s="1">
        <v>6.3767498390000004</v>
      </c>
      <c r="H8487" s="1">
        <v>6.3612539359999998</v>
      </c>
      <c r="I8487" s="1">
        <v>6.4454918430000001</v>
      </c>
      <c r="J8487" s="1">
        <v>6.4547441650000001</v>
      </c>
      <c r="K8487" s="1">
        <v>6.4305642770000002</v>
      </c>
    </row>
    <row r="8488" spans="1:11" x14ac:dyDescent="0.35">
      <c r="A8488" s="1" t="s">
        <v>4531</v>
      </c>
      <c r="B8488" s="1">
        <f t="shared" si="132"/>
        <v>1.0645401239996068</v>
      </c>
      <c r="C8488" s="1">
        <v>9.0230327999999999E-2</v>
      </c>
      <c r="D8488" s="1">
        <v>9.1766839000000003E-2</v>
      </c>
      <c r="E8488" s="1">
        <v>0.13444621000000001</v>
      </c>
      <c r="F8488" s="1">
        <v>4.0451704450000001</v>
      </c>
      <c r="G8488" s="1">
        <v>3.9424624750000001</v>
      </c>
      <c r="H8488" s="1">
        <v>4.0137329389999996</v>
      </c>
      <c r="I8488" s="1">
        <v>4.1397103680000003</v>
      </c>
      <c r="J8488" s="1">
        <v>4.0663213660000004</v>
      </c>
      <c r="K8488" s="1">
        <v>4.0674673090000004</v>
      </c>
    </row>
    <row r="8489" spans="1:11" x14ac:dyDescent="0.35">
      <c r="A8489" s="1" t="s">
        <v>4704</v>
      </c>
      <c r="B8489" s="1">
        <f t="shared" si="132"/>
        <v>1.0578197532636859</v>
      </c>
      <c r="C8489" s="1">
        <v>8.1093820999999996E-2</v>
      </c>
      <c r="D8489" s="1">
        <v>2.6320794000000002E-2</v>
      </c>
      <c r="E8489" s="1">
        <v>4.5235934999999998E-2</v>
      </c>
      <c r="F8489" s="1">
        <v>6.4337174660000001</v>
      </c>
      <c r="G8489" s="1">
        <v>6.4573133760000001</v>
      </c>
      <c r="H8489" s="1">
        <v>6.4363436109999999</v>
      </c>
      <c r="I8489" s="1">
        <v>6.487146385</v>
      </c>
      <c r="J8489" s="1">
        <v>6.5715426099999998</v>
      </c>
      <c r="K8489" s="1">
        <v>6.5103587809999999</v>
      </c>
    </row>
    <row r="8490" spans="1:11" x14ac:dyDescent="0.35">
      <c r="A8490" s="1" t="s">
        <v>4529</v>
      </c>
      <c r="B8490" s="1">
        <f t="shared" si="132"/>
        <v>1.0645655952871063</v>
      </c>
      <c r="C8490" s="1">
        <v>9.0264846999999995E-2</v>
      </c>
      <c r="D8490" s="1">
        <v>5.8588311999999997E-2</v>
      </c>
      <c r="E8490" s="1">
        <v>9.0723451999999996E-2</v>
      </c>
      <c r="F8490" s="1">
        <v>5.0754713389999999</v>
      </c>
      <c r="G8490" s="1">
        <v>5.0741095830000003</v>
      </c>
      <c r="H8490" s="1">
        <v>4.9712002709999998</v>
      </c>
      <c r="I8490" s="1">
        <v>5.1887814280000004</v>
      </c>
      <c r="J8490" s="1">
        <v>5.0962432030000002</v>
      </c>
      <c r="K8490" s="1">
        <v>5.1098266030000001</v>
      </c>
    </row>
    <row r="8491" spans="1:11" x14ac:dyDescent="0.35">
      <c r="A8491" s="1" t="s">
        <v>4701</v>
      </c>
      <c r="B8491" s="1">
        <f t="shared" si="132"/>
        <v>1.0579909978390927</v>
      </c>
      <c r="C8491" s="1">
        <v>8.1327352000000006E-2</v>
      </c>
      <c r="D8491" s="1">
        <v>2.5145526000000001E-2</v>
      </c>
      <c r="E8491" s="1">
        <v>4.3514550999999999E-2</v>
      </c>
      <c r="F8491" s="1">
        <v>7.9994428610000003</v>
      </c>
      <c r="G8491" s="1">
        <v>8.1172513930000001</v>
      </c>
      <c r="H8491" s="1">
        <v>8.0753347130000002</v>
      </c>
      <c r="I8491" s="1">
        <v>8.1250976690000005</v>
      </c>
      <c r="J8491" s="1">
        <v>8.1493215360000004</v>
      </c>
      <c r="K8491" s="1">
        <v>8.1618387949999995</v>
      </c>
    </row>
    <row r="8492" spans="1:11" x14ac:dyDescent="0.35">
      <c r="A8492" s="1" t="s">
        <v>4527</v>
      </c>
      <c r="B8492" s="1">
        <f t="shared" si="132"/>
        <v>1.0646811457295646</v>
      </c>
      <c r="C8492" s="1">
        <v>9.0421431999999996E-2</v>
      </c>
      <c r="D8492" s="1">
        <v>0.19093974799999999</v>
      </c>
      <c r="E8492" s="1">
        <v>0.25223717800000001</v>
      </c>
      <c r="F8492" s="1">
        <v>5.4015832990000003</v>
      </c>
      <c r="G8492" s="1">
        <v>5.591071973</v>
      </c>
      <c r="H8492" s="1">
        <v>5.6613891130000003</v>
      </c>
      <c r="I8492" s="1">
        <v>5.5325031930000002</v>
      </c>
      <c r="J8492" s="1">
        <v>5.7538171140000003</v>
      </c>
      <c r="K8492" s="1">
        <v>5.6343539439999999</v>
      </c>
    </row>
    <row r="8493" spans="1:11" x14ac:dyDescent="0.35">
      <c r="A8493" s="1" t="s">
        <v>4526</v>
      </c>
      <c r="B8493" s="1">
        <f t="shared" si="132"/>
        <v>1.0647551035615099</v>
      </c>
      <c r="C8493" s="1">
        <v>9.0521644999999998E-2</v>
      </c>
      <c r="D8493" s="1">
        <v>0.14089837499999999</v>
      </c>
      <c r="E8493" s="1">
        <v>0.19426083899999999</v>
      </c>
      <c r="F8493" s="1">
        <v>4.0655847100000004</v>
      </c>
      <c r="G8493" s="1">
        <v>4.2157068979999996</v>
      </c>
      <c r="H8493" s="1">
        <v>4.2154202439999997</v>
      </c>
      <c r="I8493" s="1">
        <v>4.2175286889999999</v>
      </c>
      <c r="J8493" s="1">
        <v>4.3473523109999999</v>
      </c>
      <c r="K8493" s="1">
        <v>4.1996823059999997</v>
      </c>
    </row>
    <row r="8494" spans="1:11" x14ac:dyDescent="0.35">
      <c r="A8494" s="1" t="s">
        <v>8617</v>
      </c>
      <c r="B8494" s="1">
        <f t="shared" si="132"/>
        <v>0.93106784503282136</v>
      </c>
      <c r="C8494" s="1">
        <v>-0.103041797</v>
      </c>
      <c r="D8494" s="1">
        <v>3.1118364999999999E-2</v>
      </c>
      <c r="E8494" s="1">
        <v>5.2342004999999997E-2</v>
      </c>
      <c r="F8494" s="1">
        <v>5.170267612</v>
      </c>
      <c r="G8494" s="1">
        <v>5.2351456130000003</v>
      </c>
      <c r="H8494" s="1">
        <v>5.2066357679999999</v>
      </c>
      <c r="I8494" s="1">
        <v>5.0338663749999997</v>
      </c>
      <c r="J8494" s="1">
        <v>5.1692635249999999</v>
      </c>
      <c r="K8494" s="1">
        <v>5.0959766379999998</v>
      </c>
    </row>
    <row r="8495" spans="1:11" x14ac:dyDescent="0.35">
      <c r="A8495" s="1" t="s">
        <v>4694</v>
      </c>
      <c r="B8495" s="1">
        <f t="shared" si="132"/>
        <v>1.0581553734137983</v>
      </c>
      <c r="C8495" s="1">
        <v>8.1551479999999996E-2</v>
      </c>
      <c r="D8495" s="1">
        <v>2.1497899000000001E-2</v>
      </c>
      <c r="E8495" s="1">
        <v>3.7953404000000003E-2</v>
      </c>
      <c r="F8495" s="1">
        <v>7.1109987559999999</v>
      </c>
      <c r="G8495" s="1">
        <v>7.0368081519999999</v>
      </c>
      <c r="H8495" s="1">
        <v>7.0962918889999997</v>
      </c>
      <c r="I8495" s="1">
        <v>7.1847765580000003</v>
      </c>
      <c r="J8495" s="1">
        <v>7.1300396170000004</v>
      </c>
      <c r="K8495" s="1">
        <v>7.1743989700000004</v>
      </c>
    </row>
    <row r="8496" spans="1:11" x14ac:dyDescent="0.35">
      <c r="A8496" s="1" t="s">
        <v>4691</v>
      </c>
      <c r="B8496" s="1">
        <f t="shared" si="132"/>
        <v>1.0582608872565138</v>
      </c>
      <c r="C8496" s="1">
        <v>8.1695330999999996E-2</v>
      </c>
      <c r="D8496" s="1">
        <v>9.1680149999999998E-3</v>
      </c>
      <c r="E8496" s="1">
        <v>1.8134213999999999E-2</v>
      </c>
      <c r="F8496" s="1">
        <v>7.6357843169999997</v>
      </c>
      <c r="G8496" s="1">
        <v>7.6493245160000001</v>
      </c>
      <c r="H8496" s="1">
        <v>7.6642824740000002</v>
      </c>
      <c r="I8496" s="1">
        <v>7.7401459629999998</v>
      </c>
      <c r="J8496" s="1">
        <v>7.709612559</v>
      </c>
      <c r="K8496" s="1">
        <v>7.7451982409999998</v>
      </c>
    </row>
    <row r="8497" spans="1:11" x14ac:dyDescent="0.35">
      <c r="A8497" s="1" t="s">
        <v>4522</v>
      </c>
      <c r="B8497" s="1">
        <f t="shared" si="132"/>
        <v>1.064855449644075</v>
      </c>
      <c r="C8497" s="1">
        <v>9.0657603000000003E-2</v>
      </c>
      <c r="D8497" s="1">
        <v>0.42790568400000001</v>
      </c>
      <c r="E8497" s="1">
        <v>0.502540396</v>
      </c>
      <c r="F8497" s="1">
        <v>1.2401811570000001</v>
      </c>
      <c r="G8497" s="1">
        <v>1.4993120929999999</v>
      </c>
      <c r="H8497" s="1">
        <v>1.53724952</v>
      </c>
      <c r="I8497" s="1">
        <v>1.546009524</v>
      </c>
      <c r="J8497" s="1">
        <v>1.5197440149999999</v>
      </c>
      <c r="K8497" s="1">
        <v>1.488657466</v>
      </c>
    </row>
    <row r="8498" spans="1:11" x14ac:dyDescent="0.35">
      <c r="A8498" s="1" t="s">
        <v>4521</v>
      </c>
      <c r="B8498" s="1">
        <f t="shared" si="132"/>
        <v>1.0648563641522912</v>
      </c>
      <c r="C8498" s="1">
        <v>9.0658842000000003E-2</v>
      </c>
      <c r="D8498" s="1">
        <v>0.17101514400000001</v>
      </c>
      <c r="E8498" s="1">
        <v>0.22958849200000001</v>
      </c>
      <c r="F8498" s="1">
        <v>3.9724526419999999</v>
      </c>
      <c r="G8498" s="1">
        <v>4.1995099409999996</v>
      </c>
      <c r="H8498" s="1">
        <v>4.2250327800000003</v>
      </c>
      <c r="I8498" s="1">
        <v>4.2097434639999998</v>
      </c>
      <c r="J8498" s="1">
        <v>4.2256118989999996</v>
      </c>
      <c r="K8498" s="1">
        <v>4.2361915229999996</v>
      </c>
    </row>
    <row r="8499" spans="1:11" x14ac:dyDescent="0.35">
      <c r="A8499" s="1" t="s">
        <v>4520</v>
      </c>
      <c r="B8499" s="1">
        <f t="shared" si="132"/>
        <v>1.0648911396665346</v>
      </c>
      <c r="C8499" s="1">
        <v>9.0705956000000004E-2</v>
      </c>
      <c r="D8499" s="1">
        <v>0.13231061299999999</v>
      </c>
      <c r="E8499" s="1">
        <v>0.18393563600000001</v>
      </c>
      <c r="F8499" s="1">
        <v>3.7282296330000002</v>
      </c>
      <c r="G8499" s="1">
        <v>3.882135018</v>
      </c>
      <c r="H8499" s="1">
        <v>3.781303592</v>
      </c>
      <c r="I8499" s="1">
        <v>3.9319328339999999</v>
      </c>
      <c r="J8499" s="1">
        <v>3.91063486</v>
      </c>
      <c r="K8499" s="1">
        <v>3.8245916210000002</v>
      </c>
    </row>
    <row r="8500" spans="1:11" x14ac:dyDescent="0.35">
      <c r="A8500" s="1" t="s">
        <v>4519</v>
      </c>
      <c r="B8500" s="1">
        <f t="shared" si="132"/>
        <v>1.0649092969899656</v>
      </c>
      <c r="C8500" s="1">
        <v>9.0730555000000004E-2</v>
      </c>
      <c r="D8500" s="1">
        <v>5.9971785E-2</v>
      </c>
      <c r="E8500" s="1">
        <v>9.2513897999999997E-2</v>
      </c>
      <c r="F8500" s="1">
        <v>6.5800081590000001</v>
      </c>
      <c r="G8500" s="1">
        <v>6.6365143609999997</v>
      </c>
      <c r="H8500" s="1">
        <v>6.6469270619999996</v>
      </c>
      <c r="I8500" s="1">
        <v>6.6483720489999998</v>
      </c>
      <c r="J8500" s="1">
        <v>6.8215924640000001</v>
      </c>
      <c r="K8500" s="1">
        <v>6.6623779660000002</v>
      </c>
    </row>
    <row r="8501" spans="1:11" x14ac:dyDescent="0.35">
      <c r="A8501" s="1" t="s">
        <v>4518</v>
      </c>
      <c r="B8501" s="1">
        <f t="shared" si="132"/>
        <v>1.0649157033165468</v>
      </c>
      <c r="C8501" s="1">
        <v>9.0739234000000002E-2</v>
      </c>
      <c r="D8501" s="1">
        <v>0.332187016</v>
      </c>
      <c r="E8501" s="1">
        <v>0.40747802</v>
      </c>
      <c r="F8501" s="1">
        <v>2.130398515</v>
      </c>
      <c r="G8501" s="1">
        <v>2.2805882940000002</v>
      </c>
      <c r="H8501" s="1">
        <v>2.304037675</v>
      </c>
      <c r="I8501" s="1">
        <v>2.2013811809999999</v>
      </c>
      <c r="J8501" s="1">
        <v>2.4410619929999999</v>
      </c>
      <c r="K8501" s="1">
        <v>2.3337410730000001</v>
      </c>
    </row>
    <row r="8502" spans="1:11" x14ac:dyDescent="0.35">
      <c r="A8502" s="1" t="s">
        <v>4683</v>
      </c>
      <c r="B8502" s="1">
        <f t="shared" si="132"/>
        <v>1.0586649944871849</v>
      </c>
      <c r="C8502" s="1">
        <v>8.2246132999999999E-2</v>
      </c>
      <c r="D8502" s="1">
        <v>2.5810923999999999E-2</v>
      </c>
      <c r="E8502" s="1">
        <v>4.4488758000000003E-2</v>
      </c>
      <c r="F8502" s="1">
        <v>6.6982844039999998</v>
      </c>
      <c r="G8502" s="1">
        <v>6.7890720560000002</v>
      </c>
      <c r="H8502" s="1">
        <v>6.7757682170000004</v>
      </c>
      <c r="I8502" s="1">
        <v>6.8270277129999997</v>
      </c>
      <c r="J8502" s="1">
        <v>6.859794591</v>
      </c>
      <c r="K8502" s="1">
        <v>6.8229817549999998</v>
      </c>
    </row>
    <row r="8503" spans="1:11" x14ac:dyDescent="0.35">
      <c r="A8503" s="1" t="s">
        <v>8623</v>
      </c>
      <c r="B8503" s="1">
        <f t="shared" si="132"/>
        <v>0.93081577684734484</v>
      </c>
      <c r="C8503" s="1">
        <v>-0.10343243100000001</v>
      </c>
      <c r="D8503" s="1">
        <v>3.7415070000000002E-2</v>
      </c>
      <c r="E8503" s="1">
        <v>6.142653E-2</v>
      </c>
      <c r="F8503" s="1">
        <v>4.9746354699999999</v>
      </c>
      <c r="G8503" s="1">
        <v>4.9168608870000003</v>
      </c>
      <c r="H8503" s="1">
        <v>4.9785966779999997</v>
      </c>
      <c r="I8503" s="1">
        <v>4.8414232400000001</v>
      </c>
      <c r="J8503" s="1">
        <v>4.9263206449999997</v>
      </c>
      <c r="K8503" s="1">
        <v>4.7880070010000004</v>
      </c>
    </row>
    <row r="8504" spans="1:11" x14ac:dyDescent="0.35">
      <c r="A8504" s="1" t="s">
        <v>4515</v>
      </c>
      <c r="B8504" s="1">
        <f t="shared" si="132"/>
        <v>1.0650907034251449</v>
      </c>
      <c r="C8504" s="1">
        <v>9.0976295999999998E-2</v>
      </c>
      <c r="D8504" s="1">
        <v>0.596492091</v>
      </c>
      <c r="E8504" s="1">
        <v>0.66289000799999998</v>
      </c>
      <c r="F8504" s="1">
        <v>0.16894293699999999</v>
      </c>
      <c r="G8504" s="1">
        <v>0.432412042</v>
      </c>
      <c r="H8504" s="1">
        <v>0.76313939399999997</v>
      </c>
      <c r="I8504" s="1">
        <v>0.72185610300000003</v>
      </c>
      <c r="J8504" s="1">
        <v>0.48554836299999998</v>
      </c>
      <c r="K8504" s="1">
        <v>0.44375600399999998</v>
      </c>
    </row>
    <row r="8505" spans="1:11" x14ac:dyDescent="0.35">
      <c r="A8505" s="1" t="s">
        <v>4680</v>
      </c>
      <c r="B8505" s="1">
        <f t="shared" si="132"/>
        <v>1.058783117441249</v>
      </c>
      <c r="C8505" s="1">
        <v>8.2407095999999999E-2</v>
      </c>
      <c r="D8505" s="1">
        <v>2.8379607000000001E-2</v>
      </c>
      <c r="E8505" s="1">
        <v>4.8283873999999997E-2</v>
      </c>
      <c r="F8505" s="1">
        <v>6.2769938610000002</v>
      </c>
      <c r="G8505" s="1">
        <v>6.2916449109999997</v>
      </c>
      <c r="H8505" s="1">
        <v>6.2801554980000001</v>
      </c>
      <c r="I8505" s="1">
        <v>6.3939640410000003</v>
      </c>
      <c r="J8505" s="1">
        <v>6.3100383149999999</v>
      </c>
      <c r="K8505" s="1">
        <v>6.3939640410000003</v>
      </c>
    </row>
    <row r="8506" spans="1:11" x14ac:dyDescent="0.35">
      <c r="A8506" s="1" t="s">
        <v>8627</v>
      </c>
      <c r="B8506" s="1">
        <f t="shared" si="132"/>
        <v>0.93071458457624945</v>
      </c>
      <c r="C8506" s="1">
        <v>-0.10358928000000001</v>
      </c>
      <c r="D8506" s="1">
        <v>4.8205049E-2</v>
      </c>
      <c r="E8506" s="1">
        <v>7.6490509999999998E-2</v>
      </c>
      <c r="F8506" s="1">
        <v>5.458360066</v>
      </c>
      <c r="G8506" s="1">
        <v>5.3899870160000001</v>
      </c>
      <c r="H8506" s="1">
        <v>5.4341935860000001</v>
      </c>
      <c r="I8506" s="1">
        <v>5.3863565510000004</v>
      </c>
      <c r="J8506" s="1">
        <v>5.3737624070000001</v>
      </c>
      <c r="K8506" s="1">
        <v>5.2110320760000004</v>
      </c>
    </row>
    <row r="8507" spans="1:11" x14ac:dyDescent="0.35">
      <c r="A8507" s="1" t="s">
        <v>4512</v>
      </c>
      <c r="B8507" s="1">
        <f t="shared" si="132"/>
        <v>1.0651523946031749</v>
      </c>
      <c r="C8507" s="1">
        <v>9.1059855999999995E-2</v>
      </c>
      <c r="D8507" s="1">
        <v>0.13058224199999999</v>
      </c>
      <c r="E8507" s="1">
        <v>0.18186595799999999</v>
      </c>
      <c r="F8507" s="1">
        <v>3.3880327559999999</v>
      </c>
      <c r="G8507" s="1">
        <v>3.3897622510000001</v>
      </c>
      <c r="H8507" s="1">
        <v>3.4287479730000001</v>
      </c>
      <c r="I8507" s="1">
        <v>3.4911670799999999</v>
      </c>
      <c r="J8507" s="1">
        <v>3.553063882</v>
      </c>
      <c r="K8507" s="1">
        <v>3.431935454</v>
      </c>
    </row>
    <row r="8508" spans="1:11" x14ac:dyDescent="0.35">
      <c r="A8508" s="1" t="s">
        <v>4511</v>
      </c>
      <c r="B8508" s="1">
        <f t="shared" si="132"/>
        <v>1.0651706789423527</v>
      </c>
      <c r="C8508" s="1">
        <v>9.1084621000000004E-2</v>
      </c>
      <c r="D8508" s="1">
        <v>0.206227618</v>
      </c>
      <c r="E8508" s="1">
        <v>0.269745972</v>
      </c>
      <c r="F8508" s="1">
        <v>3.4282912560000001</v>
      </c>
      <c r="G8508" s="1">
        <v>3.4553524200000001</v>
      </c>
      <c r="H8508" s="1">
        <v>3.454147554</v>
      </c>
      <c r="I8508" s="1">
        <v>3.397542584</v>
      </c>
      <c r="J8508" s="1">
        <v>3.6696829289999999</v>
      </c>
      <c r="K8508" s="1">
        <v>3.5303956620000001</v>
      </c>
    </row>
    <row r="8509" spans="1:11" x14ac:dyDescent="0.35">
      <c r="A8509" s="1" t="s">
        <v>4678</v>
      </c>
      <c r="B8509" s="1">
        <f t="shared" si="132"/>
        <v>1.0589090161170518</v>
      </c>
      <c r="C8509" s="1">
        <v>8.2578634999999997E-2</v>
      </c>
      <c r="D8509" s="1">
        <v>8.5226020000000006E-3</v>
      </c>
      <c r="E8509" s="1">
        <v>1.7059607000000001E-2</v>
      </c>
      <c r="F8509" s="1">
        <v>7.7156416400000003</v>
      </c>
      <c r="G8509" s="1">
        <v>7.7432029770000002</v>
      </c>
      <c r="H8509" s="1">
        <v>7.6937200480000003</v>
      </c>
      <c r="I8509" s="1">
        <v>7.7998473439999998</v>
      </c>
      <c r="J8509" s="1">
        <v>7.7998473439999998</v>
      </c>
      <c r="K8509" s="1">
        <v>7.8007755520000002</v>
      </c>
    </row>
    <row r="8510" spans="1:11" x14ac:dyDescent="0.35">
      <c r="A8510" s="1" t="s">
        <v>4674</v>
      </c>
      <c r="B8510" s="1">
        <f t="shared" si="132"/>
        <v>1.0590531450603853</v>
      </c>
      <c r="C8510" s="1">
        <v>8.2774987999999994E-2</v>
      </c>
      <c r="D8510" s="1">
        <v>1.6614633E-2</v>
      </c>
      <c r="E8510" s="1">
        <v>3.0343714000000001E-2</v>
      </c>
      <c r="F8510" s="1">
        <v>7.0640116319999997</v>
      </c>
      <c r="G8510" s="1">
        <v>7.0815500460000003</v>
      </c>
      <c r="H8510" s="1">
        <v>7.023579067</v>
      </c>
      <c r="I8510" s="1">
        <v>7.131438181</v>
      </c>
      <c r="J8510" s="1">
        <v>7.1148694289999996</v>
      </c>
      <c r="K8510" s="1">
        <v>7.1716324800000004</v>
      </c>
    </row>
    <row r="8511" spans="1:11" x14ac:dyDescent="0.35">
      <c r="A8511" s="1" t="s">
        <v>4508</v>
      </c>
      <c r="B8511" s="1">
        <f t="shared" si="132"/>
        <v>1.0652965529668617</v>
      </c>
      <c r="C8511" s="1">
        <v>9.1255098000000007E-2</v>
      </c>
      <c r="D8511" s="1">
        <v>0.47336314699999998</v>
      </c>
      <c r="E8511" s="1">
        <v>0.54588851500000002</v>
      </c>
      <c r="F8511" s="1">
        <v>0.95655888</v>
      </c>
      <c r="G8511" s="1">
        <v>1.050203743</v>
      </c>
      <c r="H8511" s="1">
        <v>0.86388996900000004</v>
      </c>
      <c r="I8511" s="1">
        <v>1.1793591160000001</v>
      </c>
      <c r="J8511" s="1">
        <v>0.91363376699999999</v>
      </c>
      <c r="K8511" s="1">
        <v>1.0672051819999999</v>
      </c>
    </row>
    <row r="8512" spans="1:11" x14ac:dyDescent="0.35">
      <c r="A8512" s="1" t="s">
        <v>4507</v>
      </c>
      <c r="B8512" s="1">
        <f t="shared" si="132"/>
        <v>1.0653409284779016</v>
      </c>
      <c r="C8512" s="1">
        <v>9.1315193000000003E-2</v>
      </c>
      <c r="D8512" s="1">
        <v>8.4121618999999995E-2</v>
      </c>
      <c r="E8512" s="1">
        <v>0.124533641</v>
      </c>
      <c r="F8512" s="1">
        <v>5.152834811</v>
      </c>
      <c r="G8512" s="1">
        <v>5.0629336900000004</v>
      </c>
      <c r="H8512" s="1">
        <v>5.0136382199999998</v>
      </c>
      <c r="I8512" s="1">
        <v>5.2335166309999996</v>
      </c>
      <c r="J8512" s="1">
        <v>5.0858133170000004</v>
      </c>
      <c r="K8512" s="1">
        <v>5.1881106880000001</v>
      </c>
    </row>
    <row r="8513" spans="1:11" x14ac:dyDescent="0.35">
      <c r="A8513" s="1" t="s">
        <v>4506</v>
      </c>
      <c r="B8513" s="1">
        <f t="shared" si="132"/>
        <v>1.0653949997617427</v>
      </c>
      <c r="C8513" s="1">
        <v>9.1388415000000001E-2</v>
      </c>
      <c r="D8513" s="1">
        <v>0.29430473699999998</v>
      </c>
      <c r="E8513" s="1">
        <v>0.36721858099999999</v>
      </c>
      <c r="F8513" s="1">
        <v>3.1619201559999999</v>
      </c>
      <c r="G8513" s="1">
        <v>2.9321521850000001</v>
      </c>
      <c r="H8513" s="1">
        <v>3.0917395669999999</v>
      </c>
      <c r="I8513" s="1">
        <v>3.2453215430000002</v>
      </c>
      <c r="J8513" s="1">
        <v>2.9949077850000001</v>
      </c>
      <c r="K8513" s="1">
        <v>3.2290033130000002</v>
      </c>
    </row>
    <row r="8514" spans="1:11" x14ac:dyDescent="0.35">
      <c r="A8514" s="1" t="s">
        <v>4505</v>
      </c>
      <c r="B8514" s="1">
        <f t="shared" si="132"/>
        <v>1.0653964656366985</v>
      </c>
      <c r="C8514" s="1">
        <v>9.1390399999999997E-2</v>
      </c>
      <c r="D8514" s="1">
        <v>7.1481506E-2</v>
      </c>
      <c r="E8514" s="1">
        <v>0.10799310500000001</v>
      </c>
      <c r="F8514" s="1">
        <v>5.2278006599999998</v>
      </c>
      <c r="G8514" s="1">
        <v>5.3988477750000001</v>
      </c>
      <c r="H8514" s="1">
        <v>5.3788200230000003</v>
      </c>
      <c r="I8514" s="1">
        <v>5.3999517949999998</v>
      </c>
      <c r="J8514" s="1">
        <v>5.462678844</v>
      </c>
      <c r="K8514" s="1">
        <v>5.4168606620000004</v>
      </c>
    </row>
    <row r="8515" spans="1:11" x14ac:dyDescent="0.35">
      <c r="A8515" s="1" t="s">
        <v>4504</v>
      </c>
      <c r="B8515" s="1">
        <f t="shared" ref="B8515:B8578" si="133">2^C8515</f>
        <v>1.0654193785951973</v>
      </c>
      <c r="C8515" s="1">
        <v>9.1421427E-2</v>
      </c>
      <c r="D8515" s="1">
        <v>5.7894568E-2</v>
      </c>
      <c r="E8515" s="1">
        <v>8.9777234999999997E-2</v>
      </c>
      <c r="F8515" s="1">
        <v>5.6092567339999997</v>
      </c>
      <c r="G8515" s="1">
        <v>5.7284940539999996</v>
      </c>
      <c r="H8515" s="1">
        <v>5.7848525779999997</v>
      </c>
      <c r="I8515" s="1">
        <v>5.8067443880000003</v>
      </c>
      <c r="J8515" s="1">
        <v>5.7694959949999998</v>
      </c>
      <c r="K8515" s="1">
        <v>5.8226352529999996</v>
      </c>
    </row>
    <row r="8516" spans="1:11" x14ac:dyDescent="0.35">
      <c r="A8516" s="1" t="s">
        <v>4503</v>
      </c>
      <c r="B8516" s="1">
        <f t="shared" si="133"/>
        <v>1.0654468449599994</v>
      </c>
      <c r="C8516" s="1">
        <v>9.1458619000000005E-2</v>
      </c>
      <c r="D8516" s="1">
        <v>0.38477462099999998</v>
      </c>
      <c r="E8516" s="1">
        <v>0.46026703400000002</v>
      </c>
      <c r="F8516" s="1">
        <v>2.4451958579999999</v>
      </c>
      <c r="G8516" s="1">
        <v>2.108345903</v>
      </c>
      <c r="H8516" s="1">
        <v>2.46595853</v>
      </c>
      <c r="I8516" s="1">
        <v>2.3855768359999998</v>
      </c>
      <c r="J8516" s="1">
        <v>2.3781602799999999</v>
      </c>
      <c r="K8516" s="1">
        <v>2.5232950669999998</v>
      </c>
    </row>
    <row r="8517" spans="1:11" x14ac:dyDescent="0.35">
      <c r="A8517" s="1" t="s">
        <v>4502</v>
      </c>
      <c r="B8517" s="1">
        <f t="shared" si="133"/>
        <v>1.0654812335633519</v>
      </c>
      <c r="C8517" s="1">
        <v>9.1505183000000004E-2</v>
      </c>
      <c r="D8517" s="1">
        <v>0.40480946699999998</v>
      </c>
      <c r="E8517" s="1">
        <v>0.47995837200000002</v>
      </c>
      <c r="F8517" s="1">
        <v>2.5206099910000002</v>
      </c>
      <c r="G8517" s="1">
        <v>2.386684045</v>
      </c>
      <c r="H8517" s="1">
        <v>2.640752328</v>
      </c>
      <c r="I8517" s="1">
        <v>2.5404938189999999</v>
      </c>
      <c r="J8517" s="1">
        <v>2.4410619929999999</v>
      </c>
      <c r="K8517" s="1">
        <v>2.8445571300000001</v>
      </c>
    </row>
    <row r="8518" spans="1:11" x14ac:dyDescent="0.35">
      <c r="A8518" s="1" t="s">
        <v>8631</v>
      </c>
      <c r="B8518" s="1">
        <f t="shared" si="133"/>
        <v>0.93065611253775571</v>
      </c>
      <c r="C8518" s="1">
        <v>-0.10367991999999999</v>
      </c>
      <c r="D8518" s="1">
        <v>3.7776984E-2</v>
      </c>
      <c r="E8518" s="1">
        <v>6.1942654E-2</v>
      </c>
      <c r="F8518" s="1">
        <v>5.346144389</v>
      </c>
      <c r="G8518" s="1">
        <v>5.1986916589999996</v>
      </c>
      <c r="H8518" s="1">
        <v>5.2512754709999996</v>
      </c>
      <c r="I8518" s="1">
        <v>5.1940862389999998</v>
      </c>
      <c r="J8518" s="1">
        <v>5.1129911100000003</v>
      </c>
      <c r="K8518" s="1">
        <v>5.179113955</v>
      </c>
    </row>
    <row r="8519" spans="1:11" x14ac:dyDescent="0.35">
      <c r="A8519" s="1" t="s">
        <v>4665</v>
      </c>
      <c r="B8519" s="1">
        <f t="shared" si="133"/>
        <v>1.0594050009169371</v>
      </c>
      <c r="C8519" s="1">
        <v>8.3254224000000002E-2</v>
      </c>
      <c r="D8519" s="1">
        <v>9.6630610000000006E-3</v>
      </c>
      <c r="E8519" s="1">
        <v>1.9006288999999999E-2</v>
      </c>
      <c r="F8519" s="1">
        <v>9.0700612550000006</v>
      </c>
      <c r="G8519" s="1">
        <v>9.0037885630000005</v>
      </c>
      <c r="H8519" s="1">
        <v>9.0122164770000008</v>
      </c>
      <c r="I8519" s="1">
        <v>9.1047156390000001</v>
      </c>
      <c r="J8519" s="1">
        <v>9.0906140939999993</v>
      </c>
      <c r="K8519" s="1">
        <v>9.1404361709999993</v>
      </c>
    </row>
    <row r="8520" spans="1:11" x14ac:dyDescent="0.35">
      <c r="A8520" s="1" t="s">
        <v>4499</v>
      </c>
      <c r="B8520" s="1">
        <f t="shared" si="133"/>
        <v>1.0656315708158477</v>
      </c>
      <c r="C8520" s="1">
        <v>9.1708730000000002E-2</v>
      </c>
      <c r="D8520" s="1">
        <v>5.8107944000000002E-2</v>
      </c>
      <c r="E8520" s="1">
        <v>9.0065240000000005E-2</v>
      </c>
      <c r="F8520" s="1">
        <v>5.289702911</v>
      </c>
      <c r="G8520" s="1">
        <v>5.404066898</v>
      </c>
      <c r="H8520" s="1">
        <v>5.399018442</v>
      </c>
      <c r="I8520" s="1">
        <v>5.4798624599999997</v>
      </c>
      <c r="J8520" s="1">
        <v>5.3895070159999996</v>
      </c>
      <c r="K8520" s="1">
        <v>5.5026129839999998</v>
      </c>
    </row>
    <row r="8521" spans="1:11" x14ac:dyDescent="0.35">
      <c r="A8521" s="1" t="s">
        <v>8634</v>
      </c>
      <c r="B8521" s="1">
        <f t="shared" si="133"/>
        <v>0.93045121136129605</v>
      </c>
      <c r="C8521" s="1">
        <v>-0.103997591</v>
      </c>
      <c r="D8521" s="1">
        <v>4.6285646E-2</v>
      </c>
      <c r="E8521" s="1">
        <v>7.3867672999999995E-2</v>
      </c>
      <c r="F8521" s="1">
        <v>7.3235047700000004</v>
      </c>
      <c r="G8521" s="1">
        <v>7.5197360809999996</v>
      </c>
      <c r="H8521" s="1">
        <v>7.5044443049999998</v>
      </c>
      <c r="I8521" s="1">
        <v>7.3140695090000003</v>
      </c>
      <c r="J8521" s="1">
        <v>7.3998346210000001</v>
      </c>
      <c r="K8521" s="1">
        <v>7.3213707809999997</v>
      </c>
    </row>
    <row r="8522" spans="1:11" x14ac:dyDescent="0.35">
      <c r="A8522" s="1" t="s">
        <v>4497</v>
      </c>
      <c r="B8522" s="1">
        <f t="shared" si="133"/>
        <v>1.0656790043468412</v>
      </c>
      <c r="C8522" s="1">
        <v>9.1772945999999994E-2</v>
      </c>
      <c r="D8522" s="1">
        <v>0.31368828599999998</v>
      </c>
      <c r="E8522" s="1">
        <v>0.38809654199999999</v>
      </c>
      <c r="F8522" s="1">
        <v>2.056274089</v>
      </c>
      <c r="G8522" s="1">
        <v>2.138251409</v>
      </c>
      <c r="H8522" s="1">
        <v>2.097474568</v>
      </c>
      <c r="I8522" s="1">
        <v>2.056916143</v>
      </c>
      <c r="J8522" s="1">
        <v>2.2589589870000002</v>
      </c>
      <c r="K8522" s="1">
        <v>2.2417171329999999</v>
      </c>
    </row>
    <row r="8523" spans="1:11" x14ac:dyDescent="0.35">
      <c r="A8523" s="1" t="s">
        <v>4496</v>
      </c>
      <c r="B8523" s="1">
        <f t="shared" si="133"/>
        <v>1.0656898473741225</v>
      </c>
      <c r="C8523" s="1">
        <v>9.1787624999999998E-2</v>
      </c>
      <c r="D8523" s="1">
        <v>0.109729495</v>
      </c>
      <c r="E8523" s="1">
        <v>0.15658987899999999</v>
      </c>
      <c r="F8523" s="1">
        <v>4.5924884099999996</v>
      </c>
      <c r="G8523" s="1">
        <v>4.6567013819999996</v>
      </c>
      <c r="H8523" s="1">
        <v>4.7173558590000004</v>
      </c>
      <c r="I8523" s="1">
        <v>4.7930422549999996</v>
      </c>
      <c r="J8523" s="1">
        <v>4.8112400380000002</v>
      </c>
      <c r="K8523" s="1">
        <v>4.6372230449999998</v>
      </c>
    </row>
    <row r="8524" spans="1:11" x14ac:dyDescent="0.35">
      <c r="A8524" s="1" t="s">
        <v>4663</v>
      </c>
      <c r="B8524" s="1">
        <f t="shared" si="133"/>
        <v>1.0594331486483719</v>
      </c>
      <c r="C8524" s="1">
        <v>8.3292555000000004E-2</v>
      </c>
      <c r="D8524" s="1">
        <v>1.6883400999999999E-2</v>
      </c>
      <c r="E8524" s="1">
        <v>3.0748369000000001E-2</v>
      </c>
      <c r="F8524" s="1">
        <v>6.5717377719999996</v>
      </c>
      <c r="G8524" s="1">
        <v>6.5831029699999997</v>
      </c>
      <c r="H8524" s="1">
        <v>6.6262616579999998</v>
      </c>
      <c r="I8524" s="1">
        <v>6.6975531659999996</v>
      </c>
      <c r="J8524" s="1">
        <v>6.6753428609999998</v>
      </c>
      <c r="K8524" s="1">
        <v>6.6585301809999997</v>
      </c>
    </row>
    <row r="8525" spans="1:11" x14ac:dyDescent="0.35">
      <c r="A8525" s="1" t="s">
        <v>4657</v>
      </c>
      <c r="B8525" s="1">
        <f t="shared" si="133"/>
        <v>1.0596788780621758</v>
      </c>
      <c r="C8525" s="1">
        <v>8.3627141000000002E-2</v>
      </c>
      <c r="D8525" s="1">
        <v>1.969096E-2</v>
      </c>
      <c r="E8525" s="1">
        <v>3.5153948999999997E-2</v>
      </c>
      <c r="F8525" s="1">
        <v>6.1128504289999999</v>
      </c>
      <c r="G8525" s="1">
        <v>6.0660378780000004</v>
      </c>
      <c r="H8525" s="1">
        <v>6.0744268459999997</v>
      </c>
      <c r="I8525" s="1">
        <v>6.183578947</v>
      </c>
      <c r="J8525" s="1">
        <v>6.152429368</v>
      </c>
      <c r="K8525" s="1">
        <v>6.168521224</v>
      </c>
    </row>
    <row r="8526" spans="1:11" x14ac:dyDescent="0.35">
      <c r="A8526" s="1" t="s">
        <v>4493</v>
      </c>
      <c r="B8526" s="1">
        <f t="shared" si="133"/>
        <v>1.0658253151060033</v>
      </c>
      <c r="C8526" s="1">
        <v>9.1971004999999995E-2</v>
      </c>
      <c r="D8526" s="1">
        <v>0.16615984</v>
      </c>
      <c r="E8526" s="1">
        <v>0.22392392899999999</v>
      </c>
      <c r="F8526" s="1">
        <v>5.0989556350000003</v>
      </c>
      <c r="G8526" s="1">
        <v>5.3589435239999998</v>
      </c>
      <c r="H8526" s="1">
        <v>5.3622394929999997</v>
      </c>
      <c r="I8526" s="1">
        <v>5.328657915</v>
      </c>
      <c r="J8526" s="1">
        <v>5.430548409</v>
      </c>
      <c r="K8526" s="1">
        <v>5.3362109530000001</v>
      </c>
    </row>
    <row r="8527" spans="1:11" x14ac:dyDescent="0.35">
      <c r="A8527" s="1" t="s">
        <v>4644</v>
      </c>
      <c r="B8527" s="1">
        <f t="shared" si="133"/>
        <v>1.0601746172022097</v>
      </c>
      <c r="C8527" s="1">
        <v>8.4301904999999996E-2</v>
      </c>
      <c r="D8527" s="1">
        <v>2.7661391E-2</v>
      </c>
      <c r="E8527" s="1">
        <v>4.7234633999999998E-2</v>
      </c>
      <c r="F8527" s="1">
        <v>6.2087034130000003</v>
      </c>
      <c r="G8527" s="1">
        <v>6.2300793729999997</v>
      </c>
      <c r="H8527" s="1">
        <v>6.1342164920000002</v>
      </c>
      <c r="I8527" s="1">
        <v>6.2736457300000001</v>
      </c>
      <c r="J8527" s="1">
        <v>6.2668970420000001</v>
      </c>
      <c r="K8527" s="1">
        <v>6.2858174370000004</v>
      </c>
    </row>
    <row r="8528" spans="1:11" x14ac:dyDescent="0.35">
      <c r="A8528" s="1" t="s">
        <v>4491</v>
      </c>
      <c r="B8528" s="1">
        <f t="shared" si="133"/>
        <v>1.0659191701081254</v>
      </c>
      <c r="C8528" s="1">
        <v>9.2098041000000005E-2</v>
      </c>
      <c r="D8528" s="1">
        <v>0.312071763</v>
      </c>
      <c r="E8528" s="1">
        <v>0.38650028600000003</v>
      </c>
      <c r="F8528" s="1">
        <v>2.005615122</v>
      </c>
      <c r="G8528" s="1">
        <v>2.0640690899999998</v>
      </c>
      <c r="H8528" s="1">
        <v>1.9668819390000001</v>
      </c>
      <c r="I8528" s="1">
        <v>2.1448947380000001</v>
      </c>
      <c r="J8528" s="1">
        <v>2.0050556770000001</v>
      </c>
      <c r="K8528" s="1">
        <v>2.173003773</v>
      </c>
    </row>
    <row r="8529" spans="1:11" x14ac:dyDescent="0.35">
      <c r="A8529" s="1" t="s">
        <v>4490</v>
      </c>
      <c r="B8529" s="1">
        <f t="shared" si="133"/>
        <v>1.0659863710990569</v>
      </c>
      <c r="C8529" s="1">
        <v>9.2188992999999997E-2</v>
      </c>
      <c r="D8529" s="1">
        <v>0.62239520199999998</v>
      </c>
      <c r="E8529" s="1">
        <v>0.68657921300000002</v>
      </c>
      <c r="F8529" s="1">
        <v>-9.1314900000000008E-3</v>
      </c>
      <c r="G8529" s="1">
        <v>0.19970437999999999</v>
      </c>
      <c r="H8529" s="1">
        <v>0.63958684600000004</v>
      </c>
      <c r="I8529" s="1">
        <v>0.15096554700000001</v>
      </c>
      <c r="J8529" s="1">
        <v>0.43685358200000002</v>
      </c>
      <c r="K8529" s="1">
        <v>0.50809210000000005</v>
      </c>
    </row>
    <row r="8530" spans="1:11" x14ac:dyDescent="0.35">
      <c r="A8530" s="1" t="s">
        <v>4643</v>
      </c>
      <c r="B8530" s="1">
        <f t="shared" si="133"/>
        <v>1.0603506800529328</v>
      </c>
      <c r="C8530" s="1">
        <v>8.4541473000000006E-2</v>
      </c>
      <c r="D8530" s="1">
        <v>1.2843178E-2</v>
      </c>
      <c r="E8530" s="1">
        <v>2.4293519E-2</v>
      </c>
      <c r="F8530" s="1">
        <v>6.6287921770000002</v>
      </c>
      <c r="G8530" s="1">
        <v>6.6565286520000004</v>
      </c>
      <c r="H8530" s="1">
        <v>6.6554184960000002</v>
      </c>
      <c r="I8530" s="1">
        <v>6.738978779</v>
      </c>
      <c r="J8530" s="1">
        <v>6.7478028659999998</v>
      </c>
      <c r="K8530" s="1">
        <v>6.7075483089999999</v>
      </c>
    </row>
    <row r="8531" spans="1:11" x14ac:dyDescent="0.35">
      <c r="A8531" s="1" t="s">
        <v>4488</v>
      </c>
      <c r="B8531" s="1">
        <f t="shared" si="133"/>
        <v>1.0661072847374273</v>
      </c>
      <c r="C8531" s="1">
        <v>9.2352627000000007E-2</v>
      </c>
      <c r="D8531" s="1">
        <v>0.66058514800000001</v>
      </c>
      <c r="E8531" s="1">
        <v>0.72077413000000001</v>
      </c>
      <c r="F8531" s="1">
        <v>-0.118411408</v>
      </c>
      <c r="G8531" s="1">
        <v>-0.15072286900000001</v>
      </c>
      <c r="H8531" s="1">
        <v>0.238488057</v>
      </c>
      <c r="I8531" s="1">
        <v>0.108285063</v>
      </c>
      <c r="J8531" s="1">
        <v>-0.306297449</v>
      </c>
      <c r="K8531" s="1">
        <v>0.46330211399999999</v>
      </c>
    </row>
    <row r="8532" spans="1:11" x14ac:dyDescent="0.35">
      <c r="A8532" s="1" t="s">
        <v>4487</v>
      </c>
      <c r="B8532" s="1">
        <f t="shared" si="133"/>
        <v>1.0661368816060239</v>
      </c>
      <c r="C8532" s="1">
        <v>9.2392678000000006E-2</v>
      </c>
      <c r="D8532" s="1">
        <v>0.118732586</v>
      </c>
      <c r="E8532" s="1">
        <v>0.16767470800000001</v>
      </c>
      <c r="F8532" s="1">
        <v>3.5744381280000002</v>
      </c>
      <c r="G8532" s="1">
        <v>3.5778496620000002</v>
      </c>
      <c r="H8532" s="1">
        <v>3.6239757940000001</v>
      </c>
      <c r="I8532" s="1">
        <v>3.618493709</v>
      </c>
      <c r="J8532" s="1">
        <v>3.6732171789999999</v>
      </c>
      <c r="K8532" s="1">
        <v>3.7593014180000002</v>
      </c>
    </row>
    <row r="8533" spans="1:11" x14ac:dyDescent="0.35">
      <c r="A8533" s="1" t="s">
        <v>4486</v>
      </c>
      <c r="B8533" s="1">
        <f t="shared" si="133"/>
        <v>1.0661717913154694</v>
      </c>
      <c r="C8533" s="1">
        <v>9.2439916999999996E-2</v>
      </c>
      <c r="D8533" s="1">
        <v>0.125270989</v>
      </c>
      <c r="E8533" s="1">
        <v>0.17584095199999999</v>
      </c>
      <c r="F8533" s="1">
        <v>3.896382902</v>
      </c>
      <c r="G8533" s="1">
        <v>4.0926155189999998</v>
      </c>
      <c r="H8533" s="1">
        <v>3.9836734329999999</v>
      </c>
      <c r="I8533" s="1">
        <v>4.069136705</v>
      </c>
      <c r="J8533" s="1">
        <v>4.1273079309999998</v>
      </c>
      <c r="K8533" s="1">
        <v>4.0540684660000004</v>
      </c>
    </row>
    <row r="8534" spans="1:11" x14ac:dyDescent="0.35">
      <c r="A8534" s="1" t="s">
        <v>4485</v>
      </c>
      <c r="B8534" s="1">
        <f t="shared" si="133"/>
        <v>1.0661920737468273</v>
      </c>
      <c r="C8534" s="1">
        <v>9.2467361999999997E-2</v>
      </c>
      <c r="D8534" s="1">
        <v>0.102878715</v>
      </c>
      <c r="E8534" s="1">
        <v>0.14842285199999999</v>
      </c>
      <c r="F8534" s="1">
        <v>3.8839517780000001</v>
      </c>
      <c r="G8534" s="1">
        <v>3.8441445459999999</v>
      </c>
      <c r="H8534" s="1">
        <v>3.7598485070000001</v>
      </c>
      <c r="I8534" s="1">
        <v>3.8961085999999998</v>
      </c>
      <c r="J8534" s="1">
        <v>3.8977285130000001</v>
      </c>
      <c r="K8534" s="1">
        <v>3.9713148399999998</v>
      </c>
    </row>
    <row r="8535" spans="1:11" x14ac:dyDescent="0.35">
      <c r="A8535" s="1" t="s">
        <v>4484</v>
      </c>
      <c r="B8535" s="1">
        <f t="shared" si="133"/>
        <v>1.0662352235105099</v>
      </c>
      <c r="C8535" s="1">
        <v>9.2525748000000005E-2</v>
      </c>
      <c r="D8535" s="1">
        <v>0.51796900499999998</v>
      </c>
      <c r="E8535" s="1">
        <v>0.58903885499999997</v>
      </c>
      <c r="F8535" s="1">
        <v>1.050203743</v>
      </c>
      <c r="G8535" s="1">
        <v>1.039344539</v>
      </c>
      <c r="H8535" s="1">
        <v>0.84681701300000001</v>
      </c>
      <c r="I8535" s="1">
        <v>0.98447016899999995</v>
      </c>
      <c r="J8535" s="1">
        <v>0.90202113100000003</v>
      </c>
      <c r="K8535" s="1">
        <v>1.3336192529999999</v>
      </c>
    </row>
    <row r="8536" spans="1:11" x14ac:dyDescent="0.35">
      <c r="A8536" s="1" t="s">
        <v>4483</v>
      </c>
      <c r="B8536" s="1">
        <f t="shared" si="133"/>
        <v>1.0662878886017402</v>
      </c>
      <c r="C8536" s="1">
        <v>9.2597005999999996E-2</v>
      </c>
      <c r="D8536" s="1">
        <v>6.6207540999999995E-2</v>
      </c>
      <c r="E8536" s="1">
        <v>0.101006975</v>
      </c>
      <c r="F8536" s="1">
        <v>4.1950969630000001</v>
      </c>
      <c r="G8536" s="1">
        <v>4.1440430170000004</v>
      </c>
      <c r="H8536" s="1">
        <v>4.1289668700000002</v>
      </c>
      <c r="I8536" s="1">
        <v>4.230047677</v>
      </c>
      <c r="J8536" s="1">
        <v>4.2934976200000001</v>
      </c>
      <c r="K8536" s="1">
        <v>4.218756451</v>
      </c>
    </row>
    <row r="8537" spans="1:11" x14ac:dyDescent="0.35">
      <c r="A8537" s="1" t="s">
        <v>8642</v>
      </c>
      <c r="B8537" s="1">
        <f t="shared" si="133"/>
        <v>0.93020021923631302</v>
      </c>
      <c r="C8537" s="1">
        <v>-0.10438681499999999</v>
      </c>
      <c r="D8537" s="1">
        <v>4.4188730000000002E-2</v>
      </c>
      <c r="E8537" s="1">
        <v>7.0894589999999993E-2</v>
      </c>
      <c r="F8537" s="1">
        <v>4.5686464439999996</v>
      </c>
      <c r="G8537" s="1">
        <v>4.6058341890000003</v>
      </c>
      <c r="H8537" s="1">
        <v>4.5057536349999996</v>
      </c>
      <c r="I8537" s="1">
        <v>4.4199287289999996</v>
      </c>
      <c r="J8537" s="1">
        <v>4.5182993629999997</v>
      </c>
      <c r="K8537" s="1">
        <v>4.4253982430000001</v>
      </c>
    </row>
    <row r="8538" spans="1:11" x14ac:dyDescent="0.35">
      <c r="A8538" s="1" t="s">
        <v>4481</v>
      </c>
      <c r="B8538" s="1">
        <f t="shared" si="133"/>
        <v>1.0664625353988886</v>
      </c>
      <c r="C8538" s="1">
        <v>9.2833285000000001E-2</v>
      </c>
      <c r="D8538" s="1">
        <v>0.47372541400000001</v>
      </c>
      <c r="E8538" s="1">
        <v>0.54625793700000003</v>
      </c>
      <c r="F8538" s="1">
        <v>1.187252408</v>
      </c>
      <c r="G8538" s="1">
        <v>1.0805792590000001</v>
      </c>
      <c r="H8538" s="1">
        <v>1.3578959989999999</v>
      </c>
      <c r="I8538" s="1">
        <v>1.105609125</v>
      </c>
      <c r="J8538" s="1">
        <v>1.4227821439999999</v>
      </c>
      <c r="K8538" s="1">
        <v>1.3567222370000001</v>
      </c>
    </row>
    <row r="8539" spans="1:11" x14ac:dyDescent="0.35">
      <c r="A8539" s="1" t="s">
        <v>8645</v>
      </c>
      <c r="B8539" s="1">
        <f t="shared" si="133"/>
        <v>0.92998508388343326</v>
      </c>
      <c r="C8539" s="1">
        <v>-0.104720518</v>
      </c>
      <c r="D8539" s="1">
        <v>3.4189023999999998E-2</v>
      </c>
      <c r="E8539" s="1">
        <v>5.6747635999999997E-2</v>
      </c>
      <c r="F8539" s="1">
        <v>4.7366747140000003</v>
      </c>
      <c r="G8539" s="1">
        <v>4.6898884860000001</v>
      </c>
      <c r="H8539" s="1">
        <v>4.799370133</v>
      </c>
      <c r="I8539" s="1">
        <v>4.5936186729999999</v>
      </c>
      <c r="J8539" s="1">
        <v>4.6447342880000004</v>
      </c>
      <c r="K8539" s="1">
        <v>4.6706992789999999</v>
      </c>
    </row>
    <row r="8540" spans="1:11" x14ac:dyDescent="0.35">
      <c r="A8540" s="1" t="s">
        <v>4479</v>
      </c>
      <c r="B8540" s="1">
        <f t="shared" si="133"/>
        <v>1.0665373503276254</v>
      </c>
      <c r="C8540" s="1">
        <v>9.2934489999999995E-2</v>
      </c>
      <c r="D8540" s="1">
        <v>5.0412258000000001E-2</v>
      </c>
      <c r="E8540" s="1">
        <v>7.9547208999999994E-2</v>
      </c>
      <c r="F8540" s="1">
        <v>4.79360637</v>
      </c>
      <c r="G8540" s="1">
        <v>4.7276115030000003</v>
      </c>
      <c r="H8540" s="1">
        <v>4.6753175159999998</v>
      </c>
      <c r="I8540" s="1">
        <v>4.8530394799999996</v>
      </c>
      <c r="J8540" s="1">
        <v>4.7988137640000001</v>
      </c>
      <c r="K8540" s="1">
        <v>4.8247677949999996</v>
      </c>
    </row>
    <row r="8541" spans="1:11" x14ac:dyDescent="0.35">
      <c r="A8541" s="1" t="s">
        <v>4478</v>
      </c>
      <c r="B8541" s="1">
        <f t="shared" si="133"/>
        <v>1.0665641128809984</v>
      </c>
      <c r="C8541" s="1">
        <v>9.2970690999999994E-2</v>
      </c>
      <c r="D8541" s="1">
        <v>0.39635567100000002</v>
      </c>
      <c r="E8541" s="1">
        <v>0.47143673899999999</v>
      </c>
      <c r="F8541" s="1">
        <v>3.2939394050000002</v>
      </c>
      <c r="G8541" s="1">
        <v>3.3574603079999998</v>
      </c>
      <c r="H8541" s="1">
        <v>3.2867598889999998</v>
      </c>
      <c r="I8541" s="1">
        <v>3.2031970319999998</v>
      </c>
      <c r="J8541" s="1">
        <v>3.7087942190000001</v>
      </c>
      <c r="K8541" s="1">
        <v>3.2795351959999999</v>
      </c>
    </row>
    <row r="8542" spans="1:11" x14ac:dyDescent="0.35">
      <c r="A8542" s="1" t="s">
        <v>4633</v>
      </c>
      <c r="B8542" s="1">
        <f t="shared" si="133"/>
        <v>1.0606398234913432</v>
      </c>
      <c r="C8542" s="1">
        <v>8.4934823000000007E-2</v>
      </c>
      <c r="D8542" s="1">
        <v>2.2278115000000001E-2</v>
      </c>
      <c r="E8542" s="1">
        <v>3.9171601E-2</v>
      </c>
      <c r="F8542" s="1">
        <v>5.5692957060000001</v>
      </c>
      <c r="G8542" s="1">
        <v>5.6069349219999998</v>
      </c>
      <c r="H8542" s="1">
        <v>5.5819912130000002</v>
      </c>
      <c r="I8542" s="1">
        <v>5.6717118930000003</v>
      </c>
      <c r="J8542" s="1">
        <v>5.6756443020000003</v>
      </c>
      <c r="K8542" s="1">
        <v>5.6659433320000003</v>
      </c>
    </row>
    <row r="8543" spans="1:11" x14ac:dyDescent="0.35">
      <c r="A8543" s="1" t="s">
        <v>4476</v>
      </c>
      <c r="B8543" s="1">
        <f t="shared" si="133"/>
        <v>1.0665953592575812</v>
      </c>
      <c r="C8543" s="1">
        <v>9.3012955999999994E-2</v>
      </c>
      <c r="D8543" s="1">
        <v>0.17915546900000001</v>
      </c>
      <c r="E8543" s="1">
        <v>0.23886784699999999</v>
      </c>
      <c r="F8543" s="1">
        <v>4.5334041889999996</v>
      </c>
      <c r="G8543" s="1">
        <v>4.6136673129999997</v>
      </c>
      <c r="H8543" s="1">
        <v>4.767197822</v>
      </c>
      <c r="I8543" s="1">
        <v>4.6497363739999997</v>
      </c>
      <c r="J8543" s="1">
        <v>4.8542185189999998</v>
      </c>
      <c r="K8543" s="1">
        <v>4.6820658110000002</v>
      </c>
    </row>
    <row r="8544" spans="1:11" x14ac:dyDescent="0.35">
      <c r="A8544" s="1" t="s">
        <v>4475</v>
      </c>
      <c r="B8544" s="1">
        <f t="shared" si="133"/>
        <v>1.0666134362200643</v>
      </c>
      <c r="C8544" s="1">
        <v>9.3037407000000003E-2</v>
      </c>
      <c r="D8544" s="1">
        <v>7.7049995999999996E-2</v>
      </c>
      <c r="E8544" s="1">
        <v>0.115335983</v>
      </c>
      <c r="F8544" s="1">
        <v>5.609980717</v>
      </c>
      <c r="G8544" s="1">
        <v>5.6929029460000002</v>
      </c>
      <c r="H8544" s="1">
        <v>5.8053542990000002</v>
      </c>
      <c r="I8544" s="1">
        <v>5.7343482809999999</v>
      </c>
      <c r="J8544" s="1">
        <v>5.8420449229999996</v>
      </c>
      <c r="K8544" s="1">
        <v>5.8086536280000001</v>
      </c>
    </row>
    <row r="8545" spans="1:11" x14ac:dyDescent="0.35">
      <c r="A8545" s="1" t="s">
        <v>4474</v>
      </c>
      <c r="B8545" s="1">
        <f t="shared" si="133"/>
        <v>1.066613689067567</v>
      </c>
      <c r="C8545" s="1">
        <v>9.3037749000000003E-2</v>
      </c>
      <c r="D8545" s="1">
        <v>0.227168913</v>
      </c>
      <c r="E8545" s="1">
        <v>0.29319304299999999</v>
      </c>
      <c r="F8545" s="1">
        <v>2.6261710439999999</v>
      </c>
      <c r="G8545" s="1">
        <v>2.5553514129999999</v>
      </c>
      <c r="H8545" s="1">
        <v>2.6556234320000001</v>
      </c>
      <c r="I8545" s="1">
        <v>2.7358455080000001</v>
      </c>
      <c r="J8545" s="1">
        <v>2.6184743450000001</v>
      </c>
      <c r="K8545" s="1">
        <v>2.7673015859999999</v>
      </c>
    </row>
    <row r="8546" spans="1:11" x14ac:dyDescent="0.35">
      <c r="A8546" s="1" t="s">
        <v>4632</v>
      </c>
      <c r="B8546" s="1">
        <f t="shared" si="133"/>
        <v>1.0606658374018973</v>
      </c>
      <c r="C8546" s="1">
        <v>8.4970207000000006E-2</v>
      </c>
      <c r="D8546" s="1">
        <v>1.1050354E-2</v>
      </c>
      <c r="E8546" s="1">
        <v>2.1377144000000001E-2</v>
      </c>
      <c r="F8546" s="1">
        <v>8.3231532319999992</v>
      </c>
      <c r="G8546" s="1">
        <v>8.4008178089999994</v>
      </c>
      <c r="H8546" s="1">
        <v>8.3496376160000008</v>
      </c>
      <c r="I8546" s="1">
        <v>8.4165678939999999</v>
      </c>
      <c r="J8546" s="1">
        <v>8.4455510450000002</v>
      </c>
      <c r="K8546" s="1">
        <v>8.4664282029999995</v>
      </c>
    </row>
    <row r="8547" spans="1:11" x14ac:dyDescent="0.35">
      <c r="A8547" s="1" t="s">
        <v>4631</v>
      </c>
      <c r="B8547" s="1">
        <f t="shared" si="133"/>
        <v>1.0606707536792055</v>
      </c>
      <c r="C8547" s="1">
        <v>8.4976893999999997E-2</v>
      </c>
      <c r="D8547" s="1">
        <v>1.5226767E-2</v>
      </c>
      <c r="E8547" s="1">
        <v>2.8152341000000001E-2</v>
      </c>
      <c r="F8547" s="1">
        <v>6.751993272</v>
      </c>
      <c r="G8547" s="1">
        <v>6.8198311079999998</v>
      </c>
      <c r="H8547" s="1">
        <v>6.7953176449999999</v>
      </c>
      <c r="I8547" s="1">
        <v>6.8579497539999998</v>
      </c>
      <c r="J8547" s="1">
        <v>6.8696918699999996</v>
      </c>
      <c r="K8547" s="1">
        <v>6.8947034489999997</v>
      </c>
    </row>
    <row r="8548" spans="1:11" x14ac:dyDescent="0.35">
      <c r="A8548" s="1" t="s">
        <v>4471</v>
      </c>
      <c r="B8548" s="1">
        <f t="shared" si="133"/>
        <v>1.0667058655871413</v>
      </c>
      <c r="C8548" s="1">
        <v>9.3162420999999995E-2</v>
      </c>
      <c r="D8548" s="1">
        <v>0.107979906</v>
      </c>
      <c r="E8548" s="1">
        <v>0.154499253</v>
      </c>
      <c r="F8548" s="1">
        <v>6.6498488040000003</v>
      </c>
      <c r="G8548" s="1">
        <v>6.8159393020000003</v>
      </c>
      <c r="H8548" s="1">
        <v>6.867379401</v>
      </c>
      <c r="I8548" s="1">
        <v>6.7970870579999998</v>
      </c>
      <c r="J8548" s="1">
        <v>6.9619839299999997</v>
      </c>
      <c r="K8548" s="1">
        <v>6.8513088700000004</v>
      </c>
    </row>
    <row r="8549" spans="1:11" x14ac:dyDescent="0.35">
      <c r="A8549" s="1" t="s">
        <v>8653</v>
      </c>
      <c r="B8549" s="1">
        <f t="shared" si="133"/>
        <v>0.92987052839896145</v>
      </c>
      <c r="C8549" s="1">
        <v>-0.10489824</v>
      </c>
      <c r="D8549" s="1">
        <v>3.5159352999999997E-2</v>
      </c>
      <c r="E8549" s="1">
        <v>5.8177699999999999E-2</v>
      </c>
      <c r="F8549" s="1">
        <v>4.7793281580000002</v>
      </c>
      <c r="G8549" s="1">
        <v>4.6915176870000002</v>
      </c>
      <c r="H8549" s="1">
        <v>4.7197972220000004</v>
      </c>
      <c r="I8549" s="1">
        <v>4.6866949880000002</v>
      </c>
      <c r="J8549" s="1">
        <v>4.583884319</v>
      </c>
      <c r="K8549" s="1">
        <v>4.60821798</v>
      </c>
    </row>
    <row r="8550" spans="1:11" x14ac:dyDescent="0.35">
      <c r="A8550" s="1" t="s">
        <v>4627</v>
      </c>
      <c r="B8550" s="1">
        <f t="shared" si="133"/>
        <v>1.0607430447752932</v>
      </c>
      <c r="C8550" s="1">
        <v>8.5075218999999994E-2</v>
      </c>
      <c r="D8550" s="1">
        <v>2.498912E-2</v>
      </c>
      <c r="E8550" s="1">
        <v>4.3278378999999999E-2</v>
      </c>
      <c r="F8550" s="1">
        <v>6.1647323260000002</v>
      </c>
      <c r="G8550" s="1">
        <v>6.12251426</v>
      </c>
      <c r="H8550" s="1">
        <v>6.1095768640000001</v>
      </c>
      <c r="I8550" s="1">
        <v>6.2605396100000004</v>
      </c>
      <c r="J8550" s="1">
        <v>6.2035317169999997</v>
      </c>
      <c r="K8550" s="1">
        <v>6.1888729759999999</v>
      </c>
    </row>
    <row r="8551" spans="1:11" x14ac:dyDescent="0.35">
      <c r="A8551" s="1" t="s">
        <v>4469</v>
      </c>
      <c r="B8551" s="1">
        <f t="shared" si="133"/>
        <v>1.0667909003732505</v>
      </c>
      <c r="C8551" s="1">
        <v>9.3277423999999998E-2</v>
      </c>
      <c r="D8551" s="1">
        <v>0.48248978399999998</v>
      </c>
      <c r="E8551" s="1">
        <v>0.55481291300000002</v>
      </c>
      <c r="F8551" s="1">
        <v>0.93970064099999995</v>
      </c>
      <c r="G8551" s="1">
        <v>0.86388996900000004</v>
      </c>
      <c r="H8551" s="1">
        <v>0.87210354599999995</v>
      </c>
      <c r="I8551" s="1">
        <v>1.0815858629999999</v>
      </c>
      <c r="J8551" s="1">
        <v>0.78274503799999995</v>
      </c>
      <c r="K8551" s="1">
        <v>1.105609125</v>
      </c>
    </row>
    <row r="8552" spans="1:11" x14ac:dyDescent="0.35">
      <c r="A8552" s="1" t="s">
        <v>4468</v>
      </c>
      <c r="B8552" s="1">
        <f t="shared" si="133"/>
        <v>1.0668136089126927</v>
      </c>
      <c r="C8552" s="1">
        <v>9.3308134000000001E-2</v>
      </c>
      <c r="D8552" s="1">
        <v>9.2198441000000006E-2</v>
      </c>
      <c r="E8552" s="1">
        <v>0.134926821</v>
      </c>
      <c r="F8552" s="1">
        <v>4.1658983589999998</v>
      </c>
      <c r="G8552" s="1">
        <v>4.1844403549999996</v>
      </c>
      <c r="H8552" s="1">
        <v>4.0734782709999999</v>
      </c>
      <c r="I8552" s="1">
        <v>4.2207169230000003</v>
      </c>
      <c r="J8552" s="1">
        <v>4.1823461200000001</v>
      </c>
      <c r="K8552" s="1">
        <v>4.3032663959999997</v>
      </c>
    </row>
    <row r="8553" spans="1:11" x14ac:dyDescent="0.35">
      <c r="A8553" s="1" t="s">
        <v>4606</v>
      </c>
      <c r="B8553" s="1">
        <f t="shared" si="133"/>
        <v>1.0616736394355266</v>
      </c>
      <c r="C8553" s="1">
        <v>8.6340346999999998E-2</v>
      </c>
      <c r="D8553" s="1">
        <v>1.8442727999999999E-2</v>
      </c>
      <c r="E8553" s="1">
        <v>3.3239642999999999E-2</v>
      </c>
      <c r="F8553" s="1">
        <v>6.6287921770000002</v>
      </c>
      <c r="G8553" s="1">
        <v>6.707749143</v>
      </c>
      <c r="H8553" s="1">
        <v>6.6982844039999998</v>
      </c>
      <c r="I8553" s="1">
        <v>6.7810989590000004</v>
      </c>
      <c r="J8553" s="1">
        <v>6.7726320710000003</v>
      </c>
      <c r="K8553" s="1">
        <v>6.7408009519999998</v>
      </c>
    </row>
    <row r="8554" spans="1:11" x14ac:dyDescent="0.35">
      <c r="A8554" s="1" t="s">
        <v>4466</v>
      </c>
      <c r="B8554" s="1">
        <f t="shared" si="133"/>
        <v>1.06684938083406</v>
      </c>
      <c r="C8554" s="1">
        <v>9.3356509000000004E-2</v>
      </c>
      <c r="D8554" s="1">
        <v>0.60195073700000001</v>
      </c>
      <c r="E8554" s="1">
        <v>0.667985363</v>
      </c>
      <c r="F8554" s="1">
        <v>0.14633971800000001</v>
      </c>
      <c r="G8554" s="1">
        <v>0.37712886600000001</v>
      </c>
      <c r="H8554" s="1">
        <v>-0.116445117</v>
      </c>
      <c r="I8554" s="1">
        <v>0.43313654600000001</v>
      </c>
      <c r="J8554" s="1">
        <v>2.1563063E-2</v>
      </c>
      <c r="K8554" s="1">
        <v>0.25642754099999998</v>
      </c>
    </row>
    <row r="8555" spans="1:11" x14ac:dyDescent="0.35">
      <c r="A8555" s="1" t="s">
        <v>4605</v>
      </c>
      <c r="B8555" s="1">
        <f t="shared" si="133"/>
        <v>1.0617381014745246</v>
      </c>
      <c r="C8555" s="1">
        <v>8.6427940999999994E-2</v>
      </c>
      <c r="D8555" s="1">
        <v>8.6494929999999994E-3</v>
      </c>
      <c r="E8555" s="1">
        <v>1.7263211000000001E-2</v>
      </c>
      <c r="F8555" s="1">
        <v>7.4876894370000002</v>
      </c>
      <c r="G8555" s="1">
        <v>7.4851913559999996</v>
      </c>
      <c r="H8555" s="1">
        <v>7.4783337210000003</v>
      </c>
      <c r="I8555" s="1">
        <v>7.54990294</v>
      </c>
      <c r="J8555" s="1">
        <v>7.6068317150000002</v>
      </c>
      <c r="K8555" s="1">
        <v>7.5529405230000002</v>
      </c>
    </row>
    <row r="8556" spans="1:11" x14ac:dyDescent="0.35">
      <c r="A8556" s="1" t="s">
        <v>4602</v>
      </c>
      <c r="B8556" s="1">
        <f t="shared" si="133"/>
        <v>1.0620235199996564</v>
      </c>
      <c r="C8556" s="1">
        <v>8.6815717000000001E-2</v>
      </c>
      <c r="D8556" s="1">
        <v>1.8906907000000001E-2</v>
      </c>
      <c r="E8556" s="1">
        <v>3.3963614000000003E-2</v>
      </c>
      <c r="F8556" s="1">
        <v>7.215533615</v>
      </c>
      <c r="G8556" s="1">
        <v>7.136102599</v>
      </c>
      <c r="H8556" s="1">
        <v>7.1743989700000004</v>
      </c>
      <c r="I8556" s="1">
        <v>7.2885942889999997</v>
      </c>
      <c r="J8556" s="1">
        <v>7.2162434429999998</v>
      </c>
      <c r="K8556" s="1">
        <v>7.2823532169999998</v>
      </c>
    </row>
    <row r="8557" spans="1:11" x14ac:dyDescent="0.35">
      <c r="A8557" s="1" t="s">
        <v>4463</v>
      </c>
      <c r="B8557" s="1">
        <f t="shared" si="133"/>
        <v>1.066934535034024</v>
      </c>
      <c r="C8557" s="1">
        <v>9.3471657999999999E-2</v>
      </c>
      <c r="D8557" s="1">
        <v>0.119813666</v>
      </c>
      <c r="E8557" s="1">
        <v>0.16903652</v>
      </c>
      <c r="F8557" s="1">
        <v>4.1270509720000002</v>
      </c>
      <c r="G8557" s="1">
        <v>3.9523132159999999</v>
      </c>
      <c r="H8557" s="1">
        <v>3.9592764389999999</v>
      </c>
      <c r="I8557" s="1">
        <v>4.0747926420000002</v>
      </c>
      <c r="J8557" s="1">
        <v>4.0932944930000001</v>
      </c>
      <c r="K8557" s="1">
        <v>4.1476697680000001</v>
      </c>
    </row>
    <row r="8558" spans="1:11" x14ac:dyDescent="0.35">
      <c r="A8558" s="1" t="s">
        <v>8663</v>
      </c>
      <c r="B8558" s="1">
        <f t="shared" si="133"/>
        <v>0.9294978833757761</v>
      </c>
      <c r="C8558" s="1">
        <v>-0.10547651500000001</v>
      </c>
      <c r="D8558" s="1">
        <v>3.0687428999999999E-2</v>
      </c>
      <c r="E8558" s="1">
        <v>5.1710620999999998E-2</v>
      </c>
      <c r="F8558" s="1">
        <v>4.5756022249999999</v>
      </c>
      <c r="G8558" s="1">
        <v>4.5662722779999996</v>
      </c>
      <c r="H8558" s="1">
        <v>4.565496166</v>
      </c>
      <c r="I8558" s="1">
        <v>4.4977964019999996</v>
      </c>
      <c r="J8558" s="1">
        <v>4.4022334479999996</v>
      </c>
      <c r="K8558" s="1">
        <v>4.4948473739999999</v>
      </c>
    </row>
    <row r="8559" spans="1:11" x14ac:dyDescent="0.35">
      <c r="A8559" s="1" t="s">
        <v>4600</v>
      </c>
      <c r="B8559" s="1">
        <f t="shared" si="133"/>
        <v>1.0621582014165496</v>
      </c>
      <c r="C8559" s="1">
        <v>8.6998662000000004E-2</v>
      </c>
      <c r="D8559" s="1">
        <v>2.3561294E-2</v>
      </c>
      <c r="E8559" s="1">
        <v>4.1078562999999998E-2</v>
      </c>
      <c r="F8559" s="1">
        <v>5.7310367920000003</v>
      </c>
      <c r="G8559" s="1">
        <v>5.7114320779999996</v>
      </c>
      <c r="H8559" s="1">
        <v>5.7666010559999998</v>
      </c>
      <c r="I8559" s="1">
        <v>5.8542709950000003</v>
      </c>
      <c r="J8559" s="1">
        <v>5.8166889389999996</v>
      </c>
      <c r="K8559" s="1">
        <v>5.7997984789999997</v>
      </c>
    </row>
    <row r="8560" spans="1:11" x14ac:dyDescent="0.35">
      <c r="A8560" s="1" t="s">
        <v>4460</v>
      </c>
      <c r="B8560" s="1">
        <f t="shared" si="133"/>
        <v>1.0670644828117393</v>
      </c>
      <c r="C8560" s="1">
        <v>9.3647360999999998E-2</v>
      </c>
      <c r="D8560" s="1">
        <v>0.65305097899999998</v>
      </c>
      <c r="E8560" s="1">
        <v>0.71428821399999998</v>
      </c>
      <c r="F8560" s="1">
        <v>6.9609555000000004E-2</v>
      </c>
      <c r="G8560" s="1">
        <v>0.23224625500000001</v>
      </c>
      <c r="H8560" s="1">
        <v>-0.38876720100000001</v>
      </c>
      <c r="I8560" s="1">
        <v>0.31926595299999999</v>
      </c>
      <c r="J8560" s="1">
        <v>0.14282038399999999</v>
      </c>
      <c r="K8560" s="1">
        <v>-0.25735596799999999</v>
      </c>
    </row>
    <row r="8561" spans="1:11" x14ac:dyDescent="0.35">
      <c r="A8561" s="1" t="s">
        <v>4599</v>
      </c>
      <c r="B8561" s="1">
        <f t="shared" si="133"/>
        <v>1.0622336825992269</v>
      </c>
      <c r="C8561" s="1">
        <v>8.7101181999999999E-2</v>
      </c>
      <c r="D8561" s="1">
        <v>2.0697430999999999E-2</v>
      </c>
      <c r="E8561" s="1">
        <v>3.6739349999999997E-2</v>
      </c>
      <c r="F8561" s="1">
        <v>6.3086622610000003</v>
      </c>
      <c r="G8561" s="1">
        <v>6.3134054690000001</v>
      </c>
      <c r="H8561" s="1">
        <v>6.3501103509999997</v>
      </c>
      <c r="I8561" s="1">
        <v>6.4585986049999997</v>
      </c>
      <c r="J8561" s="1">
        <v>6.3762605859999999</v>
      </c>
      <c r="K8561" s="1">
        <v>6.4003201169999997</v>
      </c>
    </row>
    <row r="8562" spans="1:11" x14ac:dyDescent="0.35">
      <c r="A8562" s="1" t="s">
        <v>4458</v>
      </c>
      <c r="B8562" s="1">
        <f t="shared" si="133"/>
        <v>1.0672277381613584</v>
      </c>
      <c r="C8562" s="1">
        <v>9.3868068999999998E-2</v>
      </c>
      <c r="D8562" s="1">
        <v>0.22764400700000001</v>
      </c>
      <c r="E8562" s="1">
        <v>0.29374802100000003</v>
      </c>
      <c r="F8562" s="1">
        <v>3.4156279760000001</v>
      </c>
      <c r="G8562" s="1">
        <v>3.3068301020000002</v>
      </c>
      <c r="H8562" s="1">
        <v>3.1944873519999999</v>
      </c>
      <c r="I8562" s="1">
        <v>3.2737145110000001</v>
      </c>
      <c r="J8562" s="1">
        <v>3.4918731869999999</v>
      </c>
      <c r="K8562" s="1">
        <v>3.4203230850000002</v>
      </c>
    </row>
    <row r="8563" spans="1:11" x14ac:dyDescent="0.35">
      <c r="A8563" s="1" t="s">
        <v>4457</v>
      </c>
      <c r="B8563" s="1">
        <f t="shared" si="133"/>
        <v>1.0672573668753271</v>
      </c>
      <c r="C8563" s="1">
        <v>9.3908120999999997E-2</v>
      </c>
      <c r="D8563" s="1">
        <v>0.226595461</v>
      </c>
      <c r="E8563" s="1">
        <v>0.29268486799999999</v>
      </c>
      <c r="F8563" s="1">
        <v>3.8165831830000001</v>
      </c>
      <c r="G8563" s="1">
        <v>3.8147928740000001</v>
      </c>
      <c r="H8563" s="1">
        <v>3.548978296</v>
      </c>
      <c r="I8563" s="1">
        <v>3.9044873020000002</v>
      </c>
      <c r="J8563" s="1">
        <v>3.7463402939999999</v>
      </c>
      <c r="K8563" s="1">
        <v>3.8195501250000001</v>
      </c>
    </row>
    <row r="8564" spans="1:11" x14ac:dyDescent="0.35">
      <c r="A8564" s="1" t="s">
        <v>4595</v>
      </c>
      <c r="B8564" s="1">
        <f t="shared" si="133"/>
        <v>1.0623007918773677</v>
      </c>
      <c r="C8564" s="1">
        <v>8.7192325000000001E-2</v>
      </c>
      <c r="D8564" s="1">
        <v>2.5783642999999998E-2</v>
      </c>
      <c r="E8564" s="1">
        <v>4.4459380999999999E-2</v>
      </c>
      <c r="F8564" s="1">
        <v>7.908028088</v>
      </c>
      <c r="G8564" s="1">
        <v>7.8494286469999999</v>
      </c>
      <c r="H8564" s="1">
        <v>7.8735225560000002</v>
      </c>
      <c r="I8564" s="1">
        <v>7.9461023429999997</v>
      </c>
      <c r="J8564" s="1">
        <v>8.0368556439999992</v>
      </c>
      <c r="K8564" s="1">
        <v>7.908028088</v>
      </c>
    </row>
    <row r="8565" spans="1:11" x14ac:dyDescent="0.35">
      <c r="A8565" s="1" t="s">
        <v>4593</v>
      </c>
      <c r="B8565" s="1">
        <f t="shared" si="133"/>
        <v>1.0623670018607203</v>
      </c>
      <c r="C8565" s="1">
        <v>8.7282240999999997E-2</v>
      </c>
      <c r="D8565" s="1">
        <v>1.2590051E-2</v>
      </c>
      <c r="E8565" s="1">
        <v>2.3901469000000002E-2</v>
      </c>
      <c r="F8565" s="1">
        <v>8.1114267309999999</v>
      </c>
      <c r="G8565" s="1">
        <v>8.1493215360000004</v>
      </c>
      <c r="H8565" s="1">
        <v>8.1528424810000004</v>
      </c>
      <c r="I8565" s="1">
        <v>8.1769660060000007</v>
      </c>
      <c r="J8565" s="1">
        <v>8.2725842089999997</v>
      </c>
      <c r="K8565" s="1">
        <v>8.2248158310000008</v>
      </c>
    </row>
    <row r="8566" spans="1:11" x14ac:dyDescent="0.35">
      <c r="A8566" s="1" t="s">
        <v>4454</v>
      </c>
      <c r="B8566" s="1">
        <f t="shared" si="133"/>
        <v>1.067279449871632</v>
      </c>
      <c r="C8566" s="1">
        <v>9.3937971999999995E-2</v>
      </c>
      <c r="D8566" s="1">
        <v>0.43866833300000002</v>
      </c>
      <c r="E8566" s="1">
        <v>0.512585238</v>
      </c>
      <c r="F8566" s="1">
        <v>1.217538877</v>
      </c>
      <c r="G8566" s="1">
        <v>1.0280354570000001</v>
      </c>
      <c r="H8566" s="1">
        <v>1.105609125</v>
      </c>
      <c r="I8566" s="1">
        <v>1.0815858629999999</v>
      </c>
      <c r="J8566" s="1">
        <v>1.21958806</v>
      </c>
      <c r="K8566" s="1">
        <v>1.32183506</v>
      </c>
    </row>
    <row r="8567" spans="1:11" x14ac:dyDescent="0.35">
      <c r="A8567" s="1" t="s">
        <v>4592</v>
      </c>
      <c r="B8567" s="1">
        <f t="shared" si="133"/>
        <v>1.0623834018326126</v>
      </c>
      <c r="C8567" s="1">
        <v>8.7304512000000001E-2</v>
      </c>
      <c r="D8567" s="1">
        <v>2.9361701E-2</v>
      </c>
      <c r="E8567" s="1">
        <v>4.9754033000000003E-2</v>
      </c>
      <c r="F8567" s="1">
        <v>5.6414397850000002</v>
      </c>
      <c r="G8567" s="1">
        <v>5.5970938779999999</v>
      </c>
      <c r="H8567" s="1">
        <v>5.5480515380000002</v>
      </c>
      <c r="I8567" s="1">
        <v>5.6800251639999999</v>
      </c>
      <c r="J8567" s="1">
        <v>5.6940850120000004</v>
      </c>
      <c r="K8567" s="1">
        <v>5.6736561339999998</v>
      </c>
    </row>
    <row r="8568" spans="1:11" x14ac:dyDescent="0.35">
      <c r="A8568" s="1" t="s">
        <v>4588</v>
      </c>
      <c r="B8568" s="1">
        <f t="shared" si="133"/>
        <v>1.0625192711715628</v>
      </c>
      <c r="C8568" s="1">
        <v>8.7489007999999993E-2</v>
      </c>
      <c r="D8568" s="1">
        <v>1.5834030999999998E-2</v>
      </c>
      <c r="E8568" s="1">
        <v>2.9118079000000002E-2</v>
      </c>
      <c r="F8568" s="1">
        <v>9.0169956649999996</v>
      </c>
      <c r="G8568" s="1">
        <v>9.1159483520000002</v>
      </c>
      <c r="H8568" s="1">
        <v>9.1047156390000001</v>
      </c>
      <c r="I8568" s="1">
        <v>9.1383183540000008</v>
      </c>
      <c r="J8568" s="1">
        <v>9.2067902949999993</v>
      </c>
      <c r="K8568" s="1">
        <v>9.1546727749999999</v>
      </c>
    </row>
    <row r="8569" spans="1:11" x14ac:dyDescent="0.35">
      <c r="A8569" s="1" t="s">
        <v>4451</v>
      </c>
      <c r="B8569" s="1">
        <f t="shared" si="133"/>
        <v>1.067340317149992</v>
      </c>
      <c r="C8569" s="1">
        <v>9.4020247000000001E-2</v>
      </c>
      <c r="D8569" s="1">
        <v>0.600081741</v>
      </c>
      <c r="E8569" s="1">
        <v>0.66619504100000004</v>
      </c>
      <c r="F8569" s="1">
        <v>0.55097410000000002</v>
      </c>
      <c r="G8569" s="1">
        <v>0.69817027399999998</v>
      </c>
      <c r="H8569" s="1">
        <v>0.30497332799999999</v>
      </c>
      <c r="I8569" s="1">
        <v>0.85171837800000005</v>
      </c>
      <c r="J8569" s="1">
        <v>0.27036402599999998</v>
      </c>
      <c r="K8569" s="1">
        <v>0.74630219200000003</v>
      </c>
    </row>
    <row r="8570" spans="1:11" x14ac:dyDescent="0.35">
      <c r="A8570" s="1" t="s">
        <v>4587</v>
      </c>
      <c r="B8570" s="1">
        <f t="shared" si="133"/>
        <v>1.0625218554908755</v>
      </c>
      <c r="C8570" s="1">
        <v>8.7492517000000006E-2</v>
      </c>
      <c r="D8570" s="1">
        <v>1.4341329999999999E-2</v>
      </c>
      <c r="E8570" s="1">
        <v>2.6700281999999999E-2</v>
      </c>
      <c r="F8570" s="1">
        <v>6.218030658</v>
      </c>
      <c r="G8570" s="1">
        <v>6.2539669890000003</v>
      </c>
      <c r="H8570" s="1">
        <v>6.2063839209999996</v>
      </c>
      <c r="I8570" s="1">
        <v>6.3318899240000004</v>
      </c>
      <c r="J8570" s="1">
        <v>6.3065265200000002</v>
      </c>
      <c r="K8570" s="1">
        <v>6.303286934</v>
      </c>
    </row>
    <row r="8571" spans="1:11" x14ac:dyDescent="0.35">
      <c r="A8571" s="1" t="s">
        <v>4449</v>
      </c>
      <c r="B8571" s="1">
        <f t="shared" si="133"/>
        <v>1.0674083128341842</v>
      </c>
      <c r="C8571" s="1">
        <v>9.4112152000000004E-2</v>
      </c>
      <c r="D8571" s="1">
        <v>0.32827307500000003</v>
      </c>
      <c r="E8571" s="1">
        <v>0.403382199</v>
      </c>
      <c r="F8571" s="1">
        <v>1.8798132409999999</v>
      </c>
      <c r="G8571" s="1">
        <v>1.9737953720000001</v>
      </c>
      <c r="H8571" s="1">
        <v>2.0949445240000002</v>
      </c>
      <c r="I8571" s="1">
        <v>2.1212114799999999</v>
      </c>
      <c r="J8571" s="1">
        <v>1.986869241</v>
      </c>
      <c r="K8571" s="1">
        <v>2.132289884</v>
      </c>
    </row>
    <row r="8572" spans="1:11" x14ac:dyDescent="0.35">
      <c r="A8572" s="1" t="s">
        <v>4582</v>
      </c>
      <c r="B8572" s="1">
        <f t="shared" si="133"/>
        <v>1.0626585726607867</v>
      </c>
      <c r="C8572" s="1">
        <v>8.7678140000000002E-2</v>
      </c>
      <c r="D8572" s="1">
        <v>9.1992529999999993E-3</v>
      </c>
      <c r="E8572" s="1">
        <v>1.8187719000000001E-2</v>
      </c>
      <c r="F8572" s="1">
        <v>7.48840621</v>
      </c>
      <c r="G8572" s="1">
        <v>7.4443838610000004</v>
      </c>
      <c r="H8572" s="1">
        <v>7.4178633920000001</v>
      </c>
      <c r="I8572" s="1">
        <v>7.5335329350000002</v>
      </c>
      <c r="J8572" s="1">
        <v>7.5505410470000003</v>
      </c>
      <c r="K8572" s="1">
        <v>7.5291837660000001</v>
      </c>
    </row>
    <row r="8573" spans="1:11" x14ac:dyDescent="0.35">
      <c r="A8573" s="1" t="s">
        <v>4573</v>
      </c>
      <c r="B8573" s="1">
        <f t="shared" si="133"/>
        <v>1.062957038729246</v>
      </c>
      <c r="C8573" s="1">
        <v>8.8083288999999995E-2</v>
      </c>
      <c r="D8573" s="1">
        <v>2.6065804000000001E-2</v>
      </c>
      <c r="E8573" s="1">
        <v>4.4862796000000003E-2</v>
      </c>
      <c r="F8573" s="1">
        <v>6.3450636830000002</v>
      </c>
      <c r="G8573" s="1">
        <v>6.4426349119999999</v>
      </c>
      <c r="H8573" s="1">
        <v>6.4310848429999998</v>
      </c>
      <c r="I8573" s="1">
        <v>6.5071012059999997</v>
      </c>
      <c r="J8573" s="1">
        <v>6.4612264809999997</v>
      </c>
      <c r="K8573" s="1">
        <v>6.5164074850000002</v>
      </c>
    </row>
    <row r="8574" spans="1:11" x14ac:dyDescent="0.35">
      <c r="A8574" s="1" t="s">
        <v>4571</v>
      </c>
      <c r="B8574" s="1">
        <f t="shared" si="133"/>
        <v>1.0629957494166602</v>
      </c>
      <c r="C8574" s="1">
        <v>8.8135827999999999E-2</v>
      </c>
      <c r="D8574" s="1">
        <v>1.7186783000000001E-2</v>
      </c>
      <c r="E8574" s="1">
        <v>3.1235401999999999E-2</v>
      </c>
      <c r="F8574" s="1">
        <v>10.147747669999999</v>
      </c>
      <c r="G8574" s="1">
        <v>10.154403439999999</v>
      </c>
      <c r="H8574" s="1">
        <v>10.147747669999999</v>
      </c>
      <c r="I8574" s="1">
        <v>10.215675239999999</v>
      </c>
      <c r="J8574" s="1">
        <v>10.3177883</v>
      </c>
      <c r="K8574" s="1">
        <v>10.17986202</v>
      </c>
    </row>
    <row r="8575" spans="1:11" x14ac:dyDescent="0.35">
      <c r="A8575" s="1" t="s">
        <v>4445</v>
      </c>
      <c r="B8575" s="1">
        <f t="shared" si="133"/>
        <v>1.0675192918637313</v>
      </c>
      <c r="C8575" s="1">
        <v>9.4262141999999993E-2</v>
      </c>
      <c r="D8575" s="1">
        <v>6.1374177000000002E-2</v>
      </c>
      <c r="E8575" s="1">
        <v>9.4297660000000005E-2</v>
      </c>
      <c r="F8575" s="1">
        <v>5.350590886</v>
      </c>
      <c r="G8575" s="1">
        <v>5.5399847859999998</v>
      </c>
      <c r="H8575" s="1">
        <v>5.4623955129999997</v>
      </c>
      <c r="I8575" s="1">
        <v>5.5440976209999997</v>
      </c>
      <c r="J8575" s="1">
        <v>5.5717892219999996</v>
      </c>
      <c r="K8575" s="1">
        <v>5.5209775480000003</v>
      </c>
    </row>
    <row r="8576" spans="1:11" x14ac:dyDescent="0.35">
      <c r="A8576" s="1" t="s">
        <v>4444</v>
      </c>
      <c r="B8576" s="1">
        <f t="shared" si="133"/>
        <v>1.067545368689244</v>
      </c>
      <c r="C8576" s="1">
        <v>9.4297382999999999E-2</v>
      </c>
      <c r="D8576" s="1">
        <v>0.18518986600000001</v>
      </c>
      <c r="E8576" s="1">
        <v>0.24558155300000001</v>
      </c>
      <c r="F8576" s="1">
        <v>3.1993169269999999</v>
      </c>
      <c r="G8576" s="1">
        <v>3.1552266599999998</v>
      </c>
      <c r="H8576" s="1">
        <v>3.2124722079999999</v>
      </c>
      <c r="I8576" s="1">
        <v>3.2043442999999998</v>
      </c>
      <c r="J8576" s="1">
        <v>3.2318322180000001</v>
      </c>
      <c r="K8576" s="1">
        <v>3.4119024410000001</v>
      </c>
    </row>
    <row r="8577" spans="1:11" x14ac:dyDescent="0.35">
      <c r="A8577" s="1" t="s">
        <v>4443</v>
      </c>
      <c r="B8577" s="1">
        <f t="shared" si="133"/>
        <v>1.0675519403480715</v>
      </c>
      <c r="C8577" s="1">
        <v>9.4306264000000001E-2</v>
      </c>
      <c r="D8577" s="1">
        <v>7.5622956000000005E-2</v>
      </c>
      <c r="E8577" s="1">
        <v>0.11347362499999999</v>
      </c>
      <c r="F8577" s="1">
        <v>5.3625907650000002</v>
      </c>
      <c r="G8577" s="1">
        <v>5.2528910099999999</v>
      </c>
      <c r="H8577" s="1">
        <v>5.3348499040000004</v>
      </c>
      <c r="I8577" s="1">
        <v>5.4660179949999996</v>
      </c>
      <c r="J8577" s="1">
        <v>5.307362414</v>
      </c>
      <c r="K8577" s="1">
        <v>5.4636342789999999</v>
      </c>
    </row>
    <row r="8578" spans="1:11" x14ac:dyDescent="0.35">
      <c r="A8578" s="1" t="s">
        <v>4442</v>
      </c>
      <c r="B8578" s="1">
        <f t="shared" si="133"/>
        <v>1.067592040848937</v>
      </c>
      <c r="C8578" s="1">
        <v>9.4360454999999996E-2</v>
      </c>
      <c r="D8578" s="1">
        <v>6.1986861999999997E-2</v>
      </c>
      <c r="E8578" s="1">
        <v>9.5149249000000005E-2</v>
      </c>
      <c r="F8578" s="1">
        <v>5.655970108</v>
      </c>
      <c r="G8578" s="1">
        <v>5.4796887979999997</v>
      </c>
      <c r="H8578" s="1">
        <v>5.4945640500000001</v>
      </c>
      <c r="I8578" s="1">
        <v>5.6666342399999996</v>
      </c>
      <c r="J8578" s="1">
        <v>5.6274486560000003</v>
      </c>
      <c r="K8578" s="1">
        <v>5.6185627</v>
      </c>
    </row>
    <row r="8579" spans="1:11" x14ac:dyDescent="0.35">
      <c r="A8579" s="1" t="s">
        <v>4441</v>
      </c>
      <c r="B8579" s="1">
        <f t="shared" ref="B8579:B8642" si="134">2^C8579</f>
        <v>1.0676529067134013</v>
      </c>
      <c r="C8579" s="1">
        <v>9.4442704000000002E-2</v>
      </c>
      <c r="D8579" s="1">
        <v>5.7355787999999998E-2</v>
      </c>
      <c r="E8579" s="1">
        <v>8.9043543000000003E-2</v>
      </c>
      <c r="F8579" s="1">
        <v>5.3086019450000004</v>
      </c>
      <c r="G8579" s="1">
        <v>5.2366621000000002</v>
      </c>
      <c r="H8579" s="1">
        <v>5.404066898</v>
      </c>
      <c r="I8579" s="1">
        <v>5.3645552350000001</v>
      </c>
      <c r="J8579" s="1">
        <v>5.4297725999999997</v>
      </c>
      <c r="K8579" s="1">
        <v>5.4352660469999998</v>
      </c>
    </row>
    <row r="8580" spans="1:11" x14ac:dyDescent="0.35">
      <c r="A8580" s="1" t="s">
        <v>4568</v>
      </c>
      <c r="B8580" s="1">
        <f t="shared" si="134"/>
        <v>1.0631112724215233</v>
      </c>
      <c r="C8580" s="1">
        <v>8.8292606999999995E-2</v>
      </c>
      <c r="D8580" s="1">
        <v>1.0780573E-2</v>
      </c>
      <c r="E8580" s="1">
        <v>2.0936069000000002E-2</v>
      </c>
      <c r="F8580" s="1">
        <v>6.5691395400000001</v>
      </c>
      <c r="G8580" s="1">
        <v>6.5740459910000002</v>
      </c>
      <c r="H8580" s="1">
        <v>6.6126556919999997</v>
      </c>
      <c r="I8580" s="1">
        <v>6.657027512</v>
      </c>
      <c r="J8580" s="1">
        <v>6.6771322</v>
      </c>
      <c r="K8580" s="1">
        <v>6.6861460370000003</v>
      </c>
    </row>
    <row r="8581" spans="1:11" x14ac:dyDescent="0.35">
      <c r="A8581" s="1" t="s">
        <v>4564</v>
      </c>
      <c r="B8581" s="1">
        <f t="shared" si="134"/>
        <v>1.0634382723604214</v>
      </c>
      <c r="C8581" s="1">
        <v>8.8736293999999993E-2</v>
      </c>
      <c r="D8581" s="1">
        <v>2.4708562999999999E-2</v>
      </c>
      <c r="E8581" s="1">
        <v>4.2883692000000001E-2</v>
      </c>
      <c r="F8581" s="1">
        <v>5.6156785669999998</v>
      </c>
      <c r="G8581" s="1">
        <v>5.6993662870000001</v>
      </c>
      <c r="H8581" s="1">
        <v>5.6553235720000004</v>
      </c>
      <c r="I8581" s="1">
        <v>5.749096346</v>
      </c>
      <c r="J8581" s="1">
        <v>5.7588119740000003</v>
      </c>
      <c r="K8581" s="1">
        <v>5.7292129650000003</v>
      </c>
    </row>
    <row r="8582" spans="1:11" x14ac:dyDescent="0.35">
      <c r="A8582" s="1" t="s">
        <v>4563</v>
      </c>
      <c r="B8582" s="1">
        <f t="shared" si="134"/>
        <v>1.0634383482837058</v>
      </c>
      <c r="C8582" s="1">
        <v>8.8736396999999995E-2</v>
      </c>
      <c r="D8582" s="1">
        <v>8.2949660000000008E-3</v>
      </c>
      <c r="E8582" s="1">
        <v>1.6678258000000001E-2</v>
      </c>
      <c r="F8582" s="1">
        <v>6.9829322039999999</v>
      </c>
      <c r="G8582" s="1">
        <v>7.0060810509999998</v>
      </c>
      <c r="H8582" s="1">
        <v>7.0378617129999999</v>
      </c>
      <c r="I8582" s="1">
        <v>7.1006045560000004</v>
      </c>
      <c r="J8582" s="1">
        <v>7.0897910629999998</v>
      </c>
      <c r="K8582" s="1">
        <v>7.1029836160000004</v>
      </c>
    </row>
    <row r="8583" spans="1:11" x14ac:dyDescent="0.35">
      <c r="A8583" s="1" t="s">
        <v>4560</v>
      </c>
      <c r="B8583" s="1">
        <f t="shared" si="134"/>
        <v>1.0635818898390588</v>
      </c>
      <c r="C8583" s="1">
        <v>8.8931117000000004E-2</v>
      </c>
      <c r="D8583" s="1">
        <v>1.9538614999999999E-2</v>
      </c>
      <c r="E8583" s="1">
        <v>3.4934626000000003E-2</v>
      </c>
      <c r="F8583" s="1">
        <v>5.5834807890000002</v>
      </c>
      <c r="G8583" s="1">
        <v>5.5926503849999998</v>
      </c>
      <c r="H8583" s="1">
        <v>5.6368799980000004</v>
      </c>
      <c r="I8583" s="1">
        <v>5.6886401769999999</v>
      </c>
      <c r="J8583" s="1">
        <v>5.6914733279999998</v>
      </c>
      <c r="K8583" s="1">
        <v>5.699626834</v>
      </c>
    </row>
    <row r="8584" spans="1:11" x14ac:dyDescent="0.35">
      <c r="A8584" s="1" t="s">
        <v>4436</v>
      </c>
      <c r="B8584" s="1">
        <f t="shared" si="134"/>
        <v>1.0679205426347922</v>
      </c>
      <c r="C8584" s="1">
        <v>9.4804309000000003E-2</v>
      </c>
      <c r="D8584" s="1">
        <v>0.18324886400000001</v>
      </c>
      <c r="E8584" s="1">
        <v>0.24337914799999999</v>
      </c>
      <c r="F8584" s="1">
        <v>2.5831035130000002</v>
      </c>
      <c r="G8584" s="1">
        <v>2.5976563160000001</v>
      </c>
      <c r="H8584" s="1">
        <v>2.63706474</v>
      </c>
      <c r="I8584" s="1">
        <v>2.6872912160000002</v>
      </c>
      <c r="J8584" s="1">
        <v>2.6932921479999998</v>
      </c>
      <c r="K8584" s="1">
        <v>2.72156069</v>
      </c>
    </row>
    <row r="8585" spans="1:11" x14ac:dyDescent="0.35">
      <c r="A8585" s="1" t="s">
        <v>4435</v>
      </c>
      <c r="B8585" s="1">
        <f t="shared" si="134"/>
        <v>1.0679980574850745</v>
      </c>
      <c r="C8585" s="1">
        <v>9.4909022999999995E-2</v>
      </c>
      <c r="D8585" s="1">
        <v>0.16088789000000001</v>
      </c>
      <c r="E8585" s="1">
        <v>0.217795143</v>
      </c>
      <c r="F8585" s="1">
        <v>3.326581649</v>
      </c>
      <c r="G8585" s="1">
        <v>3.5156349929999999</v>
      </c>
      <c r="H8585" s="1">
        <v>3.4103016500000001</v>
      </c>
      <c r="I8585" s="1">
        <v>3.4619571219999998</v>
      </c>
      <c r="J8585" s="1">
        <v>3.580626021</v>
      </c>
      <c r="K8585" s="1">
        <v>3.4920320290000002</v>
      </c>
    </row>
    <row r="8586" spans="1:11" x14ac:dyDescent="0.35">
      <c r="A8586" s="1" t="s">
        <v>4434</v>
      </c>
      <c r="B8586" s="1">
        <f t="shared" si="134"/>
        <v>1.0680105564430713</v>
      </c>
      <c r="C8586" s="1">
        <v>9.4925907000000004E-2</v>
      </c>
      <c r="D8586" s="1">
        <v>5.2418223E-2</v>
      </c>
      <c r="E8586" s="1">
        <v>8.2373299999999997E-2</v>
      </c>
      <c r="F8586" s="1">
        <v>7.3872667119999997</v>
      </c>
      <c r="G8586" s="1">
        <v>7.2142288170000004</v>
      </c>
      <c r="H8586" s="1">
        <v>7.1974693490000003</v>
      </c>
      <c r="I8586" s="1">
        <v>7.380423553</v>
      </c>
      <c r="J8586" s="1">
        <v>7.3264247520000003</v>
      </c>
      <c r="K8586" s="1">
        <v>7.3768931029999996</v>
      </c>
    </row>
    <row r="8587" spans="1:11" x14ac:dyDescent="0.35">
      <c r="A8587" s="1" t="s">
        <v>4554</v>
      </c>
      <c r="B8587" s="1">
        <f t="shared" si="134"/>
        <v>1.0636933786443723</v>
      </c>
      <c r="C8587" s="1">
        <v>8.9082337999999997E-2</v>
      </c>
      <c r="D8587" s="1">
        <v>2.2257088000000001E-2</v>
      </c>
      <c r="E8587" s="1">
        <v>3.9139911999999999E-2</v>
      </c>
      <c r="F8587" s="1">
        <v>8.8734538070000006</v>
      </c>
      <c r="G8587" s="1">
        <v>8.7632860279999996</v>
      </c>
      <c r="H8587" s="1">
        <v>8.7668335109999997</v>
      </c>
      <c r="I8587" s="1">
        <v>8.9190025350000006</v>
      </c>
      <c r="J8587" s="1">
        <v>8.8410693790000003</v>
      </c>
      <c r="K8587" s="1">
        <v>8.9111813099999999</v>
      </c>
    </row>
    <row r="8588" spans="1:11" x14ac:dyDescent="0.35">
      <c r="A8588" s="1" t="s">
        <v>4432</v>
      </c>
      <c r="B8588" s="1">
        <f t="shared" si="134"/>
        <v>1.0680225787960749</v>
      </c>
      <c r="C8588" s="1">
        <v>9.4942147000000005E-2</v>
      </c>
      <c r="D8588" s="1">
        <v>7.6118204999999994E-2</v>
      </c>
      <c r="E8588" s="1">
        <v>0.11413788599999999</v>
      </c>
      <c r="F8588" s="1">
        <v>5.2964001209999996</v>
      </c>
      <c r="G8588" s="1">
        <v>5.1592527160000001</v>
      </c>
      <c r="H8588" s="1">
        <v>5.1076242699999996</v>
      </c>
      <c r="I8588" s="1">
        <v>5.3351515410000001</v>
      </c>
      <c r="J8588" s="1">
        <v>5.2445113729999999</v>
      </c>
      <c r="K8588" s="1">
        <v>5.2699634870000001</v>
      </c>
    </row>
    <row r="8589" spans="1:11" x14ac:dyDescent="0.35">
      <c r="A8589" s="1" t="s">
        <v>8683</v>
      </c>
      <c r="B8589" s="1">
        <f t="shared" si="134"/>
        <v>0.92861794144273879</v>
      </c>
      <c r="C8589" s="1">
        <v>-0.10684294</v>
      </c>
      <c r="D8589" s="1">
        <v>3.2049794E-2</v>
      </c>
      <c r="E8589" s="1">
        <v>5.3659312000000001E-2</v>
      </c>
      <c r="F8589" s="1">
        <v>7.7248280989999998</v>
      </c>
      <c r="G8589" s="1">
        <v>7.6415273179999996</v>
      </c>
      <c r="H8589" s="1">
        <v>7.55728402</v>
      </c>
      <c r="I8589" s="1">
        <v>7.5644700179999997</v>
      </c>
      <c r="J8589" s="1">
        <v>7.453273029</v>
      </c>
      <c r="K8589" s="1">
        <v>7.5867069130000004</v>
      </c>
    </row>
    <row r="8590" spans="1:11" x14ac:dyDescent="0.35">
      <c r="A8590" s="1" t="s">
        <v>4430</v>
      </c>
      <c r="B8590" s="1">
        <f t="shared" si="134"/>
        <v>1.0680584445592458</v>
      </c>
      <c r="C8590" s="1">
        <v>9.4990593999999998E-2</v>
      </c>
      <c r="D8590" s="1">
        <v>0.337755955</v>
      </c>
      <c r="E8590" s="1">
        <v>0.41294678000000001</v>
      </c>
      <c r="F8590" s="1">
        <v>2.0444705380000001</v>
      </c>
      <c r="G8590" s="1">
        <v>1.820357088</v>
      </c>
      <c r="H8590" s="1">
        <v>1.820357088</v>
      </c>
      <c r="I8590" s="1">
        <v>1.9242928450000001</v>
      </c>
      <c r="J8590" s="1">
        <v>2.0237653</v>
      </c>
      <c r="K8590" s="1">
        <v>2.0122649149999998</v>
      </c>
    </row>
    <row r="8591" spans="1:11" x14ac:dyDescent="0.35">
      <c r="A8591" s="1" t="s">
        <v>4429</v>
      </c>
      <c r="B8591" s="1">
        <f t="shared" si="134"/>
        <v>1.0680832397014133</v>
      </c>
      <c r="C8591" s="1">
        <v>9.5024085999999994E-2</v>
      </c>
      <c r="D8591" s="1">
        <v>8.9781264999999999E-2</v>
      </c>
      <c r="E8591" s="1">
        <v>0.131922872</v>
      </c>
      <c r="F8591" s="1">
        <v>3.781303592</v>
      </c>
      <c r="G8591" s="1">
        <v>3.7448401790000001</v>
      </c>
      <c r="H8591" s="1">
        <v>3.684434714</v>
      </c>
      <c r="I8591" s="1">
        <v>3.8087966409999998</v>
      </c>
      <c r="J8591" s="1">
        <v>3.8763889310000001</v>
      </c>
      <c r="K8591" s="1">
        <v>3.8067603110000001</v>
      </c>
    </row>
    <row r="8592" spans="1:11" x14ac:dyDescent="0.35">
      <c r="A8592" s="1" t="s">
        <v>8684</v>
      </c>
      <c r="B8592" s="1">
        <f t="shared" si="134"/>
        <v>0.92854589773298479</v>
      </c>
      <c r="C8592" s="1">
        <v>-0.10695487100000001</v>
      </c>
      <c r="D8592" s="1">
        <v>3.9292762000000002E-2</v>
      </c>
      <c r="E8592" s="1">
        <v>6.4169640999999999E-2</v>
      </c>
      <c r="F8592" s="1">
        <v>5.3993446240000003</v>
      </c>
      <c r="G8592" s="1">
        <v>5.3403184860000001</v>
      </c>
      <c r="H8592" s="1">
        <v>5.4185664029999998</v>
      </c>
      <c r="I8592" s="1">
        <v>5.2335166309999996</v>
      </c>
      <c r="J8592" s="1">
        <v>5.3799995330000003</v>
      </c>
      <c r="K8592" s="1">
        <v>5.2181776109999998</v>
      </c>
    </row>
    <row r="8593" spans="1:11" x14ac:dyDescent="0.35">
      <c r="A8593" s="1" t="s">
        <v>4543</v>
      </c>
      <c r="B8593" s="1">
        <f t="shared" si="134"/>
        <v>1.0641492461877313</v>
      </c>
      <c r="C8593" s="1">
        <v>8.9700502000000001E-2</v>
      </c>
      <c r="D8593" s="1">
        <v>1.9231788E-2</v>
      </c>
      <c r="E8593" s="1">
        <v>3.4434959000000001E-2</v>
      </c>
      <c r="F8593" s="1">
        <v>6.6936963440000001</v>
      </c>
      <c r="G8593" s="1">
        <v>6.6837366339999997</v>
      </c>
      <c r="H8593" s="1">
        <v>6.6623779660000002</v>
      </c>
      <c r="I8593" s="1">
        <v>6.8005541300000001</v>
      </c>
      <c r="J8593" s="1">
        <v>6.707749143</v>
      </c>
      <c r="K8593" s="1">
        <v>6.8025012289999998</v>
      </c>
    </row>
    <row r="8594" spans="1:11" x14ac:dyDescent="0.35">
      <c r="A8594" s="1" t="s">
        <v>4540</v>
      </c>
      <c r="B8594" s="1">
        <f t="shared" si="134"/>
        <v>1.0642116005739004</v>
      </c>
      <c r="C8594" s="1">
        <v>8.9785034999999999E-2</v>
      </c>
      <c r="D8594" s="1">
        <v>4.1231829999999999E-3</v>
      </c>
      <c r="E8594" s="1">
        <v>9.1393259999999997E-3</v>
      </c>
      <c r="F8594" s="1">
        <v>8.8976937609999993</v>
      </c>
      <c r="G8594" s="1">
        <v>8.9338643449999999</v>
      </c>
      <c r="H8594" s="1">
        <v>8.8756641399999996</v>
      </c>
      <c r="I8594" s="1">
        <v>9.0073572740000003</v>
      </c>
      <c r="J8594" s="1">
        <v>8.9780999870000002</v>
      </c>
      <c r="K8594" s="1">
        <v>8.9915632760000008</v>
      </c>
    </row>
    <row r="8595" spans="1:11" x14ac:dyDescent="0.35">
      <c r="A8595" s="1" t="s">
        <v>4538</v>
      </c>
      <c r="B8595" s="1">
        <f t="shared" si="134"/>
        <v>1.064333837809526</v>
      </c>
      <c r="C8595" s="1">
        <v>8.9950736000000003E-2</v>
      </c>
      <c r="D8595" s="1">
        <v>1.7572094999999999E-2</v>
      </c>
      <c r="E8595" s="1">
        <v>3.1851257000000001E-2</v>
      </c>
      <c r="F8595" s="1">
        <v>5.8053542990000002</v>
      </c>
      <c r="G8595" s="1">
        <v>5.8102597810000001</v>
      </c>
      <c r="H8595" s="1">
        <v>5.7893821839999999</v>
      </c>
      <c r="I8595" s="1">
        <v>5.8641079009999997</v>
      </c>
      <c r="J8595" s="1">
        <v>5.8824451819999997</v>
      </c>
      <c r="K8595" s="1">
        <v>5.9279910200000003</v>
      </c>
    </row>
    <row r="8596" spans="1:11" x14ac:dyDescent="0.35">
      <c r="A8596" s="1" t="s">
        <v>8689</v>
      </c>
      <c r="B8596" s="1">
        <f t="shared" si="134"/>
        <v>0.9284161898949419</v>
      </c>
      <c r="C8596" s="1">
        <v>-0.10715641400000001</v>
      </c>
      <c r="D8596" s="1">
        <v>4.5094782999999999E-2</v>
      </c>
      <c r="E8596" s="1">
        <v>7.2167965000000001E-2</v>
      </c>
      <c r="F8596" s="1">
        <v>4.4579761570000001</v>
      </c>
      <c r="G8596" s="1">
        <v>4.5291288160000001</v>
      </c>
      <c r="H8596" s="1">
        <v>4.5177288249999998</v>
      </c>
      <c r="I8596" s="1">
        <v>4.3560298079999997</v>
      </c>
      <c r="J8596" s="1">
        <v>4.3502513599999997</v>
      </c>
      <c r="K8596" s="1">
        <v>4.4786657859999996</v>
      </c>
    </row>
    <row r="8597" spans="1:11" x14ac:dyDescent="0.35">
      <c r="A8597" s="1" t="s">
        <v>4537</v>
      </c>
      <c r="B8597" s="1">
        <f t="shared" si="134"/>
        <v>1.0643537444340732</v>
      </c>
      <c r="C8597" s="1">
        <v>8.9977718999999998E-2</v>
      </c>
      <c r="D8597" s="1">
        <v>2.3178836000000001E-2</v>
      </c>
      <c r="E8597" s="1">
        <v>4.0525637000000003E-2</v>
      </c>
      <c r="F8597" s="1">
        <v>6.5178768829999996</v>
      </c>
      <c r="G8597" s="1">
        <v>6.4428830159999997</v>
      </c>
      <c r="H8597" s="1">
        <v>6.4491422040000002</v>
      </c>
      <c r="I8597" s="1">
        <v>6.5293199030000002</v>
      </c>
      <c r="J8597" s="1">
        <v>6.5383943689999997</v>
      </c>
      <c r="K8597" s="1">
        <v>6.6115013119999997</v>
      </c>
    </row>
    <row r="8598" spans="1:11" x14ac:dyDescent="0.35">
      <c r="A8598" s="1" t="s">
        <v>4422</v>
      </c>
      <c r="B8598" s="1">
        <f t="shared" si="134"/>
        <v>1.0684055526582332</v>
      </c>
      <c r="C8598" s="1">
        <v>9.5459378999999997E-2</v>
      </c>
      <c r="D8598" s="1">
        <v>9.9383162999999997E-2</v>
      </c>
      <c r="E8598" s="1">
        <v>0.144097844</v>
      </c>
      <c r="F8598" s="1">
        <v>3.3802424800000002</v>
      </c>
      <c r="G8598" s="1">
        <v>3.3861567159999999</v>
      </c>
      <c r="H8598" s="1">
        <v>3.400864232</v>
      </c>
      <c r="I8598" s="1">
        <v>3.4648801680000001</v>
      </c>
      <c r="J8598" s="1">
        <v>3.462405344</v>
      </c>
      <c r="K8598" s="1">
        <v>3.5267295729999999</v>
      </c>
    </row>
    <row r="8599" spans="1:11" x14ac:dyDescent="0.35">
      <c r="A8599" s="1" t="s">
        <v>4421</v>
      </c>
      <c r="B8599" s="1">
        <f t="shared" si="134"/>
        <v>1.0684379431223712</v>
      </c>
      <c r="C8599" s="1">
        <v>9.5503115999999999E-2</v>
      </c>
      <c r="D8599" s="1">
        <v>0.51665361300000001</v>
      </c>
      <c r="E8599" s="1">
        <v>0.58787243199999994</v>
      </c>
      <c r="F8599" s="1">
        <v>1.003017855</v>
      </c>
      <c r="G8599" s="1">
        <v>1.260613585</v>
      </c>
      <c r="H8599" s="1">
        <v>1.272032042</v>
      </c>
      <c r="I8599" s="1">
        <v>1.2056548</v>
      </c>
      <c r="J8599" s="1">
        <v>1.0675010579999999</v>
      </c>
      <c r="K8599" s="1">
        <v>1.5622877669999999</v>
      </c>
    </row>
    <row r="8600" spans="1:11" x14ac:dyDescent="0.35">
      <c r="A8600" s="1" t="s">
        <v>4534</v>
      </c>
      <c r="B8600" s="1">
        <f t="shared" si="134"/>
        <v>1.0644284497919079</v>
      </c>
      <c r="C8600" s="1">
        <v>9.0078976000000005E-2</v>
      </c>
      <c r="D8600" s="1">
        <v>1.1890936E-2</v>
      </c>
      <c r="E8600" s="1">
        <v>2.2773334999999999E-2</v>
      </c>
      <c r="F8600" s="1">
        <v>7.1047403979999997</v>
      </c>
      <c r="G8600" s="1">
        <v>7.1678974369999997</v>
      </c>
      <c r="H8600" s="1">
        <v>7.1620303400000003</v>
      </c>
      <c r="I8600" s="1">
        <v>7.2018090790000002</v>
      </c>
      <c r="J8600" s="1">
        <v>7.2656519819999996</v>
      </c>
      <c r="K8600" s="1">
        <v>7.2367572649999996</v>
      </c>
    </row>
    <row r="8601" spans="1:11" x14ac:dyDescent="0.35">
      <c r="A8601" s="1" t="s">
        <v>4533</v>
      </c>
      <c r="B8601" s="1">
        <f t="shared" si="134"/>
        <v>1.064454995629839</v>
      </c>
      <c r="C8601" s="1">
        <v>9.0114954999999997E-2</v>
      </c>
      <c r="D8601" s="1">
        <v>2.2821401000000002E-2</v>
      </c>
      <c r="E8601" s="1">
        <v>3.9997313999999999E-2</v>
      </c>
      <c r="F8601" s="1">
        <v>5.7805207190000001</v>
      </c>
      <c r="G8601" s="1">
        <v>5.8456640259999997</v>
      </c>
      <c r="H8601" s="1">
        <v>5.8586813710000003</v>
      </c>
      <c r="I8601" s="1">
        <v>5.9454263640000002</v>
      </c>
      <c r="J8601" s="1">
        <v>5.8935392950000001</v>
      </c>
      <c r="K8601" s="1">
        <v>5.9180614870000001</v>
      </c>
    </row>
    <row r="8602" spans="1:11" x14ac:dyDescent="0.35">
      <c r="A8602" s="1" t="s">
        <v>4532</v>
      </c>
      <c r="B8602" s="1">
        <f t="shared" si="134"/>
        <v>1.0644874825153723</v>
      </c>
      <c r="C8602" s="1">
        <v>9.0158984999999997E-2</v>
      </c>
      <c r="D8602" s="1">
        <v>1.08308E-2</v>
      </c>
      <c r="E8602" s="1">
        <v>2.1011695E-2</v>
      </c>
      <c r="F8602" s="1">
        <v>6.0897161420000003</v>
      </c>
      <c r="G8602" s="1">
        <v>6.1050879870000001</v>
      </c>
      <c r="H8602" s="1">
        <v>6.0852522349999996</v>
      </c>
      <c r="I8602" s="1">
        <v>6.1876530489999997</v>
      </c>
      <c r="J8602" s="1">
        <v>6.1922508030000003</v>
      </c>
      <c r="K8602" s="1">
        <v>6.1706458179999997</v>
      </c>
    </row>
    <row r="8603" spans="1:11" x14ac:dyDescent="0.35">
      <c r="A8603" s="1" t="s">
        <v>4530</v>
      </c>
      <c r="B8603" s="1">
        <f t="shared" si="134"/>
        <v>1.0645502308308372</v>
      </c>
      <c r="C8603" s="1">
        <v>9.0244025000000005E-2</v>
      </c>
      <c r="D8603" s="1">
        <v>1.6785969000000001E-2</v>
      </c>
      <c r="E8603" s="1">
        <v>3.0600866000000001E-2</v>
      </c>
      <c r="F8603" s="1">
        <v>5.8367619409999998</v>
      </c>
      <c r="G8603" s="1">
        <v>5.8078142030000004</v>
      </c>
      <c r="H8603" s="1">
        <v>5.7814252469999996</v>
      </c>
      <c r="I8603" s="1">
        <v>5.9158349220000002</v>
      </c>
      <c r="J8603" s="1">
        <v>5.90191029</v>
      </c>
      <c r="K8603" s="1">
        <v>5.8790990230000002</v>
      </c>
    </row>
    <row r="8604" spans="1:11" x14ac:dyDescent="0.35">
      <c r="A8604" s="1" t="s">
        <v>4416</v>
      </c>
      <c r="B8604" s="1">
        <f t="shared" si="134"/>
        <v>1.0686384071125812</v>
      </c>
      <c r="C8604" s="1">
        <v>9.5773774000000006E-2</v>
      </c>
      <c r="D8604" s="1">
        <v>0.51468138500000005</v>
      </c>
      <c r="E8604" s="1">
        <v>0.58619988300000003</v>
      </c>
      <c r="F8604" s="1">
        <v>1.3972821040000001</v>
      </c>
      <c r="G8604" s="1">
        <v>0.96518683500000002</v>
      </c>
      <c r="H8604" s="1">
        <v>1.5003982870000001</v>
      </c>
      <c r="I8604" s="1">
        <v>1.425339498</v>
      </c>
      <c r="J8604" s="1">
        <v>1.2516612979999999</v>
      </c>
      <c r="K8604" s="1">
        <v>1.4734756689999999</v>
      </c>
    </row>
    <row r="8605" spans="1:11" x14ac:dyDescent="0.35">
      <c r="A8605" s="1" t="s">
        <v>4528</v>
      </c>
      <c r="B8605" s="1">
        <f t="shared" si="134"/>
        <v>1.0646537943009393</v>
      </c>
      <c r="C8605" s="1">
        <v>9.0384369000000006E-2</v>
      </c>
      <c r="D8605" s="1">
        <v>1.7034939999999998E-2</v>
      </c>
      <c r="E8605" s="1">
        <v>3.0985374E-2</v>
      </c>
      <c r="F8605" s="1">
        <v>7.0263468979999999</v>
      </c>
      <c r="G8605" s="1">
        <v>7.0860775450000002</v>
      </c>
      <c r="H8605" s="1">
        <v>7.0806225019999998</v>
      </c>
      <c r="I8605" s="1">
        <v>7.0979850840000003</v>
      </c>
      <c r="J8605" s="1">
        <v>7.1833903819999998</v>
      </c>
      <c r="K8605" s="1">
        <v>7.1817409290000001</v>
      </c>
    </row>
    <row r="8606" spans="1:11" x14ac:dyDescent="0.35">
      <c r="A8606" s="1" t="s">
        <v>4414</v>
      </c>
      <c r="B8606" s="1">
        <f t="shared" si="134"/>
        <v>1.0687264509359775</v>
      </c>
      <c r="C8606" s="1">
        <v>9.5892631000000006E-2</v>
      </c>
      <c r="D8606" s="1">
        <v>0.61224439100000005</v>
      </c>
      <c r="E8606" s="1">
        <v>0.67790704300000004</v>
      </c>
      <c r="F8606" s="1">
        <v>-6.8672804000000004E-2</v>
      </c>
      <c r="G8606" s="1">
        <v>-0.11156896099999999</v>
      </c>
      <c r="H8606" s="1">
        <v>-3.7177811999999998E-2</v>
      </c>
      <c r="I8606" s="1">
        <v>-0.35638387300000002</v>
      </c>
      <c r="J8606" s="1">
        <v>0.31305115300000003</v>
      </c>
      <c r="K8606" s="1">
        <v>8.3046658999999995E-2</v>
      </c>
    </row>
    <row r="8607" spans="1:11" x14ac:dyDescent="0.35">
      <c r="A8607" s="1" t="s">
        <v>4523</v>
      </c>
      <c r="B8607" s="1">
        <f t="shared" si="134"/>
        <v>1.0648493108711565</v>
      </c>
      <c r="C8607" s="1">
        <v>9.0649285999999996E-2</v>
      </c>
      <c r="D8607" s="1">
        <v>5.5341619999999996E-3</v>
      </c>
      <c r="E8607" s="1">
        <v>1.1776025000000001E-2</v>
      </c>
      <c r="F8607" s="1">
        <v>7.1247702249999998</v>
      </c>
      <c r="G8607" s="1">
        <v>7.1107628739999997</v>
      </c>
      <c r="H8607" s="1">
        <v>7.1218313699999998</v>
      </c>
      <c r="I8607" s="1">
        <v>7.2065592670000003</v>
      </c>
      <c r="J8607" s="1">
        <v>7.2267287680000001</v>
      </c>
      <c r="K8607" s="1">
        <v>7.195583397</v>
      </c>
    </row>
    <row r="8608" spans="1:11" x14ac:dyDescent="0.35">
      <c r="A8608" s="1" t="s">
        <v>4517</v>
      </c>
      <c r="B8608" s="1">
        <f t="shared" si="134"/>
        <v>1.0650647441427337</v>
      </c>
      <c r="C8608" s="1">
        <v>9.0941132999999993E-2</v>
      </c>
      <c r="D8608" s="1">
        <v>8.6492630000000008E-3</v>
      </c>
      <c r="E8608" s="1">
        <v>1.7263211000000001E-2</v>
      </c>
      <c r="F8608" s="1">
        <v>6.5493377840000004</v>
      </c>
      <c r="G8608" s="1">
        <v>6.5634545849999997</v>
      </c>
      <c r="H8608" s="1">
        <v>6.541023901</v>
      </c>
      <c r="I8608" s="1">
        <v>6.6607509079999998</v>
      </c>
      <c r="J8608" s="1">
        <v>6.6189543110000004</v>
      </c>
      <c r="K8608" s="1">
        <v>6.6479418570000002</v>
      </c>
    </row>
    <row r="8609" spans="1:11" x14ac:dyDescent="0.35">
      <c r="A8609" s="1" t="s">
        <v>4516</v>
      </c>
      <c r="B8609" s="1">
        <f t="shared" si="134"/>
        <v>1.0650882044023442</v>
      </c>
      <c r="C8609" s="1">
        <v>9.0972911000000004E-2</v>
      </c>
      <c r="D8609" s="1">
        <v>2.4106822999999999E-2</v>
      </c>
      <c r="E8609" s="1">
        <v>4.1951087999999997E-2</v>
      </c>
      <c r="F8609" s="1">
        <v>6.0507633439999999</v>
      </c>
      <c r="G8609" s="1">
        <v>6.0207172440000001</v>
      </c>
      <c r="H8609" s="1">
        <v>6.0583073900000004</v>
      </c>
      <c r="I8609" s="1">
        <v>6.1698199689999997</v>
      </c>
      <c r="J8609" s="1">
        <v>6.1614078210000001</v>
      </c>
      <c r="K8609" s="1">
        <v>6.0712941249999997</v>
      </c>
    </row>
    <row r="8610" spans="1:11" x14ac:dyDescent="0.35">
      <c r="A8610" s="1" t="s">
        <v>4513</v>
      </c>
      <c r="B8610" s="1">
        <f t="shared" si="134"/>
        <v>1.0651073359185919</v>
      </c>
      <c r="C8610" s="1">
        <v>9.0998825000000005E-2</v>
      </c>
      <c r="D8610" s="1">
        <v>4.466083E-3</v>
      </c>
      <c r="E8610" s="1">
        <v>9.7795959999999998E-3</v>
      </c>
      <c r="F8610" s="1">
        <v>8.3781183129999999</v>
      </c>
      <c r="G8610" s="1">
        <v>8.4085327920000008</v>
      </c>
      <c r="H8610" s="1">
        <v>8.3936090990000007</v>
      </c>
      <c r="I8610" s="1">
        <v>8.4856478870000007</v>
      </c>
      <c r="J8610" s="1">
        <v>8.4550260470000005</v>
      </c>
      <c r="K8610" s="1">
        <v>8.5130924970000006</v>
      </c>
    </row>
    <row r="8611" spans="1:11" x14ac:dyDescent="0.35">
      <c r="A8611" s="1" t="s">
        <v>4409</v>
      </c>
      <c r="B8611" s="1">
        <f t="shared" si="134"/>
        <v>1.0690565177862441</v>
      </c>
      <c r="C8611" s="1">
        <v>9.6338125999999996E-2</v>
      </c>
      <c r="D8611" s="1">
        <v>6.9157441E-2</v>
      </c>
      <c r="E8611" s="1">
        <v>0.104956588</v>
      </c>
      <c r="F8611" s="1">
        <v>4.4528812489999998</v>
      </c>
      <c r="G8611" s="1">
        <v>4.4916478179999997</v>
      </c>
      <c r="H8611" s="1">
        <v>4.3686193070000003</v>
      </c>
      <c r="I8611" s="1">
        <v>4.5520193139999998</v>
      </c>
      <c r="J8611" s="1">
        <v>4.5786950490000002</v>
      </c>
      <c r="K8611" s="1">
        <v>4.470968547</v>
      </c>
    </row>
    <row r="8612" spans="1:11" x14ac:dyDescent="0.35">
      <c r="A8612" s="1" t="s">
        <v>4510</v>
      </c>
      <c r="B8612" s="1">
        <f t="shared" si="134"/>
        <v>1.0651964975691866</v>
      </c>
      <c r="C8612" s="1">
        <v>9.111959E-2</v>
      </c>
      <c r="D8612" s="1">
        <v>2.3489313000000001E-2</v>
      </c>
      <c r="E8612" s="1">
        <v>4.0974997999999999E-2</v>
      </c>
      <c r="F8612" s="1">
        <v>5.9667423189999997</v>
      </c>
      <c r="G8612" s="1">
        <v>6.0462111119999999</v>
      </c>
      <c r="H8612" s="1">
        <v>6.037808708</v>
      </c>
      <c r="I8612" s="1">
        <v>6.1392255000000002</v>
      </c>
      <c r="J8612" s="1">
        <v>6.0683379659999996</v>
      </c>
      <c r="K8612" s="1">
        <v>6.1187757979999997</v>
      </c>
    </row>
    <row r="8613" spans="1:11" x14ac:dyDescent="0.35">
      <c r="A8613" s="1" t="s">
        <v>4498</v>
      </c>
      <c r="B8613" s="1">
        <f t="shared" si="134"/>
        <v>1.0656657053719831</v>
      </c>
      <c r="C8613" s="1">
        <v>9.1754942000000006E-2</v>
      </c>
      <c r="D8613" s="1">
        <v>1.7316649999999999E-2</v>
      </c>
      <c r="E8613" s="1">
        <v>3.1440724000000003E-2</v>
      </c>
      <c r="F8613" s="1">
        <v>7.9157517559999997</v>
      </c>
      <c r="G8613" s="1">
        <v>7.8967257279999998</v>
      </c>
      <c r="H8613" s="1">
        <v>7.9020962040000002</v>
      </c>
      <c r="I8613" s="1">
        <v>7.9895303200000001</v>
      </c>
      <c r="J8613" s="1">
        <v>8.0666688700000009</v>
      </c>
      <c r="K8613" s="1">
        <v>7.932439639</v>
      </c>
    </row>
    <row r="8614" spans="1:11" x14ac:dyDescent="0.35">
      <c r="A8614" s="1" t="s">
        <v>8706</v>
      </c>
      <c r="B8614" s="1">
        <f t="shared" si="134"/>
        <v>0.92790617558322463</v>
      </c>
      <c r="C8614" s="1">
        <v>-0.107949159</v>
      </c>
      <c r="D8614" s="1">
        <v>4.8420773E-2</v>
      </c>
      <c r="E8614" s="1">
        <v>7.6767370000000001E-2</v>
      </c>
      <c r="F8614" s="1">
        <v>4.0289993749999997</v>
      </c>
      <c r="G8614" s="1">
        <v>3.9373360900000001</v>
      </c>
      <c r="H8614" s="1">
        <v>3.9943780910000002</v>
      </c>
      <c r="I8614" s="1">
        <v>3.8690663970000001</v>
      </c>
      <c r="J8614" s="1">
        <v>3.8510897810000002</v>
      </c>
      <c r="K8614" s="1">
        <v>3.9161921510000002</v>
      </c>
    </row>
    <row r="8615" spans="1:11" x14ac:dyDescent="0.35">
      <c r="A8615" s="1" t="s">
        <v>4405</v>
      </c>
      <c r="B8615" s="1">
        <f t="shared" si="134"/>
        <v>1.0692008947507794</v>
      </c>
      <c r="C8615" s="1">
        <v>9.6532950000000006E-2</v>
      </c>
      <c r="D8615" s="1">
        <v>6.1721739999999997E-2</v>
      </c>
      <c r="E8615" s="1">
        <v>9.4775786000000001E-2</v>
      </c>
      <c r="F8615" s="1">
        <v>3.9319328339999999</v>
      </c>
      <c r="G8615" s="1">
        <v>3.8641774660000001</v>
      </c>
      <c r="H8615" s="1">
        <v>3.874032487</v>
      </c>
      <c r="I8615" s="1">
        <v>3.9898160069999999</v>
      </c>
      <c r="J8615" s="1">
        <v>3.9887231619999999</v>
      </c>
      <c r="K8615" s="1">
        <v>3.9801563249999998</v>
      </c>
    </row>
    <row r="8616" spans="1:11" x14ac:dyDescent="0.35">
      <c r="A8616" s="1" t="s">
        <v>4495</v>
      </c>
      <c r="B8616" s="1">
        <f t="shared" si="134"/>
        <v>1.0657697179165722</v>
      </c>
      <c r="C8616" s="1">
        <v>9.1895747E-2</v>
      </c>
      <c r="D8616" s="1">
        <v>4.5279370000000001E-3</v>
      </c>
      <c r="E8616" s="1">
        <v>9.8926359999999998E-3</v>
      </c>
      <c r="F8616" s="1">
        <v>8.4585800940000002</v>
      </c>
      <c r="G8616" s="1">
        <v>8.4856478870000007</v>
      </c>
      <c r="H8616" s="1">
        <v>8.4455510450000002</v>
      </c>
      <c r="I8616" s="1">
        <v>8.5363722420000006</v>
      </c>
      <c r="J8616" s="1">
        <v>8.5401093429999992</v>
      </c>
      <c r="K8616" s="1">
        <v>8.5891060489999997</v>
      </c>
    </row>
    <row r="8617" spans="1:11" x14ac:dyDescent="0.35">
      <c r="A8617" s="1" t="s">
        <v>4403</v>
      </c>
      <c r="B8617" s="1">
        <f t="shared" si="134"/>
        <v>1.0692593398243455</v>
      </c>
      <c r="C8617" s="1">
        <v>9.6611809000000007E-2</v>
      </c>
      <c r="D8617" s="1">
        <v>0.58154213799999999</v>
      </c>
      <c r="E8617" s="1">
        <v>0.64947312400000001</v>
      </c>
      <c r="F8617" s="1">
        <v>-0.103674171</v>
      </c>
      <c r="G8617" s="1">
        <v>0.114048701</v>
      </c>
      <c r="H8617" s="1">
        <v>0.334434234</v>
      </c>
      <c r="I8617" s="1">
        <v>0.38819514999999999</v>
      </c>
      <c r="J8617" s="1">
        <v>-1.0152184999999999E-2</v>
      </c>
      <c r="K8617" s="1">
        <v>0.277739493</v>
      </c>
    </row>
    <row r="8618" spans="1:11" x14ac:dyDescent="0.35">
      <c r="A8618" s="1" t="s">
        <v>4402</v>
      </c>
      <c r="B8618" s="1">
        <f t="shared" si="134"/>
        <v>1.0693243647326569</v>
      </c>
      <c r="C8618" s="1">
        <v>9.6699541E-2</v>
      </c>
      <c r="D8618" s="1">
        <v>5.3576196E-2</v>
      </c>
      <c r="E8618" s="1">
        <v>8.3980299999999994E-2</v>
      </c>
      <c r="F8618" s="1">
        <v>4.6411049640000002</v>
      </c>
      <c r="G8618" s="1">
        <v>4.5578670920000004</v>
      </c>
      <c r="H8618" s="1">
        <v>4.5224927429999999</v>
      </c>
      <c r="I8618" s="1">
        <v>4.6221841149999996</v>
      </c>
      <c r="J8618" s="1">
        <v>4.6977333850000003</v>
      </c>
      <c r="K8618" s="1">
        <v>4.687774149</v>
      </c>
    </row>
    <row r="8619" spans="1:11" x14ac:dyDescent="0.35">
      <c r="A8619" s="1" t="s">
        <v>4401</v>
      </c>
      <c r="B8619" s="1">
        <f t="shared" si="134"/>
        <v>1.0693461184083224</v>
      </c>
      <c r="C8619" s="1">
        <v>9.6728889999999998E-2</v>
      </c>
      <c r="D8619" s="1">
        <v>5.4186699999999997E-2</v>
      </c>
      <c r="E8619" s="1">
        <v>8.4825003999999996E-2</v>
      </c>
      <c r="F8619" s="1">
        <v>5.0766713259999996</v>
      </c>
      <c r="G8619" s="1">
        <v>4.933251544</v>
      </c>
      <c r="H8619" s="1">
        <v>5.0014720840000004</v>
      </c>
      <c r="I8619" s="1">
        <v>5.0526128720000001</v>
      </c>
      <c r="J8619" s="1">
        <v>5.0927932159999996</v>
      </c>
      <c r="K8619" s="1">
        <v>5.1531988970000002</v>
      </c>
    </row>
    <row r="8620" spans="1:11" x14ac:dyDescent="0.35">
      <c r="A8620" s="1" t="s">
        <v>4494</v>
      </c>
      <c r="B8620" s="1">
        <f t="shared" si="134"/>
        <v>1.0658174331573458</v>
      </c>
      <c r="C8620" s="1">
        <v>9.1960336000000004E-2</v>
      </c>
      <c r="D8620" s="1">
        <v>1.1197810000000001E-2</v>
      </c>
      <c r="E8620" s="1">
        <v>2.1633491000000001E-2</v>
      </c>
      <c r="F8620" s="1">
        <v>7.2649929489999998</v>
      </c>
      <c r="G8620" s="1">
        <v>7.1830912329999999</v>
      </c>
      <c r="H8620" s="1">
        <v>7.1798511930000002</v>
      </c>
      <c r="I8620" s="1">
        <v>7.2876177469999996</v>
      </c>
      <c r="J8620" s="1">
        <v>7.3136681670000003</v>
      </c>
      <c r="K8620" s="1">
        <v>7.3016823860000004</v>
      </c>
    </row>
    <row r="8621" spans="1:11" x14ac:dyDescent="0.35">
      <c r="A8621" s="1" t="s">
        <v>4399</v>
      </c>
      <c r="B8621" s="1">
        <f t="shared" si="134"/>
        <v>1.0694479334791596</v>
      </c>
      <c r="C8621" s="1">
        <v>9.6866246000000003E-2</v>
      </c>
      <c r="D8621" s="1">
        <v>0.55585200400000001</v>
      </c>
      <c r="E8621" s="1">
        <v>0.62578378700000004</v>
      </c>
      <c r="F8621" s="3">
        <v>-4.1599999999999997E-4</v>
      </c>
      <c r="G8621" s="1">
        <v>0.347694226</v>
      </c>
      <c r="H8621" s="1">
        <v>4.6456255000000002E-2</v>
      </c>
      <c r="I8621" s="1">
        <v>6.1638634999999997E-2</v>
      </c>
      <c r="J8621" s="1">
        <v>0.35896695899999997</v>
      </c>
      <c r="K8621" s="1">
        <v>0.25642754099999998</v>
      </c>
    </row>
    <row r="8622" spans="1:11" x14ac:dyDescent="0.35">
      <c r="A8622" s="1" t="s">
        <v>4398</v>
      </c>
      <c r="B8622" s="1">
        <f t="shared" si="134"/>
        <v>1.0694653812422907</v>
      </c>
      <c r="C8622" s="1">
        <v>9.6889782999999993E-2</v>
      </c>
      <c r="D8622" s="1">
        <v>0.51416436700000001</v>
      </c>
      <c r="E8622" s="1">
        <v>0.58583712600000004</v>
      </c>
      <c r="F8622" s="1">
        <v>0.74178562999999997</v>
      </c>
      <c r="G8622" s="1">
        <v>0.66031746499999999</v>
      </c>
      <c r="H8622" s="1">
        <v>0.334434234</v>
      </c>
      <c r="I8622" s="1">
        <v>0.62589300000000003</v>
      </c>
      <c r="J8622" s="1">
        <v>0.760812445</v>
      </c>
      <c r="K8622" s="1">
        <v>0.63354986499999999</v>
      </c>
    </row>
    <row r="8623" spans="1:11" x14ac:dyDescent="0.35">
      <c r="A8623" s="1" t="s">
        <v>4489</v>
      </c>
      <c r="B8623" s="1">
        <f t="shared" si="134"/>
        <v>1.0660681725510095</v>
      </c>
      <c r="C8623" s="1">
        <v>9.2299697999999999E-2</v>
      </c>
      <c r="D8623" s="1">
        <v>2.0855652999999998E-2</v>
      </c>
      <c r="E8623" s="1">
        <v>3.6974867000000002E-2</v>
      </c>
      <c r="F8623" s="1">
        <v>6.0190067699999998</v>
      </c>
      <c r="G8623" s="1">
        <v>6.0268642559999996</v>
      </c>
      <c r="H8623" s="1">
        <v>5.9448896219999998</v>
      </c>
      <c r="I8623" s="1">
        <v>6.1012618280000002</v>
      </c>
      <c r="J8623" s="1">
        <v>6.1110236130000004</v>
      </c>
      <c r="K8623" s="1">
        <v>6.0552790959999996</v>
      </c>
    </row>
    <row r="8624" spans="1:11" x14ac:dyDescent="0.35">
      <c r="A8624" s="1" t="s">
        <v>8711</v>
      </c>
      <c r="B8624" s="1">
        <f t="shared" si="134"/>
        <v>0.92775006171167296</v>
      </c>
      <c r="C8624" s="1">
        <v>-0.10819190300000001</v>
      </c>
      <c r="D8624" s="1">
        <v>3.5550458E-2</v>
      </c>
      <c r="E8624" s="1">
        <v>5.8756136E-2</v>
      </c>
      <c r="F8624" s="1">
        <v>5.5023883280000003</v>
      </c>
      <c r="G8624" s="1">
        <v>5.3827076490000003</v>
      </c>
      <c r="H8624" s="1">
        <v>5.3788200230000003</v>
      </c>
      <c r="I8624" s="1">
        <v>5.3788200230000003</v>
      </c>
      <c r="J8624" s="1">
        <v>5.2474011540000003</v>
      </c>
      <c r="K8624" s="1">
        <v>5.3161656480000001</v>
      </c>
    </row>
    <row r="8625" spans="1:11" x14ac:dyDescent="0.35">
      <c r="A8625" s="1" t="s">
        <v>4395</v>
      </c>
      <c r="B8625" s="1">
        <f t="shared" si="134"/>
        <v>1.0695611403340701</v>
      </c>
      <c r="C8625" s="1">
        <v>9.7018955000000004E-2</v>
      </c>
      <c r="D8625" s="1">
        <v>0.20723740500000001</v>
      </c>
      <c r="E8625" s="1">
        <v>0.27074061500000002</v>
      </c>
      <c r="F8625" s="1">
        <v>3.3489952810000001</v>
      </c>
      <c r="G8625" s="1">
        <v>3.1684180510000002</v>
      </c>
      <c r="H8625" s="1">
        <v>3.1296848220000002</v>
      </c>
      <c r="I8625" s="1">
        <v>3.2355576190000002</v>
      </c>
      <c r="J8625" s="1">
        <v>3.407231275</v>
      </c>
      <c r="K8625" s="1">
        <v>3.2831205309999998</v>
      </c>
    </row>
    <row r="8626" spans="1:11" x14ac:dyDescent="0.35">
      <c r="A8626" s="1" t="s">
        <v>4394</v>
      </c>
      <c r="B8626" s="1">
        <f t="shared" si="134"/>
        <v>1.0695656129881437</v>
      </c>
      <c r="C8626" s="1">
        <v>9.7024988000000006E-2</v>
      </c>
      <c r="D8626" s="1">
        <v>0.14473445099999999</v>
      </c>
      <c r="E8626" s="1">
        <v>0.198972907</v>
      </c>
      <c r="F8626" s="1">
        <v>3.5421328339999998</v>
      </c>
      <c r="G8626" s="1">
        <v>3.4215633080000001</v>
      </c>
      <c r="H8626" s="1">
        <v>3.397542584</v>
      </c>
      <c r="I8626" s="1">
        <v>3.4648801680000001</v>
      </c>
      <c r="J8626" s="1">
        <v>3.6168326799999999</v>
      </c>
      <c r="K8626" s="1">
        <v>3.5610337250000001</v>
      </c>
    </row>
    <row r="8627" spans="1:11" x14ac:dyDescent="0.35">
      <c r="A8627" s="1" t="s">
        <v>4482</v>
      </c>
      <c r="B8627" s="1">
        <f t="shared" si="134"/>
        <v>1.0664551107442559</v>
      </c>
      <c r="C8627" s="1">
        <v>9.2823241000000001E-2</v>
      </c>
      <c r="D8627" s="1">
        <v>2.7657035999999999E-2</v>
      </c>
      <c r="E8627" s="1">
        <v>4.7233388000000001E-2</v>
      </c>
      <c r="F8627" s="1">
        <v>5.3727144820000001</v>
      </c>
      <c r="G8627" s="1">
        <v>5.4471681820000004</v>
      </c>
      <c r="H8627" s="1">
        <v>5.4253393519999999</v>
      </c>
      <c r="I8627" s="1">
        <v>5.4831278939999999</v>
      </c>
      <c r="J8627" s="1">
        <v>5.4894891540000001</v>
      </c>
      <c r="K8627" s="1">
        <v>5.5517697330000004</v>
      </c>
    </row>
    <row r="8628" spans="1:11" x14ac:dyDescent="0.35">
      <c r="A8628" s="1" t="s">
        <v>4480</v>
      </c>
      <c r="B8628" s="1">
        <f t="shared" si="134"/>
        <v>1.0664716898829261</v>
      </c>
      <c r="C8628" s="1">
        <v>9.2845669000000006E-2</v>
      </c>
      <c r="D8628" s="1">
        <v>2.0356786000000002E-2</v>
      </c>
      <c r="E8628" s="1">
        <v>3.6207967000000001E-2</v>
      </c>
      <c r="F8628" s="1">
        <v>5.489432613</v>
      </c>
      <c r="G8628" s="1">
        <v>5.5517000080000001</v>
      </c>
      <c r="H8628" s="1">
        <v>5.5653947480000001</v>
      </c>
      <c r="I8628" s="1">
        <v>5.6237863480000003</v>
      </c>
      <c r="J8628" s="1">
        <v>5.640927424</v>
      </c>
      <c r="K8628" s="1">
        <v>5.6204263619999999</v>
      </c>
    </row>
    <row r="8629" spans="1:11" x14ac:dyDescent="0.35">
      <c r="A8629" s="1" t="s">
        <v>4391</v>
      </c>
      <c r="B8629" s="1">
        <f t="shared" si="134"/>
        <v>1.0696866456746086</v>
      </c>
      <c r="C8629" s="1">
        <v>9.7188234999999998E-2</v>
      </c>
      <c r="D8629" s="1">
        <v>0.29074286300000002</v>
      </c>
      <c r="E8629" s="1">
        <v>0.36360998</v>
      </c>
      <c r="F8629" s="1">
        <v>2.3333757469999998</v>
      </c>
      <c r="G8629" s="1">
        <v>2.0878525570000002</v>
      </c>
      <c r="H8629" s="1">
        <v>2.2196105830000001</v>
      </c>
      <c r="I8629" s="1">
        <v>2.3443308919999999</v>
      </c>
      <c r="J8629" s="1">
        <v>2.2358625339999998</v>
      </c>
      <c r="K8629" s="1">
        <v>2.3534570160000001</v>
      </c>
    </row>
    <row r="8630" spans="1:11" x14ac:dyDescent="0.35">
      <c r="A8630" s="1" t="s">
        <v>4390</v>
      </c>
      <c r="B8630" s="1">
        <f t="shared" si="134"/>
        <v>1.0697884145666732</v>
      </c>
      <c r="C8630" s="1">
        <v>9.7325485000000003E-2</v>
      </c>
      <c r="D8630" s="1">
        <v>5.6628706000000001E-2</v>
      </c>
      <c r="E8630" s="1">
        <v>8.8128931999999993E-2</v>
      </c>
      <c r="F8630" s="1">
        <v>4.6957820630000002</v>
      </c>
      <c r="G8630" s="1">
        <v>4.6266241040000002</v>
      </c>
      <c r="H8630" s="1">
        <v>4.5431676919999999</v>
      </c>
      <c r="I8630" s="1">
        <v>4.7156960359999998</v>
      </c>
      <c r="J8630" s="1">
        <v>4.6954841829999996</v>
      </c>
      <c r="K8630" s="1">
        <v>4.7465933299999996</v>
      </c>
    </row>
    <row r="8631" spans="1:11" x14ac:dyDescent="0.35">
      <c r="A8631" s="1" t="s">
        <v>4389</v>
      </c>
      <c r="B8631" s="1">
        <f t="shared" si="134"/>
        <v>1.0698429689030904</v>
      </c>
      <c r="C8631" s="1">
        <v>9.7399053999999999E-2</v>
      </c>
      <c r="D8631" s="1">
        <v>8.2397136999999995E-2</v>
      </c>
      <c r="E8631" s="1">
        <v>0.122244625</v>
      </c>
      <c r="F8631" s="1">
        <v>4.618287606</v>
      </c>
      <c r="G8631" s="1">
        <v>4.7933824869999997</v>
      </c>
      <c r="H8631" s="1">
        <v>4.7156960359999998</v>
      </c>
      <c r="I8631" s="1">
        <v>4.7771476850000001</v>
      </c>
      <c r="J8631" s="1">
        <v>4.7650772400000001</v>
      </c>
      <c r="K8631" s="1">
        <v>4.8803343659999996</v>
      </c>
    </row>
    <row r="8632" spans="1:11" x14ac:dyDescent="0.35">
      <c r="A8632" s="1" t="s">
        <v>4477</v>
      </c>
      <c r="B8632" s="1">
        <f t="shared" si="134"/>
        <v>1.0665949652067213</v>
      </c>
      <c r="C8632" s="1">
        <v>9.3012422999999997E-2</v>
      </c>
      <c r="D8632" s="1">
        <v>2.3408445999999999E-2</v>
      </c>
      <c r="E8632" s="1">
        <v>4.0850340999999998E-2</v>
      </c>
      <c r="F8632" s="1">
        <v>7.1820503850000001</v>
      </c>
      <c r="G8632" s="1">
        <v>7.2351269379999996</v>
      </c>
      <c r="H8632" s="1">
        <v>7.1734837489999999</v>
      </c>
      <c r="I8632" s="1">
        <v>7.2761440349999997</v>
      </c>
      <c r="J8632" s="1">
        <v>7.362217835</v>
      </c>
      <c r="K8632" s="1">
        <v>7.2302815220000003</v>
      </c>
    </row>
    <row r="8633" spans="1:11" x14ac:dyDescent="0.35">
      <c r="A8633" s="1" t="s">
        <v>4387</v>
      </c>
      <c r="B8633" s="1">
        <f t="shared" si="134"/>
        <v>1.0698603986392872</v>
      </c>
      <c r="C8633" s="1">
        <v>9.7422558000000006E-2</v>
      </c>
      <c r="D8633" s="1">
        <v>7.2233091999999999E-2</v>
      </c>
      <c r="E8633" s="1">
        <v>0.10898957200000001</v>
      </c>
      <c r="F8633" s="1">
        <v>3.6420478329999999</v>
      </c>
      <c r="G8633" s="1">
        <v>3.6455415580000001</v>
      </c>
      <c r="H8633" s="1">
        <v>3.6003955969999999</v>
      </c>
      <c r="I8633" s="1">
        <v>3.7414944609999998</v>
      </c>
      <c r="J8633" s="1">
        <v>3.7141334869999998</v>
      </c>
      <c r="K8633" s="1">
        <v>3.726149677</v>
      </c>
    </row>
    <row r="8634" spans="1:11" x14ac:dyDescent="0.35">
      <c r="A8634" s="1" t="s">
        <v>8715</v>
      </c>
      <c r="B8634" s="1">
        <f t="shared" si="134"/>
        <v>0.92766713159587899</v>
      </c>
      <c r="C8634" s="1">
        <v>-0.108320869</v>
      </c>
      <c r="D8634" s="1">
        <v>3.4610856000000002E-2</v>
      </c>
      <c r="E8634" s="1">
        <v>5.7357523000000001E-2</v>
      </c>
      <c r="F8634" s="1">
        <v>4.744406208</v>
      </c>
      <c r="G8634" s="1">
        <v>4.8557897409999997</v>
      </c>
      <c r="H8634" s="1">
        <v>4.8426104460000001</v>
      </c>
      <c r="I8634" s="1">
        <v>4.6523157209999999</v>
      </c>
      <c r="J8634" s="1">
        <v>4.7548089320000004</v>
      </c>
      <c r="K8634" s="1">
        <v>4.7081431159999996</v>
      </c>
    </row>
    <row r="8635" spans="1:11" x14ac:dyDescent="0.35">
      <c r="A8635" s="1" t="s">
        <v>4385</v>
      </c>
      <c r="B8635" s="1">
        <f t="shared" si="134"/>
        <v>1.0699162767105719</v>
      </c>
      <c r="C8635" s="1">
        <v>9.7497906999999995E-2</v>
      </c>
      <c r="D8635" s="1">
        <v>0.30028352800000002</v>
      </c>
      <c r="E8635" s="1">
        <v>0.37347887299999999</v>
      </c>
      <c r="F8635" s="1">
        <v>1.963102516</v>
      </c>
      <c r="G8635" s="1">
        <v>1.7690870910000001</v>
      </c>
      <c r="H8635" s="1">
        <v>1.8661406149999999</v>
      </c>
      <c r="I8635" s="1">
        <v>1.9597814010000001</v>
      </c>
      <c r="J8635" s="1">
        <v>1.952748038</v>
      </c>
      <c r="K8635" s="1">
        <v>1.9747216869999999</v>
      </c>
    </row>
    <row r="8636" spans="1:11" x14ac:dyDescent="0.35">
      <c r="A8636" s="1" t="s">
        <v>4472</v>
      </c>
      <c r="B8636" s="1">
        <f t="shared" si="134"/>
        <v>1.0666274486458869</v>
      </c>
      <c r="C8636" s="1">
        <v>9.3056360000000005E-2</v>
      </c>
      <c r="D8636" s="1">
        <v>1.8015117000000001E-2</v>
      </c>
      <c r="E8636" s="1">
        <v>3.2550125999999999E-2</v>
      </c>
      <c r="F8636" s="1">
        <v>5.8684868220000004</v>
      </c>
      <c r="G8636" s="1">
        <v>5.9433468859999996</v>
      </c>
      <c r="H8636" s="1">
        <v>5.9194314429999997</v>
      </c>
      <c r="I8636" s="1">
        <v>6.0193842240000004</v>
      </c>
      <c r="J8636" s="1">
        <v>5.9712618849999997</v>
      </c>
      <c r="K8636" s="1">
        <v>6.0215817789999999</v>
      </c>
    </row>
    <row r="8637" spans="1:11" x14ac:dyDescent="0.35">
      <c r="A8637" s="6">
        <v>45178</v>
      </c>
      <c r="B8637" s="1">
        <f t="shared" si="134"/>
        <v>1.066743675405788</v>
      </c>
      <c r="C8637" s="1">
        <v>9.3213557000000002E-2</v>
      </c>
      <c r="D8637" s="1">
        <v>3.1681119999999998E-3</v>
      </c>
      <c r="E8637" s="1">
        <v>7.3018450000000004E-3</v>
      </c>
      <c r="F8637" s="1">
        <v>8.7343625330000005</v>
      </c>
      <c r="G8637" s="1">
        <v>8.7282262470000003</v>
      </c>
      <c r="H8637" s="1">
        <v>8.6898675959999991</v>
      </c>
      <c r="I8637" s="1">
        <v>8.8266790820000001</v>
      </c>
      <c r="J8637" s="1">
        <v>8.8161179090000008</v>
      </c>
      <c r="K8637" s="1">
        <v>8.789399972</v>
      </c>
    </row>
    <row r="8638" spans="1:11" x14ac:dyDescent="0.35">
      <c r="A8638" s="1" t="s">
        <v>4382</v>
      </c>
      <c r="B8638" s="1">
        <f t="shared" si="134"/>
        <v>1.0700452830017637</v>
      </c>
      <c r="C8638" s="1">
        <v>9.7671851000000004E-2</v>
      </c>
      <c r="D8638" s="1">
        <v>0.16684724400000001</v>
      </c>
      <c r="E8638" s="1">
        <v>0.224734079</v>
      </c>
      <c r="F8638" s="1">
        <v>3.2705221240000002</v>
      </c>
      <c r="G8638" s="1">
        <v>3.2663545969999999</v>
      </c>
      <c r="H8638" s="1">
        <v>3.342132152</v>
      </c>
      <c r="I8638" s="1">
        <v>3.5216764409999999</v>
      </c>
      <c r="J8638" s="1">
        <v>3.3533383639999998</v>
      </c>
      <c r="K8638" s="1">
        <v>3.3049071909999999</v>
      </c>
    </row>
    <row r="8639" spans="1:11" x14ac:dyDescent="0.35">
      <c r="A8639" s="1" t="s">
        <v>4381</v>
      </c>
      <c r="B8639" s="1">
        <f t="shared" si="134"/>
        <v>1.0700481415130305</v>
      </c>
      <c r="C8639" s="1">
        <v>9.7675705000000002E-2</v>
      </c>
      <c r="D8639" s="1">
        <v>0.199489376</v>
      </c>
      <c r="E8639" s="1">
        <v>0.26224872199999999</v>
      </c>
      <c r="F8639" s="1">
        <v>2.6172205709999998</v>
      </c>
      <c r="G8639" s="1">
        <v>2.7838670479999998</v>
      </c>
      <c r="H8639" s="1">
        <v>2.759799782</v>
      </c>
      <c r="I8639" s="1">
        <v>2.7713460520000002</v>
      </c>
      <c r="J8639" s="1">
        <v>2.8154712860000002</v>
      </c>
      <c r="K8639" s="1">
        <v>2.8681125970000001</v>
      </c>
    </row>
    <row r="8640" spans="1:11" x14ac:dyDescent="0.35">
      <c r="A8640" s="1" t="s">
        <v>4380</v>
      </c>
      <c r="B8640" s="1">
        <f t="shared" si="134"/>
        <v>1.0700704980936677</v>
      </c>
      <c r="C8640" s="1">
        <v>9.7705846999999998E-2</v>
      </c>
      <c r="D8640" s="1">
        <v>6.3814197000000003E-2</v>
      </c>
      <c r="E8640" s="1">
        <v>9.7689480999999995E-2</v>
      </c>
      <c r="F8640" s="1">
        <v>3.98889593</v>
      </c>
      <c r="G8640" s="1">
        <v>4.0005881089999997</v>
      </c>
      <c r="H8640" s="1">
        <v>3.9656078049999999</v>
      </c>
      <c r="I8640" s="1">
        <v>4.1455310340000002</v>
      </c>
      <c r="J8640" s="1">
        <v>4.0615829249999997</v>
      </c>
      <c r="K8640" s="1">
        <v>4.0449932950000003</v>
      </c>
    </row>
    <row r="8641" spans="1:11" x14ac:dyDescent="0.35">
      <c r="A8641" s="1" t="s">
        <v>4464</v>
      </c>
      <c r="B8641" s="1">
        <f t="shared" si="134"/>
        <v>1.0669140129224459</v>
      </c>
      <c r="C8641" s="1">
        <v>9.3443908000000006E-2</v>
      </c>
      <c r="D8641" s="1">
        <v>1.9786433999999999E-2</v>
      </c>
      <c r="E8641" s="1">
        <v>3.5305046E-2</v>
      </c>
      <c r="F8641" s="1">
        <v>6.9515682180000002</v>
      </c>
      <c r="G8641" s="1">
        <v>7.0268431939999996</v>
      </c>
      <c r="H8641" s="1">
        <v>7.0302821709999996</v>
      </c>
      <c r="I8641" s="1">
        <v>7.1279892560000002</v>
      </c>
      <c r="J8641" s="1">
        <v>7.0368081519999999</v>
      </c>
      <c r="K8641" s="1">
        <v>7.1263078179999999</v>
      </c>
    </row>
    <row r="8642" spans="1:11" x14ac:dyDescent="0.35">
      <c r="A8642" s="1" t="s">
        <v>4378</v>
      </c>
      <c r="B8642" s="1">
        <f t="shared" si="134"/>
        <v>1.0701653930404709</v>
      </c>
      <c r="C8642" s="1">
        <v>9.7833780999999995E-2</v>
      </c>
      <c r="D8642" s="1">
        <v>0.34706842799999998</v>
      </c>
      <c r="E8642" s="1">
        <v>0.42269158299999998</v>
      </c>
      <c r="F8642" s="1">
        <v>2.0818031499999998</v>
      </c>
      <c r="G8642" s="1">
        <v>1.8895036089999999</v>
      </c>
      <c r="H8642" s="1">
        <v>2.1218697870000001</v>
      </c>
      <c r="I8642" s="1">
        <v>2.2647152209999999</v>
      </c>
      <c r="J8642" s="1">
        <v>1.9952002090000001</v>
      </c>
      <c r="K8642" s="1">
        <v>2.1378708799999999</v>
      </c>
    </row>
    <row r="8643" spans="1:11" x14ac:dyDescent="0.35">
      <c r="A8643" s="1" t="s">
        <v>4462</v>
      </c>
      <c r="B8643" s="1">
        <f t="shared" ref="B8643:B8706" si="135">2^C8643</f>
        <v>1.0669758015732034</v>
      </c>
      <c r="C8643" s="1">
        <v>9.3527456999999994E-2</v>
      </c>
      <c r="D8643" s="1">
        <v>2.3289312E-2</v>
      </c>
      <c r="E8643" s="1">
        <v>4.0686034000000003E-2</v>
      </c>
      <c r="F8643" s="1">
        <v>5.3011831850000002</v>
      </c>
      <c r="G8643" s="1">
        <v>5.2807049770000001</v>
      </c>
      <c r="H8643" s="1">
        <v>5.3148781889999999</v>
      </c>
      <c r="I8643" s="1">
        <v>5.3607348549999996</v>
      </c>
      <c r="J8643" s="1">
        <v>5.4339992500000003</v>
      </c>
      <c r="K8643" s="1">
        <v>5.3799995330000003</v>
      </c>
    </row>
    <row r="8644" spans="1:11" x14ac:dyDescent="0.35">
      <c r="A8644" s="1" t="s">
        <v>4461</v>
      </c>
      <c r="B8644" s="1">
        <f t="shared" si="135"/>
        <v>1.066989462281555</v>
      </c>
      <c r="C8644" s="1">
        <v>9.3545928E-2</v>
      </c>
      <c r="D8644" s="1">
        <v>7.7074179999999997E-3</v>
      </c>
      <c r="E8644" s="1">
        <v>1.5671029E-2</v>
      </c>
      <c r="F8644" s="1">
        <v>8.3097369739999998</v>
      </c>
      <c r="G8644" s="1">
        <v>8.2517376509999991</v>
      </c>
      <c r="H8644" s="1">
        <v>8.2181044159999992</v>
      </c>
      <c r="I8644" s="1">
        <v>8.3548020439999995</v>
      </c>
      <c r="J8644" s="1">
        <v>8.3748646699999991</v>
      </c>
      <c r="K8644" s="1">
        <v>8.3300732340000003</v>
      </c>
    </row>
    <row r="8645" spans="1:11" x14ac:dyDescent="0.35">
      <c r="A8645" s="1" t="s">
        <v>4459</v>
      </c>
      <c r="B8645" s="1">
        <f t="shared" si="135"/>
        <v>1.0670682926667727</v>
      </c>
      <c r="C8645" s="1">
        <v>9.3652511999999993E-2</v>
      </c>
      <c r="D8645" s="1">
        <v>1.3182895E-2</v>
      </c>
      <c r="E8645" s="1">
        <v>2.4853125E-2</v>
      </c>
      <c r="F8645" s="1">
        <v>6.363666974</v>
      </c>
      <c r="G8645" s="1">
        <v>6.4223082859999998</v>
      </c>
      <c r="H8645" s="1">
        <v>6.4519783369999999</v>
      </c>
      <c r="I8645" s="1">
        <v>6.5219359949999998</v>
      </c>
      <c r="J8645" s="1">
        <v>6.5010263789999998</v>
      </c>
      <c r="K8645" s="1">
        <v>6.4967377260000001</v>
      </c>
    </row>
    <row r="8646" spans="1:11" x14ac:dyDescent="0.35">
      <c r="A8646" s="1" t="s">
        <v>4455</v>
      </c>
      <c r="B8646" s="1">
        <f t="shared" si="135"/>
        <v>1.0672706176539652</v>
      </c>
      <c r="C8646" s="1">
        <v>9.3926033000000006E-2</v>
      </c>
      <c r="D8646" s="1">
        <v>1.3889056E-2</v>
      </c>
      <c r="E8646" s="1">
        <v>2.5996339E-2</v>
      </c>
      <c r="F8646" s="1">
        <v>5.8492248299999998</v>
      </c>
      <c r="G8646" s="1">
        <v>5.8317652200000003</v>
      </c>
      <c r="H8646" s="1">
        <v>5.862346133</v>
      </c>
      <c r="I8646" s="1">
        <v>5.9690992390000002</v>
      </c>
      <c r="J8646" s="1">
        <v>5.9503487579999996</v>
      </c>
      <c r="K8646" s="1">
        <v>5.905875333</v>
      </c>
    </row>
    <row r="8647" spans="1:11" x14ac:dyDescent="0.35">
      <c r="A8647" s="1" t="s">
        <v>4453</v>
      </c>
      <c r="B8647" s="1">
        <f t="shared" si="135"/>
        <v>1.0672885322107173</v>
      </c>
      <c r="C8647" s="1">
        <v>9.3950249E-2</v>
      </c>
      <c r="D8647" s="1">
        <v>2.7862278000000001E-2</v>
      </c>
      <c r="E8647" s="1">
        <v>4.7527837000000003E-2</v>
      </c>
      <c r="F8647" s="1">
        <v>5.4385508419999997</v>
      </c>
      <c r="G8647" s="1">
        <v>5.3480872609999999</v>
      </c>
      <c r="H8647" s="1">
        <v>5.4160107479999997</v>
      </c>
      <c r="I8647" s="1">
        <v>5.4579199789999997</v>
      </c>
      <c r="J8647" s="1">
        <v>5.5167110140000002</v>
      </c>
      <c r="K8647" s="1">
        <v>5.5070675360000001</v>
      </c>
    </row>
    <row r="8648" spans="1:11" x14ac:dyDescent="0.35">
      <c r="A8648" s="1" t="s">
        <v>4452</v>
      </c>
      <c r="B8648" s="1">
        <f t="shared" si="135"/>
        <v>1.0672900924248276</v>
      </c>
      <c r="C8648" s="1">
        <v>9.3952358E-2</v>
      </c>
      <c r="D8648" s="1">
        <v>2.5292302999999999E-2</v>
      </c>
      <c r="E8648" s="1">
        <v>4.3710495000000002E-2</v>
      </c>
      <c r="F8648" s="1">
        <v>5.5493575919999998</v>
      </c>
      <c r="G8648" s="1">
        <v>5.4567437219999997</v>
      </c>
      <c r="H8648" s="1">
        <v>5.4795151349999998</v>
      </c>
      <c r="I8648" s="1">
        <v>5.6083610589999999</v>
      </c>
      <c r="J8648" s="1">
        <v>5.5601414599999996</v>
      </c>
      <c r="K8648" s="1">
        <v>5.5994496869999999</v>
      </c>
    </row>
    <row r="8649" spans="1:11" x14ac:dyDescent="0.35">
      <c r="A8649" s="1" t="s">
        <v>4371</v>
      </c>
      <c r="B8649" s="1">
        <f t="shared" si="135"/>
        <v>1.0706239029462146</v>
      </c>
      <c r="C8649" s="1">
        <v>9.8451767999999995E-2</v>
      </c>
      <c r="D8649" s="1">
        <v>0.44220795200000002</v>
      </c>
      <c r="E8649" s="1">
        <v>0.51584988799999998</v>
      </c>
      <c r="F8649" s="1">
        <v>1.0298894590000001</v>
      </c>
      <c r="G8649" s="1">
        <v>0.89424236400000001</v>
      </c>
      <c r="H8649" s="1">
        <v>0.89807894499999996</v>
      </c>
      <c r="I8649" s="1">
        <v>0.939533701</v>
      </c>
      <c r="J8649" s="1">
        <v>1.198615013</v>
      </c>
      <c r="K8649" s="1">
        <v>0.96363217099999998</v>
      </c>
    </row>
    <row r="8650" spans="1:11" x14ac:dyDescent="0.35">
      <c r="A8650" s="1" t="s">
        <v>4450</v>
      </c>
      <c r="B8650" s="1">
        <f t="shared" si="135"/>
        <v>1.0673599137861878</v>
      </c>
      <c r="C8650" s="1">
        <v>9.4046735000000006E-2</v>
      </c>
      <c r="D8650" s="1">
        <v>1.7983638999999999E-2</v>
      </c>
      <c r="E8650" s="1">
        <v>3.2502265000000002E-2</v>
      </c>
      <c r="F8650" s="1">
        <v>5.9845617320000004</v>
      </c>
      <c r="G8650" s="1">
        <v>5.8973384480000002</v>
      </c>
      <c r="H8650" s="1">
        <v>5.9067490219999996</v>
      </c>
      <c r="I8650" s="1">
        <v>6.0246529649999996</v>
      </c>
      <c r="J8650" s="1">
        <v>6.0067116230000002</v>
      </c>
      <c r="K8650" s="1">
        <v>6.0391892049999996</v>
      </c>
    </row>
    <row r="8651" spans="1:11" x14ac:dyDescent="0.35">
      <c r="A8651" s="1" t="s">
        <v>4446</v>
      </c>
      <c r="B8651" s="1">
        <f t="shared" si="135"/>
        <v>1.0675124118495154</v>
      </c>
      <c r="C8651" s="1">
        <v>9.4252844000000002E-2</v>
      </c>
      <c r="D8651" s="1">
        <v>7.1361970000000004E-3</v>
      </c>
      <c r="E8651" s="1">
        <v>1.4667536E-2</v>
      </c>
      <c r="F8651" s="1">
        <v>6.5079632189999996</v>
      </c>
      <c r="G8651" s="1">
        <v>6.4958100769999998</v>
      </c>
      <c r="H8651" s="1">
        <v>6.5250893630000002</v>
      </c>
      <c r="I8651" s="1">
        <v>6.6260865090000003</v>
      </c>
      <c r="J8651" s="1">
        <v>6.5930398390000002</v>
      </c>
      <c r="K8651" s="1">
        <v>6.5930398390000002</v>
      </c>
    </row>
    <row r="8652" spans="1:11" x14ac:dyDescent="0.35">
      <c r="A8652" s="1" t="s">
        <v>4440</v>
      </c>
      <c r="B8652" s="1">
        <f t="shared" si="135"/>
        <v>1.0677030870856856</v>
      </c>
      <c r="C8652" s="1">
        <v>9.4510510000000006E-2</v>
      </c>
      <c r="D8652" s="1">
        <v>2.1231236000000001E-2</v>
      </c>
      <c r="E8652" s="1">
        <v>3.7538576999999997E-2</v>
      </c>
      <c r="F8652" s="1">
        <v>5.6200150239999997</v>
      </c>
      <c r="G8652" s="1">
        <v>5.5774925619999998</v>
      </c>
      <c r="H8652" s="1">
        <v>5.6069349219999998</v>
      </c>
      <c r="I8652" s="1">
        <v>5.7496109139999998</v>
      </c>
      <c r="J8652" s="1">
        <v>5.6699697699999998</v>
      </c>
      <c r="K8652" s="1">
        <v>5.6701189310000002</v>
      </c>
    </row>
    <row r="8653" spans="1:11" x14ac:dyDescent="0.35">
      <c r="A8653" s="1" t="s">
        <v>4438</v>
      </c>
      <c r="B8653" s="1">
        <f t="shared" si="135"/>
        <v>1.0678282507898964</v>
      </c>
      <c r="C8653" s="1">
        <v>9.4679623000000004E-2</v>
      </c>
      <c r="D8653" s="1">
        <v>9.5202729999999992E-3</v>
      </c>
      <c r="E8653" s="1">
        <v>1.8771131999999999E-2</v>
      </c>
      <c r="F8653" s="1">
        <v>6.6543363659999999</v>
      </c>
      <c r="G8653" s="1">
        <v>6.6259113599999999</v>
      </c>
      <c r="H8653" s="1">
        <v>6.5811905890000002</v>
      </c>
      <c r="I8653" s="1">
        <v>6.7349342710000002</v>
      </c>
      <c r="J8653" s="1">
        <v>6.7108975610000003</v>
      </c>
      <c r="K8653" s="1">
        <v>6.699981856</v>
      </c>
    </row>
    <row r="8654" spans="1:11" x14ac:dyDescent="0.35">
      <c r="A8654" s="1" t="s">
        <v>4437</v>
      </c>
      <c r="B8654" s="1">
        <f t="shared" si="135"/>
        <v>1.0678772380645241</v>
      </c>
      <c r="C8654" s="1">
        <v>9.4745806000000002E-2</v>
      </c>
      <c r="D8654" s="1">
        <v>8.0491079999999993E-3</v>
      </c>
      <c r="E8654" s="1">
        <v>1.6254157000000002E-2</v>
      </c>
      <c r="F8654" s="1">
        <v>6.8020903239999999</v>
      </c>
      <c r="G8654" s="1">
        <v>6.8175498399999999</v>
      </c>
      <c r="H8654" s="1">
        <v>6.81842623</v>
      </c>
      <c r="I8654" s="1">
        <v>6.9424347070000003</v>
      </c>
      <c r="J8654" s="1">
        <v>6.868196492</v>
      </c>
      <c r="K8654" s="1">
        <v>6.9132124460000002</v>
      </c>
    </row>
    <row r="8655" spans="1:11" x14ac:dyDescent="0.35">
      <c r="A8655" s="1" t="s">
        <v>4365</v>
      </c>
      <c r="B8655" s="1">
        <f t="shared" si="135"/>
        <v>1.0708960039714617</v>
      </c>
      <c r="C8655" s="1">
        <v>9.8818384999999995E-2</v>
      </c>
      <c r="D8655" s="1">
        <v>7.6407217999999999E-2</v>
      </c>
      <c r="E8655" s="1">
        <v>0.114558072</v>
      </c>
      <c r="F8655" s="1">
        <v>5.3357762109999998</v>
      </c>
      <c r="G8655" s="1">
        <v>5.4880298520000004</v>
      </c>
      <c r="H8655" s="1">
        <v>5.3268953789999998</v>
      </c>
      <c r="I8655" s="1">
        <v>5.4054780869999997</v>
      </c>
      <c r="J8655" s="1">
        <v>5.5601414599999996</v>
      </c>
      <c r="K8655" s="1">
        <v>5.4787258789999997</v>
      </c>
    </row>
    <row r="8656" spans="1:11" x14ac:dyDescent="0.35">
      <c r="A8656" s="1" t="s">
        <v>4364</v>
      </c>
      <c r="B8656" s="1">
        <f t="shared" si="135"/>
        <v>1.0709497989734917</v>
      </c>
      <c r="C8656" s="1">
        <v>9.8890855E-2</v>
      </c>
      <c r="D8656" s="1">
        <v>0.102022576</v>
      </c>
      <c r="E8656" s="1">
        <v>0.147350863</v>
      </c>
      <c r="F8656" s="1">
        <v>5.3135455609999998</v>
      </c>
      <c r="G8656" s="1">
        <v>5.4274119729999999</v>
      </c>
      <c r="H8656" s="1">
        <v>5.5453124310000002</v>
      </c>
      <c r="I8656" s="1">
        <v>5.450461196</v>
      </c>
      <c r="J8656" s="1">
        <v>5.6045508320000001</v>
      </c>
      <c r="K8656" s="1">
        <v>5.5241961999999996</v>
      </c>
    </row>
    <row r="8657" spans="1:11" x14ac:dyDescent="0.35">
      <c r="A8657" s="1" t="s">
        <v>4433</v>
      </c>
      <c r="B8657" s="1">
        <f t="shared" si="135"/>
        <v>1.0680217111685317</v>
      </c>
      <c r="C8657" s="1">
        <v>9.4940974999999997E-2</v>
      </c>
      <c r="D8657" s="1">
        <v>2.8553922999999998E-2</v>
      </c>
      <c r="E8657" s="1">
        <v>4.8542413999999999E-2</v>
      </c>
      <c r="F8657" s="1">
        <v>5.3869061279999997</v>
      </c>
      <c r="G8657" s="1">
        <v>5.3814211639999998</v>
      </c>
      <c r="H8657" s="1">
        <v>5.4319808680000001</v>
      </c>
      <c r="I8657" s="1">
        <v>5.5039782700000002</v>
      </c>
      <c r="J8657" s="1">
        <v>5.4390613539999997</v>
      </c>
      <c r="K8657" s="1">
        <v>5.5440075200000001</v>
      </c>
    </row>
    <row r="8658" spans="1:11" x14ac:dyDescent="0.35">
      <c r="A8658" s="1" t="s">
        <v>4362</v>
      </c>
      <c r="B8658" s="1">
        <f t="shared" si="135"/>
        <v>1.0710415788758099</v>
      </c>
      <c r="C8658" s="1">
        <v>9.9014487999999998E-2</v>
      </c>
      <c r="D8658" s="1">
        <v>0.20701008800000001</v>
      </c>
      <c r="E8658" s="1">
        <v>0.27055215599999999</v>
      </c>
      <c r="F8658" s="1">
        <v>2.4138441579999999</v>
      </c>
      <c r="G8658" s="1">
        <v>2.3470889750000001</v>
      </c>
      <c r="H8658" s="1">
        <v>2.3911425180000001</v>
      </c>
      <c r="I8658" s="1">
        <v>2.4773409389999999</v>
      </c>
      <c r="J8658" s="1">
        <v>2.4319856369999999</v>
      </c>
      <c r="K8658" s="1">
        <v>2.5412790780000001</v>
      </c>
    </row>
    <row r="8659" spans="1:11" x14ac:dyDescent="0.35">
      <c r="A8659" s="1" t="s">
        <v>4431</v>
      </c>
      <c r="B8659" s="1">
        <f t="shared" si="135"/>
        <v>1.0680503913701591</v>
      </c>
      <c r="C8659" s="1">
        <v>9.4979716000000006E-2</v>
      </c>
      <c r="D8659" s="1">
        <v>1.2886579E-2</v>
      </c>
      <c r="E8659" s="1">
        <v>2.4354399999999998E-2</v>
      </c>
      <c r="F8659" s="1">
        <v>6.452332825</v>
      </c>
      <c r="G8659" s="1">
        <v>6.5116562140000003</v>
      </c>
      <c r="H8659" s="1">
        <v>6.5468229219999996</v>
      </c>
      <c r="I8659" s="1">
        <v>6.6145111339999998</v>
      </c>
      <c r="J8659" s="1">
        <v>6.6007252080000001</v>
      </c>
      <c r="K8659" s="1">
        <v>6.5811333449999996</v>
      </c>
    </row>
    <row r="8660" spans="1:11" x14ac:dyDescent="0.35">
      <c r="A8660" s="1" t="s">
        <v>4360</v>
      </c>
      <c r="B8660" s="1">
        <f t="shared" si="135"/>
        <v>1.071150005888682</v>
      </c>
      <c r="C8660" s="1">
        <v>9.9160531999999996E-2</v>
      </c>
      <c r="D8660" s="1">
        <v>0.47479673</v>
      </c>
      <c r="E8660" s="1">
        <v>0.54729953099999995</v>
      </c>
      <c r="F8660" s="1">
        <v>1.0240143939999999</v>
      </c>
      <c r="G8660" s="1">
        <v>1.2936824490000001</v>
      </c>
      <c r="H8660" s="1">
        <v>1.050203743</v>
      </c>
      <c r="I8660" s="1">
        <v>0.99713468500000002</v>
      </c>
      <c r="J8660" s="1">
        <v>1.401272396</v>
      </c>
      <c r="K8660" s="1">
        <v>1.2516612979999999</v>
      </c>
    </row>
    <row r="8661" spans="1:11" x14ac:dyDescent="0.35">
      <c r="A8661" s="1" t="s">
        <v>4427</v>
      </c>
      <c r="B8661" s="1">
        <f t="shared" si="135"/>
        <v>1.0681027389249875</v>
      </c>
      <c r="C8661" s="1">
        <v>9.5050423999999994E-2</v>
      </c>
      <c r="D8661" s="1">
        <v>8.4804730000000005E-3</v>
      </c>
      <c r="E8661" s="1">
        <v>1.6985714999999998E-2</v>
      </c>
      <c r="F8661" s="1">
        <v>9.8261269129999995</v>
      </c>
      <c r="G8661" s="1">
        <v>9.9312601750000002</v>
      </c>
      <c r="H8661" s="1">
        <v>9.9312601750000002</v>
      </c>
      <c r="I8661" s="1">
        <v>9.9912157369999992</v>
      </c>
      <c r="J8661" s="1">
        <v>9.9709441610000002</v>
      </c>
      <c r="K8661" s="1">
        <v>10.01217018</v>
      </c>
    </row>
    <row r="8662" spans="1:11" x14ac:dyDescent="0.35">
      <c r="A8662" s="1" t="s">
        <v>4358</v>
      </c>
      <c r="B8662" s="1">
        <f t="shared" si="135"/>
        <v>1.0712103320941937</v>
      </c>
      <c r="C8662" s="1">
        <v>9.9241781000000001E-2</v>
      </c>
      <c r="D8662" s="1">
        <v>0.12969902799999999</v>
      </c>
      <c r="E8662" s="1">
        <v>0.180777198</v>
      </c>
      <c r="F8662" s="1">
        <v>3.6239757940000001</v>
      </c>
      <c r="G8662" s="1">
        <v>3.7308331190000001</v>
      </c>
      <c r="H8662" s="1">
        <v>3.580626021</v>
      </c>
      <c r="I8662" s="1">
        <v>3.7695137660000002</v>
      </c>
      <c r="J8662" s="1">
        <v>3.8112432310000002</v>
      </c>
      <c r="K8662" s="1">
        <v>3.6521538279999999</v>
      </c>
    </row>
    <row r="8663" spans="1:11" x14ac:dyDescent="0.35">
      <c r="A8663" s="1" t="s">
        <v>4426</v>
      </c>
      <c r="B8663" s="1">
        <f t="shared" si="135"/>
        <v>1.0681312273249794</v>
      </c>
      <c r="C8663" s="1">
        <v>9.5088903000000002E-2</v>
      </c>
      <c r="D8663" s="1">
        <v>1.0163057E-2</v>
      </c>
      <c r="E8663" s="1">
        <v>1.9879067E-2</v>
      </c>
      <c r="F8663" s="1">
        <v>7.9948152139999999</v>
      </c>
      <c r="G8663" s="1">
        <v>8.0392861559999993</v>
      </c>
      <c r="H8663" s="1">
        <v>7.9724672940000003</v>
      </c>
      <c r="I8663" s="1">
        <v>8.0734336019999997</v>
      </c>
      <c r="J8663" s="1">
        <v>8.1528424810000004</v>
      </c>
      <c r="K8663" s="1">
        <v>8.0647297289999997</v>
      </c>
    </row>
    <row r="8664" spans="1:11" x14ac:dyDescent="0.35">
      <c r="A8664" s="1" t="s">
        <v>8743</v>
      </c>
      <c r="B8664" s="1">
        <f t="shared" si="135"/>
        <v>0.92683410076903028</v>
      </c>
      <c r="C8664" s="1">
        <v>-0.10961696899999999</v>
      </c>
      <c r="D8664" s="1">
        <v>4.8823638000000003E-2</v>
      </c>
      <c r="E8664" s="1">
        <v>7.7302609999999994E-2</v>
      </c>
      <c r="F8664" s="1">
        <v>3.8234558980000002</v>
      </c>
      <c r="G8664" s="1">
        <v>3.8191304179999999</v>
      </c>
      <c r="H8664" s="1">
        <v>3.8485994859999999</v>
      </c>
      <c r="I8664" s="1">
        <v>3.7695137660000002</v>
      </c>
      <c r="J8664" s="1">
        <v>3.6732171789999999</v>
      </c>
      <c r="K8664" s="1">
        <v>3.7241164019999999</v>
      </c>
    </row>
    <row r="8665" spans="1:11" x14ac:dyDescent="0.35">
      <c r="A8665" s="1" t="s">
        <v>4425</v>
      </c>
      <c r="B8665" s="1">
        <f t="shared" si="135"/>
        <v>1.0681969899439487</v>
      </c>
      <c r="C8665" s="1">
        <v>9.5177724000000005E-2</v>
      </c>
      <c r="D8665" s="1">
        <v>2.1741653999999999E-2</v>
      </c>
      <c r="E8665" s="1">
        <v>3.8331801999999998E-2</v>
      </c>
      <c r="F8665" s="1">
        <v>6.6034914540000003</v>
      </c>
      <c r="G8665" s="1">
        <v>6.6786382470000003</v>
      </c>
      <c r="H8665" s="1">
        <v>6.6837366339999997</v>
      </c>
      <c r="I8665" s="1">
        <v>6.7119837130000004</v>
      </c>
      <c r="J8665" s="1">
        <v>6.8132056939999996</v>
      </c>
      <c r="K8665" s="1">
        <v>6.7246075909999998</v>
      </c>
    </row>
    <row r="8666" spans="1:11" x14ac:dyDescent="0.35">
      <c r="A8666" s="1" t="s">
        <v>4354</v>
      </c>
      <c r="B8666" s="1">
        <f t="shared" si="135"/>
        <v>1.0713832490643291</v>
      </c>
      <c r="C8666" s="1">
        <v>9.9474645E-2</v>
      </c>
      <c r="D8666" s="1">
        <v>0.28697461600000002</v>
      </c>
      <c r="E8666" s="1">
        <v>0.35948392200000001</v>
      </c>
      <c r="F8666" s="1">
        <v>1.896132989</v>
      </c>
      <c r="G8666" s="1">
        <v>1.897656306</v>
      </c>
      <c r="H8666" s="1">
        <v>1.7790426269999999</v>
      </c>
      <c r="I8666" s="1">
        <v>2.0222740890000002</v>
      </c>
      <c r="J8666" s="1">
        <v>1.9089396709999999</v>
      </c>
      <c r="K8666" s="1">
        <v>1.9469883750000001</v>
      </c>
    </row>
    <row r="8667" spans="1:11" x14ac:dyDescent="0.35">
      <c r="A8667" s="1" t="s">
        <v>4353</v>
      </c>
      <c r="B8667" s="1">
        <f t="shared" si="135"/>
        <v>1.0714897395383636</v>
      </c>
      <c r="C8667" s="1">
        <v>9.9618034999999994E-2</v>
      </c>
      <c r="D8667" s="1">
        <v>0.15990892600000001</v>
      </c>
      <c r="E8667" s="1">
        <v>0.21675545099999999</v>
      </c>
      <c r="F8667" s="1">
        <v>4.4831786640000004</v>
      </c>
      <c r="G8667" s="1">
        <v>4.5706994060000001</v>
      </c>
      <c r="H8667" s="1">
        <v>4.747814311</v>
      </c>
      <c r="I8667" s="1">
        <v>4.6369648220000004</v>
      </c>
      <c r="J8667" s="1">
        <v>4.6501227009999999</v>
      </c>
      <c r="K8667" s="1">
        <v>4.8139886460000003</v>
      </c>
    </row>
    <row r="8668" spans="1:11" x14ac:dyDescent="0.35">
      <c r="A8668" s="1" t="s">
        <v>4424</v>
      </c>
      <c r="B8668" s="1">
        <f t="shared" si="135"/>
        <v>1.0682982890754817</v>
      </c>
      <c r="C8668" s="1">
        <v>9.5314530999999994E-2</v>
      </c>
      <c r="D8668" s="1">
        <v>1.1686790000000001E-2</v>
      </c>
      <c r="E8668" s="1">
        <v>2.2461600000000002E-2</v>
      </c>
      <c r="F8668" s="1">
        <v>8.0984771630000001</v>
      </c>
      <c r="G8668" s="1">
        <v>7.9906157779999996</v>
      </c>
      <c r="H8668" s="1">
        <v>8.0255368090000001</v>
      </c>
      <c r="I8668" s="1">
        <v>8.1335771149999996</v>
      </c>
      <c r="J8668" s="1">
        <v>8.1010530690000007</v>
      </c>
      <c r="K8668" s="1">
        <v>8.1658920679999998</v>
      </c>
    </row>
    <row r="8669" spans="1:11" x14ac:dyDescent="0.35">
      <c r="A8669" s="1" t="s">
        <v>4423</v>
      </c>
      <c r="B8669" s="1">
        <f t="shared" si="135"/>
        <v>1.0683059072426442</v>
      </c>
      <c r="C8669" s="1">
        <v>9.5324819000000005E-2</v>
      </c>
      <c r="D8669" s="1">
        <v>9.0466709999999992E-3</v>
      </c>
      <c r="E8669" s="1">
        <v>1.792413E-2</v>
      </c>
      <c r="F8669" s="1">
        <v>6.4809586379999997</v>
      </c>
      <c r="G8669" s="1">
        <v>6.448252139</v>
      </c>
      <c r="H8669" s="1">
        <v>6.4887009769999997</v>
      </c>
      <c r="I8669" s="1">
        <v>6.5851929680000003</v>
      </c>
      <c r="J8669" s="1">
        <v>6.5853810670000001</v>
      </c>
      <c r="K8669" s="1">
        <v>6.5329582589999999</v>
      </c>
    </row>
    <row r="8670" spans="1:11" x14ac:dyDescent="0.35">
      <c r="A8670" s="1" t="s">
        <v>4419</v>
      </c>
      <c r="B8670" s="1">
        <f t="shared" si="135"/>
        <v>1.0685248453894594</v>
      </c>
      <c r="C8670" s="1">
        <v>9.5620453999999994E-2</v>
      </c>
      <c r="D8670" s="1">
        <v>2.3837070000000001E-3</v>
      </c>
      <c r="E8670" s="1">
        <v>5.7128709999999996E-3</v>
      </c>
      <c r="F8670" s="1">
        <v>7.9965649750000001</v>
      </c>
      <c r="G8670" s="1">
        <v>8.0144673859999997</v>
      </c>
      <c r="H8670" s="1">
        <v>8.0005657429999992</v>
      </c>
      <c r="I8670" s="1">
        <v>8.1114267309999999</v>
      </c>
      <c r="J8670" s="1">
        <v>8.0864049409999996</v>
      </c>
      <c r="K8670" s="1">
        <v>8.1010530690000007</v>
      </c>
    </row>
    <row r="8671" spans="1:11" x14ac:dyDescent="0.35">
      <c r="A8671" s="1" t="s">
        <v>8750</v>
      </c>
      <c r="B8671" s="1">
        <f t="shared" si="135"/>
        <v>0.92667730398320181</v>
      </c>
      <c r="C8671" s="1">
        <v>-0.109861057</v>
      </c>
      <c r="D8671" s="1">
        <v>3.8514298000000002E-2</v>
      </c>
      <c r="E8671" s="1">
        <v>6.3056395000000001E-2</v>
      </c>
      <c r="F8671" s="1">
        <v>6.9692017179999999</v>
      </c>
      <c r="G8671" s="1">
        <v>6.7633104040000003</v>
      </c>
      <c r="H8671" s="1">
        <v>6.8130123429999996</v>
      </c>
      <c r="I8671" s="1">
        <v>6.7641792360000004</v>
      </c>
      <c r="J8671" s="1">
        <v>6.6844009389999997</v>
      </c>
      <c r="K8671" s="1">
        <v>6.7676496579999998</v>
      </c>
    </row>
    <row r="8672" spans="1:11" x14ac:dyDescent="0.35">
      <c r="A8672" s="1" t="s">
        <v>4348</v>
      </c>
      <c r="B8672" s="1">
        <f t="shared" si="135"/>
        <v>1.0718147966229048</v>
      </c>
      <c r="C8672" s="1">
        <v>0.100055638</v>
      </c>
      <c r="D8672" s="1">
        <v>5.3090286E-2</v>
      </c>
      <c r="E8672" s="1">
        <v>8.3318878999999998E-2</v>
      </c>
      <c r="F8672" s="1">
        <v>4.5130890240000001</v>
      </c>
      <c r="G8672" s="1">
        <v>4.4752700130000003</v>
      </c>
      <c r="H8672" s="1">
        <v>4.4300728999999999</v>
      </c>
      <c r="I8672" s="1">
        <v>4.5882478310000003</v>
      </c>
      <c r="J8672" s="1">
        <v>4.5037187650000003</v>
      </c>
      <c r="K8672" s="1">
        <v>4.6298491229999996</v>
      </c>
    </row>
    <row r="8673" spans="1:11" x14ac:dyDescent="0.35">
      <c r="A8673" s="1" t="s">
        <v>4418</v>
      </c>
      <c r="B8673" s="1">
        <f t="shared" si="135"/>
        <v>1.0686060061270259</v>
      </c>
      <c r="C8673" s="1">
        <v>9.5730030999999993E-2</v>
      </c>
      <c r="D8673" s="1">
        <v>7.8498160000000008E-3</v>
      </c>
      <c r="E8673" s="1">
        <v>1.5903476E-2</v>
      </c>
      <c r="F8673" s="1">
        <v>7.0735241149999997</v>
      </c>
      <c r="G8673" s="1">
        <v>7.0605744440000002</v>
      </c>
      <c r="H8673" s="1">
        <v>7.0645912810000002</v>
      </c>
      <c r="I8673" s="1">
        <v>7.1615921870000001</v>
      </c>
      <c r="J8673" s="1">
        <v>7.2051149590000003</v>
      </c>
      <c r="K8673" s="1">
        <v>7.1183163049999996</v>
      </c>
    </row>
    <row r="8674" spans="1:11" x14ac:dyDescent="0.35">
      <c r="A8674" s="1" t="s">
        <v>4346</v>
      </c>
      <c r="B8674" s="1">
        <f t="shared" si="135"/>
        <v>1.0721015536632057</v>
      </c>
      <c r="C8674" s="1">
        <v>0.10044156999999999</v>
      </c>
      <c r="D8674" s="1">
        <v>0.33345773000000001</v>
      </c>
      <c r="E8674" s="1">
        <v>0.40882852800000002</v>
      </c>
      <c r="F8674" s="1">
        <v>2.3776346570000002</v>
      </c>
      <c r="G8674" s="1">
        <v>2.4027733709999999</v>
      </c>
      <c r="H8674" s="1">
        <v>2.4623034170000002</v>
      </c>
      <c r="I8674" s="1">
        <v>2.7582858479999999</v>
      </c>
      <c r="J8674" s="1">
        <v>2.456937935</v>
      </c>
      <c r="K8674" s="1">
        <v>2.3452417460000001</v>
      </c>
    </row>
    <row r="8675" spans="1:11" x14ac:dyDescent="0.35">
      <c r="A8675" s="1" t="s">
        <v>4417</v>
      </c>
      <c r="B8675" s="1">
        <f t="shared" si="135"/>
        <v>1.0686064475850563</v>
      </c>
      <c r="C8675" s="1">
        <v>9.5730626999999999E-2</v>
      </c>
      <c r="D8675" s="1">
        <v>1.7537367000000002E-2</v>
      </c>
      <c r="E8675" s="1">
        <v>3.1792729999999998E-2</v>
      </c>
      <c r="F8675" s="1">
        <v>5.5902765690000003</v>
      </c>
      <c r="G8675" s="1">
        <v>5.5340287730000002</v>
      </c>
      <c r="H8675" s="1">
        <v>5.5798986079999997</v>
      </c>
      <c r="I8675" s="1">
        <v>5.6360115469999998</v>
      </c>
      <c r="J8675" s="1">
        <v>5.6970535529999999</v>
      </c>
      <c r="K8675" s="1">
        <v>5.655970108</v>
      </c>
    </row>
    <row r="8676" spans="1:11" x14ac:dyDescent="0.35">
      <c r="A8676" s="1" t="s">
        <v>8757</v>
      </c>
      <c r="B8676" s="1">
        <f t="shared" si="135"/>
        <v>0.92647366219805927</v>
      </c>
      <c r="C8676" s="1">
        <v>-0.110178131</v>
      </c>
      <c r="D8676" s="1">
        <v>3.1019259E-2</v>
      </c>
      <c r="E8676" s="1">
        <v>5.2195521000000002E-2</v>
      </c>
      <c r="F8676" s="1">
        <v>4.6016724010000001</v>
      </c>
      <c r="G8676" s="1">
        <v>4.68924801</v>
      </c>
      <c r="H8676" s="1">
        <v>4.711326809</v>
      </c>
      <c r="I8676" s="1">
        <v>4.566689394</v>
      </c>
      <c r="J8676" s="1">
        <v>4.5938506910000001</v>
      </c>
      <c r="K8676" s="1">
        <v>4.5109320000000004</v>
      </c>
    </row>
    <row r="8677" spans="1:11" x14ac:dyDescent="0.35">
      <c r="A8677" s="1" t="s">
        <v>4343</v>
      </c>
      <c r="B8677" s="1">
        <f t="shared" si="135"/>
        <v>1.0721999909232445</v>
      </c>
      <c r="C8677" s="1">
        <v>0.100574028</v>
      </c>
      <c r="D8677" s="1">
        <v>6.3573673999999997E-2</v>
      </c>
      <c r="E8677" s="1">
        <v>9.7355594000000004E-2</v>
      </c>
      <c r="F8677" s="1">
        <v>3.9504163650000002</v>
      </c>
      <c r="G8677" s="1">
        <v>3.894095509</v>
      </c>
      <c r="H8677" s="1">
        <v>3.9592764389999999</v>
      </c>
      <c r="I8677" s="1">
        <v>4.042202691</v>
      </c>
      <c r="J8677" s="1">
        <v>4.0807463420000003</v>
      </c>
      <c r="K8677" s="1">
        <v>3.9795118249999999</v>
      </c>
    </row>
    <row r="8678" spans="1:11" x14ac:dyDescent="0.35">
      <c r="A8678" s="1" t="s">
        <v>8758</v>
      </c>
      <c r="B8678" s="1">
        <f t="shared" si="135"/>
        <v>0.92641507066761553</v>
      </c>
      <c r="C8678" s="1">
        <v>-0.110269372</v>
      </c>
      <c r="D8678" s="1">
        <v>4.6725305000000002E-2</v>
      </c>
      <c r="E8678" s="1">
        <v>7.4505445000000003E-2</v>
      </c>
      <c r="F8678" s="1">
        <v>4.0162560239999996</v>
      </c>
      <c r="G8678" s="1">
        <v>3.924435371</v>
      </c>
      <c r="H8678" s="1">
        <v>4.000889946</v>
      </c>
      <c r="I8678" s="1">
        <v>3.9079796939999998</v>
      </c>
      <c r="J8678" s="1">
        <v>3.869041347</v>
      </c>
      <c r="K8678" s="1">
        <v>3.8337992120000002</v>
      </c>
    </row>
    <row r="8679" spans="1:11" x14ac:dyDescent="0.35">
      <c r="A8679" s="1" t="s">
        <v>4413</v>
      </c>
      <c r="B8679" s="1">
        <f t="shared" si="135"/>
        <v>1.0688095909579467</v>
      </c>
      <c r="C8679" s="1">
        <v>9.6004858999999998E-2</v>
      </c>
      <c r="D8679" s="1">
        <v>2.8806492E-2</v>
      </c>
      <c r="E8679" s="1">
        <v>4.8907973E-2</v>
      </c>
      <c r="F8679" s="1">
        <v>5.0227862950000004</v>
      </c>
      <c r="G8679" s="1">
        <v>5.0686853879999996</v>
      </c>
      <c r="H8679" s="1">
        <v>5.1015664899999997</v>
      </c>
      <c r="I8679" s="1">
        <v>5.1257683199999997</v>
      </c>
      <c r="J8679" s="1">
        <v>5.1605682220000002</v>
      </c>
      <c r="K8679" s="1">
        <v>5.1940862389999998</v>
      </c>
    </row>
    <row r="8680" spans="1:11" x14ac:dyDescent="0.35">
      <c r="A8680" s="1" t="s">
        <v>4412</v>
      </c>
      <c r="B8680" s="1">
        <f t="shared" si="135"/>
        <v>1.0688285566904914</v>
      </c>
      <c r="C8680" s="1">
        <v>9.6030458999999999E-2</v>
      </c>
      <c r="D8680" s="1">
        <v>9.4196039999999998E-3</v>
      </c>
      <c r="E8680" s="1">
        <v>1.8595154999999999E-2</v>
      </c>
      <c r="F8680" s="1">
        <v>7.1019794840000001</v>
      </c>
      <c r="G8680" s="1">
        <v>7.0547354000000002</v>
      </c>
      <c r="H8680" s="1">
        <v>7.0528571930000004</v>
      </c>
      <c r="I8680" s="1">
        <v>7.1873929299999997</v>
      </c>
      <c r="J8680" s="1">
        <v>7.1178189649999997</v>
      </c>
      <c r="K8680" s="1">
        <v>7.1933861629999996</v>
      </c>
    </row>
    <row r="8681" spans="1:11" x14ac:dyDescent="0.35">
      <c r="A8681" s="1" t="s">
        <v>4411</v>
      </c>
      <c r="B8681" s="1">
        <f t="shared" si="135"/>
        <v>1.0688502254518186</v>
      </c>
      <c r="C8681" s="1">
        <v>9.6059706999999994E-2</v>
      </c>
      <c r="D8681" s="1">
        <v>1.381157E-2</v>
      </c>
      <c r="E8681" s="1">
        <v>2.587733E-2</v>
      </c>
      <c r="F8681" s="1">
        <v>8.5008760270000003</v>
      </c>
      <c r="G8681" s="1">
        <v>8.5933031110000009</v>
      </c>
      <c r="H8681" s="1">
        <v>8.5726701149999993</v>
      </c>
      <c r="I8681" s="1">
        <v>8.6273002049999992</v>
      </c>
      <c r="J8681" s="1">
        <v>8.7128462179999993</v>
      </c>
      <c r="K8681" s="1">
        <v>8.6142702260000004</v>
      </c>
    </row>
    <row r="8682" spans="1:11" x14ac:dyDescent="0.35">
      <c r="A8682" s="1" t="s">
        <v>4408</v>
      </c>
      <c r="B8682" s="1">
        <f t="shared" si="135"/>
        <v>1.0690750566230085</v>
      </c>
      <c r="C8682" s="1">
        <v>9.6363143999999998E-2</v>
      </c>
      <c r="D8682" s="1">
        <v>7.4260899999999998E-3</v>
      </c>
      <c r="E8682" s="1">
        <v>1.5184325E-2</v>
      </c>
      <c r="F8682" s="1">
        <v>7.0072674109999999</v>
      </c>
      <c r="G8682" s="1">
        <v>6.9752461639999996</v>
      </c>
      <c r="H8682" s="1">
        <v>6.9841727259999997</v>
      </c>
      <c r="I8682" s="1">
        <v>7.1178189649999997</v>
      </c>
      <c r="J8682" s="1">
        <v>7.042322543</v>
      </c>
      <c r="K8682" s="1">
        <v>7.0967816089999998</v>
      </c>
    </row>
    <row r="8683" spans="1:11" x14ac:dyDescent="0.35">
      <c r="A8683" s="1" t="s">
        <v>4337</v>
      </c>
      <c r="B8683" s="1">
        <f t="shared" si="135"/>
        <v>1.0724063626106013</v>
      </c>
      <c r="C8683" s="1">
        <v>0.100851684</v>
      </c>
      <c r="D8683" s="1">
        <v>0.53874352199999997</v>
      </c>
      <c r="E8683" s="1">
        <v>0.60931331200000005</v>
      </c>
      <c r="F8683" s="1">
        <v>1.65587573</v>
      </c>
      <c r="G8683" s="1">
        <v>1.289412386</v>
      </c>
      <c r="H8683" s="1">
        <v>2.0392152019999998</v>
      </c>
      <c r="I8683" s="1">
        <v>1.920897616</v>
      </c>
      <c r="J8683" s="1">
        <v>1.7372005159999999</v>
      </c>
      <c r="K8683" s="1">
        <v>1.6287750809999999</v>
      </c>
    </row>
    <row r="8684" spans="1:11" x14ac:dyDescent="0.35">
      <c r="A8684" s="1" t="s">
        <v>4404</v>
      </c>
      <c r="B8684" s="1">
        <f t="shared" si="135"/>
        <v>1.0692299364221549</v>
      </c>
      <c r="C8684" s="1">
        <v>9.6572136000000003E-2</v>
      </c>
      <c r="D8684" s="1">
        <v>3.7989019999999998E-3</v>
      </c>
      <c r="E8684" s="1">
        <v>8.5396640000000006E-3</v>
      </c>
      <c r="F8684" s="1">
        <v>7.5903275429999999</v>
      </c>
      <c r="G8684" s="1">
        <v>7.6015271120000003</v>
      </c>
      <c r="H8684" s="1">
        <v>7.5828895520000001</v>
      </c>
      <c r="I8684" s="1">
        <v>7.6621152349999999</v>
      </c>
      <c r="J8684" s="1">
        <v>7.684175186</v>
      </c>
      <c r="K8684" s="1">
        <v>7.7179676519999996</v>
      </c>
    </row>
    <row r="8685" spans="1:11" x14ac:dyDescent="0.35">
      <c r="A8685" s="1" t="s">
        <v>4400</v>
      </c>
      <c r="B8685" s="1">
        <f t="shared" si="135"/>
        <v>1.0693502114012277</v>
      </c>
      <c r="C8685" s="1">
        <v>9.6734412000000006E-2</v>
      </c>
      <c r="D8685" s="1">
        <v>2.6201988999999998E-2</v>
      </c>
      <c r="E8685" s="1">
        <v>4.5067422000000003E-2</v>
      </c>
      <c r="F8685" s="1">
        <v>5.688073084</v>
      </c>
      <c r="G8685" s="1">
        <v>5.7020159020000003</v>
      </c>
      <c r="H8685" s="1">
        <v>5.6204263619999999</v>
      </c>
      <c r="I8685" s="1">
        <v>5.7187413930000002</v>
      </c>
      <c r="J8685" s="1">
        <v>5.8194392209999997</v>
      </c>
      <c r="K8685" s="1">
        <v>5.7600864139999999</v>
      </c>
    </row>
    <row r="8686" spans="1:11" x14ac:dyDescent="0.35">
      <c r="A8686" s="1" t="s">
        <v>4334</v>
      </c>
      <c r="B8686" s="1">
        <f t="shared" si="135"/>
        <v>1.0724770390437093</v>
      </c>
      <c r="C8686" s="1">
        <v>0.100946761</v>
      </c>
      <c r="D8686" s="1">
        <v>8.8594152999999995E-2</v>
      </c>
      <c r="E8686" s="1">
        <v>0.13036968800000001</v>
      </c>
      <c r="F8686" s="1">
        <v>3.6960845770000001</v>
      </c>
      <c r="G8686" s="1">
        <v>3.5906587230000002</v>
      </c>
      <c r="H8686" s="1">
        <v>3.571963636</v>
      </c>
      <c r="I8686" s="1">
        <v>3.693124702</v>
      </c>
      <c r="J8686" s="1">
        <v>3.7070335650000001</v>
      </c>
      <c r="K8686" s="1">
        <v>3.7593014180000002</v>
      </c>
    </row>
    <row r="8687" spans="1:11" x14ac:dyDescent="0.35">
      <c r="A8687" s="1" t="s">
        <v>4333</v>
      </c>
      <c r="B8687" s="1">
        <f t="shared" si="135"/>
        <v>1.0724859492865704</v>
      </c>
      <c r="C8687" s="1">
        <v>0.100958747</v>
      </c>
      <c r="D8687" s="1">
        <v>0.327355595</v>
      </c>
      <c r="E8687" s="1">
        <v>0.402445371</v>
      </c>
      <c r="F8687" s="1">
        <v>2.1378708799999999</v>
      </c>
      <c r="G8687" s="1">
        <v>1.8895036089999999</v>
      </c>
      <c r="H8687" s="1">
        <v>1.987448393</v>
      </c>
      <c r="I8687" s="1">
        <v>2.1369888640000001</v>
      </c>
      <c r="J8687" s="1">
        <v>2.2036978700000001</v>
      </c>
      <c r="K8687" s="1">
        <v>1.967079979</v>
      </c>
    </row>
    <row r="8688" spans="1:11" x14ac:dyDescent="0.35">
      <c r="A8688" s="1" t="s">
        <v>4332</v>
      </c>
      <c r="B8688" s="1">
        <f t="shared" si="135"/>
        <v>1.072508194737946</v>
      </c>
      <c r="C8688" s="1">
        <v>0.100988671</v>
      </c>
      <c r="D8688" s="1">
        <v>0.20389812900000001</v>
      </c>
      <c r="E8688" s="1">
        <v>0.26719864500000001</v>
      </c>
      <c r="F8688" s="1">
        <v>2.5264262689999999</v>
      </c>
      <c r="G8688" s="1">
        <v>2.655652919</v>
      </c>
      <c r="H8688" s="1">
        <v>2.7037810520000001</v>
      </c>
      <c r="I8688" s="1">
        <v>2.8084489399999999</v>
      </c>
      <c r="J8688" s="1">
        <v>2.6968334989999998</v>
      </c>
      <c r="K8688" s="1">
        <v>2.6918569319999999</v>
      </c>
    </row>
    <row r="8689" spans="1:11" x14ac:dyDescent="0.35">
      <c r="A8689" s="1" t="s">
        <v>4397</v>
      </c>
      <c r="B8689" s="1">
        <f t="shared" si="135"/>
        <v>1.0695268202126202</v>
      </c>
      <c r="C8689" s="1">
        <v>9.6972661000000002E-2</v>
      </c>
      <c r="D8689" s="1">
        <v>2.9417470000000002E-3</v>
      </c>
      <c r="E8689" s="1">
        <v>6.8589890000000002E-3</v>
      </c>
      <c r="F8689" s="1">
        <v>7.8787990040000002</v>
      </c>
      <c r="G8689" s="1">
        <v>7.8735225560000002</v>
      </c>
      <c r="H8689" s="1">
        <v>7.8687209630000003</v>
      </c>
      <c r="I8689" s="1">
        <v>7.9797917869999999</v>
      </c>
      <c r="J8689" s="1">
        <v>7.9420641569999999</v>
      </c>
      <c r="K8689" s="1">
        <v>7.9906157779999996</v>
      </c>
    </row>
    <row r="8690" spans="1:11" x14ac:dyDescent="0.35">
      <c r="A8690" s="1" t="s">
        <v>4396</v>
      </c>
      <c r="B8690" s="1">
        <f t="shared" si="135"/>
        <v>1.0695499939951028</v>
      </c>
      <c r="C8690" s="1">
        <v>9.7003919999999993E-2</v>
      </c>
      <c r="D8690" s="1">
        <v>8.6025489999999993E-3</v>
      </c>
      <c r="E8690" s="1">
        <v>1.7182678999999999E-2</v>
      </c>
      <c r="F8690" s="1">
        <v>8.4349843100000008</v>
      </c>
      <c r="G8690" s="1">
        <v>8.5161104079999994</v>
      </c>
      <c r="H8690" s="1">
        <v>8.5077247570000001</v>
      </c>
      <c r="I8690" s="1">
        <v>8.5923537749999994</v>
      </c>
      <c r="J8690" s="1">
        <v>8.6198456809999993</v>
      </c>
      <c r="K8690" s="1">
        <v>8.5375989170000004</v>
      </c>
    </row>
    <row r="8691" spans="1:11" x14ac:dyDescent="0.35">
      <c r="A8691" s="1" t="s">
        <v>4329</v>
      </c>
      <c r="B8691" s="1">
        <f t="shared" si="135"/>
        <v>1.0726111108591871</v>
      </c>
      <c r="C8691" s="1">
        <v>0.101127103</v>
      </c>
      <c r="D8691" s="1">
        <v>7.6906212000000002E-2</v>
      </c>
      <c r="E8691" s="1">
        <v>0.11520016499999999</v>
      </c>
      <c r="F8691" s="1">
        <v>4.172403106</v>
      </c>
      <c r="G8691" s="1">
        <v>4.3100065069999998</v>
      </c>
      <c r="H8691" s="1">
        <v>4.366527338</v>
      </c>
      <c r="I8691" s="1">
        <v>4.3897468540000002</v>
      </c>
      <c r="J8691" s="1">
        <v>4.3826862269999998</v>
      </c>
      <c r="K8691" s="1">
        <v>4.3819214909999999</v>
      </c>
    </row>
    <row r="8692" spans="1:11" x14ac:dyDescent="0.35">
      <c r="A8692" s="1" t="s">
        <v>4328</v>
      </c>
      <c r="B8692" s="1">
        <f t="shared" si="135"/>
        <v>1.0726909699924638</v>
      </c>
      <c r="C8692" s="1">
        <v>0.101234512</v>
      </c>
      <c r="D8692" s="1">
        <v>0.144840209</v>
      </c>
      <c r="E8692" s="1">
        <v>0.19904262</v>
      </c>
      <c r="F8692" s="1">
        <v>3.6455415580000001</v>
      </c>
      <c r="G8692" s="1">
        <v>3.4947089660000001</v>
      </c>
      <c r="H8692" s="1">
        <v>3.5396442819999998</v>
      </c>
      <c r="I8692" s="1">
        <v>3.6395842460000001</v>
      </c>
      <c r="J8692" s="1">
        <v>3.7669948820000001</v>
      </c>
      <c r="K8692" s="1">
        <v>3.5677079730000001</v>
      </c>
    </row>
    <row r="8693" spans="1:11" x14ac:dyDescent="0.35">
      <c r="A8693" s="1" t="s">
        <v>4392</v>
      </c>
      <c r="B8693" s="1">
        <f t="shared" si="135"/>
        <v>1.0696675483101583</v>
      </c>
      <c r="C8693" s="1">
        <v>9.7162477999999997E-2</v>
      </c>
      <c r="D8693" s="1">
        <v>1.1240959999999999E-2</v>
      </c>
      <c r="E8693" s="1">
        <v>2.1707199E-2</v>
      </c>
      <c r="F8693" s="1">
        <v>6.2041685370000001</v>
      </c>
      <c r="G8693" s="1">
        <v>6.1963800280000001</v>
      </c>
      <c r="H8693" s="1">
        <v>6.1277607500000002</v>
      </c>
      <c r="I8693" s="1">
        <v>6.2741556579999997</v>
      </c>
      <c r="J8693" s="1">
        <v>6.2846172290000002</v>
      </c>
      <c r="K8693" s="1">
        <v>6.2608219859999998</v>
      </c>
    </row>
    <row r="8694" spans="1:11" x14ac:dyDescent="0.35">
      <c r="A8694" s="1" t="s">
        <v>4326</v>
      </c>
      <c r="B8694" s="1">
        <f t="shared" si="135"/>
        <v>1.0727463214833506</v>
      </c>
      <c r="C8694" s="1">
        <v>0.10130895400000001</v>
      </c>
      <c r="D8694" s="1">
        <v>5.2651388E-2</v>
      </c>
      <c r="E8694" s="1">
        <v>8.2679875999999999E-2</v>
      </c>
      <c r="F8694" s="1">
        <v>4.6016724010000001</v>
      </c>
      <c r="G8694" s="1">
        <v>4.7029612319999998</v>
      </c>
      <c r="H8694" s="1">
        <v>4.742914786</v>
      </c>
      <c r="I8694" s="1">
        <v>4.7466796980000003</v>
      </c>
      <c r="J8694" s="1">
        <v>4.8384204220000004</v>
      </c>
      <c r="K8694" s="1">
        <v>4.7640959409999999</v>
      </c>
    </row>
    <row r="8695" spans="1:11" x14ac:dyDescent="0.35">
      <c r="A8695" s="1" t="s">
        <v>4325</v>
      </c>
      <c r="B8695" s="1">
        <f t="shared" si="135"/>
        <v>1.0727511673470773</v>
      </c>
      <c r="C8695" s="1">
        <v>0.101315471</v>
      </c>
      <c r="D8695" s="1">
        <v>8.7513166000000003E-2</v>
      </c>
      <c r="E8695" s="1">
        <v>0.12891000999999999</v>
      </c>
      <c r="F8695" s="1">
        <v>3.6470125339999999</v>
      </c>
      <c r="G8695" s="1">
        <v>3.572181236</v>
      </c>
      <c r="H8695" s="1">
        <v>3.5938696530000001</v>
      </c>
      <c r="I8695" s="1">
        <v>3.7797331000000001</v>
      </c>
      <c r="J8695" s="1">
        <v>3.6637267790000001</v>
      </c>
      <c r="K8695" s="1">
        <v>3.6778012480000002</v>
      </c>
    </row>
    <row r="8696" spans="1:11" x14ac:dyDescent="0.35">
      <c r="A8696" s="1" t="s">
        <v>4388</v>
      </c>
      <c r="B8696" s="1">
        <f t="shared" si="135"/>
        <v>1.069850106428786</v>
      </c>
      <c r="C8696" s="1">
        <v>9.7408678999999998E-2</v>
      </c>
      <c r="D8696" s="1">
        <v>1.7675554999999999E-2</v>
      </c>
      <c r="E8696" s="1">
        <v>3.2016517000000001E-2</v>
      </c>
      <c r="F8696" s="1">
        <v>5.2531861099999997</v>
      </c>
      <c r="G8696" s="1">
        <v>5.2335166309999996</v>
      </c>
      <c r="H8696" s="1">
        <v>5.2268265249999999</v>
      </c>
      <c r="I8696" s="1">
        <v>5.3683609839999997</v>
      </c>
      <c r="J8696" s="1">
        <v>5.3333504500000002</v>
      </c>
      <c r="K8696" s="1">
        <v>5.3048886399999997</v>
      </c>
    </row>
    <row r="8697" spans="1:11" x14ac:dyDescent="0.35">
      <c r="A8697" s="1" t="s">
        <v>8773</v>
      </c>
      <c r="B8697" s="1">
        <f t="shared" si="135"/>
        <v>0.92597964278920897</v>
      </c>
      <c r="C8697" s="1">
        <v>-0.110947618</v>
      </c>
      <c r="D8697" s="1">
        <v>4.2228073999999997E-2</v>
      </c>
      <c r="E8697" s="1">
        <v>6.8244462000000006E-2</v>
      </c>
      <c r="F8697" s="1">
        <v>4.1359746289999997</v>
      </c>
      <c r="G8697" s="1">
        <v>4.2116200810000004</v>
      </c>
      <c r="H8697" s="1">
        <v>4.1962100710000003</v>
      </c>
      <c r="I8697" s="1">
        <v>4.124692477</v>
      </c>
      <c r="J8697" s="1">
        <v>4.0105143520000004</v>
      </c>
      <c r="K8697" s="1">
        <v>4.0821106499999997</v>
      </c>
    </row>
    <row r="8698" spans="1:11" x14ac:dyDescent="0.35">
      <c r="A8698" s="1" t="s">
        <v>4386</v>
      </c>
      <c r="B8698" s="1">
        <f t="shared" si="135"/>
        <v>1.0699008320636287</v>
      </c>
      <c r="C8698" s="1">
        <v>9.7477080999999993E-2</v>
      </c>
      <c r="D8698" s="1">
        <v>1.4875929E-2</v>
      </c>
      <c r="E8698" s="1">
        <v>2.7585893E-2</v>
      </c>
      <c r="F8698" s="1">
        <v>6.2660093469999998</v>
      </c>
      <c r="G8698" s="1">
        <v>6.2106245490000003</v>
      </c>
      <c r="H8698" s="1">
        <v>6.1862592000000003</v>
      </c>
      <c r="I8698" s="1">
        <v>6.3029155140000004</v>
      </c>
      <c r="J8698" s="1">
        <v>6.3612539359999998</v>
      </c>
      <c r="K8698" s="1">
        <v>6.2895045820000002</v>
      </c>
    </row>
    <row r="8699" spans="1:11" x14ac:dyDescent="0.35">
      <c r="A8699" s="1" t="s">
        <v>4321</v>
      </c>
      <c r="B8699" s="1">
        <f t="shared" si="135"/>
        <v>1.0728044204964238</v>
      </c>
      <c r="C8699" s="1">
        <v>0.101387087</v>
      </c>
      <c r="D8699" s="1">
        <v>0.194841975</v>
      </c>
      <c r="E8699" s="1">
        <v>0.25678698</v>
      </c>
      <c r="F8699" s="1">
        <v>3.094536373</v>
      </c>
      <c r="G8699" s="1">
        <v>3.2859688020000002</v>
      </c>
      <c r="H8699" s="1">
        <v>3.0802015059999999</v>
      </c>
      <c r="I8699" s="1">
        <v>3.2977189290000002</v>
      </c>
      <c r="J8699" s="1">
        <v>3.3201743850000001</v>
      </c>
      <c r="K8699" s="1">
        <v>3.1493672529999999</v>
      </c>
    </row>
    <row r="8700" spans="1:11" x14ac:dyDescent="0.35">
      <c r="A8700" s="1" t="s">
        <v>4384</v>
      </c>
      <c r="B8700" s="1">
        <f t="shared" si="135"/>
        <v>1.069922771745855</v>
      </c>
      <c r="C8700" s="1">
        <v>9.7506665000000006E-2</v>
      </c>
      <c r="D8700" s="1">
        <v>1.2532194E-2</v>
      </c>
      <c r="E8700" s="1">
        <v>2.3808975E-2</v>
      </c>
      <c r="F8700" s="1">
        <v>6.6890312060000001</v>
      </c>
      <c r="G8700" s="1">
        <v>6.7757682170000004</v>
      </c>
      <c r="H8700" s="1">
        <v>6.7741652720000003</v>
      </c>
      <c r="I8700" s="1">
        <v>6.836643102</v>
      </c>
      <c r="J8700" s="1">
        <v>6.8770291380000002</v>
      </c>
      <c r="K8700" s="1">
        <v>6.8175498399999999</v>
      </c>
    </row>
    <row r="8701" spans="1:11" x14ac:dyDescent="0.35">
      <c r="A8701" s="1" t="s">
        <v>4319</v>
      </c>
      <c r="B8701" s="1">
        <f t="shared" si="135"/>
        <v>1.07281812162321</v>
      </c>
      <c r="C8701" s="1">
        <v>0.101405512</v>
      </c>
      <c r="D8701" s="1">
        <v>0.11290767</v>
      </c>
      <c r="E8701" s="1">
        <v>0.16054502200000001</v>
      </c>
      <c r="F8701" s="1">
        <v>3.6870605109999999</v>
      </c>
      <c r="G8701" s="1">
        <v>3.5565305949999999</v>
      </c>
      <c r="H8701" s="1">
        <v>3.571963636</v>
      </c>
      <c r="I8701" s="1">
        <v>3.6349932890000001</v>
      </c>
      <c r="J8701" s="1">
        <v>3.6960845770000001</v>
      </c>
      <c r="K8701" s="1">
        <v>3.7839819179999998</v>
      </c>
    </row>
    <row r="8702" spans="1:11" x14ac:dyDescent="0.35">
      <c r="A8702" s="1" t="s">
        <v>4318</v>
      </c>
      <c r="B8702" s="1">
        <f t="shared" si="135"/>
        <v>1.0728354027674709</v>
      </c>
      <c r="C8702" s="1">
        <v>0.101428751</v>
      </c>
      <c r="D8702" s="1">
        <v>0.10096648900000001</v>
      </c>
      <c r="E8702" s="1">
        <v>0.14599551199999999</v>
      </c>
      <c r="F8702" s="1">
        <v>4.4598145540000003</v>
      </c>
      <c r="G8702" s="1">
        <v>4.2702879579999999</v>
      </c>
      <c r="H8702" s="1">
        <v>4.4308132660000004</v>
      </c>
      <c r="I8702" s="1">
        <v>4.4100899690000004</v>
      </c>
      <c r="J8702" s="1">
        <v>4.5513970510000004</v>
      </c>
      <c r="K8702" s="1">
        <v>4.4948473739999999</v>
      </c>
    </row>
    <row r="8703" spans="1:11" x14ac:dyDescent="0.35">
      <c r="A8703" s="1" t="s">
        <v>4383</v>
      </c>
      <c r="B8703" s="1">
        <f t="shared" si="135"/>
        <v>1.0699430417304168</v>
      </c>
      <c r="C8703" s="1">
        <v>9.7533996999999997E-2</v>
      </c>
      <c r="D8703" s="1">
        <v>2.2922756999999998E-2</v>
      </c>
      <c r="E8703" s="1">
        <v>4.0153346999999999E-2</v>
      </c>
      <c r="F8703" s="1">
        <v>6.3882618070000001</v>
      </c>
      <c r="G8703" s="1">
        <v>6.3424712550000004</v>
      </c>
      <c r="H8703" s="1">
        <v>6.2661218999999999</v>
      </c>
      <c r="I8703" s="1">
        <v>6.4767247909999996</v>
      </c>
      <c r="J8703" s="1">
        <v>6.4018069840000003</v>
      </c>
      <c r="K8703" s="1">
        <v>6.4122621029999998</v>
      </c>
    </row>
    <row r="8704" spans="1:11" x14ac:dyDescent="0.35">
      <c r="A8704" s="1" t="s">
        <v>4316</v>
      </c>
      <c r="B8704" s="1">
        <f t="shared" si="135"/>
        <v>1.0729003811413542</v>
      </c>
      <c r="C8704" s="1">
        <v>0.101516128</v>
      </c>
      <c r="D8704" s="1">
        <v>0.105636496</v>
      </c>
      <c r="E8704" s="1">
        <v>0.15164586899999999</v>
      </c>
      <c r="F8704" s="1">
        <v>3.5203569699999999</v>
      </c>
      <c r="G8704" s="1">
        <v>3.5610337250000001</v>
      </c>
      <c r="H8704" s="1">
        <v>3.571963636</v>
      </c>
      <c r="I8704" s="1">
        <v>3.591656253</v>
      </c>
      <c r="J8704" s="1">
        <v>3.7497139960000001</v>
      </c>
      <c r="K8704" s="1">
        <v>3.6091903580000002</v>
      </c>
    </row>
    <row r="8705" spans="1:11" x14ac:dyDescent="0.35">
      <c r="A8705" s="1" t="s">
        <v>4315</v>
      </c>
      <c r="B8705" s="1">
        <f t="shared" si="135"/>
        <v>1.0729454601226922</v>
      </c>
      <c r="C8705" s="1">
        <v>0.101576743</v>
      </c>
      <c r="D8705" s="1">
        <v>0.109442988</v>
      </c>
      <c r="E8705" s="1">
        <v>0.15623235399999999</v>
      </c>
      <c r="F8705" s="1">
        <v>5.4115142919999997</v>
      </c>
      <c r="G8705" s="1">
        <v>5.2000904229999998</v>
      </c>
      <c r="H8705" s="1">
        <v>5.2884013230000004</v>
      </c>
      <c r="I8705" s="1">
        <v>5.4521899060000001</v>
      </c>
      <c r="J8705" s="1">
        <v>5.2849135169999997</v>
      </c>
      <c r="K8705" s="1">
        <v>5.4706717390000001</v>
      </c>
    </row>
    <row r="8706" spans="1:11" x14ac:dyDescent="0.35">
      <c r="A8706" s="1" t="s">
        <v>4314</v>
      </c>
      <c r="B8706" s="1">
        <f t="shared" si="135"/>
        <v>1.0729745008694394</v>
      </c>
      <c r="C8706" s="1">
        <v>0.101615791</v>
      </c>
      <c r="D8706" s="1">
        <v>0.44410382500000001</v>
      </c>
      <c r="E8706" s="1">
        <v>0.51778333200000004</v>
      </c>
      <c r="F8706" s="1">
        <v>1.368136155</v>
      </c>
      <c r="G8706" s="1">
        <v>1.464255297</v>
      </c>
      <c r="H8706" s="1">
        <v>1.482908672</v>
      </c>
      <c r="I8706" s="1">
        <v>1.239389619</v>
      </c>
      <c r="J8706" s="1">
        <v>1.6820409540000001</v>
      </c>
      <c r="K8706" s="1">
        <v>1.677241872</v>
      </c>
    </row>
    <row r="8707" spans="1:11" x14ac:dyDescent="0.35">
      <c r="A8707" s="1" t="s">
        <v>4379</v>
      </c>
      <c r="B8707" s="1">
        <f t="shared" ref="B8707:B8770" si="136">2^C8707</f>
        <v>1.0701640192608572</v>
      </c>
      <c r="C8707" s="1">
        <v>9.7831928999999998E-2</v>
      </c>
      <c r="D8707" s="1">
        <v>6.1589319999999998E-3</v>
      </c>
      <c r="E8707" s="1">
        <v>1.2917695E-2</v>
      </c>
      <c r="F8707" s="1">
        <v>6.7049368229999997</v>
      </c>
      <c r="G8707" s="1">
        <v>6.74897831</v>
      </c>
      <c r="H8707" s="1">
        <v>6.7255383889999996</v>
      </c>
      <c r="I8707" s="1">
        <v>6.8393891169999996</v>
      </c>
      <c r="J8707" s="1">
        <v>6.8393891169999996</v>
      </c>
      <c r="K8707" s="1">
        <v>6.7944574089999996</v>
      </c>
    </row>
    <row r="8708" spans="1:11" x14ac:dyDescent="0.35">
      <c r="A8708" s="1" t="s">
        <v>4374</v>
      </c>
      <c r="B8708" s="1">
        <f t="shared" si="136"/>
        <v>1.0703770918910132</v>
      </c>
      <c r="C8708" s="1">
        <v>9.8119145000000005E-2</v>
      </c>
      <c r="D8708" s="1">
        <v>1.5165527999999999E-2</v>
      </c>
      <c r="E8708" s="1">
        <v>2.8055043000000002E-2</v>
      </c>
      <c r="F8708" s="1">
        <v>5.5926503849999998</v>
      </c>
      <c r="G8708" s="1">
        <v>5.64817429</v>
      </c>
      <c r="H8708" s="1">
        <v>5.6182512969999996</v>
      </c>
      <c r="I8708" s="1">
        <v>5.6776364739999998</v>
      </c>
      <c r="J8708" s="1">
        <v>5.7339405169999997</v>
      </c>
      <c r="K8708" s="1">
        <v>5.7409171389999996</v>
      </c>
    </row>
    <row r="8709" spans="1:11" x14ac:dyDescent="0.35">
      <c r="A8709" s="1" t="s">
        <v>4373</v>
      </c>
      <c r="B8709" s="1">
        <f t="shared" si="136"/>
        <v>1.0704001119653945</v>
      </c>
      <c r="C8709" s="1">
        <v>9.8150171999999994E-2</v>
      </c>
      <c r="D8709" s="1">
        <v>2.3070673E-2</v>
      </c>
      <c r="E8709" s="1">
        <v>4.0369031E-2</v>
      </c>
      <c r="F8709" s="1">
        <v>6.4852612799999996</v>
      </c>
      <c r="G8709" s="1">
        <v>6.3645218249999997</v>
      </c>
      <c r="H8709" s="1">
        <v>6.4101412240000002</v>
      </c>
      <c r="I8709" s="1">
        <v>6.5547744290000001</v>
      </c>
      <c r="J8709" s="1">
        <v>6.4676032760000002</v>
      </c>
      <c r="K8709" s="1">
        <v>6.5329582589999999</v>
      </c>
    </row>
    <row r="8710" spans="1:11" x14ac:dyDescent="0.35">
      <c r="A8710" s="1" t="s">
        <v>4310</v>
      </c>
      <c r="B8710" s="1">
        <f t="shared" si="136"/>
        <v>1.0730763207471095</v>
      </c>
      <c r="C8710" s="1">
        <v>0.10175268899999999</v>
      </c>
      <c r="D8710" s="1">
        <v>0.18654025599999999</v>
      </c>
      <c r="E8710" s="1">
        <v>0.24712079200000001</v>
      </c>
      <c r="F8710" s="1">
        <v>4.1757162489999997</v>
      </c>
      <c r="G8710" s="1">
        <v>4.3050814810000002</v>
      </c>
      <c r="H8710" s="1">
        <v>3.9779702910000001</v>
      </c>
      <c r="I8710" s="1">
        <v>4.3398010390000001</v>
      </c>
      <c r="J8710" s="1">
        <v>4.2365759460000003</v>
      </c>
      <c r="K8710" s="1">
        <v>4.1947793750000004</v>
      </c>
    </row>
    <row r="8711" spans="1:11" x14ac:dyDescent="0.35">
      <c r="A8711" s="1" t="s">
        <v>4372</v>
      </c>
      <c r="B8711" s="1">
        <f t="shared" si="136"/>
        <v>1.0705618941289425</v>
      </c>
      <c r="C8711" s="1">
        <v>9.8368206999999999E-2</v>
      </c>
      <c r="D8711" s="1">
        <v>1.3624808E-2</v>
      </c>
      <c r="E8711" s="1">
        <v>2.5575223000000001E-2</v>
      </c>
      <c r="F8711" s="1">
        <v>6.5092845270000002</v>
      </c>
      <c r="G8711" s="1">
        <v>6.4173345529999999</v>
      </c>
      <c r="H8711" s="1">
        <v>6.4718260220000001</v>
      </c>
      <c r="I8711" s="1">
        <v>6.6034914540000003</v>
      </c>
      <c r="J8711" s="1">
        <v>6.5580629300000002</v>
      </c>
      <c r="K8711" s="1">
        <v>6.5321727789999997</v>
      </c>
    </row>
    <row r="8712" spans="1:11" x14ac:dyDescent="0.35">
      <c r="A8712" s="1" t="s">
        <v>4308</v>
      </c>
      <c r="B8712" s="1">
        <f t="shared" si="136"/>
        <v>1.0730968498186828</v>
      </c>
      <c r="C8712" s="1">
        <v>0.101780289</v>
      </c>
      <c r="D8712" s="1">
        <v>0.25933161300000002</v>
      </c>
      <c r="E8712" s="1">
        <v>0.32900015500000002</v>
      </c>
      <c r="F8712" s="1">
        <v>2.165541095</v>
      </c>
      <c r="G8712" s="1">
        <v>2.022800771</v>
      </c>
      <c r="H8712" s="1">
        <v>2.139315232</v>
      </c>
      <c r="I8712" s="1">
        <v>2.2988511470000002</v>
      </c>
      <c r="J8712" s="1">
        <v>2.2036978700000001</v>
      </c>
      <c r="K8712" s="1">
        <v>2.132289884</v>
      </c>
    </row>
    <row r="8713" spans="1:11" x14ac:dyDescent="0.35">
      <c r="A8713" s="1" t="s">
        <v>4307</v>
      </c>
      <c r="B8713" s="1">
        <f t="shared" si="136"/>
        <v>1.0731046643576079</v>
      </c>
      <c r="C8713" s="1">
        <v>0.101790795</v>
      </c>
      <c r="D8713" s="1">
        <v>0.57465711100000005</v>
      </c>
      <c r="E8713" s="1">
        <v>0.64289949300000004</v>
      </c>
      <c r="F8713" s="1">
        <v>0.53245311200000001</v>
      </c>
      <c r="G8713" s="1">
        <v>0.137627799</v>
      </c>
      <c r="H8713" s="1">
        <v>0.17256864199999999</v>
      </c>
      <c r="I8713" s="1">
        <v>0.70968035500000004</v>
      </c>
      <c r="J8713" s="1">
        <v>0.19895596099999999</v>
      </c>
      <c r="K8713" s="1">
        <v>0.25642754099999998</v>
      </c>
    </row>
    <row r="8714" spans="1:11" x14ac:dyDescent="0.35">
      <c r="A8714" s="1" t="s">
        <v>4370</v>
      </c>
      <c r="B8714" s="1">
        <f t="shared" si="136"/>
        <v>1.0706720796740179</v>
      </c>
      <c r="C8714" s="1">
        <v>9.8516686000000006E-2</v>
      </c>
      <c r="D8714" s="1">
        <v>2.0378831E-2</v>
      </c>
      <c r="E8714" s="1">
        <v>3.6233050000000003E-2</v>
      </c>
      <c r="F8714" s="1">
        <v>5.975062168</v>
      </c>
      <c r="G8714" s="1">
        <v>5.8968524069999999</v>
      </c>
      <c r="H8714" s="1">
        <v>5.9142970540000004</v>
      </c>
      <c r="I8714" s="1">
        <v>5.9757517199999999</v>
      </c>
      <c r="J8714" s="1">
        <v>6.0769650830000002</v>
      </c>
      <c r="K8714" s="1">
        <v>6.0260563989999998</v>
      </c>
    </row>
    <row r="8715" spans="1:11" x14ac:dyDescent="0.35">
      <c r="A8715" s="1" t="s">
        <v>4305</v>
      </c>
      <c r="B8715" s="1">
        <f t="shared" si="136"/>
        <v>1.0731991923555215</v>
      </c>
      <c r="C8715" s="1">
        <v>0.10191787400000001</v>
      </c>
      <c r="D8715" s="1">
        <v>0.16178041400000001</v>
      </c>
      <c r="E8715" s="1">
        <v>0.218859621</v>
      </c>
      <c r="F8715" s="1">
        <v>3.4583914259999999</v>
      </c>
      <c r="G8715" s="1">
        <v>3.4269488159999999</v>
      </c>
      <c r="H8715" s="1">
        <v>3.526086286</v>
      </c>
      <c r="I8715" s="1">
        <v>3.4403996220000002</v>
      </c>
      <c r="J8715" s="1">
        <v>3.6996940949999999</v>
      </c>
      <c r="K8715" s="1">
        <v>3.5631098080000001</v>
      </c>
    </row>
    <row r="8716" spans="1:11" x14ac:dyDescent="0.35">
      <c r="A8716" s="1" t="s">
        <v>4304</v>
      </c>
      <c r="B8716" s="1">
        <f t="shared" si="136"/>
        <v>1.0731997420866732</v>
      </c>
      <c r="C8716" s="1">
        <v>0.10191861300000001</v>
      </c>
      <c r="D8716" s="1">
        <v>7.7066662999999994E-2</v>
      </c>
      <c r="E8716" s="1">
        <v>0.11534767899999999</v>
      </c>
      <c r="F8716" s="1">
        <v>4.0224142650000001</v>
      </c>
      <c r="G8716" s="1">
        <v>4.1118772119999996</v>
      </c>
      <c r="H8716" s="1">
        <v>4.1585157290000003</v>
      </c>
      <c r="I8716" s="1">
        <v>4.1299653159999998</v>
      </c>
      <c r="J8716" s="1">
        <v>4.2094966950000003</v>
      </c>
      <c r="K8716" s="1">
        <v>4.2569878079999999</v>
      </c>
    </row>
    <row r="8717" spans="1:11" x14ac:dyDescent="0.35">
      <c r="A8717" s="1" t="s">
        <v>4369</v>
      </c>
      <c r="B8717" s="1">
        <f t="shared" si="136"/>
        <v>1.0706938607667653</v>
      </c>
      <c r="C8717" s="1">
        <v>9.8546035000000004E-2</v>
      </c>
      <c r="D8717" s="1">
        <v>9.7562050000000004E-3</v>
      </c>
      <c r="E8717" s="1">
        <v>1.9163816E-2</v>
      </c>
      <c r="F8717" s="1">
        <v>7.9825542089999999</v>
      </c>
      <c r="G8717" s="1">
        <v>8.0174294009999993</v>
      </c>
      <c r="H8717" s="1">
        <v>8.019598641</v>
      </c>
      <c r="I8717" s="1">
        <v>8.0629173929999993</v>
      </c>
      <c r="J8717" s="1">
        <v>8.1736358970000005</v>
      </c>
      <c r="K8717" s="1">
        <v>8.0773252660000008</v>
      </c>
    </row>
    <row r="8718" spans="1:11" x14ac:dyDescent="0.35">
      <c r="A8718" s="1" t="s">
        <v>4302</v>
      </c>
      <c r="B8718" s="1">
        <f t="shared" si="136"/>
        <v>1.0732360584412617</v>
      </c>
      <c r="C8718" s="1">
        <v>0.101967432</v>
      </c>
      <c r="D8718" s="1">
        <v>5.0737665000000001E-2</v>
      </c>
      <c r="E8718" s="1">
        <v>7.9965760999999996E-2</v>
      </c>
      <c r="F8718" s="1">
        <v>4.282340241</v>
      </c>
      <c r="G8718" s="1">
        <v>4.2441880950000002</v>
      </c>
      <c r="H8718" s="1">
        <v>4.1874700120000004</v>
      </c>
      <c r="I8718" s="1">
        <v>4.3186778199999996</v>
      </c>
      <c r="J8718" s="1">
        <v>4.3065118289999997</v>
      </c>
      <c r="K8718" s="1">
        <v>4.3950471039999996</v>
      </c>
    </row>
    <row r="8719" spans="1:11" x14ac:dyDescent="0.35">
      <c r="A8719" s="1" t="s">
        <v>4367</v>
      </c>
      <c r="B8719" s="1">
        <f t="shared" si="136"/>
        <v>1.0707783814502256</v>
      </c>
      <c r="C8719" s="1">
        <v>9.8659917E-2</v>
      </c>
      <c r="D8719" s="1">
        <v>2.7564965E-2</v>
      </c>
      <c r="E8719" s="1">
        <v>4.7090118E-2</v>
      </c>
      <c r="F8719" s="1">
        <v>5.2853799329999998</v>
      </c>
      <c r="G8719" s="1">
        <v>5.3060866969999996</v>
      </c>
      <c r="H8719" s="1">
        <v>5.2942974359999999</v>
      </c>
      <c r="I8719" s="1">
        <v>5.3211592779999997</v>
      </c>
      <c r="J8719" s="1">
        <v>5.442560383</v>
      </c>
      <c r="K8719" s="1">
        <v>5.4145261439999999</v>
      </c>
    </row>
    <row r="8720" spans="1:11" x14ac:dyDescent="0.35">
      <c r="A8720" s="1" t="s">
        <v>4363</v>
      </c>
      <c r="B8720" s="1">
        <f t="shared" si="136"/>
        <v>1.0709638520360507</v>
      </c>
      <c r="C8720" s="1">
        <v>9.8909786E-2</v>
      </c>
      <c r="D8720" s="1">
        <v>3.8850249999999999E-3</v>
      </c>
      <c r="E8720" s="1">
        <v>8.7077209999999999E-3</v>
      </c>
      <c r="F8720" s="1">
        <v>7.8813268430000001</v>
      </c>
      <c r="G8720" s="1">
        <v>7.8528919430000004</v>
      </c>
      <c r="H8720" s="1">
        <v>7.8437012040000003</v>
      </c>
      <c r="I8720" s="1">
        <v>7.9825542089999999</v>
      </c>
      <c r="J8720" s="1">
        <v>7.9203639109999999</v>
      </c>
      <c r="K8720" s="1">
        <v>7.9724672940000003</v>
      </c>
    </row>
    <row r="8721" spans="1:11" x14ac:dyDescent="0.35">
      <c r="A8721" s="1" t="s">
        <v>4299</v>
      </c>
      <c r="B8721" s="1">
        <f t="shared" si="136"/>
        <v>1.0734376406770272</v>
      </c>
      <c r="C8721" s="1">
        <v>0.102238383</v>
      </c>
      <c r="D8721" s="1">
        <v>0.17388889099999999</v>
      </c>
      <c r="E8721" s="1">
        <v>0.23291851199999999</v>
      </c>
      <c r="F8721" s="1">
        <v>2.4536517720000002</v>
      </c>
      <c r="G8721" s="1">
        <v>2.451331954</v>
      </c>
      <c r="H8721" s="1">
        <v>2.5035147169999998</v>
      </c>
      <c r="I8721" s="1">
        <v>2.5952763010000002</v>
      </c>
      <c r="J8721" s="1">
        <v>2.588474991</v>
      </c>
      <c r="K8721" s="1">
        <v>2.5313438320000001</v>
      </c>
    </row>
    <row r="8722" spans="1:11" x14ac:dyDescent="0.35">
      <c r="A8722" s="1" t="s">
        <v>4298</v>
      </c>
      <c r="B8722" s="1">
        <f t="shared" si="136"/>
        <v>1.0734502568676145</v>
      </c>
      <c r="C8722" s="1">
        <v>0.102255339</v>
      </c>
      <c r="D8722" s="1">
        <v>0.55669968199999997</v>
      </c>
      <c r="E8722" s="1">
        <v>0.626454289</v>
      </c>
      <c r="F8722" s="1">
        <v>0.119263982</v>
      </c>
      <c r="G8722" s="1">
        <v>-9.0894133000000002E-2</v>
      </c>
      <c r="H8722" s="1">
        <v>-5.3009322999999997E-2</v>
      </c>
      <c r="I8722" s="1">
        <v>0.38819514999999999</v>
      </c>
      <c r="J8722" s="1">
        <v>-5.2082445999999998E-2</v>
      </c>
      <c r="K8722" s="1">
        <v>-3.7964690000000002E-2</v>
      </c>
    </row>
    <row r="8723" spans="1:11" x14ac:dyDescent="0.35">
      <c r="A8723" s="1" t="s">
        <v>4361</v>
      </c>
      <c r="B8723" s="1">
        <f t="shared" si="136"/>
        <v>1.0711005997208902</v>
      </c>
      <c r="C8723" s="1">
        <v>9.9093986999999994E-2</v>
      </c>
      <c r="D8723" s="1">
        <v>6.905474E-3</v>
      </c>
      <c r="E8723" s="1">
        <v>1.426759E-2</v>
      </c>
      <c r="F8723" s="1">
        <v>5.9745648219999996</v>
      </c>
      <c r="G8723" s="1">
        <v>5.9563553999999996</v>
      </c>
      <c r="H8723" s="1">
        <v>5.9612862450000002</v>
      </c>
      <c r="I8723" s="1">
        <v>6.075976882</v>
      </c>
      <c r="J8723" s="1">
        <v>6.0653018210000003</v>
      </c>
      <c r="K8723" s="1">
        <v>6.048277627</v>
      </c>
    </row>
    <row r="8724" spans="1:11" x14ac:dyDescent="0.35">
      <c r="A8724" s="1" t="s">
        <v>4359</v>
      </c>
      <c r="B8724" s="1">
        <f t="shared" si="136"/>
        <v>1.0711741258654508</v>
      </c>
      <c r="C8724" s="1">
        <v>9.9193017999999994E-2</v>
      </c>
      <c r="D8724" s="1">
        <v>1.7023008999999999E-2</v>
      </c>
      <c r="E8724" s="1">
        <v>3.0967996000000001E-2</v>
      </c>
      <c r="F8724" s="1">
        <v>8.7598755770000007</v>
      </c>
      <c r="G8724" s="1">
        <v>8.8145736540000001</v>
      </c>
      <c r="H8724" s="1">
        <v>8.8332205590000008</v>
      </c>
      <c r="I8724" s="1">
        <v>8.8659211110000005</v>
      </c>
      <c r="J8724" s="1">
        <v>8.9867394259999998</v>
      </c>
      <c r="K8724" s="1">
        <v>8.8514999700000008</v>
      </c>
    </row>
    <row r="8725" spans="1:11" x14ac:dyDescent="0.35">
      <c r="A8725" s="1" t="s">
        <v>4295</v>
      </c>
      <c r="B8725" s="1">
        <f t="shared" si="136"/>
        <v>1.0735547516494541</v>
      </c>
      <c r="C8725" s="1">
        <v>0.102395771</v>
      </c>
      <c r="D8725" s="1">
        <v>0.28416810300000001</v>
      </c>
      <c r="E8725" s="1">
        <v>0.35637946100000001</v>
      </c>
      <c r="F8725" s="1">
        <v>2.213668164</v>
      </c>
      <c r="G8725" s="1">
        <v>2.0729443060000001</v>
      </c>
      <c r="H8725" s="1">
        <v>2.0643457999999999</v>
      </c>
      <c r="I8725" s="1">
        <v>2.0767877659999998</v>
      </c>
      <c r="J8725" s="1">
        <v>2.310542184</v>
      </c>
      <c r="K8725" s="1">
        <v>2.254735862</v>
      </c>
    </row>
    <row r="8726" spans="1:11" x14ac:dyDescent="0.35">
      <c r="A8726" s="1" t="s">
        <v>4357</v>
      </c>
      <c r="B8726" s="1">
        <f t="shared" si="136"/>
        <v>1.0713020400176871</v>
      </c>
      <c r="C8726" s="1">
        <v>9.9365286999999997E-2</v>
      </c>
      <c r="D8726" s="1">
        <v>1.6488861E-2</v>
      </c>
      <c r="E8726" s="1">
        <v>3.0139361E-2</v>
      </c>
      <c r="F8726" s="1">
        <v>6.2858174370000004</v>
      </c>
      <c r="G8726" s="1">
        <v>6.2009395950000004</v>
      </c>
      <c r="H8726" s="1">
        <v>6.2862248540000003</v>
      </c>
      <c r="I8726" s="1">
        <v>6.389076202</v>
      </c>
      <c r="J8726" s="1">
        <v>6.31126874</v>
      </c>
      <c r="K8726" s="1">
        <v>6.3716980200000002</v>
      </c>
    </row>
    <row r="8727" spans="1:11" x14ac:dyDescent="0.35">
      <c r="A8727" s="1" t="s">
        <v>4356</v>
      </c>
      <c r="B8727" s="1">
        <f t="shared" si="136"/>
        <v>1.0713300404701613</v>
      </c>
      <c r="C8727" s="1">
        <v>9.9402993999999995E-2</v>
      </c>
      <c r="D8727" s="1">
        <v>1.3865436E-2</v>
      </c>
      <c r="E8727" s="1">
        <v>2.5955855999999999E-2</v>
      </c>
      <c r="F8727" s="1">
        <v>5.9470108230000003</v>
      </c>
      <c r="G8727" s="1">
        <v>6.0382440280000003</v>
      </c>
      <c r="H8727" s="1">
        <v>6.0241345739999996</v>
      </c>
      <c r="I8727" s="1">
        <v>6.0838561159999998</v>
      </c>
      <c r="J8727" s="1">
        <v>6.125321413</v>
      </c>
      <c r="K8727" s="1">
        <v>6.0981927669999996</v>
      </c>
    </row>
    <row r="8728" spans="1:11" x14ac:dyDescent="0.35">
      <c r="A8728" s="1" t="s">
        <v>4292</v>
      </c>
      <c r="B8728" s="1">
        <f t="shared" si="136"/>
        <v>1.073625860229112</v>
      </c>
      <c r="C8728" s="1">
        <v>0.10249132699999999</v>
      </c>
      <c r="D8728" s="1">
        <v>9.8600584000000005E-2</v>
      </c>
      <c r="E8728" s="1">
        <v>0.14317029000000001</v>
      </c>
      <c r="F8728" s="1">
        <v>4.5286938799999996</v>
      </c>
      <c r="G8728" s="1">
        <v>4.283307722</v>
      </c>
      <c r="H8728" s="1">
        <v>4.3878603920000003</v>
      </c>
      <c r="I8728" s="1">
        <v>4.531243548</v>
      </c>
      <c r="J8728" s="1">
        <v>4.49517655</v>
      </c>
      <c r="K8728" s="1">
        <v>4.4786657859999996</v>
      </c>
    </row>
    <row r="8729" spans="1:11" x14ac:dyDescent="0.35">
      <c r="A8729" s="1" t="s">
        <v>4352</v>
      </c>
      <c r="B8729" s="1">
        <f t="shared" si="136"/>
        <v>1.0715466058798626</v>
      </c>
      <c r="C8729" s="1">
        <v>9.9694599999999994E-2</v>
      </c>
      <c r="D8729" s="1">
        <v>2.43273E-2</v>
      </c>
      <c r="E8729" s="1">
        <v>4.2283937000000001E-2</v>
      </c>
      <c r="F8729" s="1">
        <v>5.7099196049999996</v>
      </c>
      <c r="G8729" s="1">
        <v>5.8007634469999996</v>
      </c>
      <c r="H8729" s="1">
        <v>5.7091321209999997</v>
      </c>
      <c r="I8729" s="1">
        <v>5.7976015060000003</v>
      </c>
      <c r="J8729" s="1">
        <v>5.8293484260000001</v>
      </c>
      <c r="K8729" s="1">
        <v>5.8921541050000004</v>
      </c>
    </row>
    <row r="8730" spans="1:11" x14ac:dyDescent="0.35">
      <c r="A8730" s="1" t="s">
        <v>4351</v>
      </c>
      <c r="B8730" s="1">
        <f t="shared" si="136"/>
        <v>1.0715547403938379</v>
      </c>
      <c r="C8730" s="1">
        <v>9.9705552000000003E-2</v>
      </c>
      <c r="D8730" s="1">
        <v>1.6362810000000001E-3</v>
      </c>
      <c r="E8730" s="1">
        <v>4.1300089999999996E-3</v>
      </c>
      <c r="F8730" s="1">
        <v>9.1070162630000002</v>
      </c>
      <c r="G8730" s="1">
        <v>9.1404361709999993</v>
      </c>
      <c r="H8730" s="1">
        <v>9.1281550800000009</v>
      </c>
      <c r="I8730" s="1">
        <v>9.2258895360000004</v>
      </c>
      <c r="J8730" s="1">
        <v>9.2005275100000006</v>
      </c>
      <c r="K8730" s="1">
        <v>9.2486762789999997</v>
      </c>
    </row>
    <row r="8731" spans="1:11" x14ac:dyDescent="0.35">
      <c r="A8731" s="1" t="s">
        <v>4289</v>
      </c>
      <c r="B8731" s="1">
        <f t="shared" si="136"/>
        <v>1.0736987745569408</v>
      </c>
      <c r="C8731" s="1">
        <v>0.10258930300000001</v>
      </c>
      <c r="D8731" s="1">
        <v>0.37886036000000001</v>
      </c>
      <c r="E8731" s="1">
        <v>0.45465336899999997</v>
      </c>
      <c r="F8731" s="1">
        <v>1.575810991</v>
      </c>
      <c r="G8731" s="1">
        <v>1.4195148479999999</v>
      </c>
      <c r="H8731" s="1">
        <v>1.5555400850000001</v>
      </c>
      <c r="I8731" s="1">
        <v>1.765716021</v>
      </c>
      <c r="J8731" s="1">
        <v>1.4422639180000001</v>
      </c>
      <c r="K8731" s="1">
        <v>1.665356174</v>
      </c>
    </row>
    <row r="8732" spans="1:11" x14ac:dyDescent="0.35">
      <c r="A8732" s="1" t="s">
        <v>4349</v>
      </c>
      <c r="B8732" s="1">
        <f t="shared" si="136"/>
        <v>1.0715809677886936</v>
      </c>
      <c r="C8732" s="1">
        <v>9.9740862999999999E-2</v>
      </c>
      <c r="D8732" s="1">
        <v>3.8056940000000001E-3</v>
      </c>
      <c r="E8732" s="1">
        <v>8.5534570000000004E-3</v>
      </c>
      <c r="F8732" s="1">
        <v>7.3714012990000004</v>
      </c>
      <c r="G8732" s="1">
        <v>7.3589604059999996</v>
      </c>
      <c r="H8732" s="1">
        <v>7.3828471100000002</v>
      </c>
      <c r="I8732" s="1">
        <v>7.452143521</v>
      </c>
      <c r="J8732" s="1">
        <v>7.5065618220000001</v>
      </c>
      <c r="K8732" s="1">
        <v>7.4528355260000003</v>
      </c>
    </row>
    <row r="8733" spans="1:11" x14ac:dyDescent="0.35">
      <c r="A8733" s="1" t="s">
        <v>4287</v>
      </c>
      <c r="B8733" s="1">
        <f t="shared" si="136"/>
        <v>1.073905182379735</v>
      </c>
      <c r="C8733" s="1">
        <v>0.10286662000000001</v>
      </c>
      <c r="D8733" s="1">
        <v>0.51773565099999996</v>
      </c>
      <c r="E8733" s="1">
        <v>0.58882487800000005</v>
      </c>
      <c r="F8733" s="1">
        <v>2.2428979519999999</v>
      </c>
      <c r="G8733" s="1">
        <v>2.068605625</v>
      </c>
      <c r="H8733" s="1">
        <v>1.829236861</v>
      </c>
      <c r="I8733" s="1">
        <v>1.946578846</v>
      </c>
      <c r="J8733" s="1">
        <v>2.5313438320000001</v>
      </c>
      <c r="K8733" s="1">
        <v>1.933610557</v>
      </c>
    </row>
    <row r="8734" spans="1:11" x14ac:dyDescent="0.35">
      <c r="A8734" s="1" t="s">
        <v>4347</v>
      </c>
      <c r="B8734" s="1">
        <f t="shared" si="136"/>
        <v>1.0720183812306989</v>
      </c>
      <c r="C8734" s="1">
        <v>0.100329643</v>
      </c>
      <c r="D8734" s="1">
        <v>5.7749890000000003E-3</v>
      </c>
      <c r="E8734" s="1">
        <v>1.2212681E-2</v>
      </c>
      <c r="F8734" s="1">
        <v>6.5580629300000002</v>
      </c>
      <c r="G8734" s="1">
        <v>6.5259729689999997</v>
      </c>
      <c r="H8734" s="1">
        <v>6.5154595229999996</v>
      </c>
      <c r="I8734" s="1">
        <v>6.6506402619999996</v>
      </c>
      <c r="J8734" s="1">
        <v>6.6442764079999996</v>
      </c>
      <c r="K8734" s="1">
        <v>6.6054453879999997</v>
      </c>
    </row>
    <row r="8735" spans="1:11" x14ac:dyDescent="0.35">
      <c r="A8735" s="1" t="s">
        <v>8798</v>
      </c>
      <c r="B8735" s="1">
        <f t="shared" si="136"/>
        <v>0.92527194374977051</v>
      </c>
      <c r="C8735" s="1">
        <v>-0.112050649</v>
      </c>
      <c r="D8735" s="1">
        <v>4.8268742000000003E-2</v>
      </c>
      <c r="E8735" s="1">
        <v>7.6563603999999993E-2</v>
      </c>
      <c r="F8735" s="1">
        <v>4.7529589330000004</v>
      </c>
      <c r="G8735" s="1">
        <v>4.6266241040000002</v>
      </c>
      <c r="H8735" s="1">
        <v>4.6306585560000002</v>
      </c>
      <c r="I8735" s="1">
        <v>4.5477553659999996</v>
      </c>
      <c r="J8735" s="1">
        <v>4.4916478179999997</v>
      </c>
      <c r="K8735" s="1">
        <v>4.6356621240000004</v>
      </c>
    </row>
    <row r="8736" spans="1:11" x14ac:dyDescent="0.35">
      <c r="A8736" s="1" t="s">
        <v>8799</v>
      </c>
      <c r="B8736" s="1">
        <f t="shared" si="136"/>
        <v>0.92526707207073722</v>
      </c>
      <c r="C8736" s="1">
        <v>-0.112058245</v>
      </c>
      <c r="D8736" s="1">
        <v>3.3521923000000002E-2</v>
      </c>
      <c r="E8736" s="1">
        <v>5.5765721999999997E-2</v>
      </c>
      <c r="F8736" s="1">
        <v>10.49228196</v>
      </c>
      <c r="G8736" s="1">
        <v>10.629775459999999</v>
      </c>
      <c r="H8736" s="1">
        <v>10.60183881</v>
      </c>
      <c r="I8736" s="1">
        <v>10.39436463</v>
      </c>
      <c r="J8736" s="1">
        <v>10.5826224</v>
      </c>
      <c r="K8736" s="1">
        <v>10.40936733</v>
      </c>
    </row>
    <row r="8737" spans="1:11" x14ac:dyDescent="0.35">
      <c r="A8737" s="1" t="s">
        <v>4283</v>
      </c>
      <c r="B8737" s="1">
        <f t="shared" si="136"/>
        <v>1.0740622017618011</v>
      </c>
      <c r="C8737" s="1">
        <v>0.10307754600000001</v>
      </c>
      <c r="D8737" s="1">
        <v>0.32285992000000002</v>
      </c>
      <c r="E8737" s="1">
        <v>0.39774412799999997</v>
      </c>
      <c r="F8737" s="1">
        <v>1.724617345</v>
      </c>
      <c r="G8737" s="1">
        <v>1.8837080850000001</v>
      </c>
      <c r="H8737" s="1">
        <v>1.7635114220000001</v>
      </c>
      <c r="I8737" s="1">
        <v>1.7848951150000001</v>
      </c>
      <c r="J8737" s="1">
        <v>1.857231844</v>
      </c>
      <c r="K8737" s="1">
        <v>2.0392152019999998</v>
      </c>
    </row>
    <row r="8738" spans="1:11" x14ac:dyDescent="0.35">
      <c r="A8738" s="1" t="s">
        <v>4282</v>
      </c>
      <c r="B8738" s="1">
        <f t="shared" si="136"/>
        <v>1.0740981266542906</v>
      </c>
      <c r="C8738" s="1">
        <v>0.1031258</v>
      </c>
      <c r="D8738" s="1">
        <v>6.5530649999999996E-2</v>
      </c>
      <c r="E8738" s="1">
        <v>0.100128866</v>
      </c>
      <c r="F8738" s="1">
        <v>5.0805551390000003</v>
      </c>
      <c r="G8738" s="1">
        <v>4.976788784</v>
      </c>
      <c r="H8738" s="1">
        <v>4.9418594579999997</v>
      </c>
      <c r="I8738" s="1">
        <v>5.1902701520000001</v>
      </c>
      <c r="J8738" s="1">
        <v>5.0173702310000001</v>
      </c>
      <c r="K8738" s="1">
        <v>5.1056974439999996</v>
      </c>
    </row>
    <row r="8739" spans="1:11" x14ac:dyDescent="0.35">
      <c r="A8739" s="1" t="s">
        <v>4281</v>
      </c>
      <c r="B8739" s="1">
        <f t="shared" si="136"/>
        <v>1.0741778463270661</v>
      </c>
      <c r="C8739" s="1">
        <v>0.103232873</v>
      </c>
      <c r="D8739" s="1">
        <v>7.5863667999999995E-2</v>
      </c>
      <c r="E8739" s="1">
        <v>0.11382171000000001</v>
      </c>
      <c r="F8739" s="1">
        <v>3.6455415580000001</v>
      </c>
      <c r="G8739" s="1">
        <v>3.6732171789999999</v>
      </c>
      <c r="H8739" s="1">
        <v>3.709796372</v>
      </c>
      <c r="I8739" s="1">
        <v>3.7598485070000001</v>
      </c>
      <c r="J8739" s="1">
        <v>3.8466794019999999</v>
      </c>
      <c r="K8739" s="1">
        <v>3.7276661569999998</v>
      </c>
    </row>
    <row r="8740" spans="1:11" x14ac:dyDescent="0.35">
      <c r="A8740" s="1" t="s">
        <v>4345</v>
      </c>
      <c r="B8740" s="1">
        <f t="shared" si="136"/>
        <v>1.0721426744845655</v>
      </c>
      <c r="C8740" s="1">
        <v>0.100496904</v>
      </c>
      <c r="D8740" s="1">
        <v>1.9122187999999998E-2</v>
      </c>
      <c r="E8740" s="1">
        <v>3.4265298E-2</v>
      </c>
      <c r="F8740" s="1">
        <v>6.2599025880000001</v>
      </c>
      <c r="G8740" s="1">
        <v>6.1294616670000002</v>
      </c>
      <c r="H8740" s="1">
        <v>6.1605029709999997</v>
      </c>
      <c r="I8740" s="1">
        <v>6.3052390850000002</v>
      </c>
      <c r="J8740" s="1">
        <v>6.2716899059999998</v>
      </c>
      <c r="K8740" s="1">
        <v>6.2741556579999997</v>
      </c>
    </row>
    <row r="8741" spans="1:11" x14ac:dyDescent="0.35">
      <c r="A8741" s="1" t="s">
        <v>4279</v>
      </c>
      <c r="B8741" s="1">
        <f t="shared" si="136"/>
        <v>1.0744047156513481</v>
      </c>
      <c r="C8741" s="1">
        <v>0.103537542</v>
      </c>
      <c r="D8741" s="1">
        <v>0.34202494300000003</v>
      </c>
      <c r="E8741" s="1">
        <v>0.41740754800000002</v>
      </c>
      <c r="F8741" s="1">
        <v>2.093008459</v>
      </c>
      <c r="G8741" s="1">
        <v>2.3125920739999999</v>
      </c>
      <c r="H8741" s="1">
        <v>2.297439196</v>
      </c>
      <c r="I8741" s="1">
        <v>2.5006120190000001</v>
      </c>
      <c r="J8741" s="1">
        <v>2.1395740160000001</v>
      </c>
      <c r="K8741" s="1">
        <v>2.3989789730000002</v>
      </c>
    </row>
    <row r="8742" spans="1:11" x14ac:dyDescent="0.35">
      <c r="A8742" s="1" t="s">
        <v>8802</v>
      </c>
      <c r="B8742" s="1">
        <f t="shared" si="136"/>
        <v>0.92515105211026205</v>
      </c>
      <c r="C8742" s="1">
        <v>-0.11223915700000001</v>
      </c>
      <c r="D8742" s="1">
        <v>3.1244320999999999E-2</v>
      </c>
      <c r="E8742" s="1">
        <v>5.2547085E-2</v>
      </c>
      <c r="F8742" s="1">
        <v>5.4492673930000004</v>
      </c>
      <c r="G8742" s="1">
        <v>5.3290224320000004</v>
      </c>
      <c r="H8742" s="1">
        <v>5.2755875259999998</v>
      </c>
      <c r="I8742" s="1">
        <v>5.2335166309999996</v>
      </c>
      <c r="J8742" s="1">
        <v>5.2076337930000003</v>
      </c>
      <c r="K8742" s="1">
        <v>5.2758338870000001</v>
      </c>
    </row>
    <row r="8743" spans="1:11" x14ac:dyDescent="0.35">
      <c r="A8743" s="1" t="s">
        <v>4277</v>
      </c>
      <c r="B8743" s="1">
        <f t="shared" si="136"/>
        <v>1.0744115477398497</v>
      </c>
      <c r="C8743" s="1">
        <v>0.103546716</v>
      </c>
      <c r="D8743" s="1">
        <v>9.6673653999999998E-2</v>
      </c>
      <c r="E8743" s="1">
        <v>0.140764533</v>
      </c>
      <c r="F8743" s="1">
        <v>3.8940362849999999</v>
      </c>
      <c r="G8743" s="1">
        <v>3.7097149599999999</v>
      </c>
      <c r="H8743" s="1">
        <v>3.7274811959999998</v>
      </c>
      <c r="I8743" s="1">
        <v>3.880313482</v>
      </c>
      <c r="J8743" s="1">
        <v>3.860656095</v>
      </c>
      <c r="K8743" s="1">
        <v>3.8990314220000002</v>
      </c>
    </row>
    <row r="8744" spans="1:11" x14ac:dyDescent="0.35">
      <c r="A8744" s="1" t="s">
        <v>4344</v>
      </c>
      <c r="B8744" s="1">
        <f t="shared" si="136"/>
        <v>1.0721548414491475</v>
      </c>
      <c r="C8744" s="1">
        <v>0.100513276</v>
      </c>
      <c r="D8744" s="1">
        <v>1.1161852E-2</v>
      </c>
      <c r="E8744" s="1">
        <v>2.1576821E-2</v>
      </c>
      <c r="F8744" s="1">
        <v>7.4539045499999999</v>
      </c>
      <c r="G8744" s="1">
        <v>7.423028553</v>
      </c>
      <c r="H8744" s="1">
        <v>7.3805551649999996</v>
      </c>
      <c r="I8744" s="1">
        <v>7.5549962959999997</v>
      </c>
      <c r="J8744" s="1">
        <v>7.4563855669999999</v>
      </c>
      <c r="K8744" s="1">
        <v>7.5489750930000001</v>
      </c>
    </row>
    <row r="8745" spans="1:11" x14ac:dyDescent="0.35">
      <c r="A8745" s="1" t="s">
        <v>4342</v>
      </c>
      <c r="B8745" s="1">
        <f t="shared" si="136"/>
        <v>1.0722695262589428</v>
      </c>
      <c r="C8745" s="1">
        <v>0.100667588</v>
      </c>
      <c r="D8745" s="1">
        <v>1.1909542E-2</v>
      </c>
      <c r="E8745" s="1">
        <v>2.2802267000000001E-2</v>
      </c>
      <c r="F8745" s="1">
        <v>5.6414397850000002</v>
      </c>
      <c r="G8745" s="1">
        <v>5.6682345280000002</v>
      </c>
      <c r="H8745" s="1">
        <v>5.6932494040000003</v>
      </c>
      <c r="I8745" s="1">
        <v>5.7807055380000003</v>
      </c>
      <c r="J8745" s="1">
        <v>5.7330241070000003</v>
      </c>
      <c r="K8745" s="1">
        <v>5.7927266629999998</v>
      </c>
    </row>
    <row r="8746" spans="1:11" x14ac:dyDescent="0.35">
      <c r="A8746" s="1" t="s">
        <v>4274</v>
      </c>
      <c r="B8746" s="1">
        <f t="shared" si="136"/>
        <v>1.0744747209235512</v>
      </c>
      <c r="C8746" s="1">
        <v>0.10363154099999999</v>
      </c>
      <c r="D8746" s="1">
        <v>9.4938377000000004E-2</v>
      </c>
      <c r="E8746" s="1">
        <v>0.138500965</v>
      </c>
      <c r="F8746" s="1">
        <v>3.5457410970000001</v>
      </c>
      <c r="G8746" s="1">
        <v>3.578836548</v>
      </c>
      <c r="H8746" s="1">
        <v>3.462405344</v>
      </c>
      <c r="I8746" s="1">
        <v>3.6568416030000002</v>
      </c>
      <c r="J8746" s="1">
        <v>3.5665966500000001</v>
      </c>
      <c r="K8746" s="1">
        <v>3.6800683420000002</v>
      </c>
    </row>
    <row r="8747" spans="1:11" x14ac:dyDescent="0.35">
      <c r="A8747" s="1" t="s">
        <v>4341</v>
      </c>
      <c r="B8747" s="1">
        <f t="shared" si="136"/>
        <v>1.072285311318969</v>
      </c>
      <c r="C8747" s="1">
        <v>0.100688826</v>
      </c>
      <c r="D8747" s="1">
        <v>5.0188589999999996E-3</v>
      </c>
      <c r="E8747" s="1">
        <v>1.0810168E-2</v>
      </c>
      <c r="F8747" s="1">
        <v>6.81131405</v>
      </c>
      <c r="G8747" s="1">
        <v>6.8634250799999998</v>
      </c>
      <c r="H8747" s="1">
        <v>6.8469009390000002</v>
      </c>
      <c r="I8747" s="1">
        <v>6.9532084689999998</v>
      </c>
      <c r="J8747" s="1">
        <v>6.9143300869999997</v>
      </c>
      <c r="K8747" s="1">
        <v>6.9572847150000001</v>
      </c>
    </row>
    <row r="8748" spans="1:11" x14ac:dyDescent="0.35">
      <c r="A8748" s="1" t="s">
        <v>4340</v>
      </c>
      <c r="B8748" s="1">
        <f t="shared" si="136"/>
        <v>1.0723257025981419</v>
      </c>
      <c r="C8748" s="1">
        <v>0.10074316899999999</v>
      </c>
      <c r="D8748" s="1">
        <v>5.94905E-3</v>
      </c>
      <c r="E8748" s="1">
        <v>1.2536014E-2</v>
      </c>
      <c r="F8748" s="1">
        <v>7.52814652</v>
      </c>
      <c r="G8748" s="1">
        <v>7.4471607430000004</v>
      </c>
      <c r="H8748" s="1">
        <v>7.4545360709999997</v>
      </c>
      <c r="I8748" s="1">
        <v>7.598266518</v>
      </c>
      <c r="J8748" s="1">
        <v>7.5800341900000001</v>
      </c>
      <c r="K8748" s="1">
        <v>7.553616882</v>
      </c>
    </row>
    <row r="8749" spans="1:11" x14ac:dyDescent="0.35">
      <c r="A8749" s="1" t="s">
        <v>4271</v>
      </c>
      <c r="B8749" s="1">
        <f t="shared" si="136"/>
        <v>1.074536912434672</v>
      </c>
      <c r="C8749" s="1">
        <v>0.10371504300000001</v>
      </c>
      <c r="D8749" s="1">
        <v>0.281737077</v>
      </c>
      <c r="E8749" s="1">
        <v>0.35367110299999999</v>
      </c>
      <c r="F8749" s="1">
        <v>2.072547015</v>
      </c>
      <c r="G8749" s="1">
        <v>2.1452660720000001</v>
      </c>
      <c r="H8749" s="1">
        <v>2.0321742600000001</v>
      </c>
      <c r="I8749" s="1">
        <v>2.3443308919999999</v>
      </c>
      <c r="J8749" s="1">
        <v>2.0803778240000002</v>
      </c>
      <c r="K8749" s="1">
        <v>2.153457242</v>
      </c>
    </row>
    <row r="8750" spans="1:11" x14ac:dyDescent="0.35">
      <c r="A8750" s="1" t="s">
        <v>4336</v>
      </c>
      <c r="B8750" s="1">
        <f t="shared" si="136"/>
        <v>1.0724075437712763</v>
      </c>
      <c r="C8750" s="1">
        <v>0.10085327299999999</v>
      </c>
      <c r="D8750" s="1">
        <v>1.6170345999999999E-2</v>
      </c>
      <c r="E8750" s="1">
        <v>2.9636156E-2</v>
      </c>
      <c r="F8750" s="1">
        <v>6.340317432</v>
      </c>
      <c r="G8750" s="1">
        <v>6.2201032209999996</v>
      </c>
      <c r="H8750" s="1">
        <v>6.2504912160000003</v>
      </c>
      <c r="I8750" s="1">
        <v>6.3960488499999997</v>
      </c>
      <c r="J8750" s="1">
        <v>6.3519072879999996</v>
      </c>
      <c r="K8750" s="1">
        <v>6.3655614470000002</v>
      </c>
    </row>
    <row r="8751" spans="1:11" x14ac:dyDescent="0.35">
      <c r="A8751" s="1" t="s">
        <v>4331</v>
      </c>
      <c r="B8751" s="1">
        <f t="shared" si="136"/>
        <v>1.0725659953709417</v>
      </c>
      <c r="C8751" s="1">
        <v>0.10106642</v>
      </c>
      <c r="D8751" s="1">
        <v>3.537718E-3</v>
      </c>
      <c r="E8751" s="1">
        <v>8.0371279999999993E-3</v>
      </c>
      <c r="F8751" s="1">
        <v>8.2811430060000006</v>
      </c>
      <c r="G8751" s="1">
        <v>8.3300732340000003</v>
      </c>
      <c r="H8751" s="1">
        <v>8.3071869580000008</v>
      </c>
      <c r="I8751" s="1">
        <v>8.3841702340000008</v>
      </c>
      <c r="J8751" s="1">
        <v>8.4497437649999991</v>
      </c>
      <c r="K8751" s="1">
        <v>8.3870951369999993</v>
      </c>
    </row>
    <row r="8752" spans="1:11" x14ac:dyDescent="0.35">
      <c r="A8752" s="1" t="s">
        <v>4330</v>
      </c>
      <c r="B8752" s="1">
        <f t="shared" si="136"/>
        <v>1.0726072150448573</v>
      </c>
      <c r="C8752" s="1">
        <v>0.10112186300000001</v>
      </c>
      <c r="D8752" s="1">
        <v>2.6882785999999999E-2</v>
      </c>
      <c r="E8752" s="1">
        <v>4.6055993000000003E-2</v>
      </c>
      <c r="F8752" s="1">
        <v>5.5277875630000004</v>
      </c>
      <c r="G8752" s="1">
        <v>5.6334528820000003</v>
      </c>
      <c r="H8752" s="1">
        <v>5.6246628049999998</v>
      </c>
      <c r="I8752" s="1">
        <v>5.6972391570000003</v>
      </c>
      <c r="J8752" s="1">
        <v>5.7433286219999999</v>
      </c>
      <c r="K8752" s="1">
        <v>5.6482859489999999</v>
      </c>
    </row>
    <row r="8753" spans="1:11" x14ac:dyDescent="0.35">
      <c r="A8753" s="1" t="s">
        <v>4267</v>
      </c>
      <c r="B8753" s="1">
        <f t="shared" si="136"/>
        <v>1.0748121997551714</v>
      </c>
      <c r="C8753" s="1">
        <v>0.104084602</v>
      </c>
      <c r="D8753" s="1">
        <v>0.69152174</v>
      </c>
      <c r="E8753" s="1">
        <v>0.74719390100000005</v>
      </c>
      <c r="F8753" s="1">
        <v>9.1817398999999994E-2</v>
      </c>
      <c r="G8753" s="1">
        <v>8.9445755000000002E-2</v>
      </c>
      <c r="H8753" s="1">
        <v>2.3295867000000001E-2</v>
      </c>
      <c r="I8753" s="1">
        <v>-0.16482229400000001</v>
      </c>
      <c r="J8753" s="1">
        <v>-0.233045432</v>
      </c>
      <c r="K8753" s="1">
        <v>0.92162951900000001</v>
      </c>
    </row>
    <row r="8754" spans="1:11" x14ac:dyDescent="0.35">
      <c r="A8754" s="1" t="s">
        <v>8823</v>
      </c>
      <c r="B8754" s="1">
        <f t="shared" si="136"/>
        <v>0.9241189113320909</v>
      </c>
      <c r="C8754" s="1">
        <v>-0.113849592</v>
      </c>
      <c r="D8754" s="1">
        <v>4.9512425999999998E-2</v>
      </c>
      <c r="E8754" s="1">
        <v>7.8317032999999994E-2</v>
      </c>
      <c r="F8754" s="1">
        <v>4.79360637</v>
      </c>
      <c r="G8754" s="1">
        <v>4.9965506099999999</v>
      </c>
      <c r="H8754" s="1">
        <v>4.9412863539999998</v>
      </c>
      <c r="I8754" s="1">
        <v>4.7810021889999996</v>
      </c>
      <c r="J8754" s="1">
        <v>4.7688160819999998</v>
      </c>
      <c r="K8754" s="1">
        <v>4.843090084</v>
      </c>
    </row>
    <row r="8755" spans="1:11" x14ac:dyDescent="0.35">
      <c r="A8755" s="1" t="s">
        <v>4265</v>
      </c>
      <c r="B8755" s="1">
        <f t="shared" si="136"/>
        <v>1.0749014391794822</v>
      </c>
      <c r="C8755" s="1">
        <v>0.104204381</v>
      </c>
      <c r="D8755" s="1">
        <v>5.2275852999999997E-2</v>
      </c>
      <c r="E8755" s="1">
        <v>8.2179306999999993E-2</v>
      </c>
      <c r="F8755" s="1">
        <v>5.6745399430000001</v>
      </c>
      <c r="G8755" s="1">
        <v>5.749096346</v>
      </c>
      <c r="H8755" s="1">
        <v>5.8580368170000003</v>
      </c>
      <c r="I8755" s="1">
        <v>5.8083960729999999</v>
      </c>
      <c r="J8755" s="1">
        <v>5.9384808720000004</v>
      </c>
      <c r="K8755" s="1">
        <v>5.8444647740000004</v>
      </c>
    </row>
    <row r="8756" spans="1:11" x14ac:dyDescent="0.35">
      <c r="A8756" s="1" t="s">
        <v>4264</v>
      </c>
      <c r="B8756" s="1">
        <f t="shared" si="136"/>
        <v>1.0749031252626777</v>
      </c>
      <c r="C8756" s="1">
        <v>0.104206644</v>
      </c>
      <c r="D8756" s="1">
        <v>0.381909157</v>
      </c>
      <c r="E8756" s="1">
        <v>0.45771874400000001</v>
      </c>
      <c r="F8756" s="1">
        <v>1.853295683</v>
      </c>
      <c r="G8756" s="1">
        <v>2.0593624899999998</v>
      </c>
      <c r="H8756" s="1">
        <v>1.694767796</v>
      </c>
      <c r="I8756" s="1">
        <v>1.8288848090000001</v>
      </c>
      <c r="J8756" s="1">
        <v>1.953412379</v>
      </c>
      <c r="K8756" s="1">
        <v>2.1369888640000001</v>
      </c>
    </row>
    <row r="8757" spans="1:11" x14ac:dyDescent="0.35">
      <c r="A8757" s="1" t="s">
        <v>4327</v>
      </c>
      <c r="B8757" s="1">
        <f t="shared" si="136"/>
        <v>1.0727301519083305</v>
      </c>
      <c r="C8757" s="1">
        <v>0.101287208</v>
      </c>
      <c r="D8757" s="1">
        <v>6.8910040000000001E-3</v>
      </c>
      <c r="E8757" s="1">
        <v>1.4242209E-2</v>
      </c>
      <c r="F8757" s="1">
        <v>6.7498615820000003</v>
      </c>
      <c r="G8757" s="1">
        <v>6.7345008139999996</v>
      </c>
      <c r="H8757" s="1">
        <v>6.8074219019999997</v>
      </c>
      <c r="I8757" s="1">
        <v>6.8440213620000003</v>
      </c>
      <c r="J8757" s="1">
        <v>6.857304193</v>
      </c>
      <c r="K8757" s="1">
        <v>6.8939116719999998</v>
      </c>
    </row>
    <row r="8758" spans="1:11" x14ac:dyDescent="0.35">
      <c r="A8758" s="1" t="s">
        <v>4323</v>
      </c>
      <c r="B8758" s="1">
        <f t="shared" si="136"/>
        <v>1.0727689753593184</v>
      </c>
      <c r="C8758" s="1">
        <v>0.10133942</v>
      </c>
      <c r="D8758" s="1">
        <v>1.3822938999999999E-2</v>
      </c>
      <c r="E8758" s="1">
        <v>2.5894053E-2</v>
      </c>
      <c r="F8758" s="1">
        <v>6.182141025</v>
      </c>
      <c r="G8758" s="1">
        <v>6.2608219859999998</v>
      </c>
      <c r="H8758" s="1">
        <v>6.2837401850000001</v>
      </c>
      <c r="I8758" s="1">
        <v>6.3362060800000002</v>
      </c>
      <c r="J8758" s="1">
        <v>6.3767498390000004</v>
      </c>
      <c r="K8758" s="1">
        <v>6.3173802319999997</v>
      </c>
    </row>
    <row r="8759" spans="1:11" x14ac:dyDescent="0.35">
      <c r="A8759" s="1" t="s">
        <v>4322</v>
      </c>
      <c r="B8759" s="1">
        <f t="shared" si="136"/>
        <v>1.072772766171475</v>
      </c>
      <c r="C8759" s="1">
        <v>0.10134451799999999</v>
      </c>
      <c r="D8759" s="1">
        <v>2.2336064999999999E-2</v>
      </c>
      <c r="E8759" s="1">
        <v>3.9262896999999998E-2</v>
      </c>
      <c r="F8759" s="1">
        <v>5.8698597990000003</v>
      </c>
      <c r="G8759" s="1">
        <v>5.7707724499999999</v>
      </c>
      <c r="H8759" s="1">
        <v>5.7581929179999998</v>
      </c>
      <c r="I8759" s="1">
        <v>5.8951861890000004</v>
      </c>
      <c r="J8759" s="1">
        <v>5.9408678129999997</v>
      </c>
      <c r="K8759" s="1">
        <v>5.8647687489999996</v>
      </c>
    </row>
    <row r="8760" spans="1:11" x14ac:dyDescent="0.35">
      <c r="A8760" s="1" t="s">
        <v>4260</v>
      </c>
      <c r="B8760" s="1">
        <f t="shared" si="136"/>
        <v>1.0750455391741374</v>
      </c>
      <c r="C8760" s="1">
        <v>0.104397774</v>
      </c>
      <c r="D8760" s="1">
        <v>0.125409303</v>
      </c>
      <c r="E8760" s="1">
        <v>0.17597822399999999</v>
      </c>
      <c r="F8760" s="1">
        <v>3.9221247209999999</v>
      </c>
      <c r="G8760" s="1">
        <v>4.0189958020000001</v>
      </c>
      <c r="H8760" s="1">
        <v>3.8967132750000002</v>
      </c>
      <c r="I8760" s="1">
        <v>4.1056958459999997</v>
      </c>
      <c r="J8760" s="1">
        <v>3.917246204</v>
      </c>
      <c r="K8760" s="1">
        <v>4.1388576859999997</v>
      </c>
    </row>
    <row r="8761" spans="1:11" x14ac:dyDescent="0.35">
      <c r="A8761" s="1" t="s">
        <v>4320</v>
      </c>
      <c r="B8761" s="1">
        <f t="shared" si="136"/>
        <v>1.0728077161870306</v>
      </c>
      <c r="C8761" s="1">
        <v>0.101391519</v>
      </c>
      <c r="D8761" s="1">
        <v>6.8180209999999996E-3</v>
      </c>
      <c r="E8761" s="1">
        <v>1.4102556E-2</v>
      </c>
      <c r="F8761" s="1">
        <v>8.1678248</v>
      </c>
      <c r="G8761" s="1">
        <v>8.0594264540000005</v>
      </c>
      <c r="H8761" s="1">
        <v>8.0729405090000004</v>
      </c>
      <c r="I8761" s="1">
        <v>8.2003796510000004</v>
      </c>
      <c r="J8761" s="1">
        <v>8.2108088929999994</v>
      </c>
      <c r="K8761" s="1">
        <v>8.1925596400000007</v>
      </c>
    </row>
    <row r="8762" spans="1:11" x14ac:dyDescent="0.35">
      <c r="A8762" s="1" t="s">
        <v>4258</v>
      </c>
      <c r="B8762" s="1">
        <f t="shared" si="136"/>
        <v>1.0751079552431555</v>
      </c>
      <c r="C8762" s="1">
        <v>0.104481533</v>
      </c>
      <c r="D8762" s="1">
        <v>0.109114354</v>
      </c>
      <c r="E8762" s="1">
        <v>0.155848599</v>
      </c>
      <c r="F8762" s="1">
        <v>3.4855614720000001</v>
      </c>
      <c r="G8762" s="1">
        <v>3.5919798059999999</v>
      </c>
      <c r="H8762" s="1">
        <v>3.6953550700000002</v>
      </c>
      <c r="I8762" s="1">
        <v>3.666191982</v>
      </c>
      <c r="J8762" s="1">
        <v>3.6960845770000001</v>
      </c>
      <c r="K8762" s="1">
        <v>3.7241164019999999</v>
      </c>
    </row>
    <row r="8763" spans="1:11" x14ac:dyDescent="0.35">
      <c r="A8763" s="1" t="s">
        <v>4317</v>
      </c>
      <c r="B8763" s="1">
        <f t="shared" si="136"/>
        <v>1.0728679632252287</v>
      </c>
      <c r="C8763" s="1">
        <v>0.101472536</v>
      </c>
      <c r="D8763" s="1">
        <v>5.8673780000000004E-3</v>
      </c>
      <c r="E8763" s="1">
        <v>1.238394E-2</v>
      </c>
      <c r="F8763" s="1">
        <v>6.0292046150000003</v>
      </c>
      <c r="G8763" s="1">
        <v>6.02802696</v>
      </c>
      <c r="H8763" s="1">
        <v>6.0504049090000001</v>
      </c>
      <c r="I8763" s="1">
        <v>6.150604961</v>
      </c>
      <c r="J8763" s="1">
        <v>6.120852556</v>
      </c>
      <c r="K8763" s="1">
        <v>6.1412185519999998</v>
      </c>
    </row>
    <row r="8764" spans="1:11" x14ac:dyDescent="0.35">
      <c r="A8764" s="1" t="s">
        <v>4313</v>
      </c>
      <c r="B8764" s="1">
        <f t="shared" si="136"/>
        <v>1.0730138277616876</v>
      </c>
      <c r="C8764" s="1">
        <v>0.101668668</v>
      </c>
      <c r="D8764" s="1">
        <v>1.8980579000000001E-2</v>
      </c>
      <c r="E8764" s="1">
        <v>3.4067773000000003E-2</v>
      </c>
      <c r="F8764" s="1">
        <v>7.2511755610000002</v>
      </c>
      <c r="G8764" s="1">
        <v>7.2840942440000003</v>
      </c>
      <c r="H8764" s="1">
        <v>7.3533275820000004</v>
      </c>
      <c r="I8764" s="1">
        <v>7.3517550629999997</v>
      </c>
      <c r="J8764" s="1">
        <v>7.4714994619999997</v>
      </c>
      <c r="K8764" s="1">
        <v>7.3686207799999996</v>
      </c>
    </row>
    <row r="8765" spans="1:11" x14ac:dyDescent="0.35">
      <c r="A8765" s="1" t="s">
        <v>4311</v>
      </c>
      <c r="B8765" s="1">
        <f t="shared" si="136"/>
        <v>1.0730518834820781</v>
      </c>
      <c r="C8765" s="1">
        <v>0.101719834</v>
      </c>
      <c r="D8765" s="1">
        <v>2.2541032999999999E-2</v>
      </c>
      <c r="E8765" s="1">
        <v>3.9575141000000001E-2</v>
      </c>
      <c r="F8765" s="1">
        <v>4.6135683629999997</v>
      </c>
      <c r="G8765" s="1">
        <v>4.6164509640000002</v>
      </c>
      <c r="H8765" s="1">
        <v>4.6380151639999996</v>
      </c>
      <c r="I8765" s="1">
        <v>4.7341139800000001</v>
      </c>
      <c r="J8765" s="1">
        <v>4.7403303030000004</v>
      </c>
      <c r="K8765" s="1">
        <v>4.6983978649999996</v>
      </c>
    </row>
    <row r="8766" spans="1:11" x14ac:dyDescent="0.35">
      <c r="A8766" s="1" t="s">
        <v>4309</v>
      </c>
      <c r="B8766" s="1">
        <f t="shared" si="136"/>
        <v>1.0730870605265443</v>
      </c>
      <c r="C8766" s="1">
        <v>0.101767128</v>
      </c>
      <c r="D8766" s="1">
        <v>9.5862369999999992E-3</v>
      </c>
      <c r="E8766" s="1">
        <v>1.8883624000000002E-2</v>
      </c>
      <c r="F8766" s="1">
        <v>5.8771362380000003</v>
      </c>
      <c r="G8766" s="1">
        <v>5.9197930589999999</v>
      </c>
      <c r="H8766" s="1">
        <v>5.9170134909999996</v>
      </c>
      <c r="I8766" s="1">
        <v>5.9899278320000002</v>
      </c>
      <c r="J8766" s="1">
        <v>6.0446488140000003</v>
      </c>
      <c r="K8766" s="1">
        <v>5.9836927449999999</v>
      </c>
    </row>
    <row r="8767" spans="1:11" x14ac:dyDescent="0.35">
      <c r="A8767" s="1" t="s">
        <v>4303</v>
      </c>
      <c r="B8767" s="1">
        <f t="shared" si="136"/>
        <v>1.0732315920116255</v>
      </c>
      <c r="C8767" s="1">
        <v>0.10196142800000001</v>
      </c>
      <c r="D8767" s="1">
        <v>4.6992529999999996E-3</v>
      </c>
      <c r="E8767" s="1">
        <v>1.0223171E-2</v>
      </c>
      <c r="F8767" s="1">
        <v>6.3964196119999999</v>
      </c>
      <c r="G8767" s="1">
        <v>6.4193247759999998</v>
      </c>
      <c r="H8767" s="1">
        <v>6.4046355269999999</v>
      </c>
      <c r="I8767" s="1">
        <v>6.5140785289999998</v>
      </c>
      <c r="J8767" s="1">
        <v>6.4856857239999997</v>
      </c>
      <c r="K8767" s="1">
        <v>6.5273121190000003</v>
      </c>
    </row>
    <row r="8768" spans="1:11" x14ac:dyDescent="0.35">
      <c r="A8768" s="1" t="s">
        <v>4301</v>
      </c>
      <c r="B8768" s="1">
        <f t="shared" si="136"/>
        <v>1.0733974128646564</v>
      </c>
      <c r="C8768" s="1">
        <v>0.102184316</v>
      </c>
      <c r="D8768" s="1">
        <v>2.5819669E-2</v>
      </c>
      <c r="E8768" s="1">
        <v>4.4497944999999997E-2</v>
      </c>
      <c r="F8768" s="1">
        <v>5.8294791909999999</v>
      </c>
      <c r="G8768" s="1">
        <v>5.717723554</v>
      </c>
      <c r="H8768" s="1">
        <v>5.8053542990000002</v>
      </c>
      <c r="I8768" s="1">
        <v>5.9007178170000003</v>
      </c>
      <c r="J8768" s="1">
        <v>5.8283237120000004</v>
      </c>
      <c r="K8768" s="1">
        <v>5.9309262800000004</v>
      </c>
    </row>
    <row r="8769" spans="1:11" x14ac:dyDescent="0.35">
      <c r="A8769" s="1" t="s">
        <v>4300</v>
      </c>
      <c r="B8769" s="1">
        <f t="shared" si="136"/>
        <v>1.0734067109527397</v>
      </c>
      <c r="C8769" s="1">
        <v>0.102196813</v>
      </c>
      <c r="D8769" s="1">
        <v>1.6313691000000002E-2</v>
      </c>
      <c r="E8769" s="1">
        <v>2.9861068000000001E-2</v>
      </c>
      <c r="F8769" s="1">
        <v>6.0699777370000003</v>
      </c>
      <c r="G8769" s="1">
        <v>6.0815497379999996</v>
      </c>
      <c r="H8769" s="1">
        <v>6.0462111119999999</v>
      </c>
      <c r="I8769" s="1">
        <v>6.157046212</v>
      </c>
      <c r="J8769" s="1">
        <v>6.2352205180000002</v>
      </c>
      <c r="K8769" s="1">
        <v>6.1103920169999997</v>
      </c>
    </row>
    <row r="8770" spans="1:11" x14ac:dyDescent="0.35">
      <c r="A8770" s="1" t="s">
        <v>4250</v>
      </c>
      <c r="B8770" s="1">
        <f t="shared" si="136"/>
        <v>1.0754555227915388</v>
      </c>
      <c r="C8770" s="1">
        <v>0.104947861</v>
      </c>
      <c r="D8770" s="1">
        <v>0.14319904899999999</v>
      </c>
      <c r="E8770" s="1">
        <v>0.19714078700000001</v>
      </c>
      <c r="F8770" s="1">
        <v>3.258148244</v>
      </c>
      <c r="G8770" s="1">
        <v>3.1152722709999998</v>
      </c>
      <c r="H8770" s="1">
        <v>3.2841230069999998</v>
      </c>
      <c r="I8770" s="1">
        <v>3.3400506170000002</v>
      </c>
      <c r="J8770" s="1">
        <v>3.386895467</v>
      </c>
      <c r="K8770" s="1">
        <v>3.2394570059999999</v>
      </c>
    </row>
    <row r="8771" spans="1:11" x14ac:dyDescent="0.35">
      <c r="A8771" s="1" t="s">
        <v>4296</v>
      </c>
      <c r="B8771" s="1">
        <f t="shared" ref="B8771:B8834" si="137">2^C8771</f>
        <v>1.0735190555131695</v>
      </c>
      <c r="C8771" s="1">
        <v>0.1023478</v>
      </c>
      <c r="D8771" s="1">
        <v>1.25419E-2</v>
      </c>
      <c r="E8771" s="1">
        <v>2.3823942000000001E-2</v>
      </c>
      <c r="F8771" s="1">
        <v>7.5033558469999999</v>
      </c>
      <c r="G8771" s="1">
        <v>7.3762147279999999</v>
      </c>
      <c r="H8771" s="1">
        <v>7.3921764090000002</v>
      </c>
      <c r="I8771" s="1">
        <v>7.5517679480000002</v>
      </c>
      <c r="J8771" s="1">
        <v>7.5197360809999996</v>
      </c>
      <c r="K8771" s="1">
        <v>7.5071093820000003</v>
      </c>
    </row>
    <row r="8772" spans="1:11" x14ac:dyDescent="0.35">
      <c r="A8772" s="1" t="s">
        <v>4294</v>
      </c>
      <c r="B8772" s="1">
        <f t="shared" si="137"/>
        <v>1.0735941600860373</v>
      </c>
      <c r="C8772" s="1">
        <v>0.102448729</v>
      </c>
      <c r="D8772" s="1">
        <v>1.9882503999999999E-2</v>
      </c>
      <c r="E8772" s="1">
        <v>3.5466749999999998E-2</v>
      </c>
      <c r="F8772" s="1">
        <v>5.4190360169999998</v>
      </c>
      <c r="G8772" s="1">
        <v>5.48062644</v>
      </c>
      <c r="H8772" s="1">
        <v>5.5182804860000001</v>
      </c>
      <c r="I8772" s="1">
        <v>5.5402060359999998</v>
      </c>
      <c r="J8772" s="1">
        <v>5.6145554630000003</v>
      </c>
      <c r="K8772" s="1">
        <v>5.5688592110000004</v>
      </c>
    </row>
    <row r="8773" spans="1:11" x14ac:dyDescent="0.35">
      <c r="A8773" s="1" t="s">
        <v>4247</v>
      </c>
      <c r="B8773" s="1">
        <f t="shared" si="137"/>
        <v>1.0755748161504015</v>
      </c>
      <c r="C8773" s="1">
        <v>0.105107881</v>
      </c>
      <c r="D8773" s="1">
        <v>8.5696930000000004E-2</v>
      </c>
      <c r="E8773" s="1">
        <v>0.126506379</v>
      </c>
      <c r="F8773" s="1">
        <v>5.2119848610000004</v>
      </c>
      <c r="G8773" s="1">
        <v>4.9780087670000004</v>
      </c>
      <c r="H8773" s="1">
        <v>5.0029944329999996</v>
      </c>
      <c r="I8773" s="1">
        <v>5.1633277460000002</v>
      </c>
      <c r="J8773" s="1">
        <v>5.1292336799999996</v>
      </c>
      <c r="K8773" s="1">
        <v>5.2143487899999998</v>
      </c>
    </row>
    <row r="8774" spans="1:11" x14ac:dyDescent="0.35">
      <c r="A8774" s="1" t="s">
        <v>4293</v>
      </c>
      <c r="B8774" s="1">
        <f t="shared" si="137"/>
        <v>1.0736223171904644</v>
      </c>
      <c r="C8774" s="1">
        <v>0.102486566</v>
      </c>
      <c r="D8774" s="1">
        <v>1.4789912000000001E-2</v>
      </c>
      <c r="E8774" s="1">
        <v>2.7442006000000001E-2</v>
      </c>
      <c r="F8774" s="1">
        <v>6.8770291380000002</v>
      </c>
      <c r="G8774" s="1">
        <v>6.9692017179999999</v>
      </c>
      <c r="H8774" s="1">
        <v>7.0060810509999998</v>
      </c>
      <c r="I8774" s="1">
        <v>7.0144610639999998</v>
      </c>
      <c r="J8774" s="1">
        <v>7.0700027590000003</v>
      </c>
      <c r="K8774" s="1">
        <v>7.0748422599999996</v>
      </c>
    </row>
    <row r="8775" spans="1:11" x14ac:dyDescent="0.35">
      <c r="A8775" s="1" t="s">
        <v>4290</v>
      </c>
      <c r="B8775" s="1">
        <f t="shared" si="137"/>
        <v>1.0736895215693276</v>
      </c>
      <c r="C8775" s="1">
        <v>0.10257687</v>
      </c>
      <c r="D8775" s="1">
        <v>2.0756592000000001E-2</v>
      </c>
      <c r="E8775" s="1">
        <v>3.6834328E-2</v>
      </c>
      <c r="F8775" s="1">
        <v>5.4421180820000004</v>
      </c>
      <c r="G8775" s="1">
        <v>5.4620916289999997</v>
      </c>
      <c r="H8775" s="1">
        <v>5.4421180820000004</v>
      </c>
      <c r="I8775" s="1">
        <v>5.4867942479999998</v>
      </c>
      <c r="J8775" s="1">
        <v>5.6123334700000003</v>
      </c>
      <c r="K8775" s="1">
        <v>5.5514440760000001</v>
      </c>
    </row>
    <row r="8776" spans="1:11" x14ac:dyDescent="0.35">
      <c r="A8776" s="1" t="s">
        <v>8847</v>
      </c>
      <c r="B8776" s="1">
        <f t="shared" si="137"/>
        <v>0.92336307133208317</v>
      </c>
      <c r="C8776" s="1">
        <v>-0.11503006</v>
      </c>
      <c r="D8776" s="1">
        <v>3.4090755E-2</v>
      </c>
      <c r="E8776" s="1">
        <v>5.6610814000000002E-2</v>
      </c>
      <c r="F8776" s="1">
        <v>6.0909883110000003</v>
      </c>
      <c r="G8776" s="1">
        <v>6.2330978139999997</v>
      </c>
      <c r="H8776" s="1">
        <v>6.2564787260000001</v>
      </c>
      <c r="I8776" s="1">
        <v>6.0381679699999999</v>
      </c>
      <c r="J8776" s="1">
        <v>6.1627185720000002</v>
      </c>
      <c r="K8776" s="1">
        <v>6.0326607040000004</v>
      </c>
    </row>
    <row r="8777" spans="1:11" x14ac:dyDescent="0.35">
      <c r="A8777" s="1" t="s">
        <v>8848</v>
      </c>
      <c r="B8777" s="1">
        <f t="shared" si="137"/>
        <v>0.92332404078036001</v>
      </c>
      <c r="C8777" s="1">
        <v>-0.115091044</v>
      </c>
      <c r="D8777" s="1">
        <v>3.3248451999999998E-2</v>
      </c>
      <c r="E8777" s="1">
        <v>5.5367341E-2</v>
      </c>
      <c r="F8777" s="1">
        <v>5.8722776059999999</v>
      </c>
      <c r="G8777" s="1">
        <v>5.691846795</v>
      </c>
      <c r="H8777" s="1">
        <v>5.8100733169999996</v>
      </c>
      <c r="I8777" s="1">
        <v>5.7044574399999997</v>
      </c>
      <c r="J8777" s="1">
        <v>5.6066828910000002</v>
      </c>
      <c r="K8777" s="1">
        <v>5.7189123970000004</v>
      </c>
    </row>
    <row r="8778" spans="1:11" x14ac:dyDescent="0.35">
      <c r="A8778" s="1" t="s">
        <v>4242</v>
      </c>
      <c r="B8778" s="1">
        <f t="shared" si="137"/>
        <v>1.0758436549073147</v>
      </c>
      <c r="C8778" s="1">
        <v>0.105468436</v>
      </c>
      <c r="D8778" s="1">
        <v>6.1353309000000002E-2</v>
      </c>
      <c r="E8778" s="1">
        <v>9.4276714999999997E-2</v>
      </c>
      <c r="F8778" s="1">
        <v>4.5130890240000001</v>
      </c>
      <c r="G8778" s="1">
        <v>4.5399394360000001</v>
      </c>
      <c r="H8778" s="1">
        <v>4.6721208120000002</v>
      </c>
      <c r="I8778" s="1">
        <v>4.6108607360000002</v>
      </c>
      <c r="J8778" s="1">
        <v>4.705711709</v>
      </c>
      <c r="K8778" s="1">
        <v>4.7214953609999997</v>
      </c>
    </row>
    <row r="8779" spans="1:11" x14ac:dyDescent="0.35">
      <c r="A8779" s="1" t="s">
        <v>4288</v>
      </c>
      <c r="B8779" s="1">
        <f t="shared" si="137"/>
        <v>1.0737404225470042</v>
      </c>
      <c r="C8779" s="1">
        <v>0.102645263</v>
      </c>
      <c r="D8779" s="1">
        <v>1.0492179000000001E-2</v>
      </c>
      <c r="E8779" s="1">
        <v>2.0430818E-2</v>
      </c>
      <c r="F8779" s="1">
        <v>5.3976986870000001</v>
      </c>
      <c r="G8779" s="1">
        <v>5.4168606620000004</v>
      </c>
      <c r="H8779" s="1">
        <v>5.3944580489999998</v>
      </c>
      <c r="I8779" s="1">
        <v>5.5261010810000002</v>
      </c>
      <c r="J8779" s="1">
        <v>5.4778357639999999</v>
      </c>
      <c r="K8779" s="1">
        <v>5.5147275950000001</v>
      </c>
    </row>
    <row r="8780" spans="1:11" x14ac:dyDescent="0.35">
      <c r="A8780" s="1" t="s">
        <v>4240</v>
      </c>
      <c r="B8780" s="1">
        <f t="shared" si="137"/>
        <v>1.0758840139222565</v>
      </c>
      <c r="C8780" s="1">
        <v>0.105522556</v>
      </c>
      <c r="D8780" s="1">
        <v>0.15712221200000001</v>
      </c>
      <c r="E8780" s="1">
        <v>0.21353346200000001</v>
      </c>
      <c r="F8780" s="1">
        <v>2.5687212430000002</v>
      </c>
      <c r="G8780" s="1">
        <v>2.612534723</v>
      </c>
      <c r="H8780" s="1">
        <v>2.5878531599999999</v>
      </c>
      <c r="I8780" s="1">
        <v>2.6417692449999999</v>
      </c>
      <c r="J8780" s="1">
        <v>2.6787162539999998</v>
      </c>
      <c r="K8780" s="1">
        <v>2.7644354990000002</v>
      </c>
    </row>
    <row r="8781" spans="1:11" x14ac:dyDescent="0.35">
      <c r="A8781" s="1" t="s">
        <v>4286</v>
      </c>
      <c r="B8781" s="1">
        <f t="shared" si="137"/>
        <v>1.0739639627644761</v>
      </c>
      <c r="C8781" s="1">
        <v>0.10294558400000001</v>
      </c>
      <c r="D8781" s="1">
        <v>5.4346170000000001E-3</v>
      </c>
      <c r="E8781" s="1">
        <v>1.1602101E-2</v>
      </c>
      <c r="F8781" s="1">
        <v>7.612016755</v>
      </c>
      <c r="G8781" s="1">
        <v>7.537048446</v>
      </c>
      <c r="H8781" s="1">
        <v>7.5308665489999997</v>
      </c>
      <c r="I8781" s="1">
        <v>7.654944703</v>
      </c>
      <c r="J8781" s="1">
        <v>7.6914315609999999</v>
      </c>
      <c r="K8781" s="1">
        <v>7.6415273179999996</v>
      </c>
    </row>
    <row r="8782" spans="1:11" x14ac:dyDescent="0.35">
      <c r="A8782" s="1" t="s">
        <v>4238</v>
      </c>
      <c r="B8782" s="1">
        <f t="shared" si="137"/>
        <v>1.0759506110985506</v>
      </c>
      <c r="C8782" s="1">
        <v>0.105611856</v>
      </c>
      <c r="D8782" s="1">
        <v>0.47721066000000001</v>
      </c>
      <c r="E8782" s="1">
        <v>0.54969301500000001</v>
      </c>
      <c r="F8782" s="1">
        <v>0.93518910600000005</v>
      </c>
      <c r="G8782" s="1">
        <v>1.453273214</v>
      </c>
      <c r="H8782" s="1">
        <v>1.268066776</v>
      </c>
      <c r="I8782" s="1">
        <v>1.487619442</v>
      </c>
      <c r="J8782" s="1">
        <v>1.1623405280000001</v>
      </c>
      <c r="K8782" s="1">
        <v>1.3502614369999999</v>
      </c>
    </row>
    <row r="8783" spans="1:11" x14ac:dyDescent="0.35">
      <c r="A8783" s="1" t="s">
        <v>4285</v>
      </c>
      <c r="B8783" s="1">
        <f t="shared" si="137"/>
        <v>1.0740046242309853</v>
      </c>
      <c r="C8783" s="1">
        <v>0.103000205</v>
      </c>
      <c r="D8783" s="1">
        <v>4.1795859999999999E-3</v>
      </c>
      <c r="E8783" s="1">
        <v>9.2454719999999994E-3</v>
      </c>
      <c r="F8783" s="1">
        <v>9.1869694160000002</v>
      </c>
      <c r="G8783" s="1">
        <v>9.1262682850000001</v>
      </c>
      <c r="H8783" s="1">
        <v>9.0967289359999999</v>
      </c>
      <c r="I8783" s="1">
        <v>9.2757983419999999</v>
      </c>
      <c r="J8783" s="1">
        <v>9.2122677619999997</v>
      </c>
      <c r="K8783" s="1">
        <v>9.2313216619999992</v>
      </c>
    </row>
    <row r="8784" spans="1:11" x14ac:dyDescent="0.35">
      <c r="A8784" s="1" t="s">
        <v>4236</v>
      </c>
      <c r="B8784" s="1">
        <f t="shared" si="137"/>
        <v>1.0761394212123969</v>
      </c>
      <c r="C8784" s="1">
        <v>0.105865001</v>
      </c>
      <c r="D8784" s="1">
        <v>0.44862176599999998</v>
      </c>
      <c r="E8784" s="1">
        <v>0.52198508300000002</v>
      </c>
      <c r="F8784" s="1">
        <v>0.38726854900000002</v>
      </c>
      <c r="G8784" s="1">
        <v>0.60299362599999995</v>
      </c>
      <c r="H8784" s="1">
        <v>0.64848543199999997</v>
      </c>
      <c r="I8784" s="1">
        <v>0.59348143399999997</v>
      </c>
      <c r="J8784" s="1">
        <v>0.74637518400000002</v>
      </c>
      <c r="K8784" s="1">
        <v>0.61216984200000002</v>
      </c>
    </row>
    <row r="8785" spans="1:11" x14ac:dyDescent="0.35">
      <c r="A8785" s="1" t="s">
        <v>4235</v>
      </c>
      <c r="B8785" s="1">
        <f t="shared" si="137"/>
        <v>1.0761924800237759</v>
      </c>
      <c r="C8785" s="1">
        <v>0.105936131</v>
      </c>
      <c r="D8785" s="1">
        <v>6.0268861999999999E-2</v>
      </c>
      <c r="E8785" s="1">
        <v>9.2906177000000006E-2</v>
      </c>
      <c r="F8785" s="1">
        <v>3.8639908869999999</v>
      </c>
      <c r="G8785" s="1">
        <v>3.8417101150000001</v>
      </c>
      <c r="H8785" s="1">
        <v>3.9133799159999998</v>
      </c>
      <c r="I8785" s="1">
        <v>4.01819829</v>
      </c>
      <c r="J8785" s="1">
        <v>3.91063486</v>
      </c>
      <c r="K8785" s="1">
        <v>4.0125579739999999</v>
      </c>
    </row>
    <row r="8786" spans="1:11" x14ac:dyDescent="0.35">
      <c r="A8786" s="1" t="s">
        <v>4284</v>
      </c>
      <c r="B8786" s="1">
        <f t="shared" si="137"/>
        <v>1.0740470531247439</v>
      </c>
      <c r="C8786" s="1">
        <v>0.103057198</v>
      </c>
      <c r="D8786" s="1">
        <v>2.7565916999999999E-2</v>
      </c>
      <c r="E8786" s="1">
        <v>4.7090118E-2</v>
      </c>
      <c r="F8786" s="1">
        <v>5.009367353</v>
      </c>
      <c r="G8786" s="1">
        <v>4.9231328169999999</v>
      </c>
      <c r="H8786" s="1">
        <v>5.0062439430000003</v>
      </c>
      <c r="I8786" s="1">
        <v>5.1147430429999998</v>
      </c>
      <c r="J8786" s="1">
        <v>5.0356847419999999</v>
      </c>
      <c r="K8786" s="1">
        <v>5.0990554860000001</v>
      </c>
    </row>
    <row r="8787" spans="1:11" x14ac:dyDescent="0.35">
      <c r="A8787" s="1" t="s">
        <v>4280</v>
      </c>
      <c r="B8787" s="1">
        <f t="shared" si="137"/>
        <v>1.074361836984324</v>
      </c>
      <c r="C8787" s="1">
        <v>0.10347996399999999</v>
      </c>
      <c r="D8787" s="1">
        <v>8.0088409999999992E-3</v>
      </c>
      <c r="E8787" s="1">
        <v>1.6180367000000001E-2</v>
      </c>
      <c r="F8787" s="1">
        <v>6.0058617190000003</v>
      </c>
      <c r="G8787" s="1">
        <v>6.0382440280000003</v>
      </c>
      <c r="H8787" s="1">
        <v>6.057074793</v>
      </c>
      <c r="I8787" s="1">
        <v>6.1012618280000002</v>
      </c>
      <c r="J8787" s="1">
        <v>6.1644365299999997</v>
      </c>
      <c r="K8787" s="1">
        <v>6.1447458020000001</v>
      </c>
    </row>
    <row r="8788" spans="1:11" x14ac:dyDescent="0.35">
      <c r="A8788" s="1" t="s">
        <v>4276</v>
      </c>
      <c r="B8788" s="1">
        <f t="shared" si="137"/>
        <v>1.0744397739455376</v>
      </c>
      <c r="C8788" s="1">
        <v>0.103584617</v>
      </c>
      <c r="D8788" s="1">
        <v>2.3858410000000001E-3</v>
      </c>
      <c r="E8788" s="1">
        <v>5.7152269999999998E-3</v>
      </c>
      <c r="F8788" s="1">
        <v>8.4274603920000004</v>
      </c>
      <c r="G8788" s="1">
        <v>8.4455510450000002</v>
      </c>
      <c r="H8788" s="1">
        <v>8.4524140970000001</v>
      </c>
      <c r="I8788" s="1">
        <v>8.5546814470000001</v>
      </c>
      <c r="J8788" s="1">
        <v>8.5040387989999999</v>
      </c>
      <c r="K8788" s="1">
        <v>8.5781306290000003</v>
      </c>
    </row>
    <row r="8789" spans="1:11" x14ac:dyDescent="0.35">
      <c r="A8789" s="1" t="s">
        <v>4231</v>
      </c>
      <c r="B8789" s="1">
        <f t="shared" si="137"/>
        <v>1.076293505622965</v>
      </c>
      <c r="C8789" s="1">
        <v>0.106071555</v>
      </c>
      <c r="D8789" s="1">
        <v>8.1959426000000002E-2</v>
      </c>
      <c r="E8789" s="1">
        <v>0.121761615</v>
      </c>
      <c r="F8789" s="1">
        <v>4.7618174360000003</v>
      </c>
      <c r="G8789" s="1">
        <v>4.6450353910000004</v>
      </c>
      <c r="H8789" s="1">
        <v>4.6936779529999999</v>
      </c>
      <c r="I8789" s="1">
        <v>4.8537732650000001</v>
      </c>
      <c r="J8789" s="1">
        <v>4.6808654220000001</v>
      </c>
      <c r="K8789" s="1">
        <v>4.8890346180000002</v>
      </c>
    </row>
    <row r="8790" spans="1:11" x14ac:dyDescent="0.35">
      <c r="A8790" s="1" t="s">
        <v>4275</v>
      </c>
      <c r="B8790" s="1">
        <f t="shared" si="137"/>
        <v>1.0744599850227246</v>
      </c>
      <c r="C8790" s="1">
        <v>0.103611755</v>
      </c>
      <c r="D8790" s="1">
        <v>9.1047409999999995E-3</v>
      </c>
      <c r="E8790" s="1">
        <v>1.8025479000000001E-2</v>
      </c>
      <c r="F8790" s="1">
        <v>6.2608219859999998</v>
      </c>
      <c r="G8790" s="1">
        <v>6.2056112700000003</v>
      </c>
      <c r="H8790" s="1">
        <v>6.229604095</v>
      </c>
      <c r="I8790" s="1">
        <v>6.3822633629999999</v>
      </c>
      <c r="J8790" s="1">
        <v>6.2984096469999997</v>
      </c>
      <c r="K8790" s="1">
        <v>6.3275441910000003</v>
      </c>
    </row>
    <row r="8791" spans="1:11" x14ac:dyDescent="0.35">
      <c r="A8791" s="1" t="s">
        <v>4229</v>
      </c>
      <c r="B8791" s="1">
        <f t="shared" si="137"/>
        <v>1.0763189798582824</v>
      </c>
      <c r="C8791" s="1">
        <v>0.106105701</v>
      </c>
      <c r="D8791" s="1">
        <v>0.16363139500000001</v>
      </c>
      <c r="E8791" s="1">
        <v>0.22091750600000001</v>
      </c>
      <c r="F8791" s="1">
        <v>3.1902833249999998</v>
      </c>
      <c r="G8791" s="1">
        <v>3.1950412689999999</v>
      </c>
      <c r="H8791" s="1">
        <v>2.9986714449999998</v>
      </c>
      <c r="I8791" s="1">
        <v>3.3015550949999999</v>
      </c>
      <c r="J8791" s="1">
        <v>3.2542483309999999</v>
      </c>
      <c r="K8791" s="1">
        <v>3.1493672529999999</v>
      </c>
    </row>
    <row r="8792" spans="1:11" x14ac:dyDescent="0.35">
      <c r="A8792" s="1" t="s">
        <v>4228</v>
      </c>
      <c r="B8792" s="1">
        <f t="shared" si="137"/>
        <v>1.076320316030124</v>
      </c>
      <c r="C8792" s="1">
        <v>0.106107492</v>
      </c>
      <c r="D8792" s="1">
        <v>0.103017652</v>
      </c>
      <c r="E8792" s="1">
        <v>0.14859038999999999</v>
      </c>
      <c r="F8792" s="1">
        <v>3.8870375660000001</v>
      </c>
      <c r="G8792" s="1">
        <v>3.7733931369999998</v>
      </c>
      <c r="H8792" s="1">
        <v>3.9500254849999998</v>
      </c>
      <c r="I8792" s="1">
        <v>3.8811778320000001</v>
      </c>
      <c r="J8792" s="1">
        <v>4.0075897500000002</v>
      </c>
      <c r="K8792" s="1">
        <v>4.0320687270000004</v>
      </c>
    </row>
    <row r="8793" spans="1:11" x14ac:dyDescent="0.35">
      <c r="A8793" s="1" t="s">
        <v>4273</v>
      </c>
      <c r="B8793" s="1">
        <f t="shared" si="137"/>
        <v>1.0744792535979968</v>
      </c>
      <c r="C8793" s="1">
        <v>0.103637627</v>
      </c>
      <c r="D8793" s="1">
        <v>1.1530266000000001E-2</v>
      </c>
      <c r="E8793" s="1">
        <v>2.2206627E-2</v>
      </c>
      <c r="F8793" s="1">
        <v>6.516877053</v>
      </c>
      <c r="G8793" s="1">
        <v>6.6357296420000003</v>
      </c>
      <c r="H8793" s="1">
        <v>6.5802774130000001</v>
      </c>
      <c r="I8793" s="1">
        <v>6.6941308700000004</v>
      </c>
      <c r="J8793" s="1">
        <v>6.6968322819999999</v>
      </c>
      <c r="K8793" s="1">
        <v>6.6536198119999996</v>
      </c>
    </row>
    <row r="8794" spans="1:11" x14ac:dyDescent="0.35">
      <c r="A8794" s="1" t="s">
        <v>4272</v>
      </c>
      <c r="B8794" s="1">
        <f t="shared" si="137"/>
        <v>1.0745318194207043</v>
      </c>
      <c r="C8794" s="1">
        <v>0.103708205</v>
      </c>
      <c r="D8794" s="1">
        <v>1.0629056E-2</v>
      </c>
      <c r="E8794" s="1">
        <v>2.0669547999999999E-2</v>
      </c>
      <c r="F8794" s="1">
        <v>5.2714116860000004</v>
      </c>
      <c r="G8794" s="1">
        <v>5.315564406</v>
      </c>
      <c r="H8794" s="1">
        <v>5.2960836630000001</v>
      </c>
      <c r="I8794" s="1">
        <v>5.3820498990000001</v>
      </c>
      <c r="J8794" s="1">
        <v>5.4031419429999996</v>
      </c>
      <c r="K8794" s="1">
        <v>5.4088630059999998</v>
      </c>
    </row>
    <row r="8795" spans="1:11" x14ac:dyDescent="0.35">
      <c r="A8795" s="1" t="s">
        <v>4225</v>
      </c>
      <c r="B8795" s="1">
        <f t="shared" si="137"/>
        <v>1.0764198554249267</v>
      </c>
      <c r="C8795" s="1">
        <v>0.106240908</v>
      </c>
      <c r="D8795" s="1">
        <v>8.7283232000000002E-2</v>
      </c>
      <c r="E8795" s="1">
        <v>0.128585847</v>
      </c>
      <c r="F8795" s="1">
        <v>4.7808261449999998</v>
      </c>
      <c r="G8795" s="1">
        <v>4.7833198880000003</v>
      </c>
      <c r="H8795" s="1">
        <v>4.9155779500000003</v>
      </c>
      <c r="I8795" s="1">
        <v>4.8693623490000002</v>
      </c>
      <c r="J8795" s="1">
        <v>5.0563278340000002</v>
      </c>
      <c r="K8795" s="1">
        <v>4.8656976710000004</v>
      </c>
    </row>
    <row r="8796" spans="1:11" x14ac:dyDescent="0.35">
      <c r="A8796" s="1" t="s">
        <v>8858</v>
      </c>
      <c r="B8796" s="1">
        <f t="shared" si="137"/>
        <v>0.92296786020099797</v>
      </c>
      <c r="C8796" s="1">
        <v>-0.115647684</v>
      </c>
      <c r="D8796" s="1">
        <v>4.9937982999999998E-2</v>
      </c>
      <c r="E8796" s="1">
        <v>7.8923093E-2</v>
      </c>
      <c r="F8796" s="1">
        <v>4.0420489909999997</v>
      </c>
      <c r="G8796" s="1">
        <v>4.1343138460000004</v>
      </c>
      <c r="H8796" s="1">
        <v>4.1996823059999997</v>
      </c>
      <c r="I8796" s="1">
        <v>3.9799689969999998</v>
      </c>
      <c r="J8796" s="1">
        <v>4.0592520539999999</v>
      </c>
      <c r="K8796" s="1">
        <v>3.9872964290000001</v>
      </c>
    </row>
    <row r="8797" spans="1:11" x14ac:dyDescent="0.35">
      <c r="A8797" s="1" t="s">
        <v>4270</v>
      </c>
      <c r="B8797" s="1">
        <f t="shared" si="137"/>
        <v>1.07460778142095</v>
      </c>
      <c r="C8797" s="1">
        <v>0.10381019</v>
      </c>
      <c r="D8797" s="1">
        <v>1.0973742999999999E-2</v>
      </c>
      <c r="E8797" s="1">
        <v>2.1257345E-2</v>
      </c>
      <c r="F8797" s="1">
        <v>6.0886488849999996</v>
      </c>
      <c r="G8797" s="1">
        <v>6.0110986860000004</v>
      </c>
      <c r="H8797" s="1">
        <v>5.9848338710000002</v>
      </c>
      <c r="I8797" s="1">
        <v>6.1288610989999999</v>
      </c>
      <c r="J8797" s="1">
        <v>6.1279823699999998</v>
      </c>
      <c r="K8797" s="1">
        <v>6.1386523029999998</v>
      </c>
    </row>
    <row r="8798" spans="1:11" x14ac:dyDescent="0.35">
      <c r="A8798" s="1" t="s">
        <v>4222</v>
      </c>
      <c r="B8798" s="1">
        <f t="shared" si="137"/>
        <v>1.0764975275549626</v>
      </c>
      <c r="C8798" s="1">
        <v>0.10634500600000001</v>
      </c>
      <c r="D8798" s="1">
        <v>0.422373371</v>
      </c>
      <c r="E8798" s="1">
        <v>0.49720840700000002</v>
      </c>
      <c r="F8798" s="1">
        <v>1.039344539</v>
      </c>
      <c r="G8798" s="1">
        <v>0.99446895099999999</v>
      </c>
      <c r="H8798" s="1">
        <v>1.30148094</v>
      </c>
      <c r="I8798" s="1">
        <v>1.2680867549999999</v>
      </c>
      <c r="J8798" s="1">
        <v>1.0621178819999999</v>
      </c>
      <c r="K8798" s="1">
        <v>1.3336192529999999</v>
      </c>
    </row>
    <row r="8799" spans="1:11" x14ac:dyDescent="0.35">
      <c r="A8799" s="1" t="s">
        <v>4221</v>
      </c>
      <c r="B8799" s="1">
        <f t="shared" si="137"/>
        <v>1.076510208063463</v>
      </c>
      <c r="C8799" s="1">
        <v>0.106362</v>
      </c>
      <c r="D8799" s="1">
        <v>7.7381108000000004E-2</v>
      </c>
      <c r="E8799" s="1">
        <v>0.11574393199999999</v>
      </c>
      <c r="F8799" s="1">
        <v>3.5328792</v>
      </c>
      <c r="G8799" s="1">
        <v>3.5950817690000001</v>
      </c>
      <c r="H8799" s="1">
        <v>3.686693563</v>
      </c>
      <c r="I8799" s="1">
        <v>3.70027646</v>
      </c>
      <c r="J8799" s="1">
        <v>3.7274811959999998</v>
      </c>
      <c r="K8799" s="1">
        <v>3.705311129</v>
      </c>
    </row>
    <row r="8800" spans="1:11" x14ac:dyDescent="0.35">
      <c r="A8800" s="1" t="s">
        <v>4269</v>
      </c>
      <c r="B8800" s="1">
        <f t="shared" si="137"/>
        <v>1.0746744068651841</v>
      </c>
      <c r="C8800" s="1">
        <v>0.103899634</v>
      </c>
      <c r="D8800" s="1">
        <v>1.906793E-2</v>
      </c>
      <c r="E8800" s="1">
        <v>3.4195811E-2</v>
      </c>
      <c r="F8800" s="1">
        <v>5.596319544</v>
      </c>
      <c r="G8800" s="1">
        <v>5.5418961229999999</v>
      </c>
      <c r="H8800" s="1">
        <v>5.6069349219999998</v>
      </c>
      <c r="I8800" s="1">
        <v>5.6859169180000002</v>
      </c>
      <c r="J8800" s="1">
        <v>5.6300841190000002</v>
      </c>
      <c r="K8800" s="1">
        <v>5.7419170790000003</v>
      </c>
    </row>
    <row r="8801" spans="1:11" x14ac:dyDescent="0.35">
      <c r="A8801" s="1" t="s">
        <v>4219</v>
      </c>
      <c r="B8801" s="1">
        <f t="shared" si="137"/>
        <v>1.0766214826856373</v>
      </c>
      <c r="C8801" s="1">
        <v>0.106511118</v>
      </c>
      <c r="D8801" s="1">
        <v>6.9062631999999999E-2</v>
      </c>
      <c r="E8801" s="1">
        <v>0.10482491100000001</v>
      </c>
      <c r="F8801" s="1">
        <v>4.8891192920000002</v>
      </c>
      <c r="G8801" s="1">
        <v>4.8018908040000001</v>
      </c>
      <c r="H8801" s="1">
        <v>4.6721208120000002</v>
      </c>
      <c r="I8801" s="1">
        <v>4.9480501300000004</v>
      </c>
      <c r="J8801" s="1">
        <v>4.8825184410000002</v>
      </c>
      <c r="K8801" s="1">
        <v>4.8535682510000004</v>
      </c>
    </row>
    <row r="8802" spans="1:11" x14ac:dyDescent="0.35">
      <c r="A8802" s="1" t="s">
        <v>4218</v>
      </c>
      <c r="B8802" s="1">
        <f t="shared" si="137"/>
        <v>1.0766433870481888</v>
      </c>
      <c r="C8802" s="1">
        <v>0.10654047</v>
      </c>
      <c r="D8802" s="1">
        <v>0.223674553</v>
      </c>
      <c r="E8802" s="1">
        <v>0.28939977700000002</v>
      </c>
      <c r="F8802" s="1">
        <v>2.6455875579999999</v>
      </c>
      <c r="G8802" s="1">
        <v>2.7668295469999999</v>
      </c>
      <c r="H8802" s="1">
        <v>2.4773409389999999</v>
      </c>
      <c r="I8802" s="1">
        <v>2.670555121</v>
      </c>
      <c r="J8802" s="1">
        <v>2.7660278890000001</v>
      </c>
      <c r="K8802" s="1">
        <v>2.7709914069999999</v>
      </c>
    </row>
    <row r="8803" spans="1:11" x14ac:dyDescent="0.35">
      <c r="A8803" s="1" t="s">
        <v>4217</v>
      </c>
      <c r="B8803" s="1">
        <f t="shared" si="137"/>
        <v>1.0766582573732923</v>
      </c>
      <c r="C8803" s="1">
        <v>0.106560396</v>
      </c>
      <c r="D8803" s="1">
        <v>0.226096095</v>
      </c>
      <c r="E8803" s="1">
        <v>0.29209777100000001</v>
      </c>
      <c r="F8803" s="1">
        <v>2.3979672989999998</v>
      </c>
      <c r="G8803" s="1">
        <v>2.367165902</v>
      </c>
      <c r="H8803" s="1">
        <v>2.1735406080000002</v>
      </c>
      <c r="I8803" s="1">
        <v>2.4097883410000001</v>
      </c>
      <c r="J8803" s="1">
        <v>2.456937935</v>
      </c>
      <c r="K8803" s="1">
        <v>2.3889223159999999</v>
      </c>
    </row>
    <row r="8804" spans="1:11" x14ac:dyDescent="0.35">
      <c r="A8804" s="1" t="s">
        <v>4216</v>
      </c>
      <c r="B8804" s="1">
        <f t="shared" si="137"/>
        <v>1.076681799116403</v>
      </c>
      <c r="C8804" s="1">
        <v>0.106591941</v>
      </c>
      <c r="D8804" s="1">
        <v>5.4251367000000002E-2</v>
      </c>
      <c r="E8804" s="1">
        <v>8.4905109000000006E-2</v>
      </c>
      <c r="F8804" s="1">
        <v>4.7139441790000003</v>
      </c>
      <c r="G8804" s="1">
        <v>4.583884319</v>
      </c>
      <c r="H8804" s="1">
        <v>4.6323851830000002</v>
      </c>
      <c r="I8804" s="1">
        <v>4.737332318</v>
      </c>
      <c r="J8804" s="1">
        <v>4.8277983989999997</v>
      </c>
      <c r="K8804" s="1">
        <v>4.679486142</v>
      </c>
    </row>
    <row r="8805" spans="1:11" x14ac:dyDescent="0.35">
      <c r="A8805" s="1" t="s">
        <v>8861</v>
      </c>
      <c r="B8805" s="1">
        <f t="shared" si="137"/>
        <v>0.92289950133197052</v>
      </c>
      <c r="C8805" s="1">
        <v>-0.11575454</v>
      </c>
      <c r="D8805" s="1">
        <v>3.0634297000000001E-2</v>
      </c>
      <c r="E8805" s="1">
        <v>5.1634444000000002E-2</v>
      </c>
      <c r="F8805" s="1">
        <v>4.658506569</v>
      </c>
      <c r="G8805" s="1">
        <v>4.6294624000000004</v>
      </c>
      <c r="H8805" s="1">
        <v>4.6170828970000004</v>
      </c>
      <c r="I8805" s="1">
        <v>4.4393849479999998</v>
      </c>
      <c r="J8805" s="1">
        <v>4.6016724010000001</v>
      </c>
      <c r="K8805" s="1">
        <v>4.5097355060000002</v>
      </c>
    </row>
    <row r="8806" spans="1:11" x14ac:dyDescent="0.35">
      <c r="A8806" s="1" t="s">
        <v>4214</v>
      </c>
      <c r="B8806" s="1">
        <f t="shared" si="137"/>
        <v>1.0767912695727613</v>
      </c>
      <c r="C8806" s="1">
        <v>0.10673861799999999</v>
      </c>
      <c r="D8806" s="1">
        <v>0.11548988</v>
      </c>
      <c r="E8806" s="1">
        <v>0.16369861199999999</v>
      </c>
      <c r="F8806" s="1">
        <v>3.334596136</v>
      </c>
      <c r="G8806" s="1">
        <v>3.151134055</v>
      </c>
      <c r="H8806" s="1">
        <v>3.2271613389999998</v>
      </c>
      <c r="I8806" s="1">
        <v>3.3383753220000001</v>
      </c>
      <c r="J8806" s="1">
        <v>3.3141748099999999</v>
      </c>
      <c r="K8806" s="1">
        <v>3.3785374880000001</v>
      </c>
    </row>
    <row r="8807" spans="1:11" x14ac:dyDescent="0.35">
      <c r="A8807" s="1" t="s">
        <v>4213</v>
      </c>
      <c r="B8807" s="1">
        <f t="shared" si="137"/>
        <v>1.076796353890124</v>
      </c>
      <c r="C8807" s="1">
        <v>0.10674543</v>
      </c>
      <c r="D8807" s="1">
        <v>0.39181499199999997</v>
      </c>
      <c r="E8807" s="1">
        <v>0.466973796</v>
      </c>
      <c r="F8807" s="1">
        <v>2.0805675259999998</v>
      </c>
      <c r="G8807" s="1">
        <v>2.2322769240000002</v>
      </c>
      <c r="H8807" s="1">
        <v>2.4340967409999998</v>
      </c>
      <c r="I8807" s="1">
        <v>2.598280151</v>
      </c>
      <c r="J8807" s="1">
        <v>2.3487282569999999</v>
      </c>
      <c r="K8807" s="1">
        <v>2.1353405759999999</v>
      </c>
    </row>
    <row r="8808" spans="1:11" x14ac:dyDescent="0.35">
      <c r="A8808" s="1" t="s">
        <v>4212</v>
      </c>
      <c r="B8808" s="1">
        <f t="shared" si="137"/>
        <v>1.0768110300277653</v>
      </c>
      <c r="C8808" s="1">
        <v>0.10676509300000001</v>
      </c>
      <c r="D8808" s="1">
        <v>0.624054526</v>
      </c>
      <c r="E8808" s="1">
        <v>0.688060118</v>
      </c>
      <c r="F8808" s="1">
        <v>-0.48304682100000002</v>
      </c>
      <c r="G8808" s="1">
        <v>0.167842981</v>
      </c>
      <c r="H8808" s="1">
        <v>0.22738539299999999</v>
      </c>
      <c r="I8808" s="1">
        <v>-0.20099552500000001</v>
      </c>
      <c r="J8808" s="1">
        <v>0.33570717</v>
      </c>
      <c r="K8808" s="1">
        <v>8.3046658999999995E-2</v>
      </c>
    </row>
    <row r="8809" spans="1:11" x14ac:dyDescent="0.35">
      <c r="A8809" s="1" t="s">
        <v>4211</v>
      </c>
      <c r="B8809" s="1">
        <f t="shared" si="137"/>
        <v>1.0769417820977425</v>
      </c>
      <c r="C8809" s="1">
        <v>0.10694026199999999</v>
      </c>
      <c r="D8809" s="1">
        <v>0.22121368199999999</v>
      </c>
      <c r="E8809" s="1">
        <v>0.28664277199999999</v>
      </c>
      <c r="F8809" s="1">
        <v>2.6073978580000001</v>
      </c>
      <c r="G8809" s="1">
        <v>2.5393263479999999</v>
      </c>
      <c r="H8809" s="1">
        <v>2.4843597800000001</v>
      </c>
      <c r="I8809" s="1">
        <v>2.752845057</v>
      </c>
      <c r="J8809" s="1">
        <v>2.7009552079999999</v>
      </c>
      <c r="K8809" s="1">
        <v>2.499105723</v>
      </c>
    </row>
    <row r="8810" spans="1:11" x14ac:dyDescent="0.35">
      <c r="A8810" s="1" t="s">
        <v>4268</v>
      </c>
      <c r="B8810" s="1">
        <f t="shared" si="137"/>
        <v>1.0747514956412927</v>
      </c>
      <c r="C8810" s="1">
        <v>0.10400311800000001</v>
      </c>
      <c r="D8810" s="1">
        <v>2.4824109E-2</v>
      </c>
      <c r="E8810" s="1">
        <v>4.3047408000000002E-2</v>
      </c>
      <c r="F8810" s="1">
        <v>5.41452723</v>
      </c>
      <c r="G8810" s="1">
        <v>5.3467453169999999</v>
      </c>
      <c r="H8810" s="1">
        <v>5.3590772089999996</v>
      </c>
      <c r="I8810" s="1">
        <v>5.5090295410000003</v>
      </c>
      <c r="J8810" s="1">
        <v>5.4059307309999998</v>
      </c>
      <c r="K8810" s="1">
        <v>5.5198865259999996</v>
      </c>
    </row>
    <row r="8811" spans="1:11" x14ac:dyDescent="0.35">
      <c r="A8811" s="1" t="s">
        <v>4266</v>
      </c>
      <c r="B8811" s="1">
        <f t="shared" si="137"/>
        <v>1.0748446525777799</v>
      </c>
      <c r="C8811" s="1">
        <v>0.104128162</v>
      </c>
      <c r="D8811" s="1">
        <v>2.899699E-2</v>
      </c>
      <c r="E8811" s="1">
        <v>4.9199346999999997E-2</v>
      </c>
      <c r="F8811" s="1">
        <v>5.0071051300000002</v>
      </c>
      <c r="G8811" s="1">
        <v>5.1461015650000004</v>
      </c>
      <c r="H8811" s="1">
        <v>5.0965270970000001</v>
      </c>
      <c r="I8811" s="1">
        <v>5.17853428</v>
      </c>
      <c r="J8811" s="1">
        <v>5.210267999</v>
      </c>
      <c r="K8811" s="1">
        <v>5.1738579409999996</v>
      </c>
    </row>
    <row r="8812" spans="1:11" x14ac:dyDescent="0.35">
      <c r="A8812" s="1" t="s">
        <v>4208</v>
      </c>
      <c r="B8812" s="1">
        <f t="shared" si="137"/>
        <v>1.0772070992846901</v>
      </c>
      <c r="C8812" s="1">
        <v>0.107295643</v>
      </c>
      <c r="D8812" s="1">
        <v>0.29067727300000001</v>
      </c>
      <c r="E8812" s="1">
        <v>0.36356284799999999</v>
      </c>
      <c r="F8812" s="1">
        <v>1.681417747</v>
      </c>
      <c r="G8812" s="1">
        <v>1.6353326109999999</v>
      </c>
      <c r="H8812" s="1">
        <v>1.684560821</v>
      </c>
      <c r="I8812" s="1">
        <v>1.7592113519999999</v>
      </c>
      <c r="J8812" s="1">
        <v>1.885174736</v>
      </c>
      <c r="K8812" s="1">
        <v>1.670053477</v>
      </c>
    </row>
    <row r="8813" spans="1:11" x14ac:dyDescent="0.35">
      <c r="A8813" s="1" t="s">
        <v>4207</v>
      </c>
      <c r="B8813" s="1">
        <f t="shared" si="137"/>
        <v>1.0772289050535064</v>
      </c>
      <c r="C8813" s="1">
        <v>0.107324847</v>
      </c>
      <c r="D8813" s="1">
        <v>6.1523479999999998E-2</v>
      </c>
      <c r="E8813" s="1">
        <v>9.4504766000000004E-2</v>
      </c>
      <c r="F8813" s="1">
        <v>4.1658983589999998</v>
      </c>
      <c r="G8813" s="1">
        <v>4.3490068580000001</v>
      </c>
      <c r="H8813" s="1">
        <v>4.2996883300000004</v>
      </c>
      <c r="I8813" s="1">
        <v>4.350532083</v>
      </c>
      <c r="J8813" s="1">
        <v>4.4022334479999996</v>
      </c>
      <c r="K8813" s="1">
        <v>4.3843125540000001</v>
      </c>
    </row>
    <row r="8814" spans="1:11" x14ac:dyDescent="0.35">
      <c r="A8814" s="1" t="s">
        <v>4206</v>
      </c>
      <c r="B8814" s="1">
        <f t="shared" si="137"/>
        <v>1.0772475691829386</v>
      </c>
      <c r="C8814" s="1">
        <v>0.107349843</v>
      </c>
      <c r="D8814" s="1">
        <v>6.1139863000000003E-2</v>
      </c>
      <c r="E8814" s="1">
        <v>9.4026355000000006E-2</v>
      </c>
      <c r="F8814" s="1">
        <v>3.919003199</v>
      </c>
      <c r="G8814" s="1">
        <v>3.8217842869999998</v>
      </c>
      <c r="H8814" s="1">
        <v>3.905163398</v>
      </c>
      <c r="I8814" s="1">
        <v>3.9922784</v>
      </c>
      <c r="J8814" s="1">
        <v>3.9319605270000002</v>
      </c>
      <c r="K8814" s="1">
        <v>4.0449932950000003</v>
      </c>
    </row>
    <row r="8815" spans="1:11" x14ac:dyDescent="0.35">
      <c r="A8815" s="1" t="s">
        <v>4263</v>
      </c>
      <c r="B8815" s="1">
        <f t="shared" si="137"/>
        <v>1.0749865572736912</v>
      </c>
      <c r="C8815" s="1">
        <v>0.104318619</v>
      </c>
      <c r="D8815" s="1">
        <v>1.7717414000000001E-2</v>
      </c>
      <c r="E8815" s="1">
        <v>3.2087878E-2</v>
      </c>
      <c r="F8815" s="1">
        <v>5.0713436930000002</v>
      </c>
      <c r="G8815" s="1">
        <v>4.994252522</v>
      </c>
      <c r="H8815" s="1">
        <v>5.0005743159999998</v>
      </c>
      <c r="I8815" s="1">
        <v>5.1431380530000004</v>
      </c>
      <c r="J8815" s="1">
        <v>5.111703114</v>
      </c>
      <c r="K8815" s="1">
        <v>5.1244517060000003</v>
      </c>
    </row>
    <row r="8816" spans="1:11" x14ac:dyDescent="0.35">
      <c r="A8816" s="1" t="s">
        <v>4262</v>
      </c>
      <c r="B8816" s="1">
        <f t="shared" si="137"/>
        <v>1.0750044254933442</v>
      </c>
      <c r="C8816" s="1">
        <v>0.10434259899999999</v>
      </c>
      <c r="D8816" s="1">
        <v>4.786719E-3</v>
      </c>
      <c r="E8816" s="1">
        <v>1.0390432999999999E-2</v>
      </c>
      <c r="F8816" s="1">
        <v>6.585569166</v>
      </c>
      <c r="G8816" s="1">
        <v>6.641241752</v>
      </c>
      <c r="H8816" s="1">
        <v>6.6492353189999998</v>
      </c>
      <c r="I8816" s="1">
        <v>6.7330216910000003</v>
      </c>
      <c r="J8816" s="1">
        <v>6.742566923</v>
      </c>
      <c r="K8816" s="1">
        <v>6.7136272440000004</v>
      </c>
    </row>
    <row r="8817" spans="1:11" x14ac:dyDescent="0.35">
      <c r="A8817" s="1" t="s">
        <v>8869</v>
      </c>
      <c r="B8817" s="1">
        <f t="shared" si="137"/>
        <v>0.9225755935672405</v>
      </c>
      <c r="C8817" s="1">
        <v>-0.11626096800000001</v>
      </c>
      <c r="D8817" s="1">
        <v>3.2828515000000003E-2</v>
      </c>
      <c r="E8817" s="1">
        <v>5.4762999999999999E-2</v>
      </c>
      <c r="F8817" s="1">
        <v>6.0863659769999998</v>
      </c>
      <c r="G8817" s="1">
        <v>6.2449232700000001</v>
      </c>
      <c r="H8817" s="1">
        <v>6.2613786149999999</v>
      </c>
      <c r="I8817" s="1">
        <v>6.0307621080000002</v>
      </c>
      <c r="J8817" s="1">
        <v>6.1535840339999996</v>
      </c>
      <c r="K8817" s="1">
        <v>6.0578235600000001</v>
      </c>
    </row>
    <row r="8818" spans="1:11" x14ac:dyDescent="0.35">
      <c r="A8818" s="1" t="s">
        <v>4261</v>
      </c>
      <c r="B8818" s="1">
        <f t="shared" si="137"/>
        <v>1.0750083031895734</v>
      </c>
      <c r="C8818" s="1">
        <v>0.104347803</v>
      </c>
      <c r="D8818" s="1">
        <v>1.1980594000000001E-2</v>
      </c>
      <c r="E8818" s="1">
        <v>2.2908008000000001E-2</v>
      </c>
      <c r="F8818" s="1">
        <v>6.3004499870000004</v>
      </c>
      <c r="G8818" s="1">
        <v>6.2928048329999999</v>
      </c>
      <c r="H8818" s="1">
        <v>6.3563344229999998</v>
      </c>
      <c r="I8818" s="1">
        <v>6.431433213</v>
      </c>
      <c r="J8818" s="1">
        <v>6.4665389810000002</v>
      </c>
      <c r="K8818" s="1">
        <v>6.363666974</v>
      </c>
    </row>
    <row r="8819" spans="1:11" x14ac:dyDescent="0.35">
      <c r="A8819" s="1" t="s">
        <v>8874</v>
      </c>
      <c r="B8819" s="1">
        <f t="shared" si="137"/>
        <v>0.92233074397539294</v>
      </c>
      <c r="C8819" s="1">
        <v>-0.11664390700000001</v>
      </c>
      <c r="D8819" s="1">
        <v>3.2791516999999999E-2</v>
      </c>
      <c r="E8819" s="1">
        <v>5.4711318000000002E-2</v>
      </c>
      <c r="F8819" s="1">
        <v>3.9055661580000001</v>
      </c>
      <c r="G8819" s="1">
        <v>3.945660524</v>
      </c>
      <c r="H8819" s="1">
        <v>3.930551377</v>
      </c>
      <c r="I8819" s="1">
        <v>3.7634941820000001</v>
      </c>
      <c r="J8819" s="1">
        <v>3.8246672639999999</v>
      </c>
      <c r="K8819" s="1">
        <v>3.8415392989999999</v>
      </c>
    </row>
    <row r="8820" spans="1:11" x14ac:dyDescent="0.35">
      <c r="A8820" s="1" t="s">
        <v>4259</v>
      </c>
      <c r="B8820" s="1">
        <f t="shared" si="137"/>
        <v>1.0750521741418528</v>
      </c>
      <c r="C8820" s="1">
        <v>0.104406678</v>
      </c>
      <c r="D8820" s="1">
        <v>8.5840689999999997E-3</v>
      </c>
      <c r="E8820" s="1">
        <v>1.7151024000000001E-2</v>
      </c>
      <c r="F8820" s="1">
        <v>5.5892108680000003</v>
      </c>
      <c r="G8820" s="1">
        <v>5.5637839050000002</v>
      </c>
      <c r="H8820" s="1">
        <v>5.5412624629999998</v>
      </c>
      <c r="I8820" s="1">
        <v>5.651347662</v>
      </c>
      <c r="J8820" s="1">
        <v>5.6893001229999998</v>
      </c>
      <c r="K8820" s="1">
        <v>5.6655464420000001</v>
      </c>
    </row>
    <row r="8821" spans="1:11" x14ac:dyDescent="0.35">
      <c r="A8821" s="1" t="s">
        <v>4257</v>
      </c>
      <c r="B8821" s="1">
        <f t="shared" si="137"/>
        <v>1.0751464690301096</v>
      </c>
      <c r="C8821" s="1">
        <v>0.104533214</v>
      </c>
      <c r="D8821" s="1">
        <v>1.1924392000000001E-2</v>
      </c>
      <c r="E8821" s="1">
        <v>2.2823990999999998E-2</v>
      </c>
      <c r="F8821" s="1">
        <v>5.5902765690000003</v>
      </c>
      <c r="G8821" s="1">
        <v>5.6064027310000002</v>
      </c>
      <c r="H8821" s="1">
        <v>5.6784482460000003</v>
      </c>
      <c r="I8821" s="1">
        <v>5.7404857839999996</v>
      </c>
      <c r="J8821" s="1">
        <v>5.7122815640000004</v>
      </c>
      <c r="K8821" s="1">
        <v>5.7367631670000003</v>
      </c>
    </row>
    <row r="8822" spans="1:11" x14ac:dyDescent="0.35">
      <c r="A8822" s="1" t="s">
        <v>4255</v>
      </c>
      <c r="B8822" s="1">
        <f t="shared" si="137"/>
        <v>1.0752278495082057</v>
      </c>
      <c r="C8822" s="1">
        <v>0.104642411</v>
      </c>
      <c r="D8822" s="1">
        <v>2.2673990000000002E-2</v>
      </c>
      <c r="E8822" s="1">
        <v>3.9781769000000002E-2</v>
      </c>
      <c r="F8822" s="1">
        <v>4.9640189899999996</v>
      </c>
      <c r="G8822" s="1">
        <v>5.03752858</v>
      </c>
      <c r="H8822" s="1">
        <v>5.0340912050000002</v>
      </c>
      <c r="I8822" s="1">
        <v>5.1296929310000001</v>
      </c>
      <c r="J8822" s="1">
        <v>5.1507041869999997</v>
      </c>
      <c r="K8822" s="1">
        <v>5.069165624</v>
      </c>
    </row>
    <row r="8823" spans="1:11" x14ac:dyDescent="0.35">
      <c r="A8823" s="1" t="s">
        <v>4254</v>
      </c>
      <c r="B8823" s="1">
        <f t="shared" si="137"/>
        <v>1.075244803525002</v>
      </c>
      <c r="C8823" s="1">
        <v>0.10466515899999999</v>
      </c>
      <c r="D8823" s="1">
        <v>1.0605984000000001E-2</v>
      </c>
      <c r="E8823" s="1">
        <v>2.0627759999999998E-2</v>
      </c>
      <c r="F8823" s="1">
        <v>6.3207109040000002</v>
      </c>
      <c r="G8823" s="1">
        <v>6.2143039150000003</v>
      </c>
      <c r="H8823" s="1">
        <v>6.2287093279999999</v>
      </c>
      <c r="I8823" s="1">
        <v>6.3510278509999996</v>
      </c>
      <c r="J8823" s="1">
        <v>6.3706976700000002</v>
      </c>
      <c r="K8823" s="1">
        <v>6.3548035130000002</v>
      </c>
    </row>
    <row r="8824" spans="1:11" x14ac:dyDescent="0.35">
      <c r="A8824" s="1" t="s">
        <v>4196</v>
      </c>
      <c r="B8824" s="1">
        <f t="shared" si="137"/>
        <v>1.0775629706318457</v>
      </c>
      <c r="C8824" s="1">
        <v>0.10777218</v>
      </c>
      <c r="D8824" s="1">
        <v>0.204328813</v>
      </c>
      <c r="E8824" s="1">
        <v>0.26757980599999998</v>
      </c>
      <c r="F8824" s="1">
        <v>2.856461532</v>
      </c>
      <c r="G8824" s="1">
        <v>2.7169892010000001</v>
      </c>
      <c r="H8824" s="1">
        <v>2.6096766200000001</v>
      </c>
      <c r="I8824" s="1">
        <v>2.9068387809999998</v>
      </c>
      <c r="J8824" s="1">
        <v>2.7420183269999998</v>
      </c>
      <c r="K8824" s="1">
        <v>2.8649293029999998</v>
      </c>
    </row>
    <row r="8825" spans="1:11" x14ac:dyDescent="0.35">
      <c r="A8825" s="1" t="s">
        <v>4252</v>
      </c>
      <c r="B8825" s="1">
        <f t="shared" si="137"/>
        <v>1.0754197522724704</v>
      </c>
      <c r="C8825" s="1">
        <v>0.104899875</v>
      </c>
      <c r="D8825" s="1">
        <v>6.4702709999999997E-3</v>
      </c>
      <c r="E8825" s="1">
        <v>1.3483871E-2</v>
      </c>
      <c r="F8825" s="1">
        <v>6.3467182080000004</v>
      </c>
      <c r="G8825" s="1">
        <v>6.3829479149999999</v>
      </c>
      <c r="H8825" s="1">
        <v>6.3817574290000003</v>
      </c>
      <c r="I8825" s="1">
        <v>6.5027338959999996</v>
      </c>
      <c r="J8825" s="1">
        <v>6.431620584</v>
      </c>
      <c r="K8825" s="1">
        <v>6.4935547700000003</v>
      </c>
    </row>
    <row r="8826" spans="1:11" x14ac:dyDescent="0.35">
      <c r="A8826" s="1" t="s">
        <v>4251</v>
      </c>
      <c r="B8826" s="1">
        <f t="shared" si="137"/>
        <v>1.075449952811308</v>
      </c>
      <c r="C8826" s="1">
        <v>0.104940389</v>
      </c>
      <c r="D8826" s="1">
        <v>1.9944052E-2</v>
      </c>
      <c r="E8826" s="1">
        <v>3.5547339999999997E-2</v>
      </c>
      <c r="F8826" s="1">
        <v>5.2155173350000004</v>
      </c>
      <c r="G8826" s="1">
        <v>5.2000904229999998</v>
      </c>
      <c r="H8826" s="1">
        <v>5.2653544429999997</v>
      </c>
      <c r="I8826" s="1">
        <v>5.3883384220000003</v>
      </c>
      <c r="J8826" s="1">
        <v>5.3207927389999998</v>
      </c>
      <c r="K8826" s="1">
        <v>5.2884013230000004</v>
      </c>
    </row>
    <row r="8827" spans="1:11" x14ac:dyDescent="0.35">
      <c r="A8827" s="1" t="s">
        <v>8881</v>
      </c>
      <c r="B8827" s="1">
        <f t="shared" si="137"/>
        <v>0.92204087288575243</v>
      </c>
      <c r="C8827" s="1">
        <v>-0.11709739</v>
      </c>
      <c r="D8827" s="1">
        <v>3.1052094999999998E-2</v>
      </c>
      <c r="E8827" s="1">
        <v>5.2237281000000003E-2</v>
      </c>
      <c r="F8827" s="1">
        <v>4.6268302590000001</v>
      </c>
      <c r="G8827" s="1">
        <v>4.7086768010000002</v>
      </c>
      <c r="H8827" s="1">
        <v>4.7875590240000001</v>
      </c>
      <c r="I8827" s="1">
        <v>4.573167368</v>
      </c>
      <c r="J8827" s="1">
        <v>4.5674170099999998</v>
      </c>
      <c r="K8827" s="1">
        <v>4.6323851830000002</v>
      </c>
    </row>
    <row r="8828" spans="1:11" x14ac:dyDescent="0.35">
      <c r="A8828" s="1" t="s">
        <v>4246</v>
      </c>
      <c r="B8828" s="1">
        <f t="shared" si="137"/>
        <v>1.0756761886292903</v>
      </c>
      <c r="C8828" s="1">
        <v>0.105243848</v>
      </c>
      <c r="D8828" s="1">
        <v>1.307133E-3</v>
      </c>
      <c r="E8828" s="1">
        <v>3.3966159999999999E-3</v>
      </c>
      <c r="F8828" s="1">
        <v>9.3799738730000009</v>
      </c>
      <c r="G8828" s="1">
        <v>9.3203199879999996</v>
      </c>
      <c r="H8828" s="1">
        <v>9.3271211669999996</v>
      </c>
      <c r="I8828" s="1">
        <v>9.4635021960000003</v>
      </c>
      <c r="J8828" s="1">
        <v>9.4361013880000009</v>
      </c>
      <c r="K8828" s="1">
        <v>9.4436069079999996</v>
      </c>
    </row>
    <row r="8829" spans="1:11" x14ac:dyDescent="0.35">
      <c r="A8829" s="1" t="s">
        <v>4245</v>
      </c>
      <c r="B8829" s="1">
        <f t="shared" si="137"/>
        <v>1.0756855966754253</v>
      </c>
      <c r="C8829" s="1">
        <v>0.10525646600000001</v>
      </c>
      <c r="D8829" s="1">
        <v>1.7196583000000001E-2</v>
      </c>
      <c r="E8829" s="1">
        <v>3.1248853E-2</v>
      </c>
      <c r="F8829" s="1">
        <v>5.3787613480000003</v>
      </c>
      <c r="G8829" s="1">
        <v>5.4113117810000002</v>
      </c>
      <c r="H8829" s="1">
        <v>5.4092734440000001</v>
      </c>
      <c r="I8829" s="1">
        <v>5.5261010810000002</v>
      </c>
      <c r="J8829" s="1">
        <v>5.4419985000000004</v>
      </c>
      <c r="K8829" s="1">
        <v>5.549987529</v>
      </c>
    </row>
    <row r="8830" spans="1:11" x14ac:dyDescent="0.35">
      <c r="A8830" s="1" t="s">
        <v>4244</v>
      </c>
      <c r="B8830" s="1">
        <f t="shared" si="137"/>
        <v>1.0757035823925398</v>
      </c>
      <c r="C8830" s="1">
        <v>0.10528058799999999</v>
      </c>
      <c r="D8830" s="1">
        <v>3.7063679999999998E-3</v>
      </c>
      <c r="E8830" s="1">
        <v>8.3662960000000005E-3</v>
      </c>
      <c r="F8830" s="1">
        <v>7.4794647750000003</v>
      </c>
      <c r="G8830" s="1">
        <v>7.4188382839999996</v>
      </c>
      <c r="H8830" s="1">
        <v>7.395068255</v>
      </c>
      <c r="I8830" s="1">
        <v>7.5308665489999997</v>
      </c>
      <c r="J8830" s="1">
        <v>7.531284629</v>
      </c>
      <c r="K8830" s="1">
        <v>7.5468082120000002</v>
      </c>
    </row>
    <row r="8831" spans="1:11" x14ac:dyDescent="0.35">
      <c r="A8831" s="1" t="s">
        <v>4243</v>
      </c>
      <c r="B8831" s="1">
        <f t="shared" si="137"/>
        <v>1.0757460306825579</v>
      </c>
      <c r="C8831" s="1">
        <v>0.10533751700000001</v>
      </c>
      <c r="D8831" s="1">
        <v>1.5027916000000001E-2</v>
      </c>
      <c r="E8831" s="1">
        <v>2.7836040999999999E-2</v>
      </c>
      <c r="F8831" s="1">
        <v>6.5984271420000002</v>
      </c>
      <c r="G8831" s="1">
        <v>6.4624267299999998</v>
      </c>
      <c r="H8831" s="1">
        <v>6.4922502120000001</v>
      </c>
      <c r="I8831" s="1">
        <v>6.6429463799999997</v>
      </c>
      <c r="J8831" s="1">
        <v>6.6273381149999997</v>
      </c>
      <c r="K8831" s="1">
        <v>6.5981282410000004</v>
      </c>
    </row>
    <row r="8832" spans="1:11" x14ac:dyDescent="0.35">
      <c r="A8832" s="1" t="s">
        <v>4188</v>
      </c>
      <c r="B8832" s="1">
        <f t="shared" si="137"/>
        <v>1.0777430969925175</v>
      </c>
      <c r="C8832" s="1">
        <v>0.10801332199999999</v>
      </c>
      <c r="D8832" s="1">
        <v>0.26214717199999998</v>
      </c>
      <c r="E8832" s="1">
        <v>0.33205478399999999</v>
      </c>
      <c r="F8832" s="1">
        <v>1.824631313</v>
      </c>
      <c r="G8832" s="1">
        <v>2.0417815859999999</v>
      </c>
      <c r="H8832" s="1">
        <v>1.8867172990000001</v>
      </c>
      <c r="I8832" s="1">
        <v>1.9799880860000001</v>
      </c>
      <c r="J8832" s="1">
        <v>2.0208043849999999</v>
      </c>
      <c r="K8832" s="1">
        <v>2.0791001200000001</v>
      </c>
    </row>
    <row r="8833" spans="1:11" x14ac:dyDescent="0.35">
      <c r="A8833" s="1" t="s">
        <v>4241</v>
      </c>
      <c r="B8833" s="1">
        <f t="shared" si="137"/>
        <v>1.0758828170006391</v>
      </c>
      <c r="C8833" s="1">
        <v>0.105520951</v>
      </c>
      <c r="D8833" s="1">
        <v>9.651247E-3</v>
      </c>
      <c r="E8833" s="1">
        <v>1.8989142000000001E-2</v>
      </c>
      <c r="F8833" s="1">
        <v>7.0949148559999999</v>
      </c>
      <c r="G8833" s="1">
        <v>7.1919486350000001</v>
      </c>
      <c r="H8833" s="1">
        <v>7.1898622269999999</v>
      </c>
      <c r="I8833" s="1">
        <v>7.2215376920000001</v>
      </c>
      <c r="J8833" s="1">
        <v>7.3008427339999997</v>
      </c>
      <c r="K8833" s="1">
        <v>7.270171736</v>
      </c>
    </row>
    <row r="8834" spans="1:11" x14ac:dyDescent="0.35">
      <c r="A8834" s="1" t="s">
        <v>4239</v>
      </c>
      <c r="B8834" s="1">
        <f t="shared" si="137"/>
        <v>1.0759296895952659</v>
      </c>
      <c r="C8834" s="1">
        <v>0.105583803</v>
      </c>
      <c r="D8834" s="1">
        <v>2.0870161000000002E-2</v>
      </c>
      <c r="E8834" s="1">
        <v>3.6995554E-2</v>
      </c>
      <c r="F8834" s="1">
        <v>7.1984244679999998</v>
      </c>
      <c r="G8834" s="1">
        <v>7.0479821920000001</v>
      </c>
      <c r="H8834" s="1">
        <v>7.0704880939999999</v>
      </c>
      <c r="I8834" s="1">
        <v>7.2521109580000003</v>
      </c>
      <c r="J8834" s="1">
        <v>7.1681791029999999</v>
      </c>
      <c r="K8834" s="1">
        <v>7.2139106420000001</v>
      </c>
    </row>
    <row r="8835" spans="1:11" x14ac:dyDescent="0.35">
      <c r="A8835" s="1" t="s">
        <v>4237</v>
      </c>
      <c r="B8835" s="1">
        <f t="shared" ref="B8835:B8898" si="138">2^C8835</f>
        <v>1.0760473111226407</v>
      </c>
      <c r="C8835" s="1">
        <v>0.105741511</v>
      </c>
      <c r="D8835" s="1">
        <v>1.3820569999999999E-3</v>
      </c>
      <c r="E8835" s="1">
        <v>3.5664120000000001E-3</v>
      </c>
      <c r="F8835" s="1">
        <v>8.1925596400000007</v>
      </c>
      <c r="G8835" s="1">
        <v>8.1794111269999998</v>
      </c>
      <c r="H8835" s="1">
        <v>8.2093278450000007</v>
      </c>
      <c r="I8835" s="1">
        <v>8.3071869580000008</v>
      </c>
      <c r="J8835" s="1">
        <v>8.2748044810000003</v>
      </c>
      <c r="K8835" s="1">
        <v>8.3168694159999994</v>
      </c>
    </row>
    <row r="8836" spans="1:11" x14ac:dyDescent="0.35">
      <c r="A8836" s="1" t="s">
        <v>8897</v>
      </c>
      <c r="B8836" s="1">
        <f t="shared" si="138"/>
        <v>0.9216127730517637</v>
      </c>
      <c r="C8836" s="1">
        <v>-0.117767383</v>
      </c>
      <c r="D8836" s="1">
        <v>3.5916898000000003E-2</v>
      </c>
      <c r="E8836" s="1">
        <v>5.9295648999999999E-2</v>
      </c>
      <c r="F8836" s="1">
        <v>5.031645417</v>
      </c>
      <c r="G8836" s="1">
        <v>4.9186246379999998</v>
      </c>
      <c r="H8836" s="1">
        <v>4.9463136260000002</v>
      </c>
      <c r="I8836" s="1">
        <v>4.870606918</v>
      </c>
      <c r="J8836" s="1">
        <v>4.7529589330000004</v>
      </c>
      <c r="K8836" s="1">
        <v>4.9228465730000002</v>
      </c>
    </row>
    <row r="8837" spans="1:11" x14ac:dyDescent="0.35">
      <c r="A8837" s="1" t="s">
        <v>4183</v>
      </c>
      <c r="B8837" s="1">
        <f t="shared" si="138"/>
        <v>1.0779313482192947</v>
      </c>
      <c r="C8837" s="1">
        <v>0.108265298</v>
      </c>
      <c r="D8837" s="1">
        <v>0.34459893400000002</v>
      </c>
      <c r="E8837" s="1">
        <v>0.42019462000000002</v>
      </c>
      <c r="F8837" s="1">
        <v>2.17917074</v>
      </c>
      <c r="G8837" s="1">
        <v>2.0444705380000001</v>
      </c>
      <c r="H8837" s="1">
        <v>2.0721386690000001</v>
      </c>
      <c r="I8837" s="1">
        <v>2.0721276139999998</v>
      </c>
      <c r="J8837" s="1">
        <v>2.0803778240000002</v>
      </c>
      <c r="K8837" s="1">
        <v>2.4666352969999998</v>
      </c>
    </row>
    <row r="8838" spans="1:11" x14ac:dyDescent="0.35">
      <c r="A8838" s="1" t="s">
        <v>4182</v>
      </c>
      <c r="B8838" s="1">
        <f t="shared" si="138"/>
        <v>1.0779390343338222</v>
      </c>
      <c r="C8838" s="1">
        <v>0.10827558499999999</v>
      </c>
      <c r="D8838" s="1">
        <v>0.45740309400000001</v>
      </c>
      <c r="E8838" s="1">
        <v>0.530488242</v>
      </c>
      <c r="F8838" s="1">
        <v>1.084386286</v>
      </c>
      <c r="G8838" s="1">
        <v>1.1505127340000001</v>
      </c>
      <c r="H8838" s="1">
        <v>1.1538697019999999</v>
      </c>
      <c r="I8838" s="1">
        <v>1.5520564320000001</v>
      </c>
      <c r="J8838" s="1">
        <v>0.99289133200000002</v>
      </c>
      <c r="K8838" s="1">
        <v>1.198615013</v>
      </c>
    </row>
    <row r="8839" spans="1:11" x14ac:dyDescent="0.35">
      <c r="A8839" s="1" t="s">
        <v>4234</v>
      </c>
      <c r="B8839" s="1">
        <f t="shared" si="138"/>
        <v>1.0762101474803012</v>
      </c>
      <c r="C8839" s="1">
        <v>0.105959815</v>
      </c>
      <c r="D8839" s="1">
        <v>4.5454299999999996E-3</v>
      </c>
      <c r="E8839" s="1">
        <v>9.9233259999999997E-3</v>
      </c>
      <c r="F8839" s="1">
        <v>7.0000502640000004</v>
      </c>
      <c r="G8839" s="1">
        <v>6.9811794620000001</v>
      </c>
      <c r="H8839" s="1">
        <v>7.0051612089999997</v>
      </c>
      <c r="I8839" s="1">
        <v>7.0565405319999996</v>
      </c>
      <c r="J8839" s="1">
        <v>7.1019794840000001</v>
      </c>
      <c r="K8839" s="1">
        <v>7.1448610720000003</v>
      </c>
    </row>
    <row r="8840" spans="1:11" x14ac:dyDescent="0.35">
      <c r="A8840" s="1" t="s">
        <v>4230</v>
      </c>
      <c r="B8840" s="1">
        <f t="shared" si="138"/>
        <v>1.0763156375708229</v>
      </c>
      <c r="C8840" s="1">
        <v>0.106101221</v>
      </c>
      <c r="D8840" s="1">
        <v>1.9682928999999998E-2</v>
      </c>
      <c r="E8840" s="1">
        <v>3.5144425999999999E-2</v>
      </c>
      <c r="F8840" s="1">
        <v>4.7453206689999998</v>
      </c>
      <c r="G8840" s="1">
        <v>4.7741082989999999</v>
      </c>
      <c r="H8840" s="1">
        <v>4.6919893799999999</v>
      </c>
      <c r="I8840" s="1">
        <v>4.8389541229999997</v>
      </c>
      <c r="J8840" s="1">
        <v>4.8410038780000004</v>
      </c>
      <c r="K8840" s="1">
        <v>4.8502427289999996</v>
      </c>
    </row>
    <row r="8841" spans="1:11" x14ac:dyDescent="0.35">
      <c r="A8841" s="1" t="s">
        <v>8902</v>
      </c>
      <c r="B8841" s="1">
        <f t="shared" si="138"/>
        <v>0.92130716754072339</v>
      </c>
      <c r="C8841" s="1">
        <v>-0.118245858</v>
      </c>
      <c r="D8841" s="1">
        <v>3.6365334999999999E-2</v>
      </c>
      <c r="E8841" s="1">
        <v>5.9959222999999999E-2</v>
      </c>
      <c r="F8841" s="1">
        <v>4.9380056970000004</v>
      </c>
      <c r="G8841" s="1">
        <v>5.1192672960000003</v>
      </c>
      <c r="H8841" s="1">
        <v>5.1129911100000003</v>
      </c>
      <c r="I8841" s="1">
        <v>4.9189626500000001</v>
      </c>
      <c r="J8841" s="1">
        <v>4.9730571650000002</v>
      </c>
      <c r="K8841" s="1">
        <v>4.9236101530000003</v>
      </c>
    </row>
    <row r="8842" spans="1:11" x14ac:dyDescent="0.35">
      <c r="A8842" s="1" t="s">
        <v>4227</v>
      </c>
      <c r="B8842" s="1">
        <f t="shared" si="138"/>
        <v>1.0763909482410077</v>
      </c>
      <c r="C8842" s="1">
        <v>0.106202164</v>
      </c>
      <c r="D8842" s="1">
        <v>9.2478560000000005E-3</v>
      </c>
      <c r="E8842" s="1">
        <v>1.8278262999999999E-2</v>
      </c>
      <c r="F8842" s="1">
        <v>5.8208513169999998</v>
      </c>
      <c r="G8842" s="1">
        <v>5.8823242960000002</v>
      </c>
      <c r="H8842" s="1">
        <v>5.8646038190000001</v>
      </c>
      <c r="I8842" s="1">
        <v>5.9382259680000002</v>
      </c>
      <c r="J8842" s="1">
        <v>6.0042933280000002</v>
      </c>
      <c r="K8842" s="1">
        <v>5.942788674</v>
      </c>
    </row>
    <row r="8843" spans="1:11" x14ac:dyDescent="0.35">
      <c r="A8843" s="1" t="s">
        <v>4224</v>
      </c>
      <c r="B8843" s="1">
        <f t="shared" si="138"/>
        <v>1.0764204142669953</v>
      </c>
      <c r="C8843" s="1">
        <v>0.106241657</v>
      </c>
      <c r="D8843" s="1">
        <v>3.8595050000000001E-3</v>
      </c>
      <c r="E8843" s="1">
        <v>8.6594600000000008E-3</v>
      </c>
      <c r="F8843" s="1">
        <v>6.73035535</v>
      </c>
      <c r="G8843" s="1">
        <v>6.7295744820000003</v>
      </c>
      <c r="H8843" s="1">
        <v>6.7294839199999998</v>
      </c>
      <c r="I8843" s="1">
        <v>6.8780364279999997</v>
      </c>
      <c r="J8843" s="1">
        <v>6.8219234220000002</v>
      </c>
      <c r="K8843" s="1">
        <v>6.8092506119999996</v>
      </c>
    </row>
    <row r="8844" spans="1:11" x14ac:dyDescent="0.35">
      <c r="A8844" s="1" t="s">
        <v>4223</v>
      </c>
      <c r="B8844" s="1">
        <f t="shared" si="138"/>
        <v>1.0764777213681436</v>
      </c>
      <c r="C8844" s="1">
        <v>0.106318462</v>
      </c>
      <c r="D8844" s="1">
        <v>1.3534882E-2</v>
      </c>
      <c r="E8844" s="1">
        <v>2.5424736999999999E-2</v>
      </c>
      <c r="F8844" s="1">
        <v>5.7537047159999997</v>
      </c>
      <c r="G8844" s="1">
        <v>5.6827556929999998</v>
      </c>
      <c r="H8844" s="1">
        <v>5.7273931070000001</v>
      </c>
      <c r="I8844" s="1">
        <v>5.8534653920000004</v>
      </c>
      <c r="J8844" s="1">
        <v>5.7722165780000001</v>
      </c>
      <c r="K8844" s="1">
        <v>5.8585929099999996</v>
      </c>
    </row>
    <row r="8845" spans="1:11" x14ac:dyDescent="0.35">
      <c r="A8845" s="1" t="s">
        <v>4220</v>
      </c>
      <c r="B8845" s="1">
        <f t="shared" si="138"/>
        <v>1.076570370508291</v>
      </c>
      <c r="C8845" s="1">
        <v>0.106442625</v>
      </c>
      <c r="D8845" s="1">
        <v>1.6766078E-2</v>
      </c>
      <c r="E8845" s="1">
        <v>3.0568881999999999E-2</v>
      </c>
      <c r="F8845" s="1">
        <v>5.2563726309999996</v>
      </c>
      <c r="G8845" s="1">
        <v>5.309922544</v>
      </c>
      <c r="H8845" s="1">
        <v>5.2512754709999996</v>
      </c>
      <c r="I8845" s="1">
        <v>5.4281414830000001</v>
      </c>
      <c r="J8845" s="1">
        <v>5.3788200230000003</v>
      </c>
      <c r="K8845" s="1">
        <v>5.3320291070000003</v>
      </c>
    </row>
    <row r="8846" spans="1:11" x14ac:dyDescent="0.35">
      <c r="A8846" s="1" t="s">
        <v>4215</v>
      </c>
      <c r="B8846" s="1">
        <f t="shared" si="138"/>
        <v>1.0766893979591616</v>
      </c>
      <c r="C8846" s="1">
        <v>0.10660212299999999</v>
      </c>
      <c r="D8846" s="1">
        <v>1.1012786E-2</v>
      </c>
      <c r="E8846" s="1">
        <v>2.1324639999999999E-2</v>
      </c>
      <c r="F8846" s="1">
        <v>6.9515682180000002</v>
      </c>
      <c r="G8846" s="1">
        <v>7.0413260119999999</v>
      </c>
      <c r="H8846" s="1">
        <v>7.0735241149999997</v>
      </c>
      <c r="I8846" s="1">
        <v>7.1569951349999998</v>
      </c>
      <c r="J8846" s="1">
        <v>7.088959966</v>
      </c>
      <c r="K8846" s="1">
        <v>7.1419515269999998</v>
      </c>
    </row>
    <row r="8847" spans="1:11" x14ac:dyDescent="0.35">
      <c r="A8847" s="1" t="s">
        <v>8916</v>
      </c>
      <c r="B8847" s="1">
        <f t="shared" si="138"/>
        <v>0.920732313158524</v>
      </c>
      <c r="C8847" s="1">
        <v>-0.119146316</v>
      </c>
      <c r="D8847" s="1">
        <v>4.9810472000000001E-2</v>
      </c>
      <c r="E8847" s="1">
        <v>7.8750229000000005E-2</v>
      </c>
      <c r="F8847" s="1">
        <v>3.8793732410000001</v>
      </c>
      <c r="G8847" s="1">
        <v>3.8417101150000001</v>
      </c>
      <c r="H8847" s="1">
        <v>3.8245916210000002</v>
      </c>
      <c r="I8847" s="1">
        <v>3.6592751639999999</v>
      </c>
      <c r="J8847" s="1">
        <v>3.7070335650000001</v>
      </c>
      <c r="K8847" s="1">
        <v>3.8195501250000001</v>
      </c>
    </row>
    <row r="8848" spans="1:11" x14ac:dyDescent="0.35">
      <c r="A8848" s="1" t="s">
        <v>4210</v>
      </c>
      <c r="B8848" s="1">
        <f t="shared" si="138"/>
        <v>1.0770439426160265</v>
      </c>
      <c r="C8848" s="1">
        <v>0.107077112</v>
      </c>
      <c r="D8848" s="1">
        <v>2.8492776000000001E-2</v>
      </c>
      <c r="E8848" s="1">
        <v>4.8463757000000003E-2</v>
      </c>
      <c r="F8848" s="1">
        <v>4.1774437510000002</v>
      </c>
      <c r="G8848" s="1">
        <v>4.1539597830000003</v>
      </c>
      <c r="H8848" s="1">
        <v>4.1933321960000001</v>
      </c>
      <c r="I8848" s="1">
        <v>4.3043010019999999</v>
      </c>
      <c r="J8848" s="1">
        <v>4.2767594989999997</v>
      </c>
      <c r="K8848" s="1">
        <v>4.2655792809999999</v>
      </c>
    </row>
    <row r="8849" spans="1:11" x14ac:dyDescent="0.35">
      <c r="A8849" s="1" t="s">
        <v>4205</v>
      </c>
      <c r="B8849" s="1">
        <f t="shared" si="138"/>
        <v>1.0772673828138963</v>
      </c>
      <c r="C8849" s="1">
        <v>0.10737637799999999</v>
      </c>
      <c r="D8849" s="1">
        <v>7.9022420000000003E-3</v>
      </c>
      <c r="E8849" s="1">
        <v>1.5994766000000001E-2</v>
      </c>
      <c r="F8849" s="1">
        <v>8.3282385310000002</v>
      </c>
      <c r="G8849" s="1">
        <v>8.1911473180000005</v>
      </c>
      <c r="H8849" s="1">
        <v>8.2461700800000006</v>
      </c>
      <c r="I8849" s="1">
        <v>8.3870951369999993</v>
      </c>
      <c r="J8849" s="1">
        <v>8.3398923099999998</v>
      </c>
      <c r="K8849" s="1">
        <v>8.3606756860000004</v>
      </c>
    </row>
    <row r="8850" spans="1:11" x14ac:dyDescent="0.35">
      <c r="A8850" s="1" t="s">
        <v>4204</v>
      </c>
      <c r="B8850" s="1">
        <f t="shared" si="138"/>
        <v>1.0772802725101149</v>
      </c>
      <c r="C8850" s="1">
        <v>0.10739364</v>
      </c>
      <c r="D8850" s="1">
        <v>5.0564690000000001E-3</v>
      </c>
      <c r="E8850" s="1">
        <v>1.0882182000000001E-2</v>
      </c>
      <c r="F8850" s="1">
        <v>6.9696681690000002</v>
      </c>
      <c r="G8850" s="1">
        <v>7.0614546320000002</v>
      </c>
      <c r="H8850" s="1">
        <v>7.0277782999999996</v>
      </c>
      <c r="I8850" s="1">
        <v>7.1105269929999997</v>
      </c>
      <c r="J8850" s="1">
        <v>7.1530853710000004</v>
      </c>
      <c r="K8850" s="1">
        <v>7.1173122930000003</v>
      </c>
    </row>
    <row r="8851" spans="1:11" x14ac:dyDescent="0.35">
      <c r="A8851" s="1" t="s">
        <v>4203</v>
      </c>
      <c r="B8851" s="1">
        <f t="shared" si="138"/>
        <v>1.0772946289249774</v>
      </c>
      <c r="C8851" s="1">
        <v>0.107412866</v>
      </c>
      <c r="D8851" s="1">
        <v>1.0030453999999999E-2</v>
      </c>
      <c r="E8851" s="1">
        <v>1.9658060000000002E-2</v>
      </c>
      <c r="F8851" s="1">
        <v>5.9304120170000001</v>
      </c>
      <c r="G8851" s="1">
        <v>5.9545542210000004</v>
      </c>
      <c r="H8851" s="1">
        <v>6.0261876909999996</v>
      </c>
      <c r="I8851" s="1">
        <v>6.0549935829999999</v>
      </c>
      <c r="J8851" s="1">
        <v>6.1079552829999999</v>
      </c>
      <c r="K8851" s="1">
        <v>6.0693002600000003</v>
      </c>
    </row>
    <row r="8852" spans="1:11" x14ac:dyDescent="0.35">
      <c r="A8852" s="1" t="s">
        <v>4202</v>
      </c>
      <c r="B8852" s="1">
        <f t="shared" si="138"/>
        <v>1.0773425270902717</v>
      </c>
      <c r="C8852" s="1">
        <v>0.107477009</v>
      </c>
      <c r="D8852" s="1">
        <v>7.2464679999999998E-3</v>
      </c>
      <c r="E8852" s="1">
        <v>1.4868383000000001E-2</v>
      </c>
      <c r="F8852" s="1">
        <v>7.1402826629999998</v>
      </c>
      <c r="G8852" s="1">
        <v>7.1024072010000001</v>
      </c>
      <c r="H8852" s="1">
        <v>7.1398638730000004</v>
      </c>
      <c r="I8852" s="1">
        <v>7.2686379130000001</v>
      </c>
      <c r="J8852" s="1">
        <v>7.1676157720000004</v>
      </c>
      <c r="K8852" s="1">
        <v>7.270171736</v>
      </c>
    </row>
    <row r="8853" spans="1:11" x14ac:dyDescent="0.35">
      <c r="A8853" s="1" t="s">
        <v>4200</v>
      </c>
      <c r="B8853" s="1">
        <f t="shared" si="138"/>
        <v>1.0774175309805505</v>
      </c>
      <c r="C8853" s="1">
        <v>0.10757744499999999</v>
      </c>
      <c r="D8853" s="1">
        <v>1.1661921E-2</v>
      </c>
      <c r="E8853" s="1">
        <v>2.2423726000000001E-2</v>
      </c>
      <c r="F8853" s="1">
        <v>5.4274119729999999</v>
      </c>
      <c r="G8853" s="1">
        <v>5.3690514739999999</v>
      </c>
      <c r="H8853" s="1">
        <v>5.3375604860000001</v>
      </c>
      <c r="I8853" s="1">
        <v>5.4758658689999997</v>
      </c>
      <c r="J8853" s="1">
        <v>5.5005601940000002</v>
      </c>
      <c r="K8853" s="1">
        <v>5.4790293969999997</v>
      </c>
    </row>
    <row r="8854" spans="1:11" x14ac:dyDescent="0.35">
      <c r="A8854" s="1" t="s">
        <v>4199</v>
      </c>
      <c r="B8854" s="1">
        <f t="shared" si="138"/>
        <v>1.0774268840561101</v>
      </c>
      <c r="C8854" s="1">
        <v>0.10758996899999999</v>
      </c>
      <c r="D8854" s="1">
        <v>7.3000319999999997E-3</v>
      </c>
      <c r="E8854" s="1">
        <v>1.4952384000000001E-2</v>
      </c>
      <c r="F8854" s="1">
        <v>7.0979850840000003</v>
      </c>
      <c r="G8854" s="1">
        <v>7.2041744449999996</v>
      </c>
      <c r="H8854" s="1">
        <v>7.2099549109999996</v>
      </c>
      <c r="I8854" s="1">
        <v>7.2749074519999999</v>
      </c>
      <c r="J8854" s="1">
        <v>7.2699161280000002</v>
      </c>
      <c r="K8854" s="1">
        <v>7.2907209179999999</v>
      </c>
    </row>
    <row r="8855" spans="1:11" x14ac:dyDescent="0.35">
      <c r="A8855" s="1" t="s">
        <v>4198</v>
      </c>
      <c r="B8855" s="1">
        <f t="shared" si="138"/>
        <v>1.0774916864308623</v>
      </c>
      <c r="C8855" s="1">
        <v>0.10767673799999999</v>
      </c>
      <c r="D8855" s="1">
        <v>2.7578939999999999E-3</v>
      </c>
      <c r="E8855" s="1">
        <v>6.477844E-3</v>
      </c>
      <c r="F8855" s="1">
        <v>6.8286641299999999</v>
      </c>
      <c r="G8855" s="1">
        <v>6.8098825229999997</v>
      </c>
      <c r="H8855" s="1">
        <v>6.7992836890000001</v>
      </c>
      <c r="I8855" s="1">
        <v>6.9343237860000002</v>
      </c>
      <c r="J8855" s="1">
        <v>6.9356119290000002</v>
      </c>
      <c r="K8855" s="1">
        <v>6.8907507800000003</v>
      </c>
    </row>
    <row r="8856" spans="1:11" x14ac:dyDescent="0.35">
      <c r="A8856" s="1" t="s">
        <v>4164</v>
      </c>
      <c r="B8856" s="1">
        <f t="shared" si="138"/>
        <v>1.0784679417737124</v>
      </c>
      <c r="C8856" s="1">
        <v>0.108983292</v>
      </c>
      <c r="D8856" s="1">
        <v>9.7656687000000006E-2</v>
      </c>
      <c r="E8856" s="1">
        <v>0.14198961900000001</v>
      </c>
      <c r="F8856" s="1">
        <v>3.1820145279999998</v>
      </c>
      <c r="G8856" s="1">
        <v>3.2876391009999999</v>
      </c>
      <c r="H8856" s="1">
        <v>3.3229457149999999</v>
      </c>
      <c r="I8856" s="1">
        <v>3.387486445</v>
      </c>
      <c r="J8856" s="1">
        <v>3.4098692490000002</v>
      </c>
      <c r="K8856" s="1">
        <v>3.3224125679999998</v>
      </c>
    </row>
    <row r="8857" spans="1:11" x14ac:dyDescent="0.35">
      <c r="A8857" s="1" t="s">
        <v>4197</v>
      </c>
      <c r="B8857" s="1">
        <f t="shared" si="138"/>
        <v>1.0775139356296395</v>
      </c>
      <c r="C8857" s="1">
        <v>0.107706528</v>
      </c>
      <c r="D8857" s="1">
        <v>1.4227096E-2</v>
      </c>
      <c r="E8857" s="1">
        <v>2.6529959999999998E-2</v>
      </c>
      <c r="F8857" s="1">
        <v>5.5725321279999998</v>
      </c>
      <c r="G8857" s="1">
        <v>5.6582479899999996</v>
      </c>
      <c r="H8857" s="1">
        <v>5.6471550300000004</v>
      </c>
      <c r="I8857" s="1">
        <v>5.6933753290000002</v>
      </c>
      <c r="J8857" s="1">
        <v>5.7286848040000002</v>
      </c>
      <c r="K8857" s="1">
        <v>5.7789366930000003</v>
      </c>
    </row>
    <row r="8858" spans="1:11" x14ac:dyDescent="0.35">
      <c r="A8858" s="1" t="s">
        <v>4195</v>
      </c>
      <c r="B8858" s="1">
        <f t="shared" si="138"/>
        <v>1.0776251944907158</v>
      </c>
      <c r="C8858" s="1">
        <v>0.107855486</v>
      </c>
      <c r="D8858" s="1">
        <v>2.2386746999999999E-2</v>
      </c>
      <c r="E8858" s="1">
        <v>3.9346679000000002E-2</v>
      </c>
      <c r="F8858" s="1">
        <v>5.2677357960000002</v>
      </c>
      <c r="G8858" s="1">
        <v>5.1522679819999997</v>
      </c>
      <c r="H8858" s="1">
        <v>5.140271094</v>
      </c>
      <c r="I8858" s="1">
        <v>5.2815013459999998</v>
      </c>
      <c r="J8858" s="1">
        <v>5.3104207329999999</v>
      </c>
      <c r="K8858" s="1">
        <v>5.2897418429999998</v>
      </c>
    </row>
    <row r="8859" spans="1:11" x14ac:dyDescent="0.35">
      <c r="A8859" s="1" t="s">
        <v>4161</v>
      </c>
      <c r="B8859" s="1">
        <f t="shared" si="138"/>
        <v>1.0787087219136882</v>
      </c>
      <c r="C8859" s="1">
        <v>0.10930535399999999</v>
      </c>
      <c r="D8859" s="1">
        <v>6.8489974999999995E-2</v>
      </c>
      <c r="E8859" s="1">
        <v>0.10410124699999999</v>
      </c>
      <c r="F8859" s="1">
        <v>3.781303592</v>
      </c>
      <c r="G8859" s="1">
        <v>3.7484460799999999</v>
      </c>
      <c r="H8859" s="1">
        <v>3.8573257669999998</v>
      </c>
      <c r="I8859" s="1">
        <v>3.9840876019999998</v>
      </c>
      <c r="J8859" s="1">
        <v>3.8833644860000001</v>
      </c>
      <c r="K8859" s="1">
        <v>3.851122004</v>
      </c>
    </row>
    <row r="8860" spans="1:11" x14ac:dyDescent="0.35">
      <c r="A8860" s="1" t="s">
        <v>4193</v>
      </c>
      <c r="B8860" s="1">
        <f t="shared" si="138"/>
        <v>1.0776358804513879</v>
      </c>
      <c r="C8860" s="1">
        <v>0.10786979200000001</v>
      </c>
      <c r="D8860" s="1">
        <v>1.265809E-2</v>
      </c>
      <c r="E8860" s="1">
        <v>2.400615E-2</v>
      </c>
      <c r="F8860" s="1">
        <v>7.0901423049999996</v>
      </c>
      <c r="G8860" s="1">
        <v>6.9991235569999999</v>
      </c>
      <c r="H8860" s="1">
        <v>6.9884749089999998</v>
      </c>
      <c r="I8860" s="1">
        <v>7.168651187</v>
      </c>
      <c r="J8860" s="1">
        <v>7.0706701880000002</v>
      </c>
      <c r="K8860" s="1">
        <v>7.1632118189999998</v>
      </c>
    </row>
    <row r="8861" spans="1:11" x14ac:dyDescent="0.35">
      <c r="A8861" s="1" t="s">
        <v>4192</v>
      </c>
      <c r="B8861" s="1">
        <f t="shared" si="138"/>
        <v>1.0776590872629999</v>
      </c>
      <c r="C8861" s="1">
        <v>0.10790086</v>
      </c>
      <c r="D8861" s="1">
        <v>1.0670951E-2</v>
      </c>
      <c r="E8861" s="1">
        <v>2.0741730999999999E-2</v>
      </c>
      <c r="F8861" s="1">
        <v>6.2816212069999997</v>
      </c>
      <c r="G8861" s="1">
        <v>6.3529002309999996</v>
      </c>
      <c r="H8861" s="1">
        <v>6.3906969159999996</v>
      </c>
      <c r="I8861" s="1">
        <v>6.4615489180000001</v>
      </c>
      <c r="J8861" s="1">
        <v>6.410386409</v>
      </c>
      <c r="K8861" s="1">
        <v>6.4785612520000004</v>
      </c>
    </row>
    <row r="8862" spans="1:11" x14ac:dyDescent="0.35">
      <c r="A8862" s="1" t="s">
        <v>4158</v>
      </c>
      <c r="B8862" s="1">
        <f t="shared" si="138"/>
        <v>1.0788981102539468</v>
      </c>
      <c r="C8862" s="1">
        <v>0.10955862500000001</v>
      </c>
      <c r="D8862" s="1">
        <v>0.51176207200000001</v>
      </c>
      <c r="E8862" s="1">
        <v>0.58368535600000004</v>
      </c>
      <c r="F8862" s="1">
        <v>0.42291792299999997</v>
      </c>
      <c r="G8862" s="1">
        <v>0.55097410000000002</v>
      </c>
      <c r="H8862" s="1">
        <v>0.71138897099999998</v>
      </c>
      <c r="I8862" s="1">
        <v>0.73089291099999998</v>
      </c>
      <c r="J8862" s="1">
        <v>0.91363376699999999</v>
      </c>
      <c r="K8862" s="1">
        <v>0.36046557000000001</v>
      </c>
    </row>
    <row r="8863" spans="1:11" x14ac:dyDescent="0.35">
      <c r="A8863" s="1" t="s">
        <v>4190</v>
      </c>
      <c r="B8863" s="1">
        <f t="shared" si="138"/>
        <v>1.0776669410010451</v>
      </c>
      <c r="C8863" s="1">
        <v>0.107911374</v>
      </c>
      <c r="D8863" s="3">
        <v>3.7599999999999998E-4</v>
      </c>
      <c r="E8863" s="1">
        <v>1.1806970000000001E-3</v>
      </c>
      <c r="F8863" s="1">
        <v>9.8122978090000004</v>
      </c>
      <c r="G8863" s="1">
        <v>9.8261269129999995</v>
      </c>
      <c r="H8863" s="1">
        <v>9.8122978090000004</v>
      </c>
      <c r="I8863" s="1">
        <v>9.9312601750000002</v>
      </c>
      <c r="J8863" s="1">
        <v>9.9216674900000008</v>
      </c>
      <c r="K8863" s="1">
        <v>9.9216674900000008</v>
      </c>
    </row>
    <row r="8864" spans="1:11" x14ac:dyDescent="0.35">
      <c r="A8864" s="1" t="s">
        <v>4156</v>
      </c>
      <c r="B8864" s="1">
        <f t="shared" si="138"/>
        <v>1.0789861916336143</v>
      </c>
      <c r="C8864" s="1">
        <v>0.10967640200000001</v>
      </c>
      <c r="D8864" s="1">
        <v>8.1971480999999999E-2</v>
      </c>
      <c r="E8864" s="1">
        <v>0.12176563899999999</v>
      </c>
      <c r="F8864" s="1">
        <v>3.5577162649999998</v>
      </c>
      <c r="G8864" s="1">
        <v>3.5480595419999998</v>
      </c>
      <c r="H8864" s="1">
        <v>3.5314659669999999</v>
      </c>
      <c r="I8864" s="1">
        <v>3.6364216699999998</v>
      </c>
      <c r="J8864" s="1">
        <v>3.7486428470000002</v>
      </c>
      <c r="K8864" s="1">
        <v>3.5752350530000001</v>
      </c>
    </row>
    <row r="8865" spans="1:11" x14ac:dyDescent="0.35">
      <c r="A8865" s="1" t="s">
        <v>4189</v>
      </c>
      <c r="B8865" s="1">
        <f t="shared" si="138"/>
        <v>1.0776977873090181</v>
      </c>
      <c r="C8865" s="1">
        <v>0.107952668</v>
      </c>
      <c r="D8865" s="1">
        <v>1.9753347000000001E-2</v>
      </c>
      <c r="E8865" s="1">
        <v>3.5255665999999998E-2</v>
      </c>
      <c r="F8865" s="1">
        <v>5.537114388</v>
      </c>
      <c r="G8865" s="1">
        <v>5.5391421039999997</v>
      </c>
      <c r="H8865" s="1">
        <v>5.4555047019999998</v>
      </c>
      <c r="I8865" s="1">
        <v>5.6296095570000002</v>
      </c>
      <c r="J8865" s="1">
        <v>5.6680921499999997</v>
      </c>
      <c r="K8865" s="1">
        <v>5.5568755349999996</v>
      </c>
    </row>
    <row r="8866" spans="1:11" x14ac:dyDescent="0.35">
      <c r="A8866" s="1" t="s">
        <v>4185</v>
      </c>
      <c r="B8866" s="1">
        <f t="shared" si="138"/>
        <v>1.0778766063186496</v>
      </c>
      <c r="C8866" s="1">
        <v>0.10819202999999999</v>
      </c>
      <c r="D8866" s="1">
        <v>2.5031910000000001E-3</v>
      </c>
      <c r="E8866" s="1">
        <v>5.9493030000000004E-3</v>
      </c>
      <c r="F8866" s="1">
        <v>7.8064761459999996</v>
      </c>
      <c r="G8866" s="1">
        <v>7.7680159919999996</v>
      </c>
      <c r="H8866" s="1">
        <v>7.7906753880000004</v>
      </c>
      <c r="I8866" s="1">
        <v>7.929700532</v>
      </c>
      <c r="J8866" s="1">
        <v>7.8553031410000003</v>
      </c>
      <c r="K8866" s="1">
        <v>7.9055660550000004</v>
      </c>
    </row>
    <row r="8867" spans="1:11" x14ac:dyDescent="0.35">
      <c r="A8867" s="1" t="s">
        <v>4153</v>
      </c>
      <c r="B8867" s="1">
        <f t="shared" si="138"/>
        <v>1.0790938858389767</v>
      </c>
      <c r="C8867" s="1">
        <v>0.109820391</v>
      </c>
      <c r="D8867" s="1">
        <v>0.10627723</v>
      </c>
      <c r="E8867" s="1">
        <v>0.152498462</v>
      </c>
      <c r="F8867" s="1">
        <v>2.837869532</v>
      </c>
      <c r="G8867" s="1">
        <v>2.8798458500000002</v>
      </c>
      <c r="H8867" s="1">
        <v>2.856461532</v>
      </c>
      <c r="I8867" s="1">
        <v>3.0150342999999999</v>
      </c>
      <c r="J8867" s="1">
        <v>2.9298526250000001</v>
      </c>
      <c r="K8867" s="1">
        <v>2.9644005249999998</v>
      </c>
    </row>
    <row r="8868" spans="1:11" x14ac:dyDescent="0.35">
      <c r="A8868" s="1" t="s">
        <v>4152</v>
      </c>
      <c r="B8868" s="1">
        <f t="shared" si="138"/>
        <v>1.0791053141466376</v>
      </c>
      <c r="C8868" s="1">
        <v>0.10983567</v>
      </c>
      <c r="D8868" s="1">
        <v>0.49725498600000001</v>
      </c>
      <c r="E8868" s="1">
        <v>0.56945901499999996</v>
      </c>
      <c r="F8868" s="1">
        <v>0.911205445</v>
      </c>
      <c r="G8868" s="1">
        <v>1.201935661</v>
      </c>
      <c r="H8868" s="1">
        <v>1.340278936</v>
      </c>
      <c r="I8868" s="1">
        <v>1.508882345</v>
      </c>
      <c r="J8868" s="1">
        <v>1.3336192529999999</v>
      </c>
      <c r="K8868" s="1">
        <v>0.95222059000000003</v>
      </c>
    </row>
    <row r="8869" spans="1:11" x14ac:dyDescent="0.35">
      <c r="A8869" s="1" t="s">
        <v>4151</v>
      </c>
      <c r="B8869" s="1">
        <f t="shared" si="138"/>
        <v>1.0791266998205882</v>
      </c>
      <c r="C8869" s="1">
        <v>0.109864261</v>
      </c>
      <c r="D8869" s="1">
        <v>0.126227274</v>
      </c>
      <c r="E8869" s="1">
        <v>0.17691643200000001</v>
      </c>
      <c r="F8869" s="1">
        <v>2.8941145060000002</v>
      </c>
      <c r="G8869" s="1">
        <v>2.8861720709999998</v>
      </c>
      <c r="H8869" s="1">
        <v>2.7909454299999998</v>
      </c>
      <c r="I8869" s="1">
        <v>3.040527296</v>
      </c>
      <c r="J8869" s="1">
        <v>2.9393864060000001</v>
      </c>
      <c r="K8869" s="1">
        <v>2.9266123359999998</v>
      </c>
    </row>
    <row r="8870" spans="1:11" x14ac:dyDescent="0.35">
      <c r="A8870" s="1" t="s">
        <v>4184</v>
      </c>
      <c r="B8870" s="1">
        <f t="shared" si="138"/>
        <v>1.0778794528767761</v>
      </c>
      <c r="C8870" s="1">
        <v>0.10819584</v>
      </c>
      <c r="D8870" s="3">
        <v>9.1200000000000005E-4</v>
      </c>
      <c r="E8870" s="1">
        <v>2.4961060000000001E-3</v>
      </c>
      <c r="F8870" s="1">
        <v>8.2248158310000008</v>
      </c>
      <c r="G8870" s="1">
        <v>8.1987564460000009</v>
      </c>
      <c r="H8870" s="1">
        <v>8.2281199919999999</v>
      </c>
      <c r="I8870" s="1">
        <v>8.3168694159999994</v>
      </c>
      <c r="J8870" s="1">
        <v>8.3231532319999992</v>
      </c>
      <c r="K8870" s="1">
        <v>8.3360535420000001</v>
      </c>
    </row>
    <row r="8871" spans="1:11" x14ac:dyDescent="0.35">
      <c r="A8871" s="1" t="s">
        <v>4149</v>
      </c>
      <c r="B8871" s="1">
        <f t="shared" si="138"/>
        <v>1.079211067075861</v>
      </c>
      <c r="C8871" s="1">
        <v>0.10997704799999999</v>
      </c>
      <c r="D8871" s="1">
        <v>0.675939658</v>
      </c>
      <c r="E8871" s="1">
        <v>0.73341254199999995</v>
      </c>
      <c r="F8871" s="1">
        <v>4.2568411749999999</v>
      </c>
      <c r="G8871" s="1">
        <v>3.2263257279999999</v>
      </c>
      <c r="H8871" s="1">
        <v>4.5533660559999998</v>
      </c>
      <c r="I8871" s="1">
        <v>3.8498494710000002</v>
      </c>
      <c r="J8871" s="1">
        <v>4.0020985439999999</v>
      </c>
      <c r="K8871" s="1">
        <v>4.4895888509999997</v>
      </c>
    </row>
    <row r="8872" spans="1:11" x14ac:dyDescent="0.35">
      <c r="A8872" s="1" t="s">
        <v>4181</v>
      </c>
      <c r="B8872" s="1">
        <f t="shared" si="138"/>
        <v>1.0779718034842412</v>
      </c>
      <c r="C8872" s="1">
        <v>0.108319442</v>
      </c>
      <c r="D8872" s="1">
        <v>7.2288830000000002E-3</v>
      </c>
      <c r="E8872" s="1">
        <v>1.4834639E-2</v>
      </c>
      <c r="F8872" s="1">
        <v>5.4047988230000001</v>
      </c>
      <c r="G8872" s="1">
        <v>5.4567437219999997</v>
      </c>
      <c r="H8872" s="1">
        <v>5.4267362070000003</v>
      </c>
      <c r="I8872" s="1">
        <v>5.5357821380000001</v>
      </c>
      <c r="J8872" s="1">
        <v>5.537114388</v>
      </c>
      <c r="K8872" s="1">
        <v>5.5408764530000001</v>
      </c>
    </row>
    <row r="8873" spans="1:11" x14ac:dyDescent="0.35">
      <c r="A8873" s="1" t="s">
        <v>4180</v>
      </c>
      <c r="B8873" s="1">
        <f t="shared" si="138"/>
        <v>1.0779795250055597</v>
      </c>
      <c r="C8873" s="1">
        <v>0.108329776</v>
      </c>
      <c r="D8873" s="1">
        <v>1.2045484E-2</v>
      </c>
      <c r="E8873" s="1">
        <v>2.3011820999999998E-2</v>
      </c>
      <c r="F8873" s="1">
        <v>7.4783337210000003</v>
      </c>
      <c r="G8873" s="1">
        <v>7.6183383300000003</v>
      </c>
      <c r="H8873" s="1">
        <v>7.6137251040000002</v>
      </c>
      <c r="I8873" s="1">
        <v>7.6985815229999996</v>
      </c>
      <c r="J8873" s="1">
        <v>7.6762552700000004</v>
      </c>
      <c r="K8873" s="1">
        <v>7.6614850639999998</v>
      </c>
    </row>
    <row r="8874" spans="1:11" x14ac:dyDescent="0.35">
      <c r="A8874" s="1" t="s">
        <v>4179</v>
      </c>
      <c r="B8874" s="1">
        <f t="shared" si="138"/>
        <v>1.077996260886769</v>
      </c>
      <c r="C8874" s="1">
        <v>0.108352174</v>
      </c>
      <c r="D8874" s="1">
        <v>1.2939483999999999E-2</v>
      </c>
      <c r="E8874" s="1">
        <v>2.4447294000000001E-2</v>
      </c>
      <c r="F8874" s="1">
        <v>7.0051612089999997</v>
      </c>
      <c r="G8874" s="1">
        <v>6.9959374790000002</v>
      </c>
      <c r="H8874" s="1">
        <v>7.0105069469999997</v>
      </c>
      <c r="I8874" s="1">
        <v>7.1088624390000001</v>
      </c>
      <c r="J8874" s="1">
        <v>7.1919486350000001</v>
      </c>
      <c r="K8874" s="1">
        <v>7.0342508090000004</v>
      </c>
    </row>
    <row r="8875" spans="1:11" x14ac:dyDescent="0.35">
      <c r="A8875" s="1" t="s">
        <v>4145</v>
      </c>
      <c r="B8875" s="1">
        <f t="shared" si="138"/>
        <v>1.0793023512467133</v>
      </c>
      <c r="C8875" s="1">
        <v>0.11009907200000001</v>
      </c>
      <c r="D8875" s="1">
        <v>0.122901626</v>
      </c>
      <c r="E8875" s="1">
        <v>0.17286897100000001</v>
      </c>
      <c r="F8875" s="1">
        <v>3.3305527210000001</v>
      </c>
      <c r="G8875" s="1">
        <v>3.2772275390000001</v>
      </c>
      <c r="H8875" s="1">
        <v>3.239932875</v>
      </c>
      <c r="I8875" s="1">
        <v>3.4425763620000001</v>
      </c>
      <c r="J8875" s="1">
        <v>3.270916631</v>
      </c>
      <c r="K8875" s="1">
        <v>3.4730838679999998</v>
      </c>
    </row>
    <row r="8876" spans="1:11" x14ac:dyDescent="0.35">
      <c r="A8876" s="1" t="s">
        <v>4144</v>
      </c>
      <c r="B8876" s="1">
        <f t="shared" si="138"/>
        <v>1.0793860828198745</v>
      </c>
      <c r="C8876" s="1">
        <v>0.11021099099999999</v>
      </c>
      <c r="D8876" s="1">
        <v>0.36700772999999998</v>
      </c>
      <c r="E8876" s="1">
        <v>0.44316438400000002</v>
      </c>
      <c r="F8876" s="1">
        <v>1.3286250559999999</v>
      </c>
      <c r="G8876" s="1">
        <v>1.2265052190000001</v>
      </c>
      <c r="H8876" s="1">
        <v>1.1623405280000001</v>
      </c>
      <c r="I8876" s="1">
        <v>1.1718580830000001</v>
      </c>
      <c r="J8876" s="1">
        <v>1.4802516800000001</v>
      </c>
      <c r="K8876" s="1">
        <v>1.3783843149999999</v>
      </c>
    </row>
    <row r="8877" spans="1:11" x14ac:dyDescent="0.35">
      <c r="A8877" s="1" t="s">
        <v>4143</v>
      </c>
      <c r="B8877" s="1">
        <f t="shared" si="138"/>
        <v>1.0794487598751186</v>
      </c>
      <c r="C8877" s="1">
        <v>0.110294762</v>
      </c>
      <c r="D8877" s="1">
        <v>8.0936481000000005E-2</v>
      </c>
      <c r="E8877" s="1">
        <v>0.12040664700000001</v>
      </c>
      <c r="F8877" s="1">
        <v>4.8826695180000002</v>
      </c>
      <c r="G8877" s="1">
        <v>4.6860645989999998</v>
      </c>
      <c r="H8877" s="1">
        <v>4.7304990140000003</v>
      </c>
      <c r="I8877" s="1">
        <v>4.9428271940000004</v>
      </c>
      <c r="J8877" s="1">
        <v>4.775925816</v>
      </c>
      <c r="K8877" s="1">
        <v>4.9150546149999998</v>
      </c>
    </row>
    <row r="8878" spans="1:11" x14ac:dyDescent="0.35">
      <c r="A8878" s="1" t="s">
        <v>4178</v>
      </c>
      <c r="B8878" s="1">
        <f t="shared" si="138"/>
        <v>1.0780049263167661</v>
      </c>
      <c r="C8878" s="1">
        <v>0.108363771</v>
      </c>
      <c r="D8878" s="1">
        <v>8.0792599999999996E-3</v>
      </c>
      <c r="E8878" s="1">
        <v>1.6299887999999998E-2</v>
      </c>
      <c r="F8878" s="1">
        <v>6.0132420399999997</v>
      </c>
      <c r="G8878" s="1">
        <v>6.002459816</v>
      </c>
      <c r="H8878" s="1">
        <v>6.0448595249999997</v>
      </c>
      <c r="I8878" s="1">
        <v>6.1169716349999996</v>
      </c>
      <c r="J8878" s="1">
        <v>6.1790681320000003</v>
      </c>
      <c r="K8878" s="1">
        <v>6.0880244589999997</v>
      </c>
    </row>
    <row r="8879" spans="1:11" x14ac:dyDescent="0.35">
      <c r="A8879" s="1" t="s">
        <v>4176</v>
      </c>
      <c r="B8879" s="1">
        <f t="shared" si="138"/>
        <v>1.0781435288639369</v>
      </c>
      <c r="C8879" s="1">
        <v>0.108549251</v>
      </c>
      <c r="D8879" s="1">
        <v>5.9567739999999997E-3</v>
      </c>
      <c r="E8879" s="1">
        <v>1.254823E-2</v>
      </c>
      <c r="F8879" s="1">
        <v>6.0435045030000003</v>
      </c>
      <c r="G8879" s="1">
        <v>6.0045951850000003</v>
      </c>
      <c r="H8879" s="1">
        <v>6.0681815339999998</v>
      </c>
      <c r="I8879" s="1">
        <v>6.1562843799999998</v>
      </c>
      <c r="J8879" s="1">
        <v>6.1672285049999997</v>
      </c>
      <c r="K8879" s="1">
        <v>6.1177423229999999</v>
      </c>
    </row>
    <row r="8880" spans="1:11" x14ac:dyDescent="0.35">
      <c r="A8880" s="1" t="s">
        <v>4175</v>
      </c>
      <c r="B8880" s="1">
        <f t="shared" si="138"/>
        <v>1.0781623074871105</v>
      </c>
      <c r="C8880" s="1">
        <v>0.108574379</v>
      </c>
      <c r="D8880" s="1">
        <v>1.8245519999999999E-3</v>
      </c>
      <c r="E8880" s="1">
        <v>4.5366579999999998E-3</v>
      </c>
      <c r="F8880" s="1">
        <v>8.0753347130000002</v>
      </c>
      <c r="G8880" s="1">
        <v>8.0299244339999998</v>
      </c>
      <c r="H8880" s="1">
        <v>8.0426893800000006</v>
      </c>
      <c r="I8880" s="1">
        <v>8.1707945459999998</v>
      </c>
      <c r="J8880" s="1">
        <v>8.123889664</v>
      </c>
      <c r="K8880" s="1">
        <v>8.1794111269999998</v>
      </c>
    </row>
    <row r="8881" spans="1:11" x14ac:dyDescent="0.35">
      <c r="A8881" s="1" t="s">
        <v>4139</v>
      </c>
      <c r="B8881" s="1">
        <f t="shared" si="138"/>
        <v>1.0795879970485285</v>
      </c>
      <c r="C8881" s="1">
        <v>0.110480842</v>
      </c>
      <c r="D8881" s="1">
        <v>0.439625233</v>
      </c>
      <c r="E8881" s="1">
        <v>0.51357277499999998</v>
      </c>
      <c r="F8881" s="1">
        <v>1.368136155</v>
      </c>
      <c r="G8881" s="1">
        <v>1.210818325</v>
      </c>
      <c r="H8881" s="1">
        <v>1.354004786</v>
      </c>
      <c r="I8881" s="1">
        <v>1.6306328400000001</v>
      </c>
      <c r="J8881" s="1">
        <v>1.528437855</v>
      </c>
      <c r="K8881" s="1">
        <v>1.105609125</v>
      </c>
    </row>
    <row r="8882" spans="1:11" x14ac:dyDescent="0.35">
      <c r="A8882" s="1" t="s">
        <v>4138</v>
      </c>
      <c r="B8882" s="1">
        <f t="shared" si="138"/>
        <v>1.079594347254516</v>
      </c>
      <c r="C8882" s="1">
        <v>0.110489328</v>
      </c>
      <c r="D8882" s="1">
        <v>0.45102365799999999</v>
      </c>
      <c r="E8882" s="1">
        <v>0.52439650599999998</v>
      </c>
      <c r="F8882" s="1">
        <v>2.114838319</v>
      </c>
      <c r="G8882" s="1">
        <v>1.6484331489999999</v>
      </c>
      <c r="H8882" s="1">
        <v>1.6274588729999999</v>
      </c>
      <c r="I8882" s="1">
        <v>2.1424311700000001</v>
      </c>
      <c r="J8882" s="1">
        <v>1.8627883629999999</v>
      </c>
      <c r="K8882" s="1">
        <v>1.723114042</v>
      </c>
    </row>
    <row r="8883" spans="1:11" x14ac:dyDescent="0.35">
      <c r="A8883" s="1" t="s">
        <v>4174</v>
      </c>
      <c r="B8883" s="1">
        <f t="shared" si="138"/>
        <v>1.0781922606957366</v>
      </c>
      <c r="C8883" s="1">
        <v>0.108614459</v>
      </c>
      <c r="D8883" s="1">
        <v>2.067606E-3</v>
      </c>
      <c r="E8883" s="1">
        <v>5.0617889999999997E-3</v>
      </c>
      <c r="F8883" s="1">
        <v>8.8552405739999998</v>
      </c>
      <c r="G8883" s="1">
        <v>8.8291077409999996</v>
      </c>
      <c r="H8883" s="1">
        <v>8.7806142230000006</v>
      </c>
      <c r="I8883" s="1">
        <v>8.9425653270000005</v>
      </c>
      <c r="J8883" s="1">
        <v>8.9503909359999998</v>
      </c>
      <c r="K8883" s="1">
        <v>8.8976937609999993</v>
      </c>
    </row>
    <row r="8884" spans="1:11" x14ac:dyDescent="0.35">
      <c r="A8884" s="1" t="s">
        <v>4136</v>
      </c>
      <c r="B8884" s="1">
        <f t="shared" si="138"/>
        <v>1.0797063912059781</v>
      </c>
      <c r="C8884" s="1">
        <v>0.110639048</v>
      </c>
      <c r="D8884" s="1">
        <v>0.210759792</v>
      </c>
      <c r="E8884" s="1">
        <v>0.274873806</v>
      </c>
      <c r="F8884" s="1">
        <v>2.3715098810000002</v>
      </c>
      <c r="G8884" s="1">
        <v>2.5155466880000001</v>
      </c>
      <c r="H8884" s="1">
        <v>2.565240599</v>
      </c>
      <c r="I8884" s="1">
        <v>2.5282244600000001</v>
      </c>
      <c r="J8884" s="1">
        <v>2.7127338160000001</v>
      </c>
      <c r="K8884" s="1">
        <v>2.5348879790000001</v>
      </c>
    </row>
    <row r="8885" spans="1:11" x14ac:dyDescent="0.35">
      <c r="A8885" s="1" t="s">
        <v>4135</v>
      </c>
      <c r="B8885" s="1">
        <f t="shared" si="138"/>
        <v>1.0797928410757076</v>
      </c>
      <c r="C8885" s="1">
        <v>0.110754557</v>
      </c>
      <c r="D8885" s="1">
        <v>0.58707963600000002</v>
      </c>
      <c r="E8885" s="1">
        <v>0.65417662099999996</v>
      </c>
      <c r="F8885" s="1">
        <v>0.34518931800000002</v>
      </c>
      <c r="G8885" s="1">
        <v>-0.30042949000000002</v>
      </c>
      <c r="H8885" s="1">
        <v>-0.25875894300000002</v>
      </c>
      <c r="I8885" s="1">
        <v>-0.20099552500000001</v>
      </c>
      <c r="J8885" s="1">
        <v>0.15015747300000001</v>
      </c>
      <c r="K8885" s="1">
        <v>0.144235382</v>
      </c>
    </row>
    <row r="8886" spans="1:11" x14ac:dyDescent="0.35">
      <c r="A8886" s="1" t="s">
        <v>4173</v>
      </c>
      <c r="B8886" s="1">
        <f t="shared" si="138"/>
        <v>1.0782100379598234</v>
      </c>
      <c r="C8886" s="1">
        <v>0.10863824599999999</v>
      </c>
      <c r="D8886" s="1">
        <v>2.1632123E-2</v>
      </c>
      <c r="E8886" s="1">
        <v>3.8164511999999998E-2</v>
      </c>
      <c r="F8886" s="1">
        <v>5.1858821539999997</v>
      </c>
      <c r="G8886" s="1">
        <v>5.2790327149999996</v>
      </c>
      <c r="H8886" s="1">
        <v>5.2168067010000003</v>
      </c>
      <c r="I8886" s="1">
        <v>5.2942974359999999</v>
      </c>
      <c r="J8886" s="1">
        <v>5.3971477390000002</v>
      </c>
      <c r="K8886" s="1">
        <v>5.3139837820000002</v>
      </c>
    </row>
    <row r="8887" spans="1:11" x14ac:dyDescent="0.35">
      <c r="A8887" s="1" t="s">
        <v>4172</v>
      </c>
      <c r="B8887" s="1">
        <f t="shared" si="138"/>
        <v>1.0782528968177028</v>
      </c>
      <c r="C8887" s="1">
        <v>0.10869559199999999</v>
      </c>
      <c r="D8887" s="1">
        <v>1.3066006E-2</v>
      </c>
      <c r="E8887" s="1">
        <v>2.4650592999999998E-2</v>
      </c>
      <c r="F8887" s="1">
        <v>6.0242452259999997</v>
      </c>
      <c r="G8887" s="1">
        <v>5.9425234490000003</v>
      </c>
      <c r="H8887" s="1">
        <v>5.9745648219999996</v>
      </c>
      <c r="I8887" s="1">
        <v>6.1464629649999996</v>
      </c>
      <c r="J8887" s="1">
        <v>6.0368853749999998</v>
      </c>
      <c r="K8887" s="1">
        <v>6.0858708999999998</v>
      </c>
    </row>
    <row r="8888" spans="1:11" x14ac:dyDescent="0.35">
      <c r="A8888" s="1" t="s">
        <v>4169</v>
      </c>
      <c r="B8888" s="1">
        <f t="shared" si="138"/>
        <v>1.0783683460362328</v>
      </c>
      <c r="C8888" s="1">
        <v>0.108850054</v>
      </c>
      <c r="D8888" s="1">
        <v>1.1694326E-2</v>
      </c>
      <c r="E8888" s="1">
        <v>2.2469454999999999E-2</v>
      </c>
      <c r="F8888" s="1">
        <v>5.9708961660000002</v>
      </c>
      <c r="G8888" s="1">
        <v>6.0722929060000004</v>
      </c>
      <c r="H8888" s="1">
        <v>6.0929655980000001</v>
      </c>
      <c r="I8888" s="1">
        <v>6.1577338370000003</v>
      </c>
      <c r="J8888" s="1">
        <v>6.1416352999999999</v>
      </c>
      <c r="K8888" s="1">
        <v>6.1644365299999997</v>
      </c>
    </row>
    <row r="8889" spans="1:11" x14ac:dyDescent="0.35">
      <c r="A8889" s="1" t="s">
        <v>4131</v>
      </c>
      <c r="B8889" s="1">
        <f t="shared" si="138"/>
        <v>1.0799269501505742</v>
      </c>
      <c r="C8889" s="1">
        <v>0.110933727</v>
      </c>
      <c r="D8889" s="1">
        <v>7.8929629000000001E-2</v>
      </c>
      <c r="E8889" s="1">
        <v>0.117730296</v>
      </c>
      <c r="F8889" s="1">
        <v>3.5447741850000001</v>
      </c>
      <c r="G8889" s="1">
        <v>3.5860127199999998</v>
      </c>
      <c r="H8889" s="1">
        <v>3.556768489</v>
      </c>
      <c r="I8889" s="1">
        <v>3.7553294529999999</v>
      </c>
      <c r="J8889" s="1">
        <v>3.6906984280000001</v>
      </c>
      <c r="K8889" s="1">
        <v>3.5778496620000002</v>
      </c>
    </row>
    <row r="8890" spans="1:11" x14ac:dyDescent="0.35">
      <c r="A8890" s="1" t="s">
        <v>4130</v>
      </c>
      <c r="B8890" s="1">
        <f t="shared" si="138"/>
        <v>1.0799665685457021</v>
      </c>
      <c r="C8890" s="1">
        <v>0.110986653</v>
      </c>
      <c r="D8890" s="1">
        <v>0.150155169</v>
      </c>
      <c r="E8890" s="1">
        <v>0.20528559299999999</v>
      </c>
      <c r="F8890" s="1">
        <v>3.1132497649999999</v>
      </c>
      <c r="G8890" s="1">
        <v>3.3391690070000002</v>
      </c>
      <c r="H8890" s="1">
        <v>3.2462287459999999</v>
      </c>
      <c r="I8890" s="1">
        <v>3.2939394050000002</v>
      </c>
      <c r="J8890" s="1">
        <v>3.4464255750000001</v>
      </c>
      <c r="K8890" s="1">
        <v>3.2872348910000002</v>
      </c>
    </row>
    <row r="8891" spans="1:11" x14ac:dyDescent="0.35">
      <c r="A8891" s="1" t="s">
        <v>4168</v>
      </c>
      <c r="B8891" s="1">
        <f t="shared" si="138"/>
        <v>1.0783708874303548</v>
      </c>
      <c r="C8891" s="1">
        <v>0.108853454</v>
      </c>
      <c r="D8891" s="1">
        <v>8.4759799999999993E-3</v>
      </c>
      <c r="E8891" s="1">
        <v>1.6981939000000001E-2</v>
      </c>
      <c r="F8891" s="1">
        <v>6.4782082399999998</v>
      </c>
      <c r="G8891" s="1">
        <v>6.4351959069999998</v>
      </c>
      <c r="H8891" s="1">
        <v>6.3869790689999997</v>
      </c>
      <c r="I8891" s="1">
        <v>6.588055711</v>
      </c>
      <c r="J8891" s="1">
        <v>6.5325285309999996</v>
      </c>
      <c r="K8891" s="1">
        <v>6.5072302320000004</v>
      </c>
    </row>
    <row r="8892" spans="1:11" x14ac:dyDescent="0.35">
      <c r="A8892" s="1" t="s">
        <v>4166</v>
      </c>
      <c r="B8892" s="1">
        <f t="shared" si="138"/>
        <v>1.0784247073421123</v>
      </c>
      <c r="C8892" s="1">
        <v>0.108925455</v>
      </c>
      <c r="D8892" s="1">
        <v>2.0246887000000002E-2</v>
      </c>
      <c r="E8892" s="1">
        <v>3.6027955E-2</v>
      </c>
      <c r="F8892" s="1">
        <v>6.0014764740000004</v>
      </c>
      <c r="G8892" s="1">
        <v>6.1261408599999996</v>
      </c>
      <c r="H8892" s="1">
        <v>6.1577338370000003</v>
      </c>
      <c r="I8892" s="1">
        <v>6.1988929180000003</v>
      </c>
      <c r="J8892" s="1">
        <v>6.2316995720000001</v>
      </c>
      <c r="K8892" s="1">
        <v>6.1816300469999996</v>
      </c>
    </row>
    <row r="8893" spans="1:11" x14ac:dyDescent="0.35">
      <c r="A8893" s="1" t="s">
        <v>4165</v>
      </c>
      <c r="B8893" s="1">
        <f t="shared" si="138"/>
        <v>1.0784568850104297</v>
      </c>
      <c r="C8893" s="1">
        <v>0.108968501</v>
      </c>
      <c r="D8893" s="1">
        <v>2.8775398000000001E-2</v>
      </c>
      <c r="E8893" s="1">
        <v>4.8874288000000002E-2</v>
      </c>
      <c r="F8893" s="1">
        <v>4.8043947549999997</v>
      </c>
      <c r="G8893" s="1">
        <v>4.927916389</v>
      </c>
      <c r="H8893" s="1">
        <v>4.8993379109999999</v>
      </c>
      <c r="I8893" s="1">
        <v>4.980693649</v>
      </c>
      <c r="J8893" s="1">
        <v>5.0302772559999998</v>
      </c>
      <c r="K8893" s="1">
        <v>4.9472724489999997</v>
      </c>
    </row>
    <row r="8894" spans="1:11" x14ac:dyDescent="0.35">
      <c r="A8894" s="1" t="s">
        <v>4126</v>
      </c>
      <c r="B8894" s="1">
        <f t="shared" si="138"/>
        <v>1.0800886636654892</v>
      </c>
      <c r="C8894" s="1">
        <v>0.11114974699999999</v>
      </c>
      <c r="D8894" s="1">
        <v>0.40775683000000001</v>
      </c>
      <c r="E8894" s="1">
        <v>0.48274999899999999</v>
      </c>
      <c r="F8894" s="1">
        <v>4.1375739610000002</v>
      </c>
      <c r="G8894" s="1">
        <v>3.588962043</v>
      </c>
      <c r="H8894" s="1">
        <v>4.2476100370000003</v>
      </c>
      <c r="I8894" s="1">
        <v>4.0797055760000003</v>
      </c>
      <c r="J8894" s="1">
        <v>3.9948316089999998</v>
      </c>
      <c r="K8894" s="1">
        <v>4.2271457630000002</v>
      </c>
    </row>
    <row r="8895" spans="1:11" x14ac:dyDescent="0.35">
      <c r="A8895" s="1" t="s">
        <v>4125</v>
      </c>
      <c r="B8895" s="1">
        <f t="shared" si="138"/>
        <v>1.0801453185306769</v>
      </c>
      <c r="C8895" s="1">
        <v>0.11122542000000001</v>
      </c>
      <c r="D8895" s="1">
        <v>0.50183102800000001</v>
      </c>
      <c r="E8895" s="1">
        <v>0.57399319299999996</v>
      </c>
      <c r="F8895" s="1">
        <v>0.241621953</v>
      </c>
      <c r="G8895" s="1">
        <v>0.21914037</v>
      </c>
      <c r="H8895" s="1">
        <v>-0.18733791399999999</v>
      </c>
      <c r="I8895" s="1">
        <v>0.22523398</v>
      </c>
      <c r="J8895" s="1">
        <v>0.18559458300000001</v>
      </c>
      <c r="K8895" s="1">
        <v>0.19899760399999999</v>
      </c>
    </row>
    <row r="8896" spans="1:11" x14ac:dyDescent="0.35">
      <c r="A8896" s="1" t="s">
        <v>4163</v>
      </c>
      <c r="B8896" s="1">
        <f t="shared" si="138"/>
        <v>1.0785742146286432</v>
      </c>
      <c r="C8896" s="1">
        <v>0.109125449</v>
      </c>
      <c r="D8896" s="1">
        <v>1.4406492999999999E-2</v>
      </c>
      <c r="E8896" s="1">
        <v>2.6803112E-2</v>
      </c>
      <c r="F8896" s="1">
        <v>6.8393891169999996</v>
      </c>
      <c r="G8896" s="1">
        <v>6.7097430210000004</v>
      </c>
      <c r="H8896" s="1">
        <v>6.74583435</v>
      </c>
      <c r="I8896" s="1">
        <v>6.929604908</v>
      </c>
      <c r="J8896" s="1">
        <v>6.8438246090000003</v>
      </c>
      <c r="K8896" s="1">
        <v>6.849673481</v>
      </c>
    </row>
    <row r="8897" spans="1:11" x14ac:dyDescent="0.35">
      <c r="A8897" s="1" t="s">
        <v>4123</v>
      </c>
      <c r="B8897" s="1">
        <f t="shared" si="138"/>
        <v>1.0802376356489081</v>
      </c>
      <c r="C8897" s="1">
        <v>0.111348718</v>
      </c>
      <c r="D8897" s="1">
        <v>5.6405829999999997E-2</v>
      </c>
      <c r="E8897" s="1">
        <v>8.7834535000000005E-2</v>
      </c>
      <c r="F8897" s="1">
        <v>5.8709163350000004</v>
      </c>
      <c r="G8897" s="1">
        <v>5.735941317</v>
      </c>
      <c r="H8897" s="1">
        <v>5.7334166509999998</v>
      </c>
      <c r="I8897" s="1">
        <v>5.931758072</v>
      </c>
      <c r="J8897" s="1">
        <v>5.968533442</v>
      </c>
      <c r="K8897" s="1">
        <v>5.7716998759999996</v>
      </c>
    </row>
    <row r="8898" spans="1:11" x14ac:dyDescent="0.35">
      <c r="A8898" s="1" t="s">
        <v>4162</v>
      </c>
      <c r="B8898" s="1">
        <f t="shared" si="138"/>
        <v>1.0785803786962798</v>
      </c>
      <c r="C8898" s="1">
        <v>0.109133694</v>
      </c>
      <c r="D8898" s="1">
        <v>1.4068429E-2</v>
      </c>
      <c r="E8898" s="1">
        <v>2.6265331999999999E-2</v>
      </c>
      <c r="F8898" s="1">
        <v>5.5745281999999996</v>
      </c>
      <c r="G8898" s="1">
        <v>5.6074911370000002</v>
      </c>
      <c r="H8898" s="1">
        <v>5.4934427140000004</v>
      </c>
      <c r="I8898" s="1">
        <v>5.6500505270000003</v>
      </c>
      <c r="J8898" s="1">
        <v>5.6560791950000002</v>
      </c>
      <c r="K8898" s="1">
        <v>5.6971463550000001</v>
      </c>
    </row>
    <row r="8899" spans="1:11" x14ac:dyDescent="0.35">
      <c r="A8899" s="1" t="s">
        <v>4160</v>
      </c>
      <c r="B8899" s="1">
        <f t="shared" ref="B8899:B8962" si="139">2^C8899</f>
        <v>1.078806484143374</v>
      </c>
      <c r="C8899" s="1">
        <v>0.109436098</v>
      </c>
      <c r="D8899" s="1">
        <v>1.0058750999999999E-2</v>
      </c>
      <c r="E8899" s="1">
        <v>1.9698701999999998E-2</v>
      </c>
      <c r="F8899" s="1">
        <v>5.6018419799999997</v>
      </c>
      <c r="G8899" s="1">
        <v>5.6083610589999999</v>
      </c>
      <c r="H8899" s="1">
        <v>5.5789126749999998</v>
      </c>
      <c r="I8899" s="1">
        <v>5.6912688239999998</v>
      </c>
      <c r="J8899" s="1">
        <v>5.7598916769999997</v>
      </c>
      <c r="K8899" s="1">
        <v>5.6643639779999999</v>
      </c>
    </row>
    <row r="8900" spans="1:11" x14ac:dyDescent="0.35">
      <c r="A8900" s="1" t="s">
        <v>4120</v>
      </c>
      <c r="B8900" s="1">
        <f t="shared" si="139"/>
        <v>1.0803038763092128</v>
      </c>
      <c r="C8900" s="1">
        <v>0.111437182</v>
      </c>
      <c r="D8900" s="1">
        <v>9.7214801000000003E-2</v>
      </c>
      <c r="E8900" s="1">
        <v>0.141394468</v>
      </c>
      <c r="F8900" s="1">
        <v>3.0884246439999998</v>
      </c>
      <c r="G8900" s="1">
        <v>3.0925499869999999</v>
      </c>
      <c r="H8900" s="1">
        <v>3.1684180510000002</v>
      </c>
      <c r="I8900" s="1">
        <v>3.177944063</v>
      </c>
      <c r="J8900" s="1">
        <v>3.2993211859999998</v>
      </c>
      <c r="K8900" s="1">
        <v>3.199567917</v>
      </c>
    </row>
    <row r="8901" spans="1:11" x14ac:dyDescent="0.35">
      <c r="A8901" s="1" t="s">
        <v>4119</v>
      </c>
      <c r="B8901" s="1">
        <f t="shared" si="139"/>
        <v>1.0803060845509389</v>
      </c>
      <c r="C8901" s="1">
        <v>0.111440131</v>
      </c>
      <c r="D8901" s="1">
        <v>5.2184234000000003E-2</v>
      </c>
      <c r="E8901" s="1">
        <v>8.2045177999999996E-2</v>
      </c>
      <c r="F8901" s="1">
        <v>3.9094816149999998</v>
      </c>
      <c r="G8901" s="1">
        <v>3.86001482</v>
      </c>
      <c r="H8901" s="1">
        <v>3.851122004</v>
      </c>
      <c r="I8901" s="1">
        <v>4.0289993749999997</v>
      </c>
      <c r="J8901" s="1">
        <v>3.9079796939999998</v>
      </c>
      <c r="K8901" s="1">
        <v>4.0229308450000003</v>
      </c>
    </row>
    <row r="8902" spans="1:11" x14ac:dyDescent="0.35">
      <c r="A8902" s="1" t="s">
        <v>4118</v>
      </c>
      <c r="B8902" s="1">
        <f t="shared" si="139"/>
        <v>1.0804566045728343</v>
      </c>
      <c r="C8902" s="1">
        <v>0.11164112900000001</v>
      </c>
      <c r="D8902" s="1">
        <v>0.51395012799999995</v>
      </c>
      <c r="E8902" s="1">
        <v>0.585695462</v>
      </c>
      <c r="F8902" s="1">
        <v>0.44247706399999998</v>
      </c>
      <c r="G8902" s="1">
        <v>0.266070005</v>
      </c>
      <c r="H8902" s="1">
        <v>0.51265350399999998</v>
      </c>
      <c r="I8902" s="1">
        <v>0.74665240300000002</v>
      </c>
      <c r="J8902" s="1">
        <v>0.19895596099999999</v>
      </c>
      <c r="K8902" s="1">
        <v>0.63354986499999999</v>
      </c>
    </row>
    <row r="8903" spans="1:11" x14ac:dyDescent="0.35">
      <c r="A8903" s="1" t="s">
        <v>4159</v>
      </c>
      <c r="B8903" s="1">
        <f t="shared" si="139"/>
        <v>1.078831557218928</v>
      </c>
      <c r="C8903" s="1">
        <v>0.109469628</v>
      </c>
      <c r="D8903" s="1">
        <v>1.9624870000000002E-3</v>
      </c>
      <c r="E8903" s="1">
        <v>4.8316779999999998E-3</v>
      </c>
      <c r="F8903" s="1">
        <v>9.3959932330000004</v>
      </c>
      <c r="G8903" s="1">
        <v>9.3847064620000005</v>
      </c>
      <c r="H8903" s="1">
        <v>9.4259453000000004</v>
      </c>
      <c r="I8903" s="1">
        <v>9.4997078679999998</v>
      </c>
      <c r="J8903" s="1">
        <v>9.5618579910000001</v>
      </c>
      <c r="K8903" s="1">
        <v>9.4728200289999993</v>
      </c>
    </row>
    <row r="8904" spans="1:11" x14ac:dyDescent="0.35">
      <c r="A8904" s="1" t="s">
        <v>8965</v>
      </c>
      <c r="B8904" s="1">
        <f t="shared" si="139"/>
        <v>0.91891835609993056</v>
      </c>
      <c r="C8904" s="1">
        <v>-0.121991408</v>
      </c>
      <c r="D8904" s="1">
        <v>3.2283709000000001E-2</v>
      </c>
      <c r="E8904" s="1">
        <v>5.3988505999999999E-2</v>
      </c>
      <c r="F8904" s="1">
        <v>4.0633413569999997</v>
      </c>
      <c r="G8904" s="1">
        <v>4.0745173230000002</v>
      </c>
      <c r="H8904" s="1">
        <v>4.1147505100000004</v>
      </c>
      <c r="I8904" s="1">
        <v>4.0454317099999999</v>
      </c>
      <c r="J8904" s="1">
        <v>3.917246204</v>
      </c>
      <c r="K8904" s="1">
        <v>3.9297900810000002</v>
      </c>
    </row>
    <row r="8905" spans="1:11" x14ac:dyDescent="0.35">
      <c r="A8905" s="1" t="s">
        <v>4157</v>
      </c>
      <c r="B8905" s="1">
        <f t="shared" si="139"/>
        <v>1.07891127821621</v>
      </c>
      <c r="C8905" s="1">
        <v>0.109576233</v>
      </c>
      <c r="D8905" s="1">
        <v>3.9654340000000003E-3</v>
      </c>
      <c r="E8905" s="1">
        <v>8.8559539999999992E-3</v>
      </c>
      <c r="F8905" s="1">
        <v>7.2305074930000002</v>
      </c>
      <c r="G8905" s="1">
        <v>7.3071990119999999</v>
      </c>
      <c r="H8905" s="1">
        <v>7.2907209179999999</v>
      </c>
      <c r="I8905" s="1">
        <v>7.354645036</v>
      </c>
      <c r="J8905" s="1">
        <v>7.3832783219999998</v>
      </c>
      <c r="K8905" s="1">
        <v>7.4192402099999999</v>
      </c>
    </row>
    <row r="8906" spans="1:11" x14ac:dyDescent="0.35">
      <c r="A8906" s="1" t="s">
        <v>4155</v>
      </c>
      <c r="B8906" s="1">
        <f t="shared" si="139"/>
        <v>1.0790035841007717</v>
      </c>
      <c r="C8906" s="1">
        <v>0.10969965700000001</v>
      </c>
      <c r="D8906" s="1">
        <v>1.8988753000000001E-2</v>
      </c>
      <c r="E8906" s="1">
        <v>3.4068363999999997E-2</v>
      </c>
      <c r="F8906" s="1">
        <v>6.4377656749999996</v>
      </c>
      <c r="G8906" s="1">
        <v>6.301415671</v>
      </c>
      <c r="H8906" s="1">
        <v>6.2791500759999996</v>
      </c>
      <c r="I8906" s="1">
        <v>6.4601390939999996</v>
      </c>
      <c r="J8906" s="1">
        <v>6.4261020049999997</v>
      </c>
      <c r="K8906" s="1">
        <v>6.4610094580000004</v>
      </c>
    </row>
    <row r="8907" spans="1:11" x14ac:dyDescent="0.35">
      <c r="A8907" s="1" t="s">
        <v>4113</v>
      </c>
      <c r="B8907" s="1">
        <f t="shared" si="139"/>
        <v>1.0809024869741077</v>
      </c>
      <c r="C8907" s="1">
        <v>0.112236377</v>
      </c>
      <c r="D8907" s="1">
        <v>0.507764153</v>
      </c>
      <c r="E8907" s="1">
        <v>0.57991402000000003</v>
      </c>
      <c r="F8907" s="1">
        <v>1.7575001180000001</v>
      </c>
      <c r="G8907" s="1">
        <v>1.3467432429999999</v>
      </c>
      <c r="H8907" s="1">
        <v>1.754442869</v>
      </c>
      <c r="I8907" s="1">
        <v>1.5631424920000001</v>
      </c>
      <c r="J8907" s="1">
        <v>2.1058601299999999</v>
      </c>
      <c r="K8907" s="1">
        <v>1.4856176999999999</v>
      </c>
    </row>
    <row r="8908" spans="1:11" x14ac:dyDescent="0.35">
      <c r="A8908" s="1" t="s">
        <v>4154</v>
      </c>
      <c r="B8908" s="1">
        <f t="shared" si="139"/>
        <v>1.0790178236207038</v>
      </c>
      <c r="C8908" s="1">
        <v>0.109718696</v>
      </c>
      <c r="D8908" s="1">
        <v>2.7266618999999999E-2</v>
      </c>
      <c r="E8908" s="1">
        <v>4.6627742999999999E-2</v>
      </c>
      <c r="F8908" s="1">
        <v>6.3762605859999999</v>
      </c>
      <c r="G8908" s="1">
        <v>6.2942084319999996</v>
      </c>
      <c r="H8908" s="1">
        <v>6.2233936849999996</v>
      </c>
      <c r="I8908" s="1">
        <v>6.4538449099999999</v>
      </c>
      <c r="J8908" s="1">
        <v>6.3335353430000003</v>
      </c>
      <c r="K8908" s="1">
        <v>6.4377656749999996</v>
      </c>
    </row>
    <row r="8909" spans="1:11" x14ac:dyDescent="0.35">
      <c r="A8909" s="1" t="s">
        <v>4111</v>
      </c>
      <c r="B8909" s="1">
        <f t="shared" si="139"/>
        <v>1.0810182019026155</v>
      </c>
      <c r="C8909" s="1">
        <v>0.11239081500000001</v>
      </c>
      <c r="D8909" s="1">
        <v>0.45848850299999999</v>
      </c>
      <c r="E8909" s="1">
        <v>0.53141595100000005</v>
      </c>
      <c r="F8909" s="1">
        <v>1.255386248</v>
      </c>
      <c r="G8909" s="1">
        <v>1.6990255000000001</v>
      </c>
      <c r="H8909" s="1">
        <v>1.376537079</v>
      </c>
      <c r="I8909" s="1">
        <v>1.643284583</v>
      </c>
      <c r="J8909" s="1">
        <v>1.291133396</v>
      </c>
      <c r="K8909" s="1">
        <v>1.7632039420000001</v>
      </c>
    </row>
    <row r="8910" spans="1:11" x14ac:dyDescent="0.35">
      <c r="A8910" s="1" t="s">
        <v>4110</v>
      </c>
      <c r="B8910" s="1">
        <f t="shared" si="139"/>
        <v>1.0810415347540598</v>
      </c>
      <c r="C8910" s="1">
        <v>0.112421954</v>
      </c>
      <c r="D8910" s="1">
        <v>0.369191608</v>
      </c>
      <c r="E8910" s="1">
        <v>0.44530618900000002</v>
      </c>
      <c r="F8910" s="1">
        <v>2.5026215679999999</v>
      </c>
      <c r="G8910" s="1">
        <v>1.9699967709999999</v>
      </c>
      <c r="H8910" s="1">
        <v>2.3443308919999999</v>
      </c>
      <c r="I8910" s="1">
        <v>2.4567200370000002</v>
      </c>
      <c r="J8910" s="1">
        <v>2.2680570069999999</v>
      </c>
      <c r="K8910" s="1">
        <v>2.4290971309999998</v>
      </c>
    </row>
    <row r="8911" spans="1:11" x14ac:dyDescent="0.35">
      <c r="A8911" s="1" t="s">
        <v>4150</v>
      </c>
      <c r="B8911" s="1">
        <f t="shared" si="139"/>
        <v>1.0791662140554834</v>
      </c>
      <c r="C8911" s="1">
        <v>0.109917087</v>
      </c>
      <c r="D8911" s="1">
        <v>6.535758E-3</v>
      </c>
      <c r="E8911" s="1">
        <v>1.3598593000000001E-2</v>
      </c>
      <c r="F8911" s="1">
        <v>5.601154642</v>
      </c>
      <c r="G8911" s="1">
        <v>5.6173545259999997</v>
      </c>
      <c r="H8911" s="1">
        <v>5.6503952469999996</v>
      </c>
      <c r="I8911" s="1">
        <v>5.7143203649999998</v>
      </c>
      <c r="J8911" s="1">
        <v>5.7607648999999999</v>
      </c>
      <c r="K8911" s="1">
        <v>5.722357562</v>
      </c>
    </row>
    <row r="8912" spans="1:11" x14ac:dyDescent="0.35">
      <c r="A8912" s="1" t="s">
        <v>4148</v>
      </c>
      <c r="B8912" s="1">
        <f t="shared" si="139"/>
        <v>1.079247699061247</v>
      </c>
      <c r="C8912" s="1">
        <v>0.110026017</v>
      </c>
      <c r="D8912" s="1">
        <v>6.4870739999999998E-3</v>
      </c>
      <c r="E8912" s="1">
        <v>1.3513661E-2</v>
      </c>
      <c r="F8912" s="1">
        <v>5.6947043669999999</v>
      </c>
      <c r="G8912" s="1">
        <v>5.7157431860000001</v>
      </c>
      <c r="H8912" s="1">
        <v>5.7083996480000003</v>
      </c>
      <c r="I8912" s="1">
        <v>5.8235092389999998</v>
      </c>
      <c r="J8912" s="1">
        <v>5.777304945</v>
      </c>
      <c r="K8912" s="1">
        <v>5.8495824250000004</v>
      </c>
    </row>
    <row r="8913" spans="1:11" x14ac:dyDescent="0.35">
      <c r="A8913" s="1" t="s">
        <v>4147</v>
      </c>
      <c r="B8913" s="1">
        <f t="shared" si="139"/>
        <v>1.0792611795019809</v>
      </c>
      <c r="C8913" s="1">
        <v>0.110044037</v>
      </c>
      <c r="D8913" s="1">
        <v>1.3007589E-2</v>
      </c>
      <c r="E8913" s="1">
        <v>2.4565281000000001E-2</v>
      </c>
      <c r="F8913" s="1">
        <v>4.9231328169999999</v>
      </c>
      <c r="G8913" s="1">
        <v>4.9784875030000002</v>
      </c>
      <c r="H8913" s="1">
        <v>4.9927722819999998</v>
      </c>
      <c r="I8913" s="1">
        <v>5.0792157590000002</v>
      </c>
      <c r="J8913" s="1">
        <v>5.0909162649999997</v>
      </c>
      <c r="K8913" s="1">
        <v>5.0545188630000002</v>
      </c>
    </row>
    <row r="8914" spans="1:11" x14ac:dyDescent="0.35">
      <c r="A8914" s="1" t="s">
        <v>8974</v>
      </c>
      <c r="B8914" s="1">
        <f t="shared" si="139"/>
        <v>0.91855828166106412</v>
      </c>
      <c r="C8914" s="1">
        <v>-0.122556833</v>
      </c>
      <c r="D8914" s="1">
        <v>3.6569948999999997E-2</v>
      </c>
      <c r="E8914" s="1">
        <v>6.0244009000000001E-2</v>
      </c>
      <c r="F8914" s="1">
        <v>3.9350042969999999</v>
      </c>
      <c r="G8914" s="1">
        <v>3.9996682180000001</v>
      </c>
      <c r="H8914" s="1">
        <v>4.0027485919999997</v>
      </c>
      <c r="I8914" s="1">
        <v>3.9219725379999999</v>
      </c>
      <c r="J8914" s="1">
        <v>3.8670058909999998</v>
      </c>
      <c r="K8914" s="1">
        <v>3.7839819179999998</v>
      </c>
    </row>
    <row r="8915" spans="1:11" x14ac:dyDescent="0.35">
      <c r="A8915" s="1" t="s">
        <v>4105</v>
      </c>
      <c r="B8915" s="1">
        <f t="shared" si="139"/>
        <v>1.0811995496032816</v>
      </c>
      <c r="C8915" s="1">
        <v>0.112632816</v>
      </c>
      <c r="D8915" s="1">
        <v>0.371855883</v>
      </c>
      <c r="E8915" s="1">
        <v>0.44799316099999997</v>
      </c>
      <c r="F8915" s="1">
        <v>1.8494269270000001</v>
      </c>
      <c r="G8915" s="1">
        <v>1.643284583</v>
      </c>
      <c r="H8915" s="1">
        <v>1.9668819390000001</v>
      </c>
      <c r="I8915" s="1">
        <v>1.7448605290000001</v>
      </c>
      <c r="J8915" s="1">
        <v>2.145637405</v>
      </c>
      <c r="K8915" s="1">
        <v>1.878576083</v>
      </c>
    </row>
    <row r="8916" spans="1:11" x14ac:dyDescent="0.35">
      <c r="A8916" s="1" t="s">
        <v>8975</v>
      </c>
      <c r="B8916" s="1">
        <f t="shared" si="139"/>
        <v>0.9184187603115882</v>
      </c>
      <c r="C8916" s="1">
        <v>-0.12277598300000001</v>
      </c>
      <c r="D8916" s="1">
        <v>3.7192480999999999E-2</v>
      </c>
      <c r="E8916" s="1">
        <v>6.1116255000000001E-2</v>
      </c>
      <c r="F8916" s="1">
        <v>4.0754919340000004</v>
      </c>
      <c r="G8916" s="1">
        <v>4.106397243</v>
      </c>
      <c r="H8916" s="1">
        <v>4.1820972870000004</v>
      </c>
      <c r="I8916" s="1">
        <v>3.9618925159999998</v>
      </c>
      <c r="J8916" s="1">
        <v>3.956111741</v>
      </c>
      <c r="K8916" s="1">
        <v>4.0784666239999998</v>
      </c>
    </row>
    <row r="8917" spans="1:11" x14ac:dyDescent="0.35">
      <c r="A8917" s="1" t="s">
        <v>4103</v>
      </c>
      <c r="B8917" s="1">
        <f t="shared" si="139"/>
        <v>1.0812940801437319</v>
      </c>
      <c r="C8917" s="1">
        <v>0.112758947</v>
      </c>
      <c r="D8917" s="1">
        <v>0.15735004599999999</v>
      </c>
      <c r="E8917" s="1">
        <v>0.21379849300000001</v>
      </c>
      <c r="F8917" s="1">
        <v>2.6492775759999998</v>
      </c>
      <c r="G8917" s="1">
        <v>2.6773606609999998</v>
      </c>
      <c r="H8917" s="1">
        <v>2.7878297220000001</v>
      </c>
      <c r="I8917" s="1">
        <v>2.9102511720000002</v>
      </c>
      <c r="J8917" s="1">
        <v>2.725155236</v>
      </c>
      <c r="K8917" s="1">
        <v>2.8280125420000002</v>
      </c>
    </row>
    <row r="8918" spans="1:11" x14ac:dyDescent="0.35">
      <c r="A8918" s="1" t="s">
        <v>4146</v>
      </c>
      <c r="B8918" s="1">
        <f t="shared" si="139"/>
        <v>1.0792866274721566</v>
      </c>
      <c r="C8918" s="1">
        <v>0.11007805399999999</v>
      </c>
      <c r="D8918" s="1">
        <v>8.3782089999999993E-3</v>
      </c>
      <c r="E8918" s="1">
        <v>1.6822264999999999E-2</v>
      </c>
      <c r="F8918" s="1">
        <v>6.6677738939999998</v>
      </c>
      <c r="G8918" s="1">
        <v>6.6488973050000002</v>
      </c>
      <c r="H8918" s="1">
        <v>6.6436856789999998</v>
      </c>
      <c r="I8918" s="1">
        <v>6.7897158859999998</v>
      </c>
      <c r="J8918" s="1">
        <v>6.810393038</v>
      </c>
      <c r="K8918" s="1">
        <v>6.6898259270000002</v>
      </c>
    </row>
    <row r="8919" spans="1:11" x14ac:dyDescent="0.35">
      <c r="A8919" s="1" t="s">
        <v>4101</v>
      </c>
      <c r="B8919" s="1">
        <f t="shared" si="139"/>
        <v>1.0813570403853543</v>
      </c>
      <c r="C8919" s="1">
        <v>0.112842948</v>
      </c>
      <c r="D8919" s="1">
        <v>0.36985673000000002</v>
      </c>
      <c r="E8919" s="1">
        <v>0.44594330300000001</v>
      </c>
      <c r="F8919" s="1">
        <v>1.3149012200000001</v>
      </c>
      <c r="G8919" s="1">
        <v>1.14156725</v>
      </c>
      <c r="H8919" s="1">
        <v>1.1963476179999999</v>
      </c>
      <c r="I8919" s="1">
        <v>1.1545401710000001</v>
      </c>
      <c r="J8919" s="1">
        <v>1.3191730319999999</v>
      </c>
      <c r="K8919" s="1">
        <v>1.506834317</v>
      </c>
    </row>
    <row r="8920" spans="1:11" x14ac:dyDescent="0.35">
      <c r="A8920" s="1" t="s">
        <v>4100</v>
      </c>
      <c r="B8920" s="1">
        <f t="shared" si="139"/>
        <v>1.081388480280234</v>
      </c>
      <c r="C8920" s="1">
        <v>0.112884893</v>
      </c>
      <c r="D8920" s="1">
        <v>0.18311435600000001</v>
      </c>
      <c r="E8920" s="1">
        <v>0.243250096</v>
      </c>
      <c r="F8920" s="1">
        <v>2.2084503299999998</v>
      </c>
      <c r="G8920" s="1">
        <v>2.0855083200000002</v>
      </c>
      <c r="H8920" s="1">
        <v>2.2013811809999999</v>
      </c>
      <c r="I8920" s="1">
        <v>2.2828721980000002</v>
      </c>
      <c r="J8920" s="1">
        <v>2.2496304989999998</v>
      </c>
      <c r="K8920" s="1">
        <v>2.3007193080000001</v>
      </c>
    </row>
    <row r="8921" spans="1:11" x14ac:dyDescent="0.35">
      <c r="A8921" s="1" t="s">
        <v>4099</v>
      </c>
      <c r="B8921" s="1">
        <f t="shared" si="139"/>
        <v>1.0813973888538848</v>
      </c>
      <c r="C8921" s="1">
        <v>0.112896778</v>
      </c>
      <c r="D8921" s="1">
        <v>7.7047509E-2</v>
      </c>
      <c r="E8921" s="1">
        <v>0.115335983</v>
      </c>
      <c r="F8921" s="1">
        <v>5.0581348650000004</v>
      </c>
      <c r="G8921" s="1">
        <v>4.8406315409999996</v>
      </c>
      <c r="H8921" s="1">
        <v>4.7983274619999996</v>
      </c>
      <c r="I8921" s="1">
        <v>4.9970120339999999</v>
      </c>
      <c r="J8921" s="1">
        <v>4.9939340059999999</v>
      </c>
      <c r="K8921" s="1">
        <v>5.0426129529999999</v>
      </c>
    </row>
    <row r="8922" spans="1:11" x14ac:dyDescent="0.35">
      <c r="A8922" s="1" t="s">
        <v>4142</v>
      </c>
      <c r="B8922" s="1">
        <f t="shared" si="139"/>
        <v>1.079487195711504</v>
      </c>
      <c r="C8922" s="1">
        <v>0.110346131</v>
      </c>
      <c r="D8922" s="1">
        <v>1.8373224E-2</v>
      </c>
      <c r="E8922" s="1">
        <v>3.3123664999999997E-2</v>
      </c>
      <c r="F8922" s="1">
        <v>4.3987894110000001</v>
      </c>
      <c r="G8922" s="1">
        <v>4.4380876200000001</v>
      </c>
      <c r="H8922" s="1">
        <v>4.4269328159999999</v>
      </c>
      <c r="I8922" s="1">
        <v>4.5146861659999997</v>
      </c>
      <c r="J8922" s="1">
        <v>4.5454593130000003</v>
      </c>
      <c r="K8922" s="1">
        <v>4.5340175199999999</v>
      </c>
    </row>
    <row r="8923" spans="1:11" x14ac:dyDescent="0.35">
      <c r="A8923" s="1" t="s">
        <v>4141</v>
      </c>
      <c r="B8923" s="1">
        <f t="shared" si="139"/>
        <v>1.0795301262880657</v>
      </c>
      <c r="C8923" s="1">
        <v>0.110403505</v>
      </c>
      <c r="D8923" s="1">
        <v>1.160438E-3</v>
      </c>
      <c r="E8923" s="1">
        <v>3.0730390000000001E-3</v>
      </c>
      <c r="F8923" s="1">
        <v>7.4720424159999999</v>
      </c>
      <c r="G8923" s="1">
        <v>7.4434602510000003</v>
      </c>
      <c r="H8923" s="1">
        <v>7.4563855669999999</v>
      </c>
      <c r="I8923" s="1">
        <v>7.5687362450000002</v>
      </c>
      <c r="J8923" s="1">
        <v>7.577780637</v>
      </c>
      <c r="K8923" s="1">
        <v>7.5562967749999999</v>
      </c>
    </row>
    <row r="8924" spans="1:11" x14ac:dyDescent="0.35">
      <c r="A8924" s="1" t="s">
        <v>4096</v>
      </c>
      <c r="B8924" s="1">
        <f t="shared" si="139"/>
        <v>1.0816114460528252</v>
      </c>
      <c r="C8924" s="1">
        <v>0.113182324</v>
      </c>
      <c r="D8924" s="1">
        <v>0.26613772600000002</v>
      </c>
      <c r="E8924" s="1">
        <v>0.33642266700000001</v>
      </c>
      <c r="F8924" s="1">
        <v>2.0977473459999998</v>
      </c>
      <c r="G8924" s="1">
        <v>2.1633112560000001</v>
      </c>
      <c r="H8924" s="1">
        <v>1.8726015920000001</v>
      </c>
      <c r="I8924" s="1">
        <v>2.0767877659999998</v>
      </c>
      <c r="J8924" s="1">
        <v>2.1578013889999998</v>
      </c>
      <c r="K8924" s="1">
        <v>2.2368262140000001</v>
      </c>
    </row>
    <row r="8925" spans="1:11" x14ac:dyDescent="0.35">
      <c r="A8925" s="1" t="s">
        <v>4140</v>
      </c>
      <c r="B8925" s="1">
        <f t="shared" si="139"/>
        <v>1.0795450080493021</v>
      </c>
      <c r="C8925" s="1">
        <v>0.11042339299999999</v>
      </c>
      <c r="D8925" s="1">
        <v>2.9748090000000001E-3</v>
      </c>
      <c r="E8925" s="1">
        <v>6.9273970000000001E-3</v>
      </c>
      <c r="F8925" s="1">
        <v>6.6306869239999999</v>
      </c>
      <c r="G8925" s="1">
        <v>6.5748541639999996</v>
      </c>
      <c r="H8925" s="1">
        <v>6.5789790110000004</v>
      </c>
      <c r="I8925" s="1">
        <v>6.6936963440000001</v>
      </c>
      <c r="J8925" s="1">
        <v>6.7032935150000004</v>
      </c>
      <c r="K8925" s="1">
        <v>6.7182408310000001</v>
      </c>
    </row>
    <row r="8926" spans="1:11" x14ac:dyDescent="0.35">
      <c r="A8926" s="1" t="s">
        <v>4137</v>
      </c>
      <c r="B8926" s="1">
        <f t="shared" si="139"/>
        <v>1.0796961023144802</v>
      </c>
      <c r="C8926" s="1">
        <v>0.1106253</v>
      </c>
      <c r="D8926" s="1">
        <v>6.715202E-3</v>
      </c>
      <c r="E8926" s="1">
        <v>1.3928937000000001E-2</v>
      </c>
      <c r="F8926" s="1">
        <v>6.9290888600000002</v>
      </c>
      <c r="G8926" s="1">
        <v>7.000340692</v>
      </c>
      <c r="H8926" s="1">
        <v>6.9976098410000001</v>
      </c>
      <c r="I8926" s="1">
        <v>7.0872662589999997</v>
      </c>
      <c r="J8926" s="1">
        <v>7.1353163500000001</v>
      </c>
      <c r="K8926" s="1">
        <v>7.0358465360000002</v>
      </c>
    </row>
    <row r="8927" spans="1:11" x14ac:dyDescent="0.35">
      <c r="A8927" s="1" t="s">
        <v>4133</v>
      </c>
      <c r="B8927" s="1">
        <f t="shared" si="139"/>
        <v>1.0798440905275188</v>
      </c>
      <c r="C8927" s="1">
        <v>0.110823029</v>
      </c>
      <c r="D8927" s="1">
        <v>1.3290641000000001E-2</v>
      </c>
      <c r="E8927" s="1">
        <v>2.5027282000000001E-2</v>
      </c>
      <c r="F8927" s="1">
        <v>6.6508948979999998</v>
      </c>
      <c r="G8927" s="1">
        <v>6.7591691190000001</v>
      </c>
      <c r="H8927" s="1">
        <v>6.760202542</v>
      </c>
      <c r="I8927" s="1">
        <v>6.7794500949999996</v>
      </c>
      <c r="J8927" s="1">
        <v>6.8843657800000004</v>
      </c>
      <c r="K8927" s="1">
        <v>6.8375658589999997</v>
      </c>
    </row>
    <row r="8928" spans="1:11" x14ac:dyDescent="0.35">
      <c r="A8928" s="1" t="s">
        <v>4092</v>
      </c>
      <c r="B8928" s="1">
        <f t="shared" si="139"/>
        <v>1.0818249052393709</v>
      </c>
      <c r="C8928" s="1">
        <v>0.113467016</v>
      </c>
      <c r="D8928" s="1">
        <v>0.21705055000000001</v>
      </c>
      <c r="E8928" s="1">
        <v>0.282061801</v>
      </c>
      <c r="F8928" s="1">
        <v>3.510218139</v>
      </c>
      <c r="G8928" s="1">
        <v>3.5541276750000002</v>
      </c>
      <c r="H8928" s="1">
        <v>3.5754509130000001</v>
      </c>
      <c r="I8928" s="1">
        <v>3.4237680460000002</v>
      </c>
      <c r="J8928" s="1">
        <v>3.8519832030000001</v>
      </c>
      <c r="K8928" s="1">
        <v>3.6840670979999999</v>
      </c>
    </row>
    <row r="8929" spans="1:11" x14ac:dyDescent="0.35">
      <c r="A8929" s="1" t="s">
        <v>4091</v>
      </c>
      <c r="B8929" s="1">
        <f t="shared" si="139"/>
        <v>1.08194785540859</v>
      </c>
      <c r="C8929" s="1">
        <v>0.11363097</v>
      </c>
      <c r="D8929" s="1">
        <v>0.23108933500000001</v>
      </c>
      <c r="E8929" s="1">
        <v>0.29751610099999998</v>
      </c>
      <c r="F8929" s="1">
        <v>2.6568372600000001</v>
      </c>
      <c r="G8929" s="1">
        <v>2.9499522460000001</v>
      </c>
      <c r="H8929" s="1">
        <v>3.0467118649999998</v>
      </c>
      <c r="I8929" s="1">
        <v>2.9951257939999998</v>
      </c>
      <c r="J8929" s="1">
        <v>3.0396678069999998</v>
      </c>
      <c r="K8929" s="1">
        <v>2.962031375</v>
      </c>
    </row>
    <row r="8930" spans="1:11" x14ac:dyDescent="0.35">
      <c r="A8930" s="1" t="s">
        <v>4129</v>
      </c>
      <c r="B8930" s="1">
        <f t="shared" si="139"/>
        <v>1.0799815970576685</v>
      </c>
      <c r="C8930" s="1">
        <v>0.111006729</v>
      </c>
      <c r="D8930" s="1">
        <v>1.4245325E-2</v>
      </c>
      <c r="E8930" s="1">
        <v>2.6556350999999999E-2</v>
      </c>
      <c r="F8930" s="1">
        <v>5.7848525779999997</v>
      </c>
      <c r="G8930" s="1">
        <v>5.9306037399999996</v>
      </c>
      <c r="H8930" s="1">
        <v>5.8732165839999997</v>
      </c>
      <c r="I8930" s="1">
        <v>5.9852451569999996</v>
      </c>
      <c r="J8930" s="1">
        <v>5.9653613969999997</v>
      </c>
      <c r="K8930" s="1">
        <v>5.9728915389999999</v>
      </c>
    </row>
    <row r="8931" spans="1:11" x14ac:dyDescent="0.35">
      <c r="A8931" s="1" t="s">
        <v>4128</v>
      </c>
      <c r="B8931" s="1">
        <f t="shared" si="139"/>
        <v>1.0800070919587714</v>
      </c>
      <c r="C8931" s="1">
        <v>0.111040786</v>
      </c>
      <c r="D8931" s="3">
        <v>8.25E-4</v>
      </c>
      <c r="E8931" s="1">
        <v>2.289129E-3</v>
      </c>
      <c r="F8931" s="1">
        <v>8.0368556439999992</v>
      </c>
      <c r="G8931" s="1">
        <v>8.0416029400000006</v>
      </c>
      <c r="H8931" s="1">
        <v>8.0666688700000009</v>
      </c>
      <c r="I8931" s="1">
        <v>8.1721616089999998</v>
      </c>
      <c r="J8931" s="1">
        <v>8.1534832989999995</v>
      </c>
      <c r="K8931" s="1">
        <v>8.1528424810000004</v>
      </c>
    </row>
    <row r="8932" spans="1:11" x14ac:dyDescent="0.35">
      <c r="A8932" s="1" t="s">
        <v>4088</v>
      </c>
      <c r="B8932" s="1">
        <f t="shared" si="139"/>
        <v>1.0820042418013414</v>
      </c>
      <c r="C8932" s="1">
        <v>0.113706155</v>
      </c>
      <c r="D8932" s="1">
        <v>6.7287996000000003E-2</v>
      </c>
      <c r="E8932" s="1">
        <v>0.102465557</v>
      </c>
      <c r="F8932" s="1">
        <v>4.1359746289999997</v>
      </c>
      <c r="G8932" s="1">
        <v>4.3681458370000001</v>
      </c>
      <c r="H8932" s="1">
        <v>4.2941676529999997</v>
      </c>
      <c r="I8932" s="1">
        <v>4.3851488180000002</v>
      </c>
      <c r="J8932" s="1">
        <v>4.3929820380000004</v>
      </c>
      <c r="K8932" s="1">
        <v>4.3643065740000004</v>
      </c>
    </row>
    <row r="8933" spans="1:11" x14ac:dyDescent="0.35">
      <c r="A8933" s="1" t="s">
        <v>4087</v>
      </c>
      <c r="B8933" s="1">
        <f t="shared" si="139"/>
        <v>1.0820945336466883</v>
      </c>
      <c r="C8933" s="1">
        <v>0.113826541</v>
      </c>
      <c r="D8933" s="1">
        <v>0.32717102599999998</v>
      </c>
      <c r="E8933" s="1">
        <v>0.40225642099999998</v>
      </c>
      <c r="F8933" s="1">
        <v>1.483103525</v>
      </c>
      <c r="G8933" s="1">
        <v>1.718169227</v>
      </c>
      <c r="H8933" s="1">
        <v>1.521189696</v>
      </c>
      <c r="I8933" s="1">
        <v>1.5186109750000001</v>
      </c>
      <c r="J8933" s="1">
        <v>1.7551512069999999</v>
      </c>
      <c r="K8933" s="1">
        <v>1.782692714</v>
      </c>
    </row>
    <row r="8934" spans="1:11" x14ac:dyDescent="0.35">
      <c r="A8934" s="1" t="s">
        <v>4086</v>
      </c>
      <c r="B8934" s="1">
        <f t="shared" si="139"/>
        <v>1.0821213467939916</v>
      </c>
      <c r="C8934" s="1">
        <v>0.11386228900000001</v>
      </c>
      <c r="D8934" s="1">
        <v>6.0861954000000003E-2</v>
      </c>
      <c r="E8934" s="1">
        <v>9.3643173999999996E-2</v>
      </c>
      <c r="F8934" s="1">
        <v>4.1210280790000002</v>
      </c>
      <c r="G8934" s="1">
        <v>4.2778343579999998</v>
      </c>
      <c r="H8934" s="1">
        <v>4.2039395370000001</v>
      </c>
      <c r="I8934" s="1">
        <v>4.3322073159999999</v>
      </c>
      <c r="J8934" s="1">
        <v>4.2348191149999996</v>
      </c>
      <c r="K8934" s="1">
        <v>4.3843125540000001</v>
      </c>
    </row>
    <row r="8935" spans="1:11" x14ac:dyDescent="0.35">
      <c r="A8935" s="1" t="s">
        <v>4085</v>
      </c>
      <c r="B8935" s="1">
        <f t="shared" si="139"/>
        <v>1.0821215725648927</v>
      </c>
      <c r="C8935" s="1">
        <v>0.11386259</v>
      </c>
      <c r="D8935" s="1">
        <v>0.21804812900000001</v>
      </c>
      <c r="E8935" s="1">
        <v>0.28316047799999999</v>
      </c>
      <c r="F8935" s="1">
        <v>2.2163714290000001</v>
      </c>
      <c r="G8935" s="1">
        <v>2.0368704439999998</v>
      </c>
      <c r="H8935" s="1">
        <v>2.2715395690000002</v>
      </c>
      <c r="I8935" s="1">
        <v>2.2760646040000001</v>
      </c>
      <c r="J8935" s="1">
        <v>2.2428979519999999</v>
      </c>
      <c r="K8935" s="1">
        <v>2.3452417460000001</v>
      </c>
    </row>
    <row r="8936" spans="1:11" x14ac:dyDescent="0.35">
      <c r="A8936" s="1" t="s">
        <v>4121</v>
      </c>
      <c r="B8936" s="1">
        <f t="shared" si="139"/>
        <v>1.0802788468899469</v>
      </c>
      <c r="C8936" s="1">
        <v>0.11140375600000001</v>
      </c>
      <c r="D8936" s="1">
        <v>3.4524410000000001E-3</v>
      </c>
      <c r="E8936" s="1">
        <v>7.8708409999999999E-3</v>
      </c>
      <c r="F8936" s="1">
        <v>7.2939607759999996</v>
      </c>
      <c r="G8936" s="1">
        <v>7.20858445</v>
      </c>
      <c r="H8936" s="1">
        <v>7.2281342469999998</v>
      </c>
      <c r="I8936" s="1">
        <v>7.3647662929999997</v>
      </c>
      <c r="J8936" s="1">
        <v>7.3718091179999998</v>
      </c>
      <c r="K8936" s="1">
        <v>7.3277175909999999</v>
      </c>
    </row>
    <row r="8937" spans="1:11" x14ac:dyDescent="0.35">
      <c r="A8937" s="1" t="s">
        <v>4117</v>
      </c>
      <c r="B8937" s="1">
        <f t="shared" si="139"/>
        <v>1.0806537738041322</v>
      </c>
      <c r="C8937" s="1">
        <v>0.111904378</v>
      </c>
      <c r="D8937" s="1">
        <v>5.0036810000000003E-3</v>
      </c>
      <c r="E8937" s="1">
        <v>1.0782826000000001E-2</v>
      </c>
      <c r="F8937" s="1">
        <v>6.3288499639999998</v>
      </c>
      <c r="G8937" s="1">
        <v>6.2683720279999999</v>
      </c>
      <c r="H8937" s="1">
        <v>6.252366415</v>
      </c>
      <c r="I8937" s="1">
        <v>6.415713964</v>
      </c>
      <c r="J8937" s="1">
        <v>6.367308822</v>
      </c>
      <c r="K8937" s="1">
        <v>6.4029182819999999</v>
      </c>
    </row>
    <row r="8938" spans="1:11" x14ac:dyDescent="0.35">
      <c r="A8938" s="1" t="s">
        <v>4114</v>
      </c>
      <c r="B8938" s="1">
        <f t="shared" si="139"/>
        <v>1.0808005702735775</v>
      </c>
      <c r="C8938" s="1">
        <v>0.11210034100000001</v>
      </c>
      <c r="D8938" s="1">
        <v>1.1799487000000001E-2</v>
      </c>
      <c r="E8938" s="1">
        <v>2.26248E-2</v>
      </c>
      <c r="F8938" s="1">
        <v>5.7544207089999997</v>
      </c>
      <c r="G8938" s="1">
        <v>5.8685525380000003</v>
      </c>
      <c r="H8938" s="1">
        <v>5.8586813710000003</v>
      </c>
      <c r="I8938" s="1">
        <v>5.909016791</v>
      </c>
      <c r="J8938" s="1">
        <v>5.961000308</v>
      </c>
      <c r="K8938" s="1">
        <v>5.9476472239999998</v>
      </c>
    </row>
    <row r="8939" spans="1:11" x14ac:dyDescent="0.35">
      <c r="A8939" s="1" t="s">
        <v>8989</v>
      </c>
      <c r="B8939" s="1">
        <f t="shared" si="139"/>
        <v>0.91774479614542126</v>
      </c>
      <c r="C8939" s="1">
        <v>-0.12383506599999999</v>
      </c>
      <c r="D8939" s="1">
        <v>3.4054870000000001E-2</v>
      </c>
      <c r="E8939" s="1">
        <v>5.6558431999999999E-2</v>
      </c>
      <c r="F8939" s="1">
        <v>4.2426428810000001</v>
      </c>
      <c r="G8939" s="1">
        <v>4.2561957530000001</v>
      </c>
      <c r="H8939" s="1">
        <v>4.3763740660000003</v>
      </c>
      <c r="I8939" s="1">
        <v>4.1910460250000003</v>
      </c>
      <c r="J8939" s="1">
        <v>4.1071526970000001</v>
      </c>
      <c r="K8939" s="1">
        <v>4.209249926</v>
      </c>
    </row>
    <row r="8940" spans="1:11" x14ac:dyDescent="0.35">
      <c r="A8940" s="1" t="s">
        <v>4080</v>
      </c>
      <c r="B8940" s="1">
        <f t="shared" si="139"/>
        <v>1.0822466748896882</v>
      </c>
      <c r="C8940" s="1">
        <v>0.11402936800000001</v>
      </c>
      <c r="D8940" s="1">
        <v>0.17228972300000001</v>
      </c>
      <c r="E8940" s="1">
        <v>0.231085384</v>
      </c>
      <c r="F8940" s="1">
        <v>3.3233327629999998</v>
      </c>
      <c r="G8940" s="1">
        <v>3.6128884979999998</v>
      </c>
      <c r="H8940" s="1">
        <v>3.5038817359999999</v>
      </c>
      <c r="I8940" s="1">
        <v>3.5562927019999999</v>
      </c>
      <c r="J8940" s="1">
        <v>3.7172356479999999</v>
      </c>
      <c r="K8940" s="1">
        <v>3.5053921680000002</v>
      </c>
    </row>
    <row r="8941" spans="1:11" x14ac:dyDescent="0.35">
      <c r="A8941" s="1" t="s">
        <v>4112</v>
      </c>
      <c r="B8941" s="1">
        <f t="shared" si="139"/>
        <v>1.0809881207339129</v>
      </c>
      <c r="C8941" s="1">
        <v>0.112350669</v>
      </c>
      <c r="D8941" s="1">
        <v>1.0704661000000001E-2</v>
      </c>
      <c r="E8941" s="1">
        <v>2.0801048999999999E-2</v>
      </c>
      <c r="F8941" s="1">
        <v>5.1243809430000002</v>
      </c>
      <c r="G8941" s="1">
        <v>5.1898504919999997</v>
      </c>
      <c r="H8941" s="1">
        <v>5.1647468999999999</v>
      </c>
      <c r="I8941" s="1">
        <v>5.2797794219999998</v>
      </c>
      <c r="J8941" s="1">
        <v>5.2996737029999998</v>
      </c>
      <c r="K8941" s="1">
        <v>5.2366061689999999</v>
      </c>
    </row>
    <row r="8942" spans="1:11" x14ac:dyDescent="0.35">
      <c r="A8942" s="1" t="s">
        <v>4109</v>
      </c>
      <c r="B8942" s="1">
        <f t="shared" si="139"/>
        <v>1.0810720078162588</v>
      </c>
      <c r="C8942" s="1">
        <v>0.112462621</v>
      </c>
      <c r="D8942" s="1">
        <v>1.4469477E-2</v>
      </c>
      <c r="E8942" s="1">
        <v>2.6901086000000001E-2</v>
      </c>
      <c r="F8942" s="1">
        <v>5.7917433730000001</v>
      </c>
      <c r="G8942" s="1">
        <v>5.9306037399999996</v>
      </c>
      <c r="H8942" s="1">
        <v>5.8961920409999999</v>
      </c>
      <c r="I8942" s="1">
        <v>5.9769929189999997</v>
      </c>
      <c r="J8942" s="1">
        <v>5.9640411530000002</v>
      </c>
      <c r="K8942" s="1">
        <v>6.0164599399999998</v>
      </c>
    </row>
    <row r="8943" spans="1:11" x14ac:dyDescent="0.35">
      <c r="A8943" s="1" t="s">
        <v>4108</v>
      </c>
      <c r="B8943" s="1">
        <f t="shared" si="139"/>
        <v>1.0810782610934526</v>
      </c>
      <c r="C8943" s="1">
        <v>0.11247096600000001</v>
      </c>
      <c r="D8943" s="1">
        <v>2.3400454000000001E-2</v>
      </c>
      <c r="E8943" s="1">
        <v>4.0847334999999999E-2</v>
      </c>
      <c r="F8943" s="1">
        <v>5.6643639779999999</v>
      </c>
      <c r="G8943" s="1">
        <v>5.8169527060000004</v>
      </c>
      <c r="H8943" s="1">
        <v>5.800025014</v>
      </c>
      <c r="I8943" s="1">
        <v>5.8283237120000004</v>
      </c>
      <c r="J8943" s="1">
        <v>5.912131231</v>
      </c>
      <c r="K8943" s="1">
        <v>5.8774809140000004</v>
      </c>
    </row>
    <row r="8944" spans="1:11" x14ac:dyDescent="0.35">
      <c r="A8944" s="1" t="s">
        <v>4107</v>
      </c>
      <c r="B8944" s="1">
        <f t="shared" si="139"/>
        <v>1.0810956400736575</v>
      </c>
      <c r="C8944" s="1">
        <v>0.112494158</v>
      </c>
      <c r="D8944" s="1">
        <v>1.1580505E-2</v>
      </c>
      <c r="E8944" s="1">
        <v>2.2286912999999998E-2</v>
      </c>
      <c r="F8944" s="1">
        <v>5.0045982249999996</v>
      </c>
      <c r="G8944" s="1">
        <v>4.9954717439999996</v>
      </c>
      <c r="H8944" s="1">
        <v>4.9607762969999998</v>
      </c>
      <c r="I8944" s="1">
        <v>5.1413777400000003</v>
      </c>
      <c r="J8944" s="1">
        <v>5.075030978</v>
      </c>
      <c r="K8944" s="1">
        <v>5.0840940239999997</v>
      </c>
    </row>
    <row r="8945" spans="1:11" x14ac:dyDescent="0.35">
      <c r="A8945" s="1" t="s">
        <v>4106</v>
      </c>
      <c r="B8945" s="1">
        <f t="shared" si="139"/>
        <v>1.0811299814662394</v>
      </c>
      <c r="C8945" s="1">
        <v>0.112539985</v>
      </c>
      <c r="D8945" s="1">
        <v>8.107052E-3</v>
      </c>
      <c r="E8945" s="1">
        <v>1.6350894000000001E-2</v>
      </c>
      <c r="F8945" s="1">
        <v>6.1717160599999996</v>
      </c>
      <c r="G8945" s="1">
        <v>6.0929655980000001</v>
      </c>
      <c r="H8945" s="1">
        <v>6.061945218</v>
      </c>
      <c r="I8945" s="1">
        <v>6.2209982339999996</v>
      </c>
      <c r="J8945" s="1">
        <v>6.2450456250000004</v>
      </c>
      <c r="K8945" s="1">
        <v>6.1971245899999996</v>
      </c>
    </row>
    <row r="8946" spans="1:11" x14ac:dyDescent="0.35">
      <c r="A8946" s="1" t="s">
        <v>4104</v>
      </c>
      <c r="B8946" s="1">
        <f t="shared" si="139"/>
        <v>1.0812219548072441</v>
      </c>
      <c r="C8946" s="1">
        <v>0.112662712</v>
      </c>
      <c r="D8946" s="1">
        <v>1.9617011E-2</v>
      </c>
      <c r="E8946" s="1">
        <v>3.5045938999999998E-2</v>
      </c>
      <c r="F8946" s="1">
        <v>4.5708515529999998</v>
      </c>
      <c r="G8946" s="1">
        <v>4.6008528310000001</v>
      </c>
      <c r="H8946" s="1">
        <v>4.5697650000000003</v>
      </c>
      <c r="I8946" s="1">
        <v>4.6537212019999998</v>
      </c>
      <c r="J8946" s="1">
        <v>4.7470041859999998</v>
      </c>
      <c r="K8946" s="1">
        <v>4.6755492380000003</v>
      </c>
    </row>
    <row r="8947" spans="1:11" x14ac:dyDescent="0.35">
      <c r="A8947" s="1" t="s">
        <v>4102</v>
      </c>
      <c r="B8947" s="1">
        <f t="shared" si="139"/>
        <v>1.0813342883506483</v>
      </c>
      <c r="C8947" s="1">
        <v>0.112812593</v>
      </c>
      <c r="D8947" s="1">
        <v>3.2321799999999999E-3</v>
      </c>
      <c r="E8947" s="1">
        <v>7.4337279999999997E-3</v>
      </c>
      <c r="F8947" s="1">
        <v>6.2483967580000002</v>
      </c>
      <c r="G8947" s="1">
        <v>6.2804198480000002</v>
      </c>
      <c r="H8947" s="1">
        <v>6.2326002970000003</v>
      </c>
      <c r="I8947" s="1">
        <v>6.3411789110000001</v>
      </c>
      <c r="J8947" s="1">
        <v>6.3750235589999997</v>
      </c>
      <c r="K8947" s="1">
        <v>6.3832570799999999</v>
      </c>
    </row>
    <row r="8948" spans="1:11" x14ac:dyDescent="0.35">
      <c r="A8948" s="1" t="s">
        <v>4072</v>
      </c>
      <c r="B8948" s="1">
        <f t="shared" si="139"/>
        <v>1.0824738978072634</v>
      </c>
      <c r="C8948" s="1">
        <v>0.114332237</v>
      </c>
      <c r="D8948" s="1">
        <v>0.39152257400000001</v>
      </c>
      <c r="E8948" s="1">
        <v>0.466796086</v>
      </c>
      <c r="F8948" s="1">
        <v>0.92501997800000002</v>
      </c>
      <c r="G8948" s="1">
        <v>0.80301756499999999</v>
      </c>
      <c r="H8948" s="1">
        <v>1.00573812</v>
      </c>
      <c r="I8948" s="1">
        <v>0.91147260600000002</v>
      </c>
      <c r="J8948" s="1">
        <v>0.95109875899999996</v>
      </c>
      <c r="K8948" s="1">
        <v>1.210522324</v>
      </c>
    </row>
    <row r="8949" spans="1:11" x14ac:dyDescent="0.35">
      <c r="A8949" s="1" t="s">
        <v>4098</v>
      </c>
      <c r="B8949" s="1">
        <f t="shared" si="139"/>
        <v>1.0814331348220487</v>
      </c>
      <c r="C8949" s="1">
        <v>0.11294446599999999</v>
      </c>
      <c r="D8949" s="1">
        <v>1.2275135E-2</v>
      </c>
      <c r="E8949" s="1">
        <v>2.3399083000000001E-2</v>
      </c>
      <c r="F8949" s="1">
        <v>6.1860631000000001</v>
      </c>
      <c r="G8949" s="1">
        <v>6.2736457300000001</v>
      </c>
      <c r="H8949" s="1">
        <v>6.2930389379999996</v>
      </c>
      <c r="I8949" s="1">
        <v>6.3169226930000004</v>
      </c>
      <c r="J8949" s="1">
        <v>6.3537395739999996</v>
      </c>
      <c r="K8949" s="1">
        <v>6.4208331779999996</v>
      </c>
    </row>
    <row r="8950" spans="1:11" x14ac:dyDescent="0.35">
      <c r="A8950" s="1" t="s">
        <v>4097</v>
      </c>
      <c r="B8950" s="1">
        <f t="shared" si="139"/>
        <v>1.0815106656868605</v>
      </c>
      <c r="C8950" s="1">
        <v>0.113047893</v>
      </c>
      <c r="D8950" s="1">
        <v>2.595577E-3</v>
      </c>
      <c r="E8950" s="1">
        <v>6.1343129999999997E-3</v>
      </c>
      <c r="F8950" s="1">
        <v>6.4421014249999997</v>
      </c>
      <c r="G8950" s="1">
        <v>6.389076202</v>
      </c>
      <c r="H8950" s="1">
        <v>6.4304481600000001</v>
      </c>
      <c r="I8950" s="1">
        <v>6.5451049230000002</v>
      </c>
      <c r="J8950" s="1">
        <v>6.5271868340000001</v>
      </c>
      <c r="K8950" s="1">
        <v>6.5284191299999996</v>
      </c>
    </row>
    <row r="8951" spans="1:11" x14ac:dyDescent="0.35">
      <c r="A8951" s="1" t="s">
        <v>4093</v>
      </c>
      <c r="B8951" s="1">
        <f t="shared" si="139"/>
        <v>1.0817867243439561</v>
      </c>
      <c r="C8951" s="1">
        <v>0.11341609800000001</v>
      </c>
      <c r="D8951" s="1">
        <v>1.406428E-2</v>
      </c>
      <c r="E8951" s="1">
        <v>2.626394E-2</v>
      </c>
      <c r="F8951" s="1">
        <v>5.4103084509999997</v>
      </c>
      <c r="G8951" s="1">
        <v>5.5256058440000002</v>
      </c>
      <c r="H8951" s="1">
        <v>5.5395057080000001</v>
      </c>
      <c r="I8951" s="1">
        <v>5.6019661950000001</v>
      </c>
      <c r="J8951" s="1">
        <v>5.6079463699999996</v>
      </c>
      <c r="K8951" s="1">
        <v>5.6066828910000002</v>
      </c>
    </row>
    <row r="8952" spans="1:11" x14ac:dyDescent="0.35">
      <c r="A8952" s="1" t="s">
        <v>9002</v>
      </c>
      <c r="B8952" s="1">
        <f t="shared" si="139"/>
        <v>0.91719181086170565</v>
      </c>
      <c r="C8952" s="1">
        <v>-0.124704621</v>
      </c>
      <c r="D8952" s="1">
        <v>3.1838272000000001E-2</v>
      </c>
      <c r="E8952" s="1">
        <v>5.3346302999999998E-2</v>
      </c>
      <c r="F8952" s="1">
        <v>4.0809526890000001</v>
      </c>
      <c r="G8952" s="1">
        <v>4.1752394559999999</v>
      </c>
      <c r="H8952" s="1">
        <v>4.1773984000000004</v>
      </c>
      <c r="I8952" s="1">
        <v>3.954256215</v>
      </c>
      <c r="J8952" s="1">
        <v>4.023162374</v>
      </c>
      <c r="K8952" s="1">
        <v>4.0805399959999997</v>
      </c>
    </row>
    <row r="8953" spans="1:11" x14ac:dyDescent="0.35">
      <c r="A8953" s="1" t="s">
        <v>4067</v>
      </c>
      <c r="B8953" s="1">
        <f t="shared" si="139"/>
        <v>1.0826478817802694</v>
      </c>
      <c r="C8953" s="1">
        <v>0.1145641</v>
      </c>
      <c r="D8953" s="1">
        <v>6.9970147999999996E-2</v>
      </c>
      <c r="E8953" s="1">
        <v>0.10599245</v>
      </c>
      <c r="F8953" s="1">
        <v>3.4294891189999999</v>
      </c>
      <c r="G8953" s="1">
        <v>3.3773784240000002</v>
      </c>
      <c r="H8953" s="1">
        <v>3.4899203239999999</v>
      </c>
      <c r="I8953" s="1">
        <v>3.520549156</v>
      </c>
      <c r="J8953" s="1">
        <v>3.5068473660000001</v>
      </c>
      <c r="K8953" s="1">
        <v>3.6128884979999998</v>
      </c>
    </row>
    <row r="8954" spans="1:11" x14ac:dyDescent="0.35">
      <c r="A8954" s="1" t="s">
        <v>4089</v>
      </c>
      <c r="B8954" s="1">
        <f t="shared" si="139"/>
        <v>1.0819990683951777</v>
      </c>
      <c r="C8954" s="1">
        <v>0.113699257</v>
      </c>
      <c r="D8954" s="1">
        <v>1.0896815000000001E-2</v>
      </c>
      <c r="E8954" s="1">
        <v>2.1123175000000001E-2</v>
      </c>
      <c r="F8954" s="1">
        <v>6.3142999519999998</v>
      </c>
      <c r="G8954" s="1">
        <v>6.2333938529999999</v>
      </c>
      <c r="H8954" s="1">
        <v>6.2699793560000003</v>
      </c>
      <c r="I8954" s="1">
        <v>6.4591082809999998</v>
      </c>
      <c r="J8954" s="1">
        <v>6.3598791620000004</v>
      </c>
      <c r="K8954" s="1">
        <v>6.3411789110000001</v>
      </c>
    </row>
    <row r="8955" spans="1:11" x14ac:dyDescent="0.35">
      <c r="A8955" s="1" t="s">
        <v>4084</v>
      </c>
      <c r="B8955" s="1">
        <f t="shared" si="139"/>
        <v>1.0821723159574261</v>
      </c>
      <c r="C8955" s="1">
        <v>0.11393024</v>
      </c>
      <c r="D8955" s="3">
        <v>2.0000000000000001E-4</v>
      </c>
      <c r="E8955" s="3">
        <v>6.9300000000000004E-4</v>
      </c>
      <c r="F8955" s="1">
        <v>10.154403439999999</v>
      </c>
      <c r="G8955" s="1">
        <v>10.147747669999999</v>
      </c>
      <c r="H8955" s="1">
        <v>10.154403439999999</v>
      </c>
      <c r="I8955" s="1">
        <v>10.270718690000001</v>
      </c>
      <c r="J8955" s="1">
        <v>10.257015429999999</v>
      </c>
      <c r="K8955" s="1">
        <v>10.270718690000001</v>
      </c>
    </row>
    <row r="8956" spans="1:11" x14ac:dyDescent="0.35">
      <c r="A8956" s="1" t="s">
        <v>4064</v>
      </c>
      <c r="B8956" s="1">
        <f t="shared" si="139"/>
        <v>1.0827206771076077</v>
      </c>
      <c r="C8956" s="1">
        <v>0.114661101</v>
      </c>
      <c r="D8956" s="1">
        <v>0.17965207899999999</v>
      </c>
      <c r="E8956" s="1">
        <v>0.23935851699999999</v>
      </c>
      <c r="F8956" s="1">
        <v>2.818545206</v>
      </c>
      <c r="G8956" s="1">
        <v>2.9543821559999999</v>
      </c>
      <c r="H8956" s="1">
        <v>3.0105535250000002</v>
      </c>
      <c r="I8956" s="1">
        <v>2.886408039</v>
      </c>
      <c r="J8956" s="1">
        <v>3.137915971</v>
      </c>
      <c r="K8956" s="1">
        <v>3.0916937170000001</v>
      </c>
    </row>
    <row r="8957" spans="1:11" x14ac:dyDescent="0.35">
      <c r="A8957" s="1" t="s">
        <v>4083</v>
      </c>
      <c r="B8957" s="1">
        <f t="shared" si="139"/>
        <v>1.0821792754511153</v>
      </c>
      <c r="C8957" s="1">
        <v>0.113939518</v>
      </c>
      <c r="D8957" s="1">
        <v>4.388266E-3</v>
      </c>
      <c r="E8957" s="1">
        <v>9.6374330000000008E-3</v>
      </c>
      <c r="F8957" s="1">
        <v>6.1060991969999998</v>
      </c>
      <c r="G8957" s="1">
        <v>6.150604961</v>
      </c>
      <c r="H8957" s="1">
        <v>6.1782214440000001</v>
      </c>
      <c r="I8957" s="1">
        <v>6.2309375390000001</v>
      </c>
      <c r="J8957" s="1">
        <v>6.2654898929999998</v>
      </c>
      <c r="K8957" s="1">
        <v>6.2798911479999999</v>
      </c>
    </row>
    <row r="8958" spans="1:11" x14ac:dyDescent="0.35">
      <c r="A8958" s="1" t="s">
        <v>4082</v>
      </c>
      <c r="B8958" s="1">
        <f t="shared" si="139"/>
        <v>1.0822069931027112</v>
      </c>
      <c r="C8958" s="1">
        <v>0.113976469</v>
      </c>
      <c r="D8958" s="1">
        <v>9.8039080000000001E-3</v>
      </c>
      <c r="E8958" s="1">
        <v>1.9245912E-2</v>
      </c>
      <c r="F8958" s="1">
        <v>6.246879786</v>
      </c>
      <c r="G8958" s="1">
        <v>6.1495685790000003</v>
      </c>
      <c r="H8958" s="1">
        <v>6.1114783560000001</v>
      </c>
      <c r="I8958" s="1">
        <v>6.2958579950000004</v>
      </c>
      <c r="J8958" s="1">
        <v>6.284140753</v>
      </c>
      <c r="K8958" s="1">
        <v>6.2694469169999998</v>
      </c>
    </row>
    <row r="8959" spans="1:11" x14ac:dyDescent="0.35">
      <c r="A8959" s="1" t="s">
        <v>4081</v>
      </c>
      <c r="B8959" s="1">
        <f t="shared" si="139"/>
        <v>1.0822267801791383</v>
      </c>
      <c r="C8959" s="1">
        <v>0.114002847</v>
      </c>
      <c r="D8959" s="1">
        <v>8.4537650000000002E-3</v>
      </c>
      <c r="E8959" s="1">
        <v>1.6945247E-2</v>
      </c>
      <c r="F8959" s="1">
        <v>5.7446792860000002</v>
      </c>
      <c r="G8959" s="1">
        <v>5.8542709950000003</v>
      </c>
      <c r="H8959" s="1">
        <v>5.8043271609999998</v>
      </c>
      <c r="I8959" s="1">
        <v>5.894876451</v>
      </c>
      <c r="J8959" s="1">
        <v>5.909665757</v>
      </c>
      <c r="K8959" s="1">
        <v>5.9414289780000002</v>
      </c>
    </row>
    <row r="8960" spans="1:11" x14ac:dyDescent="0.35">
      <c r="A8960" s="1" t="s">
        <v>4077</v>
      </c>
      <c r="B8960" s="1">
        <f t="shared" si="139"/>
        <v>1.0823303880610404</v>
      </c>
      <c r="C8960" s="1">
        <v>0.114140958</v>
      </c>
      <c r="D8960" s="1">
        <v>1.5160811999999999E-2</v>
      </c>
      <c r="E8960" s="1">
        <v>2.8054283999999999E-2</v>
      </c>
      <c r="F8960" s="1">
        <v>6.4898479690000004</v>
      </c>
      <c r="G8960" s="1">
        <v>6.4130614780000004</v>
      </c>
      <c r="H8960" s="1">
        <v>6.3725528420000002</v>
      </c>
      <c r="I8960" s="1">
        <v>6.5321727789999997</v>
      </c>
      <c r="J8960" s="1">
        <v>6.6060889339999997</v>
      </c>
      <c r="K8960" s="1">
        <v>6.4774745720000002</v>
      </c>
    </row>
    <row r="8961" spans="1:11" x14ac:dyDescent="0.35">
      <c r="A8961" s="1" t="s">
        <v>4076</v>
      </c>
      <c r="B8961" s="1">
        <f t="shared" si="139"/>
        <v>1.0823620205572104</v>
      </c>
      <c r="C8961" s="1">
        <v>0.114183122</v>
      </c>
      <c r="D8961" s="1">
        <v>1.3993065000000001E-2</v>
      </c>
      <c r="E8961" s="1">
        <v>2.6155953999999999E-2</v>
      </c>
      <c r="F8961" s="1">
        <v>5.2590820110000003</v>
      </c>
      <c r="G8961" s="1">
        <v>5.2017277609999999</v>
      </c>
      <c r="H8961" s="1">
        <v>5.146433322</v>
      </c>
      <c r="I8961" s="1">
        <v>5.3325733309999999</v>
      </c>
      <c r="J8961" s="1">
        <v>5.2811301999999998</v>
      </c>
      <c r="K8961" s="1">
        <v>5.337285391</v>
      </c>
    </row>
    <row r="8962" spans="1:11" x14ac:dyDescent="0.35">
      <c r="A8962" s="1" t="s">
        <v>4075</v>
      </c>
      <c r="B8962" s="1">
        <f t="shared" si="139"/>
        <v>1.0823714870787637</v>
      </c>
      <c r="C8962" s="1">
        <v>0.11419574</v>
      </c>
      <c r="D8962" s="1">
        <v>1.1697987999999999E-2</v>
      </c>
      <c r="E8962" s="1">
        <v>2.2470449E-2</v>
      </c>
      <c r="F8962" s="1">
        <v>5.2474011540000003</v>
      </c>
      <c r="G8962" s="1">
        <v>5.3331682860000003</v>
      </c>
      <c r="H8962" s="1">
        <v>5.2836034529999996</v>
      </c>
      <c r="I8962" s="1">
        <v>5.418198383</v>
      </c>
      <c r="J8962" s="1">
        <v>5.357625166</v>
      </c>
      <c r="K8962" s="1">
        <v>5.4339069100000001</v>
      </c>
    </row>
    <row r="8963" spans="1:11" x14ac:dyDescent="0.35">
      <c r="A8963" s="1" t="s">
        <v>4057</v>
      </c>
      <c r="B8963" s="1">
        <f t="shared" ref="B8963:B9026" si="140">2^C8963</f>
        <v>1.0828849714413815</v>
      </c>
      <c r="C8963" s="1">
        <v>0.11488000199999999</v>
      </c>
      <c r="D8963" s="1">
        <v>0.21665689699999999</v>
      </c>
      <c r="E8963" s="1">
        <v>0.28177507600000001</v>
      </c>
      <c r="F8963" s="1">
        <v>1.7648186320000001</v>
      </c>
      <c r="G8963" s="1">
        <v>1.9166737330000001</v>
      </c>
      <c r="H8963" s="1">
        <v>1.8726015920000001</v>
      </c>
      <c r="I8963" s="1">
        <v>1.9705474599999999</v>
      </c>
      <c r="J8963" s="1">
        <v>1.96065281</v>
      </c>
      <c r="K8963" s="1">
        <v>1.971170007</v>
      </c>
    </row>
    <row r="8964" spans="1:11" x14ac:dyDescent="0.35">
      <c r="A8964" s="1" t="s">
        <v>4074</v>
      </c>
      <c r="B8964" s="1">
        <f t="shared" si="140"/>
        <v>1.0824074633167342</v>
      </c>
      <c r="C8964" s="1">
        <v>0.11424369199999999</v>
      </c>
      <c r="D8964" s="1">
        <v>2.4290948E-2</v>
      </c>
      <c r="E8964" s="1">
        <v>4.2237656999999998E-2</v>
      </c>
      <c r="F8964" s="1">
        <v>5.096109921</v>
      </c>
      <c r="G8964" s="1">
        <v>5.2181776109999998</v>
      </c>
      <c r="H8964" s="1">
        <v>5.2630863989999996</v>
      </c>
      <c r="I8964" s="1">
        <v>5.3250867529999999</v>
      </c>
      <c r="J8964" s="1">
        <v>5.3095013780000002</v>
      </c>
      <c r="K8964" s="1">
        <v>5.2872052749999998</v>
      </c>
    </row>
    <row r="8965" spans="1:11" x14ac:dyDescent="0.35">
      <c r="A8965" s="1" t="s">
        <v>4073</v>
      </c>
      <c r="B8965" s="1">
        <f t="shared" si="140"/>
        <v>1.0824411125950022</v>
      </c>
      <c r="C8965" s="1">
        <v>0.11428854099999999</v>
      </c>
      <c r="D8965" s="1">
        <v>8.31053E-3</v>
      </c>
      <c r="E8965" s="1">
        <v>1.6706973E-2</v>
      </c>
      <c r="F8965" s="1">
        <v>6.2056112700000003</v>
      </c>
      <c r="G8965" s="1">
        <v>6.14060513</v>
      </c>
      <c r="H8965" s="1">
        <v>6.1435684620000002</v>
      </c>
      <c r="I8965" s="1">
        <v>6.2829585960000003</v>
      </c>
      <c r="J8965" s="1">
        <v>6.2211633429999997</v>
      </c>
      <c r="K8965" s="1">
        <v>6.3294772010000004</v>
      </c>
    </row>
    <row r="8966" spans="1:11" x14ac:dyDescent="0.35">
      <c r="A8966" s="1" t="s">
        <v>4071</v>
      </c>
      <c r="B8966" s="1">
        <f t="shared" si="140"/>
        <v>1.0825000645645544</v>
      </c>
      <c r="C8966" s="1">
        <v>0.11436711099999999</v>
      </c>
      <c r="D8966" s="1">
        <v>1.6602907E-2</v>
      </c>
      <c r="E8966" s="1">
        <v>3.0330801000000001E-2</v>
      </c>
      <c r="F8966" s="1">
        <v>4.3851488180000002</v>
      </c>
      <c r="G8966" s="1">
        <v>4.3874919849999996</v>
      </c>
      <c r="H8966" s="1">
        <v>4.3763740660000003</v>
      </c>
      <c r="I8966" s="1">
        <v>4.4725051139999996</v>
      </c>
      <c r="J8966" s="1">
        <v>4.5289035130000004</v>
      </c>
      <c r="K8966" s="1">
        <v>4.4884247520000002</v>
      </c>
    </row>
    <row r="8967" spans="1:11" x14ac:dyDescent="0.35">
      <c r="A8967" s="1" t="s">
        <v>4053</v>
      </c>
      <c r="B8967" s="1">
        <f t="shared" si="140"/>
        <v>1.0829526220097108</v>
      </c>
      <c r="C8967" s="1">
        <v>0.114970128</v>
      </c>
      <c r="D8967" s="1">
        <v>0.11629175999999999</v>
      </c>
      <c r="E8967" s="1">
        <v>0.164709789</v>
      </c>
      <c r="F8967" s="1">
        <v>3.0653765769999999</v>
      </c>
      <c r="G8967" s="1">
        <v>3.1152722709999998</v>
      </c>
      <c r="H8967" s="1">
        <v>2.9521667570000001</v>
      </c>
      <c r="I8967" s="1">
        <v>3.1998189080000001</v>
      </c>
      <c r="J8967" s="1">
        <v>3.2033186809999998</v>
      </c>
      <c r="K8967" s="1">
        <v>3.0755074690000002</v>
      </c>
    </row>
    <row r="8968" spans="1:11" x14ac:dyDescent="0.35">
      <c r="A8968" s="1" t="s">
        <v>4070</v>
      </c>
      <c r="B8968" s="1">
        <f t="shared" si="140"/>
        <v>1.0825008006403669</v>
      </c>
      <c r="C8968" s="1">
        <v>0.114368092</v>
      </c>
      <c r="D8968" s="1">
        <v>1.1810032999999999E-2</v>
      </c>
      <c r="E8968" s="1">
        <v>2.2632138999999999E-2</v>
      </c>
      <c r="F8968" s="1">
        <v>5.4307353249999997</v>
      </c>
      <c r="G8968" s="1">
        <v>5.5441877220000002</v>
      </c>
      <c r="H8968" s="1">
        <v>5.5453124310000002</v>
      </c>
      <c r="I8968" s="1">
        <v>5.6253710139999997</v>
      </c>
      <c r="J8968" s="1">
        <v>5.6123334700000003</v>
      </c>
      <c r="K8968" s="1">
        <v>5.6271282500000002</v>
      </c>
    </row>
    <row r="8969" spans="1:11" x14ac:dyDescent="0.35">
      <c r="A8969" s="1" t="s">
        <v>4069</v>
      </c>
      <c r="B8969" s="1">
        <f t="shared" si="140"/>
        <v>1.0825050805447114</v>
      </c>
      <c r="C8969" s="1">
        <v>0.114373796</v>
      </c>
      <c r="D8969" s="1">
        <v>7.9531700000000007E-3</v>
      </c>
      <c r="E8969" s="1">
        <v>1.6088478999999999E-2</v>
      </c>
      <c r="F8969" s="1">
        <v>6.118194506</v>
      </c>
      <c r="G8969" s="1">
        <v>6.0596473499999997</v>
      </c>
      <c r="H8969" s="1">
        <v>6.0459464699999996</v>
      </c>
      <c r="I8969" s="1">
        <v>6.2153796840000002</v>
      </c>
      <c r="J8969" s="1">
        <v>6.2201032209999996</v>
      </c>
      <c r="K8969" s="1">
        <v>6.1308123659999998</v>
      </c>
    </row>
    <row r="8970" spans="1:11" x14ac:dyDescent="0.35">
      <c r="A8970" s="1" t="s">
        <v>4050</v>
      </c>
      <c r="B8970" s="1">
        <f t="shared" si="140"/>
        <v>1.0830822204619563</v>
      </c>
      <c r="C8970" s="1">
        <v>0.11514276699999999</v>
      </c>
      <c r="D8970" s="1">
        <v>0.29888667800000002</v>
      </c>
      <c r="E8970" s="1">
        <v>0.372116057</v>
      </c>
      <c r="F8970" s="1">
        <v>1.1394213740000001</v>
      </c>
      <c r="G8970" s="1">
        <v>1.2292531680000001</v>
      </c>
      <c r="H8970" s="1">
        <v>1.1869546900000001</v>
      </c>
      <c r="I8970" s="1">
        <v>1.2448703889999999</v>
      </c>
      <c r="J8970" s="1">
        <v>1.3477517029999999</v>
      </c>
      <c r="K8970" s="1">
        <v>1.304764228</v>
      </c>
    </row>
    <row r="8971" spans="1:11" x14ac:dyDescent="0.35">
      <c r="A8971" s="1" t="s">
        <v>4068</v>
      </c>
      <c r="B8971" s="1">
        <f t="shared" si="140"/>
        <v>1.0825665114920346</v>
      </c>
      <c r="C8971" s="1">
        <v>0.114455665</v>
      </c>
      <c r="D8971" s="1">
        <v>1.5494196999999999E-2</v>
      </c>
      <c r="E8971" s="1">
        <v>2.8565713E-2</v>
      </c>
      <c r="F8971" s="1">
        <v>4.6752115820000002</v>
      </c>
      <c r="G8971" s="1">
        <v>4.747814311</v>
      </c>
      <c r="H8971" s="1">
        <v>4.7584827619999999</v>
      </c>
      <c r="I8971" s="1">
        <v>4.8315175779999997</v>
      </c>
      <c r="J8971" s="1">
        <v>4.8247677949999996</v>
      </c>
      <c r="K8971" s="1">
        <v>4.8697827480000004</v>
      </c>
    </row>
    <row r="8972" spans="1:11" x14ac:dyDescent="0.35">
      <c r="A8972" s="1" t="s">
        <v>4066</v>
      </c>
      <c r="B8972" s="1">
        <f t="shared" si="140"/>
        <v>1.0826667088403579</v>
      </c>
      <c r="C8972" s="1">
        <v>0.11458918799999999</v>
      </c>
      <c r="D8972" s="1">
        <v>1.6105442000000001E-2</v>
      </c>
      <c r="E8972" s="1">
        <v>2.9528341E-2</v>
      </c>
      <c r="F8972" s="1">
        <v>4.8877167779999997</v>
      </c>
      <c r="G8972" s="1">
        <v>4.9618014840000004</v>
      </c>
      <c r="H8972" s="1">
        <v>4.9407644409999998</v>
      </c>
      <c r="I8972" s="1">
        <v>4.9995288980000003</v>
      </c>
      <c r="J8972" s="1">
        <v>5.0965270970000001</v>
      </c>
      <c r="K8972" s="1">
        <v>5.0355222770000001</v>
      </c>
    </row>
    <row r="8973" spans="1:11" x14ac:dyDescent="0.35">
      <c r="A8973" s="1" t="s">
        <v>4047</v>
      </c>
      <c r="B8973" s="1">
        <f t="shared" si="140"/>
        <v>1.0831783578962497</v>
      </c>
      <c r="C8973" s="1">
        <v>0.115270819</v>
      </c>
      <c r="D8973" s="1">
        <v>8.8469978000000005E-2</v>
      </c>
      <c r="E8973" s="1">
        <v>0.130216375</v>
      </c>
      <c r="F8973" s="1">
        <v>3.3116104339999999</v>
      </c>
      <c r="G8973" s="1">
        <v>3.3773784240000002</v>
      </c>
      <c r="H8973" s="1">
        <v>3.383657656</v>
      </c>
      <c r="I8973" s="1">
        <v>3.451744095</v>
      </c>
      <c r="J8973" s="1">
        <v>3.5721194399999998</v>
      </c>
      <c r="K8973" s="1">
        <v>3.3891521340000001</v>
      </c>
    </row>
    <row r="8974" spans="1:11" x14ac:dyDescent="0.35">
      <c r="A8974" s="1" t="s">
        <v>4046</v>
      </c>
      <c r="B8974" s="1">
        <f t="shared" si="140"/>
        <v>1.0831999556826151</v>
      </c>
      <c r="C8974" s="1">
        <v>0.115299585</v>
      </c>
      <c r="D8974" s="1">
        <v>0.164451612</v>
      </c>
      <c r="E8974" s="1">
        <v>0.22181578299999999</v>
      </c>
      <c r="F8974" s="1">
        <v>3.5093979470000001</v>
      </c>
      <c r="G8974" s="1">
        <v>3.3801022399999998</v>
      </c>
      <c r="H8974" s="1">
        <v>3.691134957</v>
      </c>
      <c r="I8974" s="1">
        <v>3.531716071</v>
      </c>
      <c r="J8974" s="1">
        <v>3.7172356479999999</v>
      </c>
      <c r="K8974" s="1">
        <v>3.6652146120000002</v>
      </c>
    </row>
    <row r="8975" spans="1:11" x14ac:dyDescent="0.35">
      <c r="A8975" s="1" t="s">
        <v>4045</v>
      </c>
      <c r="B8975" s="1">
        <f t="shared" si="140"/>
        <v>1.0832162049859049</v>
      </c>
      <c r="C8975" s="1">
        <v>0.115321227</v>
      </c>
      <c r="D8975" s="1">
        <v>6.0775897000000002E-2</v>
      </c>
      <c r="E8975" s="1">
        <v>9.3539949999999997E-2</v>
      </c>
      <c r="F8975" s="1">
        <v>5.3127476409999996</v>
      </c>
      <c r="G8975" s="1">
        <v>5.1257099019999997</v>
      </c>
      <c r="H8975" s="1">
        <v>5.0741182919999996</v>
      </c>
      <c r="I8975" s="1">
        <v>5.2313211659999999</v>
      </c>
      <c r="J8975" s="1">
        <v>5.2873972790000003</v>
      </c>
      <c r="K8975" s="1">
        <v>5.3362109530000001</v>
      </c>
    </row>
    <row r="8976" spans="1:11" x14ac:dyDescent="0.35">
      <c r="A8976" s="1" t="s">
        <v>4065</v>
      </c>
      <c r="B8976" s="1">
        <f t="shared" si="140"/>
        <v>1.0826674165124652</v>
      </c>
      <c r="C8976" s="1">
        <v>0.114590131</v>
      </c>
      <c r="D8976" s="1">
        <v>1.1796580000000001E-3</v>
      </c>
      <c r="E8976" s="1">
        <v>3.1125469999999998E-3</v>
      </c>
      <c r="F8976" s="1">
        <v>8.0716304369999996</v>
      </c>
      <c r="G8976" s="1">
        <v>8.0696434180000001</v>
      </c>
      <c r="H8976" s="1">
        <v>8.0745967400000005</v>
      </c>
      <c r="I8976" s="1">
        <v>8.2158579530000004</v>
      </c>
      <c r="J8976" s="1">
        <v>8.1448870709999994</v>
      </c>
      <c r="K8976" s="1">
        <v>8.1998211689999998</v>
      </c>
    </row>
    <row r="8977" spans="1:11" x14ac:dyDescent="0.35">
      <c r="A8977" s="1" t="s">
        <v>4043</v>
      </c>
      <c r="B8977" s="1">
        <f t="shared" si="140"/>
        <v>1.0832970414214911</v>
      </c>
      <c r="C8977" s="1">
        <v>0.11542888599999999</v>
      </c>
      <c r="D8977" s="1">
        <v>0.30489037400000002</v>
      </c>
      <c r="E8977" s="1">
        <v>0.378469577</v>
      </c>
      <c r="F8977" s="1">
        <v>1.0797132920000001</v>
      </c>
      <c r="G8977" s="1">
        <v>1.0805792590000001</v>
      </c>
      <c r="H8977" s="1">
        <v>1.105609125</v>
      </c>
      <c r="I8977" s="1">
        <v>1.239389619</v>
      </c>
      <c r="J8977" s="1">
        <v>1.21958806</v>
      </c>
      <c r="K8977" s="1">
        <v>1.1538697019999999</v>
      </c>
    </row>
    <row r="8978" spans="1:11" x14ac:dyDescent="0.35">
      <c r="A8978" s="1" t="s">
        <v>4042</v>
      </c>
      <c r="B8978" s="1">
        <f t="shared" si="140"/>
        <v>1.0833639142367906</v>
      </c>
      <c r="C8978" s="1">
        <v>0.115517942</v>
      </c>
      <c r="D8978" s="1">
        <v>7.9463121999999997E-2</v>
      </c>
      <c r="E8978" s="1">
        <v>0.118390511</v>
      </c>
      <c r="F8978" s="1">
        <v>3.0105535250000002</v>
      </c>
      <c r="G8978" s="1">
        <v>3.0749466120000002</v>
      </c>
      <c r="H8978" s="1">
        <v>3.061785735</v>
      </c>
      <c r="I8978" s="1">
        <v>3.2191794050000002</v>
      </c>
      <c r="J8978" s="1">
        <v>3.1484454679999998</v>
      </c>
      <c r="K8978" s="1">
        <v>3.1311103569999998</v>
      </c>
    </row>
    <row r="8979" spans="1:11" x14ac:dyDescent="0.35">
      <c r="A8979" s="1" t="s">
        <v>4063</v>
      </c>
      <c r="B8979" s="1">
        <f t="shared" si="140"/>
        <v>1.0827249218578703</v>
      </c>
      <c r="C8979" s="1">
        <v>0.11466675699999999</v>
      </c>
      <c r="D8979" s="1">
        <v>1.2307257E-2</v>
      </c>
      <c r="E8979" s="1">
        <v>2.3453452E-2</v>
      </c>
      <c r="F8979" s="1">
        <v>5.654800914</v>
      </c>
      <c r="G8979" s="1">
        <v>5.6058228129999996</v>
      </c>
      <c r="H8979" s="1">
        <v>5.5307936260000004</v>
      </c>
      <c r="I8979" s="1">
        <v>5.7044574399999997</v>
      </c>
      <c r="J8979" s="1">
        <v>5.6840869249999999</v>
      </c>
      <c r="K8979" s="1">
        <v>5.747218267</v>
      </c>
    </row>
    <row r="8980" spans="1:11" x14ac:dyDescent="0.35">
      <c r="A8980" s="1" t="s">
        <v>4062</v>
      </c>
      <c r="B8980" s="1">
        <f t="shared" si="140"/>
        <v>1.0827344726068064</v>
      </c>
      <c r="C8980" s="1">
        <v>0.114679483</v>
      </c>
      <c r="D8980" s="1">
        <v>2.6538735000000001E-2</v>
      </c>
      <c r="E8980" s="1">
        <v>4.5526103999999998E-2</v>
      </c>
      <c r="F8980" s="1">
        <v>4.0571715959999999</v>
      </c>
      <c r="G8980" s="1">
        <v>4.0592520539999999</v>
      </c>
      <c r="H8980" s="1">
        <v>4.1355493299999999</v>
      </c>
      <c r="I8980" s="1">
        <v>4.1937828289999999</v>
      </c>
      <c r="J8980" s="1">
        <v>4.2053078069999996</v>
      </c>
      <c r="K8980" s="1">
        <v>4.1962100710000003</v>
      </c>
    </row>
    <row r="8981" spans="1:11" x14ac:dyDescent="0.35">
      <c r="A8981" s="1" t="s">
        <v>4060</v>
      </c>
      <c r="B8981" s="1">
        <f t="shared" si="140"/>
        <v>1.0827605556015052</v>
      </c>
      <c r="C8981" s="1">
        <v>0.114714237</v>
      </c>
      <c r="D8981" s="1">
        <v>5.7422109999999997E-3</v>
      </c>
      <c r="E8981" s="1">
        <v>1.2155202E-2</v>
      </c>
      <c r="F8981" s="1">
        <v>5.5048691910000001</v>
      </c>
      <c r="G8981" s="1">
        <v>5.5408239989999997</v>
      </c>
      <c r="H8981" s="1">
        <v>5.4879015549999997</v>
      </c>
      <c r="I8981" s="1">
        <v>5.5992036360000004</v>
      </c>
      <c r="J8981" s="1">
        <v>5.6503952469999996</v>
      </c>
      <c r="K8981" s="1">
        <v>5.6271282500000002</v>
      </c>
    </row>
    <row r="8982" spans="1:11" x14ac:dyDescent="0.35">
      <c r="A8982" s="1" t="s">
        <v>4059</v>
      </c>
      <c r="B8982" s="1">
        <f t="shared" si="140"/>
        <v>1.0828494221709419</v>
      </c>
      <c r="C8982" s="1">
        <v>0.11483264</v>
      </c>
      <c r="D8982" s="1">
        <v>2.0816400000000001E-3</v>
      </c>
      <c r="E8982" s="1">
        <v>5.0904069999999999E-3</v>
      </c>
      <c r="F8982" s="1">
        <v>8.6968806670000003</v>
      </c>
      <c r="G8982" s="1">
        <v>8.6410914450000007</v>
      </c>
      <c r="H8982" s="1">
        <v>8.6559562969999995</v>
      </c>
      <c r="I8982" s="1">
        <v>8.7915206399999999</v>
      </c>
      <c r="J8982" s="1">
        <v>8.7282262470000003</v>
      </c>
      <c r="K8982" s="1">
        <v>8.8191625180000006</v>
      </c>
    </row>
    <row r="8983" spans="1:11" x14ac:dyDescent="0.35">
      <c r="A8983" s="1" t="s">
        <v>4058</v>
      </c>
      <c r="B8983" s="1">
        <f t="shared" si="140"/>
        <v>1.0828779458606692</v>
      </c>
      <c r="C8983" s="1">
        <v>0.114870642</v>
      </c>
      <c r="D8983" s="1">
        <v>6.7229079999999997E-3</v>
      </c>
      <c r="E8983" s="1">
        <v>1.3939014E-2</v>
      </c>
      <c r="F8983" s="1">
        <v>5.688073084</v>
      </c>
      <c r="G8983" s="1">
        <v>5.6772159340000004</v>
      </c>
      <c r="H8983" s="1">
        <v>5.6685299230000004</v>
      </c>
      <c r="I8983" s="1">
        <v>5.8437859620000001</v>
      </c>
      <c r="J8983" s="1">
        <v>5.7903418980000003</v>
      </c>
      <c r="K8983" s="1">
        <v>5.7455719089999997</v>
      </c>
    </row>
    <row r="8984" spans="1:11" x14ac:dyDescent="0.35">
      <c r="A8984" s="1" t="s">
        <v>4056</v>
      </c>
      <c r="B8984" s="1">
        <f t="shared" si="140"/>
        <v>1.082891863460254</v>
      </c>
      <c r="C8984" s="1">
        <v>0.11488918400000001</v>
      </c>
      <c r="D8984" s="1">
        <v>8.2378699999999996E-3</v>
      </c>
      <c r="E8984" s="1">
        <v>1.6578808E-2</v>
      </c>
      <c r="F8984" s="1">
        <v>5.6231174380000004</v>
      </c>
      <c r="G8984" s="1">
        <v>5.6523043729999998</v>
      </c>
      <c r="H8984" s="1">
        <v>5.5904773490000004</v>
      </c>
      <c r="I8984" s="1">
        <v>5.7035337620000002</v>
      </c>
      <c r="J8984" s="1">
        <v>5.7893821839999999</v>
      </c>
      <c r="K8984" s="1">
        <v>5.7156325189999997</v>
      </c>
    </row>
    <row r="8985" spans="1:11" x14ac:dyDescent="0.35">
      <c r="A8985" s="1" t="s">
        <v>4055</v>
      </c>
      <c r="B8985" s="1">
        <f t="shared" si="140"/>
        <v>1.0829074153246414</v>
      </c>
      <c r="C8985" s="1">
        <v>0.11490990299999999</v>
      </c>
      <c r="D8985" s="1">
        <v>9.4740299999999996E-3</v>
      </c>
      <c r="E8985" s="1">
        <v>1.8691269E-2</v>
      </c>
      <c r="F8985" s="1">
        <v>5.18165824</v>
      </c>
      <c r="G8985" s="1">
        <v>5.1816067209999996</v>
      </c>
      <c r="H8985" s="1">
        <v>5.2109739060000004</v>
      </c>
      <c r="I8985" s="1">
        <v>5.2758338870000001</v>
      </c>
      <c r="J8985" s="1">
        <v>5.3564764470000004</v>
      </c>
      <c r="K8985" s="1">
        <v>5.2839455439999998</v>
      </c>
    </row>
    <row r="8986" spans="1:11" x14ac:dyDescent="0.35">
      <c r="A8986" s="1" t="s">
        <v>4034</v>
      </c>
      <c r="B8986" s="1">
        <f t="shared" si="140"/>
        <v>1.0837381435668987</v>
      </c>
      <c r="C8986" s="1">
        <v>0.11601620999999999</v>
      </c>
      <c r="D8986" s="1">
        <v>0.39231053900000001</v>
      </c>
      <c r="E8986" s="1">
        <v>0.46743612299999998</v>
      </c>
      <c r="F8986" s="1">
        <v>0.93970064099999995</v>
      </c>
      <c r="G8986" s="1">
        <v>0.78208615500000001</v>
      </c>
      <c r="H8986" s="1">
        <v>0.88777021300000003</v>
      </c>
      <c r="I8986" s="1">
        <v>1.1970707949999999</v>
      </c>
      <c r="J8986" s="1">
        <v>0.85289473800000004</v>
      </c>
      <c r="K8986" s="1">
        <v>0.92162951900000001</v>
      </c>
    </row>
    <row r="8987" spans="1:11" x14ac:dyDescent="0.35">
      <c r="A8987" s="1" t="s">
        <v>4052</v>
      </c>
      <c r="B8987" s="1">
        <f t="shared" si="140"/>
        <v>1.0829789609812974</v>
      </c>
      <c r="C8987" s="1">
        <v>0.11500521599999999</v>
      </c>
      <c r="D8987" s="1">
        <v>3.543951E-3</v>
      </c>
      <c r="E8987" s="1">
        <v>8.0480880000000001E-3</v>
      </c>
      <c r="F8987" s="1">
        <v>6.0994491540000002</v>
      </c>
      <c r="G8987" s="1">
        <v>6.1327594579999998</v>
      </c>
      <c r="H8987" s="1">
        <v>6.128915836</v>
      </c>
      <c r="I8987" s="1">
        <v>6.2671277979999997</v>
      </c>
      <c r="J8987" s="1">
        <v>6.2392116919999996</v>
      </c>
      <c r="K8987" s="1">
        <v>6.200574306</v>
      </c>
    </row>
    <row r="8988" spans="1:11" x14ac:dyDescent="0.35">
      <c r="A8988" s="1" t="s">
        <v>4032</v>
      </c>
      <c r="B8988" s="1">
        <f t="shared" si="140"/>
        <v>1.0838240079896531</v>
      </c>
      <c r="C8988" s="1">
        <v>0.11613051000000001</v>
      </c>
      <c r="D8988" s="1">
        <v>6.8704366000000003E-2</v>
      </c>
      <c r="E8988" s="1">
        <v>0.104390575</v>
      </c>
      <c r="F8988" s="1">
        <v>3.5744381280000002</v>
      </c>
      <c r="G8988" s="1">
        <v>3.6757766439999999</v>
      </c>
      <c r="H8988" s="1">
        <v>3.5038817359999999</v>
      </c>
      <c r="I8988" s="1">
        <v>3.710948852</v>
      </c>
      <c r="J8988" s="1">
        <v>3.6587456060000001</v>
      </c>
      <c r="K8988" s="1">
        <v>3.7377024300000001</v>
      </c>
    </row>
    <row r="8989" spans="1:11" x14ac:dyDescent="0.35">
      <c r="A8989" s="1" t="s">
        <v>4051</v>
      </c>
      <c r="B8989" s="1">
        <f t="shared" si="140"/>
        <v>1.0830111116389847</v>
      </c>
      <c r="C8989" s="1">
        <v>0.115048045</v>
      </c>
      <c r="D8989" s="1">
        <v>2.1479804000000002E-2</v>
      </c>
      <c r="E8989" s="1">
        <v>3.7931738E-2</v>
      </c>
      <c r="F8989" s="1">
        <v>5.0606945139999997</v>
      </c>
      <c r="G8989" s="1">
        <v>5.0838404419999996</v>
      </c>
      <c r="H8989" s="1">
        <v>5.0469658600000002</v>
      </c>
      <c r="I8989" s="1">
        <v>5.0973129420000003</v>
      </c>
      <c r="J8989" s="1">
        <v>5.1821020170000001</v>
      </c>
      <c r="K8989" s="1">
        <v>5.2549650379999999</v>
      </c>
    </row>
    <row r="8990" spans="1:11" x14ac:dyDescent="0.35">
      <c r="A8990" s="1" t="s">
        <v>4049</v>
      </c>
      <c r="B8990" s="1">
        <f t="shared" si="140"/>
        <v>1.0831049724875774</v>
      </c>
      <c r="C8990" s="1">
        <v>0.115173073</v>
      </c>
      <c r="D8990" s="1">
        <v>7.2846899999999999E-3</v>
      </c>
      <c r="E8990" s="1">
        <v>1.4925651999999999E-2</v>
      </c>
      <c r="F8990" s="1">
        <v>5.8399602469999996</v>
      </c>
      <c r="G8990" s="1">
        <v>5.898051433</v>
      </c>
      <c r="H8990" s="1">
        <v>5.9511900850000004</v>
      </c>
      <c r="I8990" s="1">
        <v>6.0230034620000001</v>
      </c>
      <c r="J8990" s="1">
        <v>5.9900021829999996</v>
      </c>
      <c r="K8990" s="1">
        <v>6.0229053779999999</v>
      </c>
    </row>
    <row r="8991" spans="1:11" x14ac:dyDescent="0.35">
      <c r="A8991" s="1" t="s">
        <v>4029</v>
      </c>
      <c r="B8991" s="1">
        <f t="shared" si="140"/>
        <v>1.0839278048469212</v>
      </c>
      <c r="C8991" s="1">
        <v>0.11626866900000001</v>
      </c>
      <c r="D8991" s="1">
        <v>0.189898918</v>
      </c>
      <c r="E8991" s="1">
        <v>0.25100872600000002</v>
      </c>
      <c r="F8991" s="1">
        <v>2.3370206929999999</v>
      </c>
      <c r="G8991" s="1">
        <v>2.4425782909999998</v>
      </c>
      <c r="H8991" s="1">
        <v>2.460741858</v>
      </c>
      <c r="I8991" s="1">
        <v>2.3970254390000001</v>
      </c>
      <c r="J8991" s="1">
        <v>2.5440113549999999</v>
      </c>
      <c r="K8991" s="1">
        <v>2.6423370049999999</v>
      </c>
    </row>
    <row r="8992" spans="1:11" x14ac:dyDescent="0.35">
      <c r="A8992" s="1" t="s">
        <v>4048</v>
      </c>
      <c r="B8992" s="1">
        <f t="shared" si="140"/>
        <v>1.0831667460543748</v>
      </c>
      <c r="C8992" s="1">
        <v>0.115255353</v>
      </c>
      <c r="D8992" s="1">
        <v>1.9630239999999998E-3</v>
      </c>
      <c r="E8992" s="1">
        <v>4.832088E-3</v>
      </c>
      <c r="F8992" s="1">
        <v>7.7644712399999998</v>
      </c>
      <c r="G8992" s="1">
        <v>7.8437012040000003</v>
      </c>
      <c r="H8992" s="1">
        <v>7.8369868780000003</v>
      </c>
      <c r="I8992" s="1">
        <v>7.95142785</v>
      </c>
      <c r="J8992" s="1">
        <v>7.9123457500000001</v>
      </c>
      <c r="K8992" s="1">
        <v>7.9280385899999999</v>
      </c>
    </row>
    <row r="8993" spans="1:11" x14ac:dyDescent="0.35">
      <c r="A8993" s="1" t="s">
        <v>4044</v>
      </c>
      <c r="B8993" s="1">
        <f t="shared" si="140"/>
        <v>1.0832804815459329</v>
      </c>
      <c r="C8993" s="1">
        <v>0.115406832</v>
      </c>
      <c r="D8993" s="1">
        <v>6.5607310000000002E-3</v>
      </c>
      <c r="E8993" s="1">
        <v>1.3646195E-2</v>
      </c>
      <c r="F8993" s="1">
        <v>5.0253780350000001</v>
      </c>
      <c r="G8993" s="1">
        <v>5.0468382350000001</v>
      </c>
      <c r="H8993" s="1">
        <v>5.0307412879999998</v>
      </c>
      <c r="I8993" s="1">
        <v>5.1531328109999999</v>
      </c>
      <c r="J8993" s="1">
        <v>5.1581596100000002</v>
      </c>
      <c r="K8993" s="1">
        <v>5.1379667920000003</v>
      </c>
    </row>
    <row r="8994" spans="1:11" x14ac:dyDescent="0.35">
      <c r="A8994" s="1" t="s">
        <v>9037</v>
      </c>
      <c r="B8994" s="1">
        <f t="shared" si="140"/>
        <v>0.9158135285417619</v>
      </c>
      <c r="C8994" s="1">
        <v>-0.12687421800000001</v>
      </c>
      <c r="D8994" s="1">
        <v>4.5062545000000002E-2</v>
      </c>
      <c r="E8994" s="1">
        <v>7.2127751000000004E-2</v>
      </c>
      <c r="F8994" s="1">
        <v>4.4220008609999999</v>
      </c>
      <c r="G8994" s="1">
        <v>4.5211744029999998</v>
      </c>
      <c r="H8994" s="1">
        <v>4.5177288249999998</v>
      </c>
      <c r="I8994" s="1">
        <v>4.2724194359999998</v>
      </c>
      <c r="J8994" s="1">
        <v>4.4816966039999997</v>
      </c>
      <c r="K8994" s="1">
        <v>4.318397407</v>
      </c>
    </row>
    <row r="8995" spans="1:11" x14ac:dyDescent="0.35">
      <c r="A8995" s="1" t="s">
        <v>4041</v>
      </c>
      <c r="B8995" s="1">
        <f t="shared" si="140"/>
        <v>1.0833864724281506</v>
      </c>
      <c r="C8995" s="1">
        <v>0.11554798199999999</v>
      </c>
      <c r="D8995" s="1">
        <v>1.1213805E-2</v>
      </c>
      <c r="E8995" s="1">
        <v>2.1661182000000001E-2</v>
      </c>
      <c r="F8995" s="1">
        <v>4.9730571650000002</v>
      </c>
      <c r="G8995" s="1">
        <v>5.0504005840000001</v>
      </c>
      <c r="H8995" s="1">
        <v>5.0254878239999998</v>
      </c>
      <c r="I8995" s="1">
        <v>5.1136931130000001</v>
      </c>
      <c r="J8995" s="1">
        <v>5.1145378050000003</v>
      </c>
      <c r="K8995" s="1">
        <v>5.168357866</v>
      </c>
    </row>
    <row r="8996" spans="1:11" x14ac:dyDescent="0.35">
      <c r="A8996" s="1" t="s">
        <v>4039</v>
      </c>
      <c r="B8996" s="1">
        <f t="shared" si="140"/>
        <v>1.0835692734294127</v>
      </c>
      <c r="C8996" s="1">
        <v>0.11579138899999999</v>
      </c>
      <c r="D8996" s="1">
        <v>1.2704038000000001E-2</v>
      </c>
      <c r="E8996" s="1">
        <v>2.4082775000000001E-2</v>
      </c>
      <c r="F8996" s="1">
        <v>5.0356035099999996</v>
      </c>
      <c r="G8996" s="1">
        <v>5.1129911100000003</v>
      </c>
      <c r="H8996" s="1">
        <v>5.0584320309999997</v>
      </c>
      <c r="I8996" s="1">
        <v>5.1674063690000001</v>
      </c>
      <c r="J8996" s="1">
        <v>5.2331543209999998</v>
      </c>
      <c r="K8996" s="1">
        <v>5.152536811</v>
      </c>
    </row>
    <row r="8997" spans="1:11" x14ac:dyDescent="0.35">
      <c r="A8997" s="1" t="s">
        <v>9040</v>
      </c>
      <c r="B8997" s="1">
        <f t="shared" si="140"/>
        <v>0.91563406332607666</v>
      </c>
      <c r="C8997" s="1">
        <v>-0.12715696000000001</v>
      </c>
      <c r="D8997" s="1">
        <v>3.0395664999999999E-2</v>
      </c>
      <c r="E8997" s="1">
        <v>5.1311884000000002E-2</v>
      </c>
      <c r="F8997" s="1">
        <v>4.0333705689999997</v>
      </c>
      <c r="G8997" s="1">
        <v>4.0892211009999997</v>
      </c>
      <c r="H8997" s="1">
        <v>4.0919131440000003</v>
      </c>
      <c r="I8997" s="1">
        <v>3.8977285130000001</v>
      </c>
      <c r="J8997" s="1">
        <v>3.9036534409999999</v>
      </c>
      <c r="K8997" s="1">
        <v>4.0325652129999998</v>
      </c>
    </row>
    <row r="8998" spans="1:11" x14ac:dyDescent="0.35">
      <c r="A8998" s="1" t="s">
        <v>4022</v>
      </c>
      <c r="B8998" s="1">
        <f t="shared" si="140"/>
        <v>1.0841543136258489</v>
      </c>
      <c r="C8998" s="1">
        <v>0.116570118</v>
      </c>
      <c r="D8998" s="1">
        <v>5.0738885999999997E-2</v>
      </c>
      <c r="E8998" s="1">
        <v>7.9965760999999996E-2</v>
      </c>
      <c r="F8998" s="1">
        <v>4.4436389810000003</v>
      </c>
      <c r="G8998" s="1">
        <v>4.4499592789999998</v>
      </c>
      <c r="H8998" s="1">
        <v>4.2716263679999997</v>
      </c>
      <c r="I8998" s="1">
        <v>4.5371340130000002</v>
      </c>
      <c r="J8998" s="1">
        <v>4.4559857379999999</v>
      </c>
      <c r="K8998" s="1">
        <v>4.5257850939999997</v>
      </c>
    </row>
    <row r="8999" spans="1:11" x14ac:dyDescent="0.35">
      <c r="A8999" s="1" t="s">
        <v>9041</v>
      </c>
      <c r="B8999" s="1">
        <f t="shared" si="140"/>
        <v>0.91559287549272039</v>
      </c>
      <c r="C8999" s="1">
        <v>-0.12722185799999999</v>
      </c>
      <c r="D8999" s="1">
        <v>3.0585557999999999E-2</v>
      </c>
      <c r="E8999" s="1">
        <v>5.1572308999999997E-2</v>
      </c>
      <c r="F8999" s="1">
        <v>4.3542299169999996</v>
      </c>
      <c r="G8999" s="1">
        <v>4.3240506740000004</v>
      </c>
      <c r="H8999" s="1">
        <v>4.1874700120000004</v>
      </c>
      <c r="I8999" s="1">
        <v>4.1857373400000002</v>
      </c>
      <c r="J8999" s="1">
        <v>4.1539597830000003</v>
      </c>
      <c r="K8999" s="1">
        <v>4.1457164280000001</v>
      </c>
    </row>
    <row r="9000" spans="1:11" x14ac:dyDescent="0.35">
      <c r="A9000" s="1" t="s">
        <v>4020</v>
      </c>
      <c r="B9000" s="1">
        <f t="shared" si="140"/>
        <v>1.0842000127483884</v>
      </c>
      <c r="C9000" s="1">
        <v>0.11663092899999999</v>
      </c>
      <c r="D9000" s="1">
        <v>0.20427341800000001</v>
      </c>
      <c r="E9000" s="1">
        <v>0.26757431399999998</v>
      </c>
      <c r="F9000" s="1">
        <v>2.2866946970000002</v>
      </c>
      <c r="G9000" s="1">
        <v>2.380082362</v>
      </c>
      <c r="H9000" s="1">
        <v>2.5232117029999999</v>
      </c>
      <c r="I9000" s="1">
        <v>2.5440113549999999</v>
      </c>
      <c r="J9000" s="1">
        <v>2.4071546769999999</v>
      </c>
      <c r="K9000" s="1">
        <v>2.598280151</v>
      </c>
    </row>
    <row r="9001" spans="1:11" x14ac:dyDescent="0.35">
      <c r="A9001" s="1" t="s">
        <v>4038</v>
      </c>
      <c r="B9001" s="1">
        <f t="shared" si="140"/>
        <v>1.0835789585588611</v>
      </c>
      <c r="C9001" s="1">
        <v>0.11580428399999999</v>
      </c>
      <c r="D9001" s="1">
        <v>8.7775760000000005E-3</v>
      </c>
      <c r="E9001" s="1">
        <v>1.7478685000000001E-2</v>
      </c>
      <c r="F9001" s="1">
        <v>5.3193127689999997</v>
      </c>
      <c r="G9001" s="1">
        <v>5.3889049440000001</v>
      </c>
      <c r="H9001" s="1">
        <v>5.3207927389999998</v>
      </c>
      <c r="I9001" s="1">
        <v>5.4339992500000003</v>
      </c>
      <c r="J9001" s="1">
        <v>5.4453680469999997</v>
      </c>
      <c r="K9001" s="1">
        <v>5.4976585890000003</v>
      </c>
    </row>
    <row r="9002" spans="1:11" x14ac:dyDescent="0.35">
      <c r="A9002" s="1" t="s">
        <v>4037</v>
      </c>
      <c r="B9002" s="1">
        <f t="shared" si="140"/>
        <v>1.0836003480176661</v>
      </c>
      <c r="C9002" s="1">
        <v>0.11583276200000001</v>
      </c>
      <c r="D9002" s="1">
        <v>5.7222210000000004E-3</v>
      </c>
      <c r="E9002" s="1">
        <v>1.2116824E-2</v>
      </c>
      <c r="F9002" s="1">
        <v>6.4389998930000001</v>
      </c>
      <c r="G9002" s="1">
        <v>6.367308822</v>
      </c>
      <c r="H9002" s="1">
        <v>6.3669365009999996</v>
      </c>
      <c r="I9002" s="1">
        <v>6.5524625529999998</v>
      </c>
      <c r="J9002" s="1">
        <v>6.4649480989999999</v>
      </c>
      <c r="K9002" s="1">
        <v>6.504671654</v>
      </c>
    </row>
    <row r="9003" spans="1:11" x14ac:dyDescent="0.35">
      <c r="A9003" s="1" t="s">
        <v>4036</v>
      </c>
      <c r="B9003" s="1">
        <f t="shared" si="140"/>
        <v>1.0836647915909294</v>
      </c>
      <c r="C9003" s="1">
        <v>0.115918559</v>
      </c>
      <c r="D9003" s="1">
        <v>4.8841070000000004E-3</v>
      </c>
      <c r="E9003" s="1">
        <v>1.0562075000000001E-2</v>
      </c>
      <c r="F9003" s="1">
        <v>6.4865105999999999</v>
      </c>
      <c r="G9003" s="1">
        <v>6.5970763290000001</v>
      </c>
      <c r="H9003" s="1">
        <v>6.5415199230000001</v>
      </c>
      <c r="I9003" s="1">
        <v>6.6695499509999996</v>
      </c>
      <c r="J9003" s="1">
        <v>6.63738516</v>
      </c>
      <c r="K9003" s="1">
        <v>6.6674576779999999</v>
      </c>
    </row>
    <row r="9004" spans="1:11" x14ac:dyDescent="0.35">
      <c r="A9004" s="1" t="s">
        <v>4016</v>
      </c>
      <c r="B9004" s="1">
        <f t="shared" si="140"/>
        <v>1.0843950336510617</v>
      </c>
      <c r="C9004" s="1">
        <v>0.116890411</v>
      </c>
      <c r="D9004" s="1">
        <v>0.36995452899999998</v>
      </c>
      <c r="E9004" s="1">
        <v>0.44597867899999999</v>
      </c>
      <c r="F9004" s="1">
        <v>0.95655888</v>
      </c>
      <c r="G9004" s="1">
        <v>0.82595923999999998</v>
      </c>
      <c r="H9004" s="1">
        <v>0.90776409800000002</v>
      </c>
      <c r="I9004" s="1">
        <v>0.99713468500000002</v>
      </c>
      <c r="J9004" s="1">
        <v>1.168041874</v>
      </c>
      <c r="K9004" s="1">
        <v>0.86388996900000004</v>
      </c>
    </row>
    <row r="9005" spans="1:11" x14ac:dyDescent="0.35">
      <c r="A9005" s="1" t="s">
        <v>4015</v>
      </c>
      <c r="B9005" s="1">
        <f t="shared" si="140"/>
        <v>1.0844210732139135</v>
      </c>
      <c r="C9005" s="1">
        <v>0.116925054</v>
      </c>
      <c r="D9005" s="1">
        <v>0.389019489</v>
      </c>
      <c r="E9005" s="1">
        <v>0.46444927400000002</v>
      </c>
      <c r="F9005" s="1">
        <v>1.6730769109999999</v>
      </c>
      <c r="G9005" s="1">
        <v>1.557064445</v>
      </c>
      <c r="H9005" s="1">
        <v>1.7056372609999999</v>
      </c>
      <c r="I9005" s="1">
        <v>1.467949124</v>
      </c>
      <c r="J9005" s="1">
        <v>1.7710562889999999</v>
      </c>
      <c r="K9005" s="1">
        <v>2.029627037</v>
      </c>
    </row>
    <row r="9006" spans="1:11" x14ac:dyDescent="0.35">
      <c r="A9006" s="1" t="s">
        <v>4014</v>
      </c>
      <c r="B9006" s="1">
        <f t="shared" si="140"/>
        <v>1.0844440570695471</v>
      </c>
      <c r="C9006" s="1">
        <v>0.116955631</v>
      </c>
      <c r="D9006" s="1">
        <v>0.193924071</v>
      </c>
      <c r="E9006" s="1">
        <v>0.25575834800000002</v>
      </c>
      <c r="F9006" s="1">
        <v>2.3402557599999998</v>
      </c>
      <c r="G9006" s="1">
        <v>2.380082362</v>
      </c>
      <c r="H9006" s="1">
        <v>2.6144035190000001</v>
      </c>
      <c r="I9006" s="1">
        <v>2.5976563160000001</v>
      </c>
      <c r="J9006" s="1">
        <v>2.5440113549999999</v>
      </c>
      <c r="K9006" s="1">
        <v>2.5467203999999999</v>
      </c>
    </row>
    <row r="9007" spans="1:11" x14ac:dyDescent="0.35">
      <c r="A9007" s="1" t="s">
        <v>4033</v>
      </c>
      <c r="B9007" s="1">
        <f t="shared" si="140"/>
        <v>1.0838006068186381</v>
      </c>
      <c r="C9007" s="1">
        <v>0.11609936</v>
      </c>
      <c r="D9007" s="1">
        <v>4.1749869999999998E-3</v>
      </c>
      <c r="E9007" s="1">
        <v>9.2384349999999997E-3</v>
      </c>
      <c r="F9007" s="1">
        <v>6.1551152550000001</v>
      </c>
      <c r="G9007" s="1">
        <v>6.1245869009999998</v>
      </c>
      <c r="H9007" s="1">
        <v>6.095510601</v>
      </c>
      <c r="I9007" s="1">
        <v>6.2309375390000001</v>
      </c>
      <c r="J9007" s="1">
        <v>6.2124514849999999</v>
      </c>
      <c r="K9007" s="1">
        <v>6.2804198480000002</v>
      </c>
    </row>
    <row r="9008" spans="1:11" x14ac:dyDescent="0.35">
      <c r="A9008" s="1" t="s">
        <v>4031</v>
      </c>
      <c r="B9008" s="1">
        <f t="shared" si="140"/>
        <v>1.0838294733439482</v>
      </c>
      <c r="C9008" s="1">
        <v>0.11613778499999999</v>
      </c>
      <c r="D9008" s="1">
        <v>1.592083E-2</v>
      </c>
      <c r="E9008" s="1">
        <v>2.9232313999999999E-2</v>
      </c>
      <c r="F9008" s="1">
        <v>5.5315024739999998</v>
      </c>
      <c r="G9008" s="1">
        <v>5.5700118930000002</v>
      </c>
      <c r="H9008" s="1">
        <v>5.6480626310000002</v>
      </c>
      <c r="I9008" s="1">
        <v>5.6836522680000003</v>
      </c>
      <c r="J9008" s="1">
        <v>5.7607648999999999</v>
      </c>
      <c r="K9008" s="1">
        <v>5.6515344970000001</v>
      </c>
    </row>
    <row r="9009" spans="1:11" x14ac:dyDescent="0.35">
      <c r="A9009" s="1" t="s">
        <v>4028</v>
      </c>
      <c r="B9009" s="1">
        <f t="shared" si="140"/>
        <v>1.0839810560663858</v>
      </c>
      <c r="C9009" s="1">
        <v>0.116339544</v>
      </c>
      <c r="D9009" s="1">
        <v>1.1596643E-2</v>
      </c>
      <c r="E9009" s="1">
        <v>2.2314674999999999E-2</v>
      </c>
      <c r="F9009" s="1">
        <v>5.1827640190000004</v>
      </c>
      <c r="G9009" s="1">
        <v>5.1168190750000004</v>
      </c>
      <c r="H9009" s="1">
        <v>5.1359330849999996</v>
      </c>
      <c r="I9009" s="1">
        <v>5.265863543</v>
      </c>
      <c r="J9009" s="1">
        <v>5.2126632690000001</v>
      </c>
      <c r="K9009" s="1">
        <v>5.3071066379999996</v>
      </c>
    </row>
    <row r="9010" spans="1:11" x14ac:dyDescent="0.35">
      <c r="A9010" s="1" t="s">
        <v>4027</v>
      </c>
      <c r="B9010" s="1">
        <f t="shared" si="140"/>
        <v>1.0839826249038871</v>
      </c>
      <c r="C9010" s="1">
        <v>0.116341632</v>
      </c>
      <c r="D9010" s="1">
        <v>2.6378510000000001E-3</v>
      </c>
      <c r="E9010" s="1">
        <v>6.218304E-3</v>
      </c>
      <c r="F9010" s="1">
        <v>7.3161221779999996</v>
      </c>
      <c r="G9010" s="1">
        <v>7.3828471100000002</v>
      </c>
      <c r="H9010" s="1">
        <v>7.3080309210000003</v>
      </c>
      <c r="I9010" s="1">
        <v>7.4590100489999998</v>
      </c>
      <c r="J9010" s="1">
        <v>7.4801273310000003</v>
      </c>
      <c r="K9010" s="1">
        <v>7.4169528549999999</v>
      </c>
    </row>
    <row r="9011" spans="1:11" x14ac:dyDescent="0.35">
      <c r="A9011" s="1" t="s">
        <v>4026</v>
      </c>
      <c r="B9011" s="1">
        <f t="shared" si="140"/>
        <v>1.0839990632716741</v>
      </c>
      <c r="C9011" s="1">
        <v>0.11636351</v>
      </c>
      <c r="D9011" s="1">
        <v>6.4292680000000001E-3</v>
      </c>
      <c r="E9011" s="1">
        <v>1.3413441E-2</v>
      </c>
      <c r="F9011" s="1">
        <v>7.078594292</v>
      </c>
      <c r="G9011" s="1">
        <v>7.1173122930000003</v>
      </c>
      <c r="H9011" s="1">
        <v>7.168415145</v>
      </c>
      <c r="I9011" s="1">
        <v>7.2120678900000001</v>
      </c>
      <c r="J9011" s="1">
        <v>7.3025083909999999</v>
      </c>
      <c r="K9011" s="1">
        <v>7.1974693490000003</v>
      </c>
    </row>
    <row r="9012" spans="1:11" x14ac:dyDescent="0.35">
      <c r="A9012" s="1" t="s">
        <v>4025</v>
      </c>
      <c r="B9012" s="1">
        <f t="shared" si="140"/>
        <v>1.0840388693784013</v>
      </c>
      <c r="C9012" s="1">
        <v>0.116416487</v>
      </c>
      <c r="D9012" s="1">
        <v>2.2534650000000001E-3</v>
      </c>
      <c r="E9012" s="1">
        <v>5.4421499999999998E-3</v>
      </c>
      <c r="F9012" s="1">
        <v>7.8246563350000002</v>
      </c>
      <c r="G9012" s="1">
        <v>7.749725722</v>
      </c>
      <c r="H9012" s="1">
        <v>7.7822257209999997</v>
      </c>
      <c r="I9012" s="1">
        <v>7.9342192599999999</v>
      </c>
      <c r="J9012" s="1">
        <v>7.861956835</v>
      </c>
      <c r="K9012" s="1">
        <v>7.9103051689999999</v>
      </c>
    </row>
    <row r="9013" spans="1:11" x14ac:dyDescent="0.35">
      <c r="A9013" s="1" t="s">
        <v>4007</v>
      </c>
      <c r="B9013" s="1">
        <f t="shared" si="140"/>
        <v>1.0848299206131597</v>
      </c>
      <c r="C9013" s="1">
        <v>0.117468875</v>
      </c>
      <c r="D9013" s="1">
        <v>0.25578898300000003</v>
      </c>
      <c r="E9013" s="1">
        <v>0.32507556199999998</v>
      </c>
      <c r="F9013" s="1">
        <v>1.8083575030000001</v>
      </c>
      <c r="G9013" s="1">
        <v>1.7638189019999999</v>
      </c>
      <c r="H9013" s="1">
        <v>1.677241872</v>
      </c>
      <c r="I9013" s="1">
        <v>2.0122649149999998</v>
      </c>
      <c r="J9013" s="1">
        <v>1.8218681480000001</v>
      </c>
      <c r="K9013" s="1">
        <v>1.7774338869999999</v>
      </c>
    </row>
    <row r="9014" spans="1:11" x14ac:dyDescent="0.35">
      <c r="A9014" s="1" t="s">
        <v>9053</v>
      </c>
      <c r="B9014" s="1">
        <f t="shared" si="140"/>
        <v>0.91516167593074671</v>
      </c>
      <c r="C9014" s="1">
        <v>-0.127901457</v>
      </c>
      <c r="D9014" s="1">
        <v>3.9350525999999997E-2</v>
      </c>
      <c r="E9014" s="1">
        <v>6.4231773000000006E-2</v>
      </c>
      <c r="F9014" s="1">
        <v>4.4165177910000004</v>
      </c>
      <c r="G9014" s="1">
        <v>4.2260776910000004</v>
      </c>
      <c r="H9014" s="1">
        <v>4.2491230240000002</v>
      </c>
      <c r="I9014" s="1">
        <v>4.2041127969999996</v>
      </c>
      <c r="J9014" s="1">
        <v>4.1543377540000002</v>
      </c>
      <c r="K9014" s="1">
        <v>4.1489790160000002</v>
      </c>
    </row>
    <row r="9015" spans="1:11" x14ac:dyDescent="0.35">
      <c r="A9015" s="1" t="s">
        <v>9054</v>
      </c>
      <c r="B9015" s="1">
        <f t="shared" si="140"/>
        <v>0.91516167593074671</v>
      </c>
      <c r="C9015" s="1">
        <v>-0.127901457</v>
      </c>
      <c r="D9015" s="1">
        <v>3.9350525999999997E-2</v>
      </c>
      <c r="E9015" s="1">
        <v>6.4231773000000006E-2</v>
      </c>
      <c r="F9015" s="1">
        <v>4.4165177910000004</v>
      </c>
      <c r="G9015" s="1">
        <v>4.2260776910000004</v>
      </c>
      <c r="H9015" s="1">
        <v>4.2491230240000002</v>
      </c>
      <c r="I9015" s="1">
        <v>4.2041127969999996</v>
      </c>
      <c r="J9015" s="1">
        <v>4.1543377540000002</v>
      </c>
      <c r="K9015" s="1">
        <v>4.1489790160000002</v>
      </c>
    </row>
    <row r="9016" spans="1:11" x14ac:dyDescent="0.35">
      <c r="A9016" s="1" t="s">
        <v>4005</v>
      </c>
      <c r="B9016" s="1">
        <f t="shared" si="140"/>
        <v>1.0848566315962571</v>
      </c>
      <c r="C9016" s="1">
        <v>0.117504397</v>
      </c>
      <c r="D9016" s="1">
        <v>0.37726633900000001</v>
      </c>
      <c r="E9016" s="1">
        <v>0.45319962499999999</v>
      </c>
      <c r="F9016" s="1">
        <v>0.72288717800000002</v>
      </c>
      <c r="G9016" s="1">
        <v>0.61216984200000002</v>
      </c>
      <c r="H9016" s="1">
        <v>0.64848543199999997</v>
      </c>
      <c r="I9016" s="1">
        <v>0.63426920899999994</v>
      </c>
      <c r="J9016" s="1">
        <v>0.86482843899999995</v>
      </c>
      <c r="K9016" s="1">
        <v>0.82403493299999997</v>
      </c>
    </row>
    <row r="9017" spans="1:11" x14ac:dyDescent="0.35">
      <c r="A9017" s="1" t="s">
        <v>4024</v>
      </c>
      <c r="B9017" s="1">
        <f t="shared" si="140"/>
        <v>1.0840408418012213</v>
      </c>
      <c r="C9017" s="1">
        <v>0.11641911200000001</v>
      </c>
      <c r="D9017" s="1">
        <v>1.0187149E-2</v>
      </c>
      <c r="E9017" s="1">
        <v>1.9917221999999998E-2</v>
      </c>
      <c r="F9017" s="1">
        <v>5.4758658689999997</v>
      </c>
      <c r="G9017" s="1">
        <v>5.5375438690000003</v>
      </c>
      <c r="H9017" s="1">
        <v>5.4274119729999999</v>
      </c>
      <c r="I9017" s="1">
        <v>5.5863724919999997</v>
      </c>
      <c r="J9017" s="1">
        <v>5.6313765130000002</v>
      </c>
      <c r="K9017" s="1">
        <v>5.5717892219999996</v>
      </c>
    </row>
    <row r="9018" spans="1:11" x14ac:dyDescent="0.35">
      <c r="A9018" s="1" t="s">
        <v>4003</v>
      </c>
      <c r="B9018" s="1">
        <f t="shared" si="140"/>
        <v>1.084941275362113</v>
      </c>
      <c r="C9018" s="1">
        <v>0.11761695599999999</v>
      </c>
      <c r="D9018" s="1">
        <v>7.6109121000000002E-2</v>
      </c>
      <c r="E9018" s="1">
        <v>0.114137401</v>
      </c>
      <c r="F9018" s="1">
        <v>4.6518472989999999</v>
      </c>
      <c r="G9018" s="1">
        <v>4.8419725319999998</v>
      </c>
      <c r="H9018" s="1">
        <v>4.7637376959999997</v>
      </c>
      <c r="I9018" s="1">
        <v>4.7436785859999997</v>
      </c>
      <c r="J9018" s="1">
        <v>4.9613583370000001</v>
      </c>
      <c r="K9018" s="1">
        <v>4.9001198090000004</v>
      </c>
    </row>
    <row r="9019" spans="1:11" x14ac:dyDescent="0.35">
      <c r="A9019" s="1" t="s">
        <v>4023</v>
      </c>
      <c r="B9019" s="1">
        <f t="shared" si="140"/>
        <v>1.0841526160372332</v>
      </c>
      <c r="C9019" s="1">
        <v>0.116567859</v>
      </c>
      <c r="D9019" s="1">
        <v>1.040911E-3</v>
      </c>
      <c r="E9019" s="1">
        <v>2.793991E-3</v>
      </c>
      <c r="F9019" s="1">
        <v>10.81380633</v>
      </c>
      <c r="G9019" s="1">
        <v>10.72544087</v>
      </c>
      <c r="H9019" s="1">
        <v>10.72544087</v>
      </c>
      <c r="I9019" s="1">
        <v>10.88101857</v>
      </c>
      <c r="J9019" s="1">
        <v>10.852355510000001</v>
      </c>
      <c r="K9019" s="1">
        <v>10.88101857</v>
      </c>
    </row>
    <row r="9020" spans="1:11" x14ac:dyDescent="0.35">
      <c r="A9020" s="1" t="s">
        <v>4021</v>
      </c>
      <c r="B9020" s="1">
        <f t="shared" si="140"/>
        <v>1.0841996895990582</v>
      </c>
      <c r="C9020" s="1">
        <v>0.116630499</v>
      </c>
      <c r="D9020" s="3">
        <v>6.0099999999999997E-4</v>
      </c>
      <c r="E9020" s="1">
        <v>1.753641E-3</v>
      </c>
      <c r="F9020" s="1">
        <v>9.0906140939999993</v>
      </c>
      <c r="G9020" s="1">
        <v>9.0354626000000007</v>
      </c>
      <c r="H9020" s="1">
        <v>9.0443681340000008</v>
      </c>
      <c r="I9020" s="1">
        <v>9.1869694160000002</v>
      </c>
      <c r="J9020" s="1">
        <v>9.1546727749999999</v>
      </c>
      <c r="K9020" s="1">
        <v>9.1788251919999997</v>
      </c>
    </row>
    <row r="9021" spans="1:11" x14ac:dyDescent="0.35">
      <c r="A9021" s="1" t="s">
        <v>4018</v>
      </c>
      <c r="B9021" s="1">
        <f t="shared" si="140"/>
        <v>1.0843651599177206</v>
      </c>
      <c r="C9021" s="1">
        <v>0.11685066600000001</v>
      </c>
      <c r="D9021" s="1">
        <v>6.4820839999999999E-3</v>
      </c>
      <c r="E9021" s="1">
        <v>1.3506328E-2</v>
      </c>
      <c r="F9021" s="1">
        <v>5.3875338360000002</v>
      </c>
      <c r="G9021" s="1">
        <v>5.3480872609999999</v>
      </c>
      <c r="H9021" s="1">
        <v>5.3342936070000002</v>
      </c>
      <c r="I9021" s="1">
        <v>5.4922316850000001</v>
      </c>
      <c r="J9021" s="1">
        <v>5.437845512</v>
      </c>
      <c r="K9021" s="1">
        <v>5.4917007599999996</v>
      </c>
    </row>
    <row r="9022" spans="1:11" x14ac:dyDescent="0.35">
      <c r="A9022" s="1" t="s">
        <v>4017</v>
      </c>
      <c r="B9022" s="1">
        <f t="shared" si="140"/>
        <v>1.0843687519378882</v>
      </c>
      <c r="C9022" s="1">
        <v>0.116855445</v>
      </c>
      <c r="D9022" s="1">
        <v>7.9444779999999996E-3</v>
      </c>
      <c r="E9022" s="1">
        <v>1.6075262E-2</v>
      </c>
      <c r="F9022" s="1">
        <v>7.3762147279999999</v>
      </c>
      <c r="G9022" s="1">
        <v>7.4956211069999998</v>
      </c>
      <c r="H9022" s="1">
        <v>7.5197360809999996</v>
      </c>
      <c r="I9022" s="1">
        <v>7.5529405230000002</v>
      </c>
      <c r="J9022" s="1">
        <v>7.6079212490000003</v>
      </c>
      <c r="K9022" s="1">
        <v>7.5810390720000003</v>
      </c>
    </row>
    <row r="9023" spans="1:11" x14ac:dyDescent="0.35">
      <c r="A9023" s="1" t="s">
        <v>4013</v>
      </c>
      <c r="B9023" s="1">
        <f t="shared" si="140"/>
        <v>1.0844468029576548</v>
      </c>
      <c r="C9023" s="1">
        <v>0.116959284</v>
      </c>
      <c r="D9023" s="1">
        <v>6.0261680000000001E-3</v>
      </c>
      <c r="E9023" s="1">
        <v>1.2682674999999999E-2</v>
      </c>
      <c r="F9023" s="1">
        <v>6.3515789280000003</v>
      </c>
      <c r="G9023" s="1">
        <v>6.4469814970000003</v>
      </c>
      <c r="H9023" s="1">
        <v>6.4344077860000004</v>
      </c>
      <c r="I9023" s="1">
        <v>6.5044129509999999</v>
      </c>
      <c r="J9023" s="1">
        <v>6.5085671789999999</v>
      </c>
      <c r="K9023" s="1">
        <v>6.5715426099999998</v>
      </c>
    </row>
    <row r="9024" spans="1:11" x14ac:dyDescent="0.35">
      <c r="A9024" s="1" t="s">
        <v>4012</v>
      </c>
      <c r="B9024" s="1">
        <f t="shared" si="140"/>
        <v>1.0845119636521674</v>
      </c>
      <c r="C9024" s="1">
        <v>0.117045968</v>
      </c>
      <c r="D9024" s="1">
        <v>7.0530879999999999E-3</v>
      </c>
      <c r="E9024" s="1">
        <v>1.4524209999999999E-2</v>
      </c>
      <c r="F9024" s="1">
        <v>5.7260853479999998</v>
      </c>
      <c r="G9024" s="1">
        <v>5.7628790429999999</v>
      </c>
      <c r="H9024" s="1">
        <v>5.7836325259999999</v>
      </c>
      <c r="I9024" s="1">
        <v>5.8357774400000002</v>
      </c>
      <c r="J9024" s="1">
        <v>5.9300948580000004</v>
      </c>
      <c r="K9024" s="1">
        <v>5.8556796259999997</v>
      </c>
    </row>
    <row r="9025" spans="1:11" x14ac:dyDescent="0.35">
      <c r="A9025" s="1" t="s">
        <v>4011</v>
      </c>
      <c r="B9025" s="1">
        <f t="shared" si="140"/>
        <v>1.0845392246013137</v>
      </c>
      <c r="C9025" s="1">
        <v>0.11708223199999999</v>
      </c>
      <c r="D9025" s="1">
        <v>1.6219086000000001E-2</v>
      </c>
      <c r="E9025" s="1">
        <v>2.9712946E-2</v>
      </c>
      <c r="F9025" s="1">
        <v>4.8014824860000003</v>
      </c>
      <c r="G9025" s="1">
        <v>4.8138318150000003</v>
      </c>
      <c r="H9025" s="1">
        <v>4.8593209220000002</v>
      </c>
      <c r="I9025" s="1">
        <v>4.8778651430000002</v>
      </c>
      <c r="J9025" s="1">
        <v>4.9570544200000004</v>
      </c>
      <c r="K9025" s="1">
        <v>4.9883612460000002</v>
      </c>
    </row>
    <row r="9026" spans="1:11" x14ac:dyDescent="0.35">
      <c r="A9026" s="1" t="s">
        <v>4010</v>
      </c>
      <c r="B9026" s="1">
        <f t="shared" si="140"/>
        <v>1.0847142172101016</v>
      </c>
      <c r="C9026" s="1">
        <v>0.11731499500000001</v>
      </c>
      <c r="D9026" s="1">
        <v>1.5400166999999999E-2</v>
      </c>
      <c r="E9026" s="1">
        <v>2.8428559999999999E-2</v>
      </c>
      <c r="F9026" s="1">
        <v>5.6977304579999997</v>
      </c>
      <c r="G9026" s="1">
        <v>5.5725321279999998</v>
      </c>
      <c r="H9026" s="1">
        <v>5.6532018380000002</v>
      </c>
      <c r="I9026" s="1">
        <v>5.7576496319999997</v>
      </c>
      <c r="J9026" s="1">
        <v>5.704829438</v>
      </c>
      <c r="K9026" s="1">
        <v>5.813183038</v>
      </c>
    </row>
    <row r="9027" spans="1:11" x14ac:dyDescent="0.35">
      <c r="A9027" s="1" t="s">
        <v>4009</v>
      </c>
      <c r="B9027" s="1">
        <f t="shared" ref="B9027:B9090" si="141">2^C9027</f>
        <v>1.0847450539533359</v>
      </c>
      <c r="C9027" s="1">
        <v>0.117356008</v>
      </c>
      <c r="D9027" s="1">
        <v>2.5916839999999999E-3</v>
      </c>
      <c r="E9027" s="1">
        <v>6.1305459999999997E-3</v>
      </c>
      <c r="F9027" s="1">
        <v>5.8823242960000002</v>
      </c>
      <c r="G9027" s="1">
        <v>5.917484977</v>
      </c>
      <c r="H9027" s="1">
        <v>5.9228077590000003</v>
      </c>
      <c r="I9027" s="1">
        <v>6.0299554210000004</v>
      </c>
      <c r="J9027" s="1">
        <v>6.0270579949999998</v>
      </c>
      <c r="K9027" s="1">
        <v>6.018004124</v>
      </c>
    </row>
    <row r="9028" spans="1:11" x14ac:dyDescent="0.35">
      <c r="A9028" s="1" t="s">
        <v>9067</v>
      </c>
      <c r="B9028" s="1">
        <f t="shared" si="141"/>
        <v>0.91477228438782787</v>
      </c>
      <c r="C9028" s="1">
        <v>-0.12851543900000001</v>
      </c>
      <c r="D9028" s="1">
        <v>3.2759378999999998E-2</v>
      </c>
      <c r="E9028" s="1">
        <v>5.4671697999999998E-2</v>
      </c>
      <c r="F9028" s="1">
        <v>4.0162560239999996</v>
      </c>
      <c r="G9028" s="1">
        <v>3.8884177219999998</v>
      </c>
      <c r="H9028" s="1">
        <v>3.8799540659999998</v>
      </c>
      <c r="I9028" s="1">
        <v>3.8116955180000001</v>
      </c>
      <c r="J9028" s="1">
        <v>3.8134486289999998</v>
      </c>
      <c r="K9028" s="1">
        <v>3.771863813</v>
      </c>
    </row>
    <row r="9029" spans="1:11" x14ac:dyDescent="0.35">
      <c r="A9029" s="1" t="s">
        <v>4008</v>
      </c>
      <c r="B9029" s="1">
        <f t="shared" si="141"/>
        <v>1.0848066744268792</v>
      </c>
      <c r="C9029" s="1">
        <v>0.11743795999999999</v>
      </c>
      <c r="D9029" s="1">
        <v>2.340501E-3</v>
      </c>
      <c r="E9029" s="1">
        <v>5.6241950000000002E-3</v>
      </c>
      <c r="F9029" s="1">
        <v>5.9335878720000004</v>
      </c>
      <c r="G9029" s="1">
        <v>5.9448896219999998</v>
      </c>
      <c r="H9029" s="1">
        <v>5.9583657399999996</v>
      </c>
      <c r="I9029" s="1">
        <v>6.0792913569999998</v>
      </c>
      <c r="J9029" s="1">
        <v>6.058489335</v>
      </c>
      <c r="K9029" s="1">
        <v>6.0518908290000004</v>
      </c>
    </row>
    <row r="9030" spans="1:11" x14ac:dyDescent="0.35">
      <c r="A9030" s="6">
        <v>44993</v>
      </c>
      <c r="B9030" s="1">
        <f t="shared" si="141"/>
        <v>1.0848417059393856</v>
      </c>
      <c r="C9030" s="1">
        <v>0.11748454799999999</v>
      </c>
      <c r="D9030" s="1">
        <v>2.2238962000000001E-2</v>
      </c>
      <c r="E9030" s="1">
        <v>3.9113314000000003E-2</v>
      </c>
      <c r="F9030" s="1">
        <v>4.767197822</v>
      </c>
      <c r="G9030" s="1">
        <v>4.9074419010000003</v>
      </c>
      <c r="H9030" s="1">
        <v>4.8890346180000002</v>
      </c>
      <c r="I9030" s="1">
        <v>4.9863967249999996</v>
      </c>
      <c r="J9030" s="1">
        <v>4.9924633979999999</v>
      </c>
      <c r="K9030" s="1">
        <v>4.9386603779999998</v>
      </c>
    </row>
    <row r="9031" spans="1:11" x14ac:dyDescent="0.35">
      <c r="A9031" s="1" t="s">
        <v>4004</v>
      </c>
      <c r="B9031" s="1">
        <f t="shared" si="141"/>
        <v>1.0849349064896685</v>
      </c>
      <c r="C9031" s="1">
        <v>0.117608487</v>
      </c>
      <c r="D9031" s="1">
        <v>1.0929393000000001E-2</v>
      </c>
      <c r="E9031" s="1">
        <v>2.1180880999999999E-2</v>
      </c>
      <c r="F9031" s="1">
        <v>5.7528175920000004</v>
      </c>
      <c r="G9031" s="1">
        <v>5.7298312869999997</v>
      </c>
      <c r="H9031" s="1">
        <v>5.7318778889999997</v>
      </c>
      <c r="I9031" s="1">
        <v>5.8526435750000001</v>
      </c>
      <c r="J9031" s="1">
        <v>5.9279910200000003</v>
      </c>
      <c r="K9031" s="1">
        <v>5.7844204789999996</v>
      </c>
    </row>
    <row r="9032" spans="1:11" x14ac:dyDescent="0.35">
      <c r="A9032" s="1" t="s">
        <v>9072</v>
      </c>
      <c r="B9032" s="1">
        <f t="shared" si="141"/>
        <v>0.91455792665086955</v>
      </c>
      <c r="C9032" s="1">
        <v>-0.12885354399999999</v>
      </c>
      <c r="D9032" s="1">
        <v>4.9067803E-2</v>
      </c>
      <c r="E9032" s="1">
        <v>7.7660884999999999E-2</v>
      </c>
      <c r="F9032" s="1">
        <v>4.7727903639999996</v>
      </c>
      <c r="G9032" s="1">
        <v>4.9712002709999998</v>
      </c>
      <c r="H9032" s="1">
        <v>5.036416397</v>
      </c>
      <c r="I9032" s="1">
        <v>4.7930422549999996</v>
      </c>
      <c r="J9032" s="1">
        <v>4.7795049159999996</v>
      </c>
      <c r="K9032" s="1">
        <v>4.8239504909999997</v>
      </c>
    </row>
    <row r="9033" spans="1:11" x14ac:dyDescent="0.35">
      <c r="A9033" s="1" t="s">
        <v>3988</v>
      </c>
      <c r="B9033" s="1">
        <f t="shared" si="141"/>
        <v>1.0854886258938254</v>
      </c>
      <c r="C9033" s="1">
        <v>0.118344609</v>
      </c>
      <c r="D9033" s="1">
        <v>0.18421721399999999</v>
      </c>
      <c r="E9033" s="1">
        <v>0.24446588699999999</v>
      </c>
      <c r="F9033" s="1">
        <v>2.5206099910000002</v>
      </c>
      <c r="G9033" s="1">
        <v>2.700687319</v>
      </c>
      <c r="H9033" s="1">
        <v>2.5206099910000002</v>
      </c>
      <c r="I9033" s="1">
        <v>2.635425525</v>
      </c>
      <c r="J9033" s="1">
        <v>2.8289390619999999</v>
      </c>
      <c r="K9033" s="1">
        <v>2.6251586539999998</v>
      </c>
    </row>
    <row r="9034" spans="1:11" x14ac:dyDescent="0.35">
      <c r="A9034" s="1" t="s">
        <v>4000</v>
      </c>
      <c r="B9034" s="1">
        <f t="shared" si="141"/>
        <v>1.0850225894985732</v>
      </c>
      <c r="C9034" s="1">
        <v>0.117725079</v>
      </c>
      <c r="D9034" s="1">
        <v>1.7780118000000001E-2</v>
      </c>
      <c r="E9034" s="1">
        <v>3.2174606000000001E-2</v>
      </c>
      <c r="F9034" s="1">
        <v>4.6632561030000002</v>
      </c>
      <c r="G9034" s="1">
        <v>4.6342687739999997</v>
      </c>
      <c r="H9034" s="1">
        <v>4.7185269339999998</v>
      </c>
      <c r="I9034" s="1">
        <v>4.7779636779999999</v>
      </c>
      <c r="J9034" s="1">
        <v>4.8403441740000002</v>
      </c>
      <c r="K9034" s="1">
        <v>4.7479258419999999</v>
      </c>
    </row>
    <row r="9035" spans="1:11" x14ac:dyDescent="0.35">
      <c r="A9035" s="1" t="s">
        <v>3999</v>
      </c>
      <c r="B9035" s="1">
        <f t="shared" si="141"/>
        <v>1.0850656281500968</v>
      </c>
      <c r="C9035" s="1">
        <v>0.117782304</v>
      </c>
      <c r="D9035" s="1">
        <v>2.1581395E-2</v>
      </c>
      <c r="E9035" s="1">
        <v>3.8085331E-2</v>
      </c>
      <c r="F9035" s="1">
        <v>5.1595433670000004</v>
      </c>
      <c r="G9035" s="1">
        <v>5.3173881539999996</v>
      </c>
      <c r="H9035" s="1">
        <v>5.2880176199999998</v>
      </c>
      <c r="I9035" s="1">
        <v>5.3607348549999996</v>
      </c>
      <c r="J9035" s="1">
        <v>5.4117168019999999</v>
      </c>
      <c r="K9035" s="1">
        <v>5.3458698230000001</v>
      </c>
    </row>
    <row r="9036" spans="1:11" x14ac:dyDescent="0.35">
      <c r="A9036" s="1" t="s">
        <v>3998</v>
      </c>
      <c r="B9036" s="1">
        <f t="shared" si="141"/>
        <v>1.0850673188951006</v>
      </c>
      <c r="C9036" s="1">
        <v>0.117784552</v>
      </c>
      <c r="D9036" s="1">
        <v>9.0408139999999994E-3</v>
      </c>
      <c r="E9036" s="1">
        <v>1.7915250000000001E-2</v>
      </c>
      <c r="F9036" s="1">
        <v>5.2181776109999998</v>
      </c>
      <c r="G9036" s="1">
        <v>5.1509819099999996</v>
      </c>
      <c r="H9036" s="1">
        <v>5.1562455060000003</v>
      </c>
      <c r="I9036" s="1">
        <v>5.3143561640000003</v>
      </c>
      <c r="J9036" s="1">
        <v>5.3125677790000001</v>
      </c>
      <c r="K9036" s="1">
        <v>5.2510478320000002</v>
      </c>
    </row>
    <row r="9037" spans="1:11" x14ac:dyDescent="0.35">
      <c r="A9037" s="1" t="s">
        <v>3984</v>
      </c>
      <c r="B9037" s="1">
        <f t="shared" si="141"/>
        <v>1.0855368989108609</v>
      </c>
      <c r="C9037" s="1">
        <v>0.118408766</v>
      </c>
      <c r="D9037" s="1">
        <v>0.19885518299999999</v>
      </c>
      <c r="E9037" s="1">
        <v>0.26154695900000002</v>
      </c>
      <c r="F9037" s="1">
        <v>2.3333757469999998</v>
      </c>
      <c r="G9037" s="1">
        <v>2.2120135059999999</v>
      </c>
      <c r="H9037" s="1">
        <v>2.4194040060000002</v>
      </c>
      <c r="I9037" s="1">
        <v>2.405088009</v>
      </c>
      <c r="J9037" s="1">
        <v>2.3578998609999999</v>
      </c>
      <c r="K9037" s="1">
        <v>2.5573136480000001</v>
      </c>
    </row>
    <row r="9038" spans="1:11" x14ac:dyDescent="0.35">
      <c r="A9038" s="1" t="s">
        <v>3997</v>
      </c>
      <c r="B9038" s="1">
        <f t="shared" si="141"/>
        <v>1.0851603643233561</v>
      </c>
      <c r="C9038" s="1">
        <v>0.117908259</v>
      </c>
      <c r="D9038" s="1">
        <v>4.3975400000000001E-3</v>
      </c>
      <c r="E9038" s="1">
        <v>9.6554669999999992E-3</v>
      </c>
      <c r="F9038" s="1">
        <v>6.3495400489999998</v>
      </c>
      <c r="G9038" s="1">
        <v>6.3727551780000002</v>
      </c>
      <c r="H9038" s="1">
        <v>6.3645218249999997</v>
      </c>
      <c r="I9038" s="1">
        <v>6.4665389810000002</v>
      </c>
      <c r="J9038" s="1">
        <v>6.4350348080000002</v>
      </c>
      <c r="K9038" s="1">
        <v>6.5399140779999998</v>
      </c>
    </row>
    <row r="9039" spans="1:11" x14ac:dyDescent="0.35">
      <c r="A9039" s="1" t="s">
        <v>3982</v>
      </c>
      <c r="B9039" s="1">
        <f t="shared" si="141"/>
        <v>1.0856577086152006</v>
      </c>
      <c r="C9039" s="1">
        <v>0.11856931499999999</v>
      </c>
      <c r="D9039" s="1">
        <v>7.5098265999999997E-2</v>
      </c>
      <c r="E9039" s="1">
        <v>0.112803241</v>
      </c>
      <c r="F9039" s="1">
        <v>3.1673625680000002</v>
      </c>
      <c r="G9039" s="1">
        <v>3.0961660489999998</v>
      </c>
      <c r="H9039" s="1">
        <v>3.17992417</v>
      </c>
      <c r="I9039" s="1">
        <v>3.3272697340000001</v>
      </c>
      <c r="J9039" s="1">
        <v>3.2067553950000001</v>
      </c>
      <c r="K9039" s="1">
        <v>3.2699886469999999</v>
      </c>
    </row>
    <row r="9040" spans="1:11" x14ac:dyDescent="0.35">
      <c r="A9040" s="1" t="s">
        <v>3996</v>
      </c>
      <c r="B9040" s="1">
        <f t="shared" si="141"/>
        <v>1.0851667397845635</v>
      </c>
      <c r="C9040" s="1">
        <v>0.11791673499999999</v>
      </c>
      <c r="D9040" s="1">
        <v>1.2214427E-2</v>
      </c>
      <c r="E9040" s="1">
        <v>2.3307230000000002E-2</v>
      </c>
      <c r="F9040" s="1">
        <v>5.0660429499999999</v>
      </c>
      <c r="G9040" s="1">
        <v>5.03752858</v>
      </c>
      <c r="H9040" s="1">
        <v>5.0956972130000002</v>
      </c>
      <c r="I9040" s="1">
        <v>5.1592979540000004</v>
      </c>
      <c r="J9040" s="1">
        <v>5.2445113729999999</v>
      </c>
      <c r="K9040" s="1">
        <v>5.1458196489999999</v>
      </c>
    </row>
    <row r="9041" spans="1:11" x14ac:dyDescent="0.35">
      <c r="A9041" s="1" t="s">
        <v>3980</v>
      </c>
      <c r="B9041" s="1">
        <f t="shared" si="141"/>
        <v>1.0856665740963485</v>
      </c>
      <c r="C9041" s="1">
        <v>0.118581096</v>
      </c>
      <c r="D9041" s="1">
        <v>0.30029662099999999</v>
      </c>
      <c r="E9041" s="1">
        <v>0.37347887299999999</v>
      </c>
      <c r="F9041" s="1">
        <v>1.828764268</v>
      </c>
      <c r="G9041" s="1">
        <v>2.2720634199999998</v>
      </c>
      <c r="H9041" s="1">
        <v>2.1990954509999998</v>
      </c>
      <c r="I9041" s="1">
        <v>2.2013811809999999</v>
      </c>
      <c r="J9041" s="1">
        <v>2.2153801949999998</v>
      </c>
      <c r="K9041" s="1">
        <v>2.2470267370000001</v>
      </c>
    </row>
    <row r="9042" spans="1:11" x14ac:dyDescent="0.35">
      <c r="A9042" s="1" t="s">
        <v>3995</v>
      </c>
      <c r="B9042" s="1">
        <f t="shared" si="141"/>
        <v>1.0851894114867939</v>
      </c>
      <c r="C9042" s="1">
        <v>0.11794687600000001</v>
      </c>
      <c r="D9042" s="3">
        <v>9.7199999999999999E-4</v>
      </c>
      <c r="E9042" s="1">
        <v>2.6365070000000002E-3</v>
      </c>
      <c r="F9042" s="1">
        <v>10.95113877</v>
      </c>
      <c r="G9042" s="1">
        <v>10.90325455</v>
      </c>
      <c r="H9042" s="1">
        <v>10.852355510000001</v>
      </c>
      <c r="I9042" s="1">
        <v>11.033571820000001</v>
      </c>
      <c r="J9042" s="1">
        <v>11.033571820000001</v>
      </c>
      <c r="K9042" s="1">
        <v>10.993311950000001</v>
      </c>
    </row>
    <row r="9043" spans="1:11" x14ac:dyDescent="0.35">
      <c r="A9043" s="1" t="s">
        <v>3994</v>
      </c>
      <c r="B9043" s="1">
        <f t="shared" si="141"/>
        <v>1.0852110839738065</v>
      </c>
      <c r="C9043" s="1">
        <v>0.117975688</v>
      </c>
      <c r="D9043" s="1">
        <v>2.5792223999999999E-2</v>
      </c>
      <c r="E9043" s="1">
        <v>4.4468292999999999E-2</v>
      </c>
      <c r="F9043" s="1">
        <v>4.589578403</v>
      </c>
      <c r="G9043" s="1">
        <v>4.5424140629999998</v>
      </c>
      <c r="H9043" s="1">
        <v>4.566689394</v>
      </c>
      <c r="I9043" s="1">
        <v>4.6358493899999997</v>
      </c>
      <c r="J9043" s="1">
        <v>4.6440764200000002</v>
      </c>
      <c r="K9043" s="1">
        <v>4.7719763650000004</v>
      </c>
    </row>
    <row r="9044" spans="1:11" x14ac:dyDescent="0.35">
      <c r="A9044" s="1" t="s">
        <v>3993</v>
      </c>
      <c r="B9044" s="1">
        <f t="shared" si="141"/>
        <v>1.0852258755517774</v>
      </c>
      <c r="C9044" s="1">
        <v>0.117995352</v>
      </c>
      <c r="D9044" s="1">
        <v>1.5334369999999999E-3</v>
      </c>
      <c r="E9044" s="1">
        <v>3.9014169999999999E-3</v>
      </c>
      <c r="F9044" s="1">
        <v>8.369976995</v>
      </c>
      <c r="G9044" s="1">
        <v>8.2882462609999994</v>
      </c>
      <c r="H9044" s="1">
        <v>8.2922755680000009</v>
      </c>
      <c r="I9044" s="1">
        <v>8.4497437649999991</v>
      </c>
      <c r="J9044" s="1">
        <v>8.4109476460000003</v>
      </c>
      <c r="K9044" s="1">
        <v>8.4439308900000007</v>
      </c>
    </row>
    <row r="9045" spans="1:11" x14ac:dyDescent="0.35">
      <c r="A9045" s="1" t="s">
        <v>3992</v>
      </c>
      <c r="B9045" s="1">
        <f t="shared" si="141"/>
        <v>1.0853188149629696</v>
      </c>
      <c r="C9045" s="1">
        <v>0.1181189</v>
      </c>
      <c r="D9045" s="1">
        <v>1.5090100000000001E-3</v>
      </c>
      <c r="E9045" s="1">
        <v>3.8490389999999998E-3</v>
      </c>
      <c r="F9045" s="1">
        <v>6.7171439839999998</v>
      </c>
      <c r="G9045" s="1">
        <v>6.6925673379999999</v>
      </c>
      <c r="H9045" s="1">
        <v>6.7310863379999999</v>
      </c>
      <c r="I9045" s="1">
        <v>6.840513756</v>
      </c>
      <c r="J9045" s="1">
        <v>6.8071138949999996</v>
      </c>
      <c r="K9045" s="1">
        <v>6.8479951870000004</v>
      </c>
    </row>
    <row r="9046" spans="1:11" x14ac:dyDescent="0.35">
      <c r="A9046" s="1" t="s">
        <v>3991</v>
      </c>
      <c r="B9046" s="1">
        <f t="shared" si="141"/>
        <v>1.0853870050310674</v>
      </c>
      <c r="C9046" s="1">
        <v>0.118209541</v>
      </c>
      <c r="D9046" s="1">
        <v>3.994297E-3</v>
      </c>
      <c r="E9046" s="1">
        <v>8.9120859999999996E-3</v>
      </c>
      <c r="F9046" s="1">
        <v>7.0165840739999998</v>
      </c>
      <c r="G9046" s="1">
        <v>6.9162047839999996</v>
      </c>
      <c r="H9046" s="1">
        <v>6.9290888600000002</v>
      </c>
      <c r="I9046" s="1">
        <v>7.1052201320000004</v>
      </c>
      <c r="J9046" s="1">
        <v>7.0553842040000001</v>
      </c>
      <c r="K9046" s="1">
        <v>7.0561549430000001</v>
      </c>
    </row>
    <row r="9047" spans="1:11" x14ac:dyDescent="0.35">
      <c r="A9047" s="1" t="s">
        <v>3974</v>
      </c>
      <c r="B9047" s="1">
        <f t="shared" si="141"/>
        <v>1.0860411366295679</v>
      </c>
      <c r="C9047" s="1">
        <v>0.11907875</v>
      </c>
      <c r="D9047" s="1">
        <v>6.0172667999999999E-2</v>
      </c>
      <c r="E9047" s="1">
        <v>9.2779845E-2</v>
      </c>
      <c r="F9047" s="1">
        <v>3.9194861479999998</v>
      </c>
      <c r="G9047" s="1">
        <v>3.9822873859999999</v>
      </c>
      <c r="H9047" s="1">
        <v>4.0075897500000002</v>
      </c>
      <c r="I9047" s="1">
        <v>3.9772286979999998</v>
      </c>
      <c r="J9047" s="1">
        <v>4.1031200539999997</v>
      </c>
      <c r="K9047" s="1">
        <v>4.1818484539999998</v>
      </c>
    </row>
    <row r="9048" spans="1:11" x14ac:dyDescent="0.35">
      <c r="A9048" s="1" t="s">
        <v>3990</v>
      </c>
      <c r="B9048" s="1">
        <f t="shared" si="141"/>
        <v>1.0854022481558483</v>
      </c>
      <c r="C9048" s="1">
        <v>0.11822980199999999</v>
      </c>
      <c r="D9048" s="1">
        <v>7.1422480000000003E-3</v>
      </c>
      <c r="E9048" s="1">
        <v>1.4673281999999999E-2</v>
      </c>
      <c r="F9048" s="1">
        <v>7.1433273489999998</v>
      </c>
      <c r="G9048" s="1">
        <v>7.1632118189999998</v>
      </c>
      <c r="H9048" s="1">
        <v>7.2346059609999998</v>
      </c>
      <c r="I9048" s="1">
        <v>7.225974355</v>
      </c>
      <c r="J9048" s="1">
        <v>7.3335294549999999</v>
      </c>
      <c r="K9048" s="1">
        <v>7.3346926330000004</v>
      </c>
    </row>
    <row r="9049" spans="1:11" x14ac:dyDescent="0.35">
      <c r="A9049" s="1" t="s">
        <v>3989</v>
      </c>
      <c r="B9049" s="1">
        <f t="shared" si="141"/>
        <v>1.0854083316225029</v>
      </c>
      <c r="C9049" s="1">
        <v>0.118237888</v>
      </c>
      <c r="D9049" s="1">
        <v>1.936283E-3</v>
      </c>
      <c r="E9049" s="1">
        <v>4.7743819999999998E-3</v>
      </c>
      <c r="F9049" s="1">
        <v>7.4225199220000002</v>
      </c>
      <c r="G9049" s="1">
        <v>7.367641474</v>
      </c>
      <c r="H9049" s="1">
        <v>7.3656530269999996</v>
      </c>
      <c r="I9049" s="1">
        <v>7.5353422449999998</v>
      </c>
      <c r="J9049" s="1">
        <v>7.4654182950000001</v>
      </c>
      <c r="K9049" s="1">
        <v>7.5105107789999996</v>
      </c>
    </row>
    <row r="9050" spans="1:11" x14ac:dyDescent="0.35">
      <c r="A9050" s="1" t="s">
        <v>3971</v>
      </c>
      <c r="B9050" s="1">
        <f t="shared" si="141"/>
        <v>1.0863014745731334</v>
      </c>
      <c r="C9050" s="1">
        <v>0.119424541</v>
      </c>
      <c r="D9050" s="1">
        <v>0.13329353699999999</v>
      </c>
      <c r="E9050" s="1">
        <v>0.18514728</v>
      </c>
      <c r="F9050" s="1">
        <v>2.989200028</v>
      </c>
      <c r="G9050" s="1">
        <v>2.7390792510000002</v>
      </c>
      <c r="H9050" s="1">
        <v>2.856461532</v>
      </c>
      <c r="I9050" s="1">
        <v>3.022051329</v>
      </c>
      <c r="J9050" s="1">
        <v>2.972188557</v>
      </c>
      <c r="K9050" s="1">
        <v>2.9462120120000002</v>
      </c>
    </row>
    <row r="9051" spans="1:11" x14ac:dyDescent="0.35">
      <c r="A9051" s="1" t="s">
        <v>3987</v>
      </c>
      <c r="B9051" s="1">
        <f t="shared" si="141"/>
        <v>1.0855267418134651</v>
      </c>
      <c r="C9051" s="1">
        <v>0.118395267</v>
      </c>
      <c r="D9051" s="1">
        <v>1.2015549E-2</v>
      </c>
      <c r="E9051" s="1">
        <v>2.2965333000000001E-2</v>
      </c>
      <c r="F9051" s="1">
        <v>5.3409459249999998</v>
      </c>
      <c r="G9051" s="1">
        <v>5.2771723100000001</v>
      </c>
      <c r="H9051" s="1">
        <v>5.3323902500000004</v>
      </c>
      <c r="I9051" s="1">
        <v>5.4863605780000002</v>
      </c>
      <c r="J9051" s="1">
        <v>5.4505159179999998</v>
      </c>
      <c r="K9051" s="1">
        <v>5.3689848329999998</v>
      </c>
    </row>
    <row r="9052" spans="1:11" x14ac:dyDescent="0.35">
      <c r="A9052" s="1" t="s">
        <v>9089</v>
      </c>
      <c r="B9052" s="1">
        <f t="shared" si="141"/>
        <v>0.91388230637795109</v>
      </c>
      <c r="C9052" s="1">
        <v>-0.12991971399999999</v>
      </c>
      <c r="D9052" s="1">
        <v>3.4961500999999999E-2</v>
      </c>
      <c r="E9052" s="1">
        <v>5.7879720000000003E-2</v>
      </c>
      <c r="F9052" s="1">
        <v>3.6305720579999998</v>
      </c>
      <c r="G9052" s="1">
        <v>3.6084281200000001</v>
      </c>
      <c r="H9052" s="1">
        <v>3.6621402359999999</v>
      </c>
      <c r="I9052" s="1">
        <v>3.5723870999999998</v>
      </c>
      <c r="J9052" s="1">
        <v>3.4464255750000001</v>
      </c>
      <c r="K9052" s="1">
        <v>3.498440268</v>
      </c>
    </row>
    <row r="9053" spans="1:11" x14ac:dyDescent="0.35">
      <c r="A9053" s="1" t="s">
        <v>3986</v>
      </c>
      <c r="B9053" s="1">
        <f t="shared" si="141"/>
        <v>1.0855294949575964</v>
      </c>
      <c r="C9053" s="1">
        <v>0.118398926</v>
      </c>
      <c r="D9053" s="1">
        <v>8.0688159999999995E-3</v>
      </c>
      <c r="E9053" s="1">
        <v>1.6283121000000001E-2</v>
      </c>
      <c r="F9053" s="1">
        <v>4.9679993490000003</v>
      </c>
      <c r="G9053" s="1">
        <v>4.9433020799999996</v>
      </c>
      <c r="H9053" s="1">
        <v>4.9380056970000004</v>
      </c>
      <c r="I9053" s="1">
        <v>5.0541514620000001</v>
      </c>
      <c r="J9053" s="1">
        <v>5.1047142389999998</v>
      </c>
      <c r="K9053" s="1">
        <v>5.0435749799999998</v>
      </c>
    </row>
    <row r="9054" spans="1:11" x14ac:dyDescent="0.35">
      <c r="A9054" s="1" t="s">
        <v>3967</v>
      </c>
      <c r="B9054" s="1">
        <f t="shared" si="141"/>
        <v>1.0863606254908225</v>
      </c>
      <c r="C9054" s="1">
        <v>0.119503096</v>
      </c>
      <c r="D9054" s="1">
        <v>0.15791260800000001</v>
      </c>
      <c r="E9054" s="1">
        <v>0.21447340500000001</v>
      </c>
      <c r="F9054" s="1">
        <v>2.253962724</v>
      </c>
      <c r="G9054" s="1">
        <v>2.258305242</v>
      </c>
      <c r="H9054" s="1">
        <v>2.1912980050000002</v>
      </c>
      <c r="I9054" s="1">
        <v>2.3443308919999999</v>
      </c>
      <c r="J9054" s="1">
        <v>2.2868009539999998</v>
      </c>
      <c r="K9054" s="1">
        <v>2.4351051359999998</v>
      </c>
    </row>
    <row r="9055" spans="1:11" x14ac:dyDescent="0.35">
      <c r="A9055" s="1" t="s">
        <v>3966</v>
      </c>
      <c r="B9055" s="1">
        <f t="shared" si="141"/>
        <v>1.0864203624893105</v>
      </c>
      <c r="C9055" s="1">
        <v>0.11958242500000001</v>
      </c>
      <c r="D9055" s="1">
        <v>0.55688031199999999</v>
      </c>
      <c r="E9055" s="1">
        <v>0.626454289</v>
      </c>
      <c r="F9055" s="1">
        <v>1.015080921</v>
      </c>
      <c r="G9055" s="1">
        <v>0.31216450600000001</v>
      </c>
      <c r="H9055" s="1">
        <v>0.94828113400000003</v>
      </c>
      <c r="I9055" s="1">
        <v>0.86324250800000002</v>
      </c>
      <c r="J9055" s="1">
        <v>0.59544907899999999</v>
      </c>
      <c r="K9055" s="1">
        <v>1.1769546259999999</v>
      </c>
    </row>
    <row r="9056" spans="1:11" x14ac:dyDescent="0.35">
      <c r="A9056" s="1" t="s">
        <v>9091</v>
      </c>
      <c r="B9056" s="1">
        <f t="shared" si="141"/>
        <v>0.91382201739201341</v>
      </c>
      <c r="C9056" s="1">
        <v>-0.13001489199999999</v>
      </c>
      <c r="D9056" s="1">
        <v>4.7280091000000003E-2</v>
      </c>
      <c r="E9056" s="1">
        <v>7.5226346999999999E-2</v>
      </c>
      <c r="F9056" s="1">
        <v>3.8401027679999999</v>
      </c>
      <c r="G9056" s="1">
        <v>3.9221247209999999</v>
      </c>
      <c r="H9056" s="1">
        <v>4.01819829</v>
      </c>
      <c r="I9056" s="1">
        <v>3.7205983370000002</v>
      </c>
      <c r="J9056" s="1">
        <v>3.818031843</v>
      </c>
      <c r="K9056" s="1">
        <v>3.848241614</v>
      </c>
    </row>
    <row r="9057" spans="1:11" x14ac:dyDescent="0.35">
      <c r="A9057" s="1" t="s">
        <v>3985</v>
      </c>
      <c r="B9057" s="1">
        <f t="shared" si="141"/>
        <v>1.0855321871615891</v>
      </c>
      <c r="C9057" s="1">
        <v>0.11840250400000001</v>
      </c>
      <c r="D9057" s="1">
        <v>1.1487334E-2</v>
      </c>
      <c r="E9057" s="1">
        <v>2.2133758E-2</v>
      </c>
      <c r="F9057" s="1">
        <v>4.5577686279999998</v>
      </c>
      <c r="G9057" s="1">
        <v>4.584976857</v>
      </c>
      <c r="H9057" s="1">
        <v>4.5337637490000002</v>
      </c>
      <c r="I9057" s="1">
        <v>4.6828855000000003</v>
      </c>
      <c r="J9057" s="1">
        <v>4.6567013819999996</v>
      </c>
      <c r="K9057" s="1">
        <v>4.6936779529999999</v>
      </c>
    </row>
    <row r="9058" spans="1:11" x14ac:dyDescent="0.35">
      <c r="A9058" s="1" t="s">
        <v>3963</v>
      </c>
      <c r="B9058" s="1">
        <f t="shared" si="141"/>
        <v>1.0865497365157981</v>
      </c>
      <c r="C9058" s="1">
        <v>0.119754215</v>
      </c>
      <c r="D9058" s="1">
        <v>0.50030493700000001</v>
      </c>
      <c r="E9058" s="1">
        <v>0.57239840399999997</v>
      </c>
      <c r="F9058" s="1">
        <v>0.57086488400000002</v>
      </c>
      <c r="G9058" s="1">
        <v>0.71089561800000001</v>
      </c>
      <c r="H9058" s="1">
        <v>0.80192722900000002</v>
      </c>
      <c r="I9058" s="1">
        <v>0.86602909699999997</v>
      </c>
      <c r="J9058" s="1">
        <v>0.44743039200000001</v>
      </c>
      <c r="K9058" s="1">
        <v>1.1538697019999999</v>
      </c>
    </row>
    <row r="9059" spans="1:11" x14ac:dyDescent="0.35">
      <c r="A9059" s="1" t="s">
        <v>3962</v>
      </c>
      <c r="B9059" s="1">
        <f t="shared" si="141"/>
        <v>1.0865928003444085</v>
      </c>
      <c r="C9059" s="1">
        <v>0.119811393</v>
      </c>
      <c r="D9059" s="1">
        <v>5.5710290000000003E-2</v>
      </c>
      <c r="E9059" s="1">
        <v>8.6928068999999997E-2</v>
      </c>
      <c r="F9059" s="1">
        <v>4.0426609149999999</v>
      </c>
      <c r="G9059" s="1">
        <v>3.9741367830000001</v>
      </c>
      <c r="H9059" s="1">
        <v>3.981728011</v>
      </c>
      <c r="I9059" s="1">
        <v>4.1288822070000002</v>
      </c>
      <c r="J9059" s="1">
        <v>4.0161268379999999</v>
      </c>
      <c r="K9059" s="1">
        <v>4.2173450509999997</v>
      </c>
    </row>
    <row r="9060" spans="1:11" x14ac:dyDescent="0.35">
      <c r="A9060" s="1" t="s">
        <v>9094</v>
      </c>
      <c r="B9060" s="1">
        <f t="shared" si="141"/>
        <v>0.91366285769522793</v>
      </c>
      <c r="C9060" s="1">
        <v>-0.13026618700000001</v>
      </c>
      <c r="D9060" s="1">
        <v>3.1747672999999997E-2</v>
      </c>
      <c r="E9060" s="1">
        <v>5.3228725999999997E-2</v>
      </c>
      <c r="F9060" s="1">
        <v>3.6728857860000002</v>
      </c>
      <c r="G9060" s="1">
        <v>3.6996940949999999</v>
      </c>
      <c r="H9060" s="1">
        <v>3.67990613</v>
      </c>
      <c r="I9060" s="1">
        <v>3.5630911379999999</v>
      </c>
      <c r="J9060" s="1">
        <v>3.4883342079999999</v>
      </c>
      <c r="K9060" s="1">
        <v>3.6148666039999999</v>
      </c>
    </row>
    <row r="9061" spans="1:11" x14ac:dyDescent="0.35">
      <c r="A9061" s="1" t="s">
        <v>3960</v>
      </c>
      <c r="B9061" s="1">
        <f t="shared" si="141"/>
        <v>1.0866998534900441</v>
      </c>
      <c r="C9061" s="1">
        <v>0.11995352300000001</v>
      </c>
      <c r="D9061" s="1">
        <v>0.167322525</v>
      </c>
      <c r="E9061" s="1">
        <v>0.22523362</v>
      </c>
      <c r="F9061" s="1">
        <v>2.0874823669999998</v>
      </c>
      <c r="G9061" s="1">
        <v>2.2063173950000001</v>
      </c>
      <c r="H9061" s="1">
        <v>2.1849988250000001</v>
      </c>
      <c r="I9061" s="1">
        <v>2.219865676</v>
      </c>
      <c r="J9061" s="1">
        <v>2.3443308919999999</v>
      </c>
      <c r="K9061" s="1">
        <v>2.2695449719999998</v>
      </c>
    </row>
    <row r="9062" spans="1:11" x14ac:dyDescent="0.35">
      <c r="A9062" s="1" t="s">
        <v>3959</v>
      </c>
      <c r="B9062" s="1">
        <f t="shared" si="141"/>
        <v>1.0867149485833931</v>
      </c>
      <c r="C9062" s="1">
        <v>0.11997356300000001</v>
      </c>
      <c r="D9062" s="1">
        <v>0.10015605499999999</v>
      </c>
      <c r="E9062" s="1">
        <v>0.145024811</v>
      </c>
      <c r="F9062" s="1">
        <v>3.3802424800000002</v>
      </c>
      <c r="G9062" s="1">
        <v>3.5685906080000001</v>
      </c>
      <c r="H9062" s="1">
        <v>3.4057054400000002</v>
      </c>
      <c r="I9062" s="1">
        <v>3.5694823740000001</v>
      </c>
      <c r="J9062" s="1">
        <v>3.6587456060000001</v>
      </c>
      <c r="K9062" s="1">
        <v>3.4849870709999999</v>
      </c>
    </row>
    <row r="9063" spans="1:11" x14ac:dyDescent="0.35">
      <c r="A9063" s="1" t="s">
        <v>3958</v>
      </c>
      <c r="B9063" s="1">
        <f t="shared" si="141"/>
        <v>1.0867236358896097</v>
      </c>
      <c r="C9063" s="1">
        <v>0.119985096</v>
      </c>
      <c r="D9063" s="1">
        <v>0.108073875</v>
      </c>
      <c r="E9063" s="1">
        <v>0.15461672500000001</v>
      </c>
      <c r="F9063" s="1">
        <v>2.9990961719999998</v>
      </c>
      <c r="G9063" s="1">
        <v>2.8585118249999999</v>
      </c>
      <c r="H9063" s="1">
        <v>2.8378103389999998</v>
      </c>
      <c r="I9063" s="1">
        <v>3.0304310069999998</v>
      </c>
      <c r="J9063" s="1">
        <v>2.9568955859999999</v>
      </c>
      <c r="K9063" s="1">
        <v>3.0699085660000001</v>
      </c>
    </row>
    <row r="9064" spans="1:11" x14ac:dyDescent="0.35">
      <c r="A9064" s="1" t="s">
        <v>3983</v>
      </c>
      <c r="B9064" s="1">
        <f t="shared" si="141"/>
        <v>1.0855510719037176</v>
      </c>
      <c r="C9064" s="1">
        <v>0.11842760200000001</v>
      </c>
      <c r="D9064" s="1">
        <v>1.9376689999999999E-3</v>
      </c>
      <c r="E9064" s="1">
        <v>4.7768960000000001E-3</v>
      </c>
      <c r="F9064" s="1">
        <v>6.2364371800000002</v>
      </c>
      <c r="G9064" s="1">
        <v>6.2648745449999996</v>
      </c>
      <c r="H9064" s="1">
        <v>6.2874678780000002</v>
      </c>
      <c r="I9064" s="1">
        <v>6.3816048219999999</v>
      </c>
      <c r="J9064" s="1">
        <v>6.3869790689999997</v>
      </c>
      <c r="K9064" s="1">
        <v>6.3755197920000004</v>
      </c>
    </row>
    <row r="9065" spans="1:11" x14ac:dyDescent="0.35">
      <c r="A9065" s="1" t="s">
        <v>3956</v>
      </c>
      <c r="B9065" s="1">
        <f t="shared" si="141"/>
        <v>1.0867639661475303</v>
      </c>
      <c r="C9065" s="1">
        <v>0.120038636</v>
      </c>
      <c r="D9065" s="1">
        <v>0.27812240599999999</v>
      </c>
      <c r="E9065" s="1">
        <v>0.34984136199999999</v>
      </c>
      <c r="F9065" s="1">
        <v>1.2908201749999999</v>
      </c>
      <c r="G9065" s="1">
        <v>1.3336192529999999</v>
      </c>
      <c r="H9065" s="1">
        <v>1.3863512229999999</v>
      </c>
      <c r="I9065" s="1">
        <v>1.467949124</v>
      </c>
      <c r="J9065" s="1">
        <v>1.3546354030000001</v>
      </c>
      <c r="K9065" s="1">
        <v>1.5555400850000001</v>
      </c>
    </row>
    <row r="9066" spans="1:11" x14ac:dyDescent="0.35">
      <c r="A9066" s="1" t="s">
        <v>3981</v>
      </c>
      <c r="B9066" s="1">
        <f t="shared" si="141"/>
        <v>1.0856659668074513</v>
      </c>
      <c r="C9066" s="1">
        <v>0.11858028900000001</v>
      </c>
      <c r="D9066" s="1">
        <v>3.920481E-3</v>
      </c>
      <c r="E9066" s="1">
        <v>8.7721009999999992E-3</v>
      </c>
      <c r="F9066" s="1">
        <v>6.5888068420000003</v>
      </c>
      <c r="G9066" s="1">
        <v>6.6907233250000004</v>
      </c>
      <c r="H9066" s="1">
        <v>6.6710526630000002</v>
      </c>
      <c r="I9066" s="1">
        <v>6.7817135669999997</v>
      </c>
      <c r="J9066" s="1">
        <v>6.745759981</v>
      </c>
      <c r="K9066" s="1">
        <v>6.7803160670000002</v>
      </c>
    </row>
    <row r="9067" spans="1:11" x14ac:dyDescent="0.35">
      <c r="A9067" s="1" t="s">
        <v>3978</v>
      </c>
      <c r="B9067" s="1">
        <f t="shared" si="141"/>
        <v>1.0858114007508022</v>
      </c>
      <c r="C9067" s="1">
        <v>0.118773537</v>
      </c>
      <c r="D9067" s="1">
        <v>2.4710140000000001E-3</v>
      </c>
      <c r="E9067" s="1">
        <v>5.8878630000000001E-3</v>
      </c>
      <c r="F9067" s="1">
        <v>6.0255361399999998</v>
      </c>
      <c r="G9067" s="1">
        <v>6.0273867719999998</v>
      </c>
      <c r="H9067" s="1">
        <v>6.0399169529999996</v>
      </c>
      <c r="I9067" s="1">
        <v>6.1770019830000003</v>
      </c>
      <c r="J9067" s="1">
        <v>6.1528352130000004</v>
      </c>
      <c r="K9067" s="1">
        <v>6.1198111910000002</v>
      </c>
    </row>
    <row r="9068" spans="1:11" x14ac:dyDescent="0.35">
      <c r="A9068" s="1" t="s">
        <v>3977</v>
      </c>
      <c r="B9068" s="1">
        <f t="shared" si="141"/>
        <v>1.0858414264719103</v>
      </c>
      <c r="C9068" s="1">
        <v>0.118813431</v>
      </c>
      <c r="D9068" s="1">
        <v>3.4495070000000001E-3</v>
      </c>
      <c r="E9068" s="1">
        <v>7.8655270000000006E-3</v>
      </c>
      <c r="F9068" s="1">
        <v>5.8784474910000002</v>
      </c>
      <c r="G9068" s="1">
        <v>5.9549022000000003</v>
      </c>
      <c r="H9068" s="1">
        <v>5.913518764</v>
      </c>
      <c r="I9068" s="1">
        <v>6.037808708</v>
      </c>
      <c r="J9068" s="1">
        <v>6.0227251429999997</v>
      </c>
      <c r="K9068" s="1">
        <v>6.0438025629999999</v>
      </c>
    </row>
    <row r="9069" spans="1:11" x14ac:dyDescent="0.35">
      <c r="A9069" s="1" t="s">
        <v>3975</v>
      </c>
      <c r="B9069" s="1">
        <f t="shared" si="141"/>
        <v>1.0859727684667733</v>
      </c>
      <c r="C9069" s="1">
        <v>0.11898792699999999</v>
      </c>
      <c r="D9069" s="1">
        <v>1.700221E-3</v>
      </c>
      <c r="E9069" s="1">
        <v>4.2657770000000001E-3</v>
      </c>
      <c r="F9069" s="1">
        <v>7.0657338809999999</v>
      </c>
      <c r="G9069" s="1">
        <v>6.9948653690000002</v>
      </c>
      <c r="H9069" s="1">
        <v>7.0013406900000001</v>
      </c>
      <c r="I9069" s="1">
        <v>7.1424232930000002</v>
      </c>
      <c r="J9069" s="1">
        <v>7.1504792750000004</v>
      </c>
      <c r="K9069" s="1">
        <v>7.1254224309999996</v>
      </c>
    </row>
    <row r="9070" spans="1:11" x14ac:dyDescent="0.35">
      <c r="A9070" s="1" t="s">
        <v>3951</v>
      </c>
      <c r="B9070" s="1">
        <f t="shared" si="141"/>
        <v>1.086900960844577</v>
      </c>
      <c r="C9070" s="1">
        <v>0.120220487</v>
      </c>
      <c r="D9070" s="1">
        <v>7.2026661000000006E-2</v>
      </c>
      <c r="E9070" s="1">
        <v>0.108703274</v>
      </c>
      <c r="F9070" s="1">
        <v>4.4022334479999996</v>
      </c>
      <c r="G9070" s="1">
        <v>4.2052808080000004</v>
      </c>
      <c r="H9070" s="1">
        <v>4.1796328239999996</v>
      </c>
      <c r="I9070" s="1">
        <v>4.4369987909999997</v>
      </c>
      <c r="J9070" s="1">
        <v>4.4011646940000002</v>
      </c>
      <c r="K9070" s="1">
        <v>4.3081722579999999</v>
      </c>
    </row>
    <row r="9071" spans="1:11" x14ac:dyDescent="0.35">
      <c r="A9071" s="1" t="s">
        <v>3973</v>
      </c>
      <c r="B9071" s="1">
        <f t="shared" si="141"/>
        <v>1.0861735748790748</v>
      </c>
      <c r="C9071" s="1">
        <v>0.11925466999999999</v>
      </c>
      <c r="D9071" s="1">
        <v>7.1527800000000001E-3</v>
      </c>
      <c r="E9071" s="1">
        <v>1.4690046E-2</v>
      </c>
      <c r="F9071" s="1">
        <v>5.7986928029999998</v>
      </c>
      <c r="G9071" s="1">
        <v>5.7893821839999999</v>
      </c>
      <c r="H9071" s="1">
        <v>5.7965480989999998</v>
      </c>
      <c r="I9071" s="1">
        <v>5.9304120170000001</v>
      </c>
      <c r="J9071" s="1">
        <v>5.846319383</v>
      </c>
      <c r="K9071" s="1">
        <v>5.9677663140000003</v>
      </c>
    </row>
    <row r="9072" spans="1:11" x14ac:dyDescent="0.35">
      <c r="A9072" s="1" t="s">
        <v>3950</v>
      </c>
      <c r="B9072" s="1">
        <f t="shared" si="141"/>
        <v>1.0870322720164776</v>
      </c>
      <c r="C9072" s="1">
        <v>0.120394772</v>
      </c>
      <c r="D9072" s="1">
        <v>0.22912423100000001</v>
      </c>
      <c r="E9072" s="1">
        <v>0.29530711300000001</v>
      </c>
      <c r="F9072" s="1">
        <v>2.1735406080000002</v>
      </c>
      <c r="G9072" s="1">
        <v>1.8837080850000001</v>
      </c>
      <c r="H9072" s="1">
        <v>2.1324072049999998</v>
      </c>
      <c r="I9072" s="1">
        <v>2.1279334620000001</v>
      </c>
      <c r="J9072" s="1">
        <v>2.2103895200000001</v>
      </c>
      <c r="K9072" s="1">
        <v>2.2012561970000002</v>
      </c>
    </row>
    <row r="9073" spans="1:11" x14ac:dyDescent="0.35">
      <c r="A9073" s="1" t="s">
        <v>3970</v>
      </c>
      <c r="B9073" s="1">
        <f t="shared" si="141"/>
        <v>1.0863031416429174</v>
      </c>
      <c r="C9073" s="1">
        <v>0.119426755</v>
      </c>
      <c r="D9073" s="1">
        <v>1.5371370000000001E-3</v>
      </c>
      <c r="E9073" s="1">
        <v>3.9085400000000003E-3</v>
      </c>
      <c r="F9073" s="1">
        <v>6.7913066239999997</v>
      </c>
      <c r="G9073" s="1">
        <v>6.8519999519999999</v>
      </c>
      <c r="H9073" s="1">
        <v>6.8365433400000004</v>
      </c>
      <c r="I9073" s="1">
        <v>6.9286034450000002</v>
      </c>
      <c r="J9073" s="1">
        <v>6.948575849</v>
      </c>
      <c r="K9073" s="1">
        <v>6.9610010339999997</v>
      </c>
    </row>
    <row r="9074" spans="1:11" x14ac:dyDescent="0.35">
      <c r="A9074" s="1" t="s">
        <v>3948</v>
      </c>
      <c r="B9074" s="1">
        <f t="shared" si="141"/>
        <v>1.0870911583075322</v>
      </c>
      <c r="C9074" s="1">
        <v>0.120472923</v>
      </c>
      <c r="D9074" s="1">
        <v>8.6455114E-2</v>
      </c>
      <c r="E9074" s="1">
        <v>0.127524474</v>
      </c>
      <c r="F9074" s="1">
        <v>3.968982402</v>
      </c>
      <c r="G9074" s="1">
        <v>3.767175548</v>
      </c>
      <c r="H9074" s="1">
        <v>3.720519404</v>
      </c>
      <c r="I9074" s="1">
        <v>3.901947168</v>
      </c>
      <c r="J9074" s="1">
        <v>3.9226263939999999</v>
      </c>
      <c r="K9074" s="1">
        <v>3.9898160069999999</v>
      </c>
    </row>
    <row r="9075" spans="1:11" x14ac:dyDescent="0.35">
      <c r="A9075" s="1" t="s">
        <v>3947</v>
      </c>
      <c r="B9075" s="1">
        <f t="shared" si="141"/>
        <v>1.0871295414899984</v>
      </c>
      <c r="C9075" s="1">
        <v>0.120523861</v>
      </c>
      <c r="D9075" s="1">
        <v>0.112034549</v>
      </c>
      <c r="E9075" s="1">
        <v>0.15940789999999999</v>
      </c>
      <c r="F9075" s="1">
        <v>3.9465091380000001</v>
      </c>
      <c r="G9075" s="1">
        <v>4.0318759240000004</v>
      </c>
      <c r="H9075" s="1">
        <v>3.8245916210000002</v>
      </c>
      <c r="I9075" s="1">
        <v>4.1032670549999999</v>
      </c>
      <c r="J9075" s="1">
        <v>4.151161825</v>
      </c>
      <c r="K9075" s="1">
        <v>3.9091638400000002</v>
      </c>
    </row>
    <row r="9076" spans="1:11" x14ac:dyDescent="0.35">
      <c r="A9076" s="1" t="s">
        <v>3969</v>
      </c>
      <c r="B9076" s="1">
        <f t="shared" si="141"/>
        <v>1.0863058207062222</v>
      </c>
      <c r="C9076" s="1">
        <v>0.119430313</v>
      </c>
      <c r="D9076" s="3">
        <v>7.2800000000000002E-4</v>
      </c>
      <c r="E9076" s="1">
        <v>2.0612880000000001E-3</v>
      </c>
      <c r="F9076" s="1">
        <v>7.8994482809999997</v>
      </c>
      <c r="G9076" s="1">
        <v>7.8787990040000002</v>
      </c>
      <c r="H9076" s="1">
        <v>7.8553031410000003</v>
      </c>
      <c r="I9076" s="1">
        <v>7.974319629</v>
      </c>
      <c r="J9076" s="1">
        <v>8.0174294009999993</v>
      </c>
      <c r="K9076" s="1">
        <v>7.9994428610000003</v>
      </c>
    </row>
    <row r="9077" spans="1:11" x14ac:dyDescent="0.35">
      <c r="A9077" s="1" t="s">
        <v>3968</v>
      </c>
      <c r="B9077" s="1">
        <f t="shared" si="141"/>
        <v>1.0863326222445038</v>
      </c>
      <c r="C9077" s="1">
        <v>0.119465907</v>
      </c>
      <c r="D9077" s="1">
        <v>1.0886366E-2</v>
      </c>
      <c r="E9077" s="1">
        <v>2.1110054999999999E-2</v>
      </c>
      <c r="F9077" s="1">
        <v>5.3744051390000003</v>
      </c>
      <c r="G9077" s="1">
        <v>5.2996737029999998</v>
      </c>
      <c r="H9077" s="1">
        <v>5.2527197870000002</v>
      </c>
      <c r="I9077" s="1">
        <v>5.4610184439999996</v>
      </c>
      <c r="J9077" s="1">
        <v>5.418087914</v>
      </c>
      <c r="K9077" s="1">
        <v>5.4066900130000004</v>
      </c>
    </row>
    <row r="9078" spans="1:11" x14ac:dyDescent="0.35">
      <c r="A9078" s="1" t="s">
        <v>3944</v>
      </c>
      <c r="B9078" s="1">
        <f t="shared" si="141"/>
        <v>1.0873343791968091</v>
      </c>
      <c r="C9078" s="1">
        <v>0.12079566899999999</v>
      </c>
      <c r="D9078" s="1">
        <v>0.46420290600000003</v>
      </c>
      <c r="E9078" s="1">
        <v>0.536657669</v>
      </c>
      <c r="F9078" s="1">
        <v>5.2512307000000001E-2</v>
      </c>
      <c r="G9078" s="1">
        <v>0.189674708</v>
      </c>
      <c r="H9078" s="1">
        <v>9.5982341999999998E-2</v>
      </c>
      <c r="I9078" s="1">
        <v>0.43313654600000001</v>
      </c>
      <c r="J9078" s="1">
        <v>-1.0152184999999999E-2</v>
      </c>
      <c r="K9078" s="1">
        <v>0.30059633299999999</v>
      </c>
    </row>
    <row r="9079" spans="1:11" x14ac:dyDescent="0.35">
      <c r="A9079" s="1" t="s">
        <v>3964</v>
      </c>
      <c r="B9079" s="1">
        <f t="shared" si="141"/>
        <v>1.086498260692297</v>
      </c>
      <c r="C9079" s="1">
        <v>0.119685865</v>
      </c>
      <c r="D9079" s="1">
        <v>9.4940489999999992E-3</v>
      </c>
      <c r="E9079" s="1">
        <v>1.8725094000000001E-2</v>
      </c>
      <c r="F9079" s="1">
        <v>5.8530187260000002</v>
      </c>
      <c r="G9079" s="1">
        <v>5.9215704469999997</v>
      </c>
      <c r="H9079" s="1">
        <v>5.9600550370000001</v>
      </c>
      <c r="I9079" s="1">
        <v>6.068025102</v>
      </c>
      <c r="J9079" s="1">
        <v>6.0548335519999998</v>
      </c>
      <c r="K9079" s="1">
        <v>5.9715469250000002</v>
      </c>
    </row>
    <row r="9080" spans="1:11" x14ac:dyDescent="0.35">
      <c r="A9080" s="1" t="s">
        <v>3961</v>
      </c>
      <c r="B9080" s="1">
        <f t="shared" si="141"/>
        <v>1.0866941770660772</v>
      </c>
      <c r="C9080" s="1">
        <v>0.119945987</v>
      </c>
      <c r="D9080" s="1">
        <v>2.1782606999999999E-2</v>
      </c>
      <c r="E9080" s="1">
        <v>3.8383227999999998E-2</v>
      </c>
      <c r="F9080" s="1">
        <v>6.9619839299999997</v>
      </c>
      <c r="G9080" s="1">
        <v>7.0302821709999996</v>
      </c>
      <c r="H9080" s="1">
        <v>7.0540938759999996</v>
      </c>
      <c r="I9080" s="1">
        <v>7.0368081519999999</v>
      </c>
      <c r="J9080" s="1">
        <v>7.2413508919999998</v>
      </c>
      <c r="K9080" s="1">
        <v>7.1248829369999997</v>
      </c>
    </row>
    <row r="9081" spans="1:11" x14ac:dyDescent="0.35">
      <c r="A9081" s="1" t="s">
        <v>3957</v>
      </c>
      <c r="B9081" s="1">
        <f t="shared" si="141"/>
        <v>1.0867574765961356</v>
      </c>
      <c r="C9081" s="1">
        <v>0.120030021</v>
      </c>
      <c r="D9081" s="1">
        <v>2.3944460000000002E-3</v>
      </c>
      <c r="E9081" s="1">
        <v>5.7305719999999997E-3</v>
      </c>
      <c r="F9081" s="1">
        <v>7.1047403979999997</v>
      </c>
      <c r="G9081" s="1">
        <v>7.1514941070000004</v>
      </c>
      <c r="H9081" s="1">
        <v>7.1224395139999999</v>
      </c>
      <c r="I9081" s="1">
        <v>7.2331152699999999</v>
      </c>
      <c r="J9081" s="1">
        <v>7.2982733590000004</v>
      </c>
      <c r="K9081" s="1">
        <v>7.2065592670000003</v>
      </c>
    </row>
    <row r="9082" spans="1:11" x14ac:dyDescent="0.35">
      <c r="A9082" s="1" t="s">
        <v>3955</v>
      </c>
      <c r="B9082" s="1">
        <f t="shared" si="141"/>
        <v>1.0867841898419661</v>
      </c>
      <c r="C9082" s="1">
        <v>0.120065483</v>
      </c>
      <c r="D9082" s="1">
        <v>2.6610779999999999E-3</v>
      </c>
      <c r="E9082" s="1">
        <v>6.269653E-3</v>
      </c>
      <c r="F9082" s="1">
        <v>7.1864733530000002</v>
      </c>
      <c r="G9082" s="1">
        <v>7.1248829369999997</v>
      </c>
      <c r="H9082" s="1">
        <v>7.1140892420000004</v>
      </c>
      <c r="I9082" s="1">
        <v>7.2316752820000003</v>
      </c>
      <c r="J9082" s="1">
        <v>7.3067333950000002</v>
      </c>
      <c r="K9082" s="1">
        <v>7.2456903309999996</v>
      </c>
    </row>
    <row r="9083" spans="1:11" x14ac:dyDescent="0.35">
      <c r="A9083" s="1" t="s">
        <v>3939</v>
      </c>
      <c r="B9083" s="1">
        <f t="shared" si="141"/>
        <v>1.087702144352902</v>
      </c>
      <c r="C9083" s="1">
        <v>0.12128354399999999</v>
      </c>
      <c r="D9083" s="1">
        <v>0.213279043</v>
      </c>
      <c r="E9083" s="1">
        <v>0.27788126600000002</v>
      </c>
      <c r="F9083" s="1">
        <v>2.2417171329999999</v>
      </c>
      <c r="G9083" s="1">
        <v>1.9645002069999999</v>
      </c>
      <c r="H9083" s="1">
        <v>2.0137672709999999</v>
      </c>
      <c r="I9083" s="1">
        <v>2.2008664410000001</v>
      </c>
      <c r="J9083" s="1">
        <v>2.1634057000000002</v>
      </c>
      <c r="K9083" s="1">
        <v>2.2163714290000001</v>
      </c>
    </row>
    <row r="9084" spans="1:11" x14ac:dyDescent="0.35">
      <c r="A9084" s="1" t="s">
        <v>3938</v>
      </c>
      <c r="B9084" s="1">
        <f t="shared" si="141"/>
        <v>1.0877239552345677</v>
      </c>
      <c r="C9084" s="1">
        <v>0.121312473</v>
      </c>
      <c r="D9084" s="1">
        <v>5.6991203999999997E-2</v>
      </c>
      <c r="E9084" s="1">
        <v>8.8618976000000002E-2</v>
      </c>
      <c r="F9084" s="1">
        <v>3.4029428739999998</v>
      </c>
      <c r="G9084" s="1">
        <v>3.3590564540000001</v>
      </c>
      <c r="H9084" s="1">
        <v>3.4057054400000002</v>
      </c>
      <c r="I9084" s="1">
        <v>3.594976205</v>
      </c>
      <c r="J9084" s="1">
        <v>3.486579506</v>
      </c>
      <c r="K9084" s="1">
        <v>3.4544236829999999</v>
      </c>
    </row>
    <row r="9085" spans="1:11" x14ac:dyDescent="0.35">
      <c r="A9085" s="1" t="s">
        <v>3954</v>
      </c>
      <c r="B9085" s="1">
        <f t="shared" si="141"/>
        <v>1.0868250383778819</v>
      </c>
      <c r="C9085" s="1">
        <v>0.12011970800000001</v>
      </c>
      <c r="D9085" s="1">
        <v>8.4833449999999998E-3</v>
      </c>
      <c r="E9085" s="1">
        <v>1.6988857E-2</v>
      </c>
      <c r="F9085" s="1">
        <v>5.3350007230000003</v>
      </c>
      <c r="G9085" s="1">
        <v>5.3731992760000002</v>
      </c>
      <c r="H9085" s="1">
        <v>5.4151690390000002</v>
      </c>
      <c r="I9085" s="1">
        <v>5.4628676540000001</v>
      </c>
      <c r="J9085" s="1">
        <v>5.5456943000000001</v>
      </c>
      <c r="K9085" s="1">
        <v>5.4729218980000001</v>
      </c>
    </row>
    <row r="9086" spans="1:11" x14ac:dyDescent="0.35">
      <c r="A9086" s="1" t="s">
        <v>3936</v>
      </c>
      <c r="B9086" s="1">
        <f t="shared" si="141"/>
        <v>1.0878219501390938</v>
      </c>
      <c r="C9086" s="1">
        <v>0.121442442</v>
      </c>
      <c r="D9086" s="1">
        <v>6.2462651000000001E-2</v>
      </c>
      <c r="E9086" s="1">
        <v>9.5778026000000002E-2</v>
      </c>
      <c r="F9086" s="1">
        <v>3.1723263259999999</v>
      </c>
      <c r="G9086" s="1">
        <v>3.2282418910000001</v>
      </c>
      <c r="H9086" s="1">
        <v>3.2341149439999999</v>
      </c>
      <c r="I9086" s="1">
        <v>3.2809222619999998</v>
      </c>
      <c r="J9086" s="1">
        <v>3.316648206</v>
      </c>
      <c r="K9086" s="1">
        <v>3.400864232</v>
      </c>
    </row>
    <row r="9087" spans="1:11" x14ac:dyDescent="0.35">
      <c r="A9087" s="1" t="s">
        <v>3935</v>
      </c>
      <c r="B9087" s="1">
        <f t="shared" si="141"/>
        <v>1.0878577154377063</v>
      </c>
      <c r="C9087" s="1">
        <v>0.121489874</v>
      </c>
      <c r="D9087" s="1">
        <v>0.25777959700000003</v>
      </c>
      <c r="E9087" s="1">
        <v>0.32722236599999999</v>
      </c>
      <c r="F9087" s="1">
        <v>1.8405603370000001</v>
      </c>
      <c r="G9087" s="1">
        <v>1.562037957</v>
      </c>
      <c r="H9087" s="1">
        <v>1.8316141990000001</v>
      </c>
      <c r="I9087" s="1">
        <v>1.8949384949999999</v>
      </c>
      <c r="J9087" s="1">
        <v>1.8799677450000001</v>
      </c>
      <c r="K9087" s="1">
        <v>1.8180986269999999</v>
      </c>
    </row>
    <row r="9088" spans="1:11" x14ac:dyDescent="0.35">
      <c r="A9088" s="1" t="s">
        <v>3934</v>
      </c>
      <c r="B9088" s="1">
        <f t="shared" si="141"/>
        <v>1.0878724269650473</v>
      </c>
      <c r="C9088" s="1">
        <v>0.121509384</v>
      </c>
      <c r="D9088" s="1">
        <v>0.26610115400000001</v>
      </c>
      <c r="E9088" s="1">
        <v>0.33640907599999997</v>
      </c>
      <c r="F9088" s="1">
        <v>1.6664787130000001</v>
      </c>
      <c r="G9088" s="1">
        <v>1.7319723869999999</v>
      </c>
      <c r="H9088" s="1">
        <v>1.9089396709999999</v>
      </c>
      <c r="I9088" s="1">
        <v>2.029627037</v>
      </c>
      <c r="J9088" s="1">
        <v>1.7784780979999999</v>
      </c>
      <c r="K9088" s="1">
        <v>1.878576083</v>
      </c>
    </row>
    <row r="9089" spans="1:11" x14ac:dyDescent="0.35">
      <c r="A9089" s="1" t="s">
        <v>3933</v>
      </c>
      <c r="B9089" s="1">
        <f t="shared" si="141"/>
        <v>1.0879010837214576</v>
      </c>
      <c r="C9089" s="1">
        <v>0.12154738700000001</v>
      </c>
      <c r="D9089" s="1">
        <v>0.33152457400000002</v>
      </c>
      <c r="E9089" s="1">
        <v>0.40684126199999998</v>
      </c>
      <c r="F9089" s="1">
        <v>1.848552298</v>
      </c>
      <c r="G9089" s="1">
        <v>1.6125542719999999</v>
      </c>
      <c r="H9089" s="1">
        <v>1.7666630109999999</v>
      </c>
      <c r="I9089" s="1">
        <v>1.6007421630000001</v>
      </c>
      <c r="J9089" s="1">
        <v>2.0142406410000002</v>
      </c>
      <c r="K9089" s="1">
        <v>1.9495687660000001</v>
      </c>
    </row>
    <row r="9090" spans="1:11" x14ac:dyDescent="0.35">
      <c r="A9090" s="1" t="s">
        <v>3953</v>
      </c>
      <c r="B9090" s="1">
        <f t="shared" si="141"/>
        <v>1.0868342719793749</v>
      </c>
      <c r="C9090" s="1">
        <v>0.12013196499999999</v>
      </c>
      <c r="D9090" s="1">
        <v>1.9927510999999998E-2</v>
      </c>
      <c r="E9090" s="1">
        <v>3.5532359999999999E-2</v>
      </c>
      <c r="F9090" s="1">
        <v>4.4403723670000002</v>
      </c>
      <c r="G9090" s="1">
        <v>4.404788033</v>
      </c>
      <c r="H9090" s="1">
        <v>4.4119237370000004</v>
      </c>
      <c r="I9090" s="1">
        <v>4.5810407580000003</v>
      </c>
      <c r="J9090" s="1">
        <v>4.470968547</v>
      </c>
      <c r="K9090" s="1">
        <v>4.5695631849999998</v>
      </c>
    </row>
    <row r="9091" spans="1:11" x14ac:dyDescent="0.35">
      <c r="A9091" s="1" t="s">
        <v>3952</v>
      </c>
      <c r="B9091" s="1">
        <f t="shared" ref="B9091:B9154" si="142">2^C9091</f>
        <v>1.0868375188628647</v>
      </c>
      <c r="C9091" s="1">
        <v>0.120136275</v>
      </c>
      <c r="D9091" s="1">
        <v>2.3345649E-2</v>
      </c>
      <c r="E9091" s="1">
        <v>4.0768054999999997E-2</v>
      </c>
      <c r="F9091" s="1">
        <v>4.346960213</v>
      </c>
      <c r="G9091" s="1">
        <v>4.4157949179999996</v>
      </c>
      <c r="H9091" s="1">
        <v>4.4743815500000004</v>
      </c>
      <c r="I9091" s="1">
        <v>4.5164251530000001</v>
      </c>
      <c r="J9091" s="1">
        <v>4.573167368</v>
      </c>
      <c r="K9091" s="1">
        <v>4.5063309220000001</v>
      </c>
    </row>
    <row r="9092" spans="1:11" x14ac:dyDescent="0.35">
      <c r="A9092" s="6">
        <v>45179</v>
      </c>
      <c r="B9092" s="1">
        <f t="shared" si="142"/>
        <v>1.0869037227477321</v>
      </c>
      <c r="C9092" s="1">
        <v>0.120224153</v>
      </c>
      <c r="D9092" s="1">
        <v>1.1632299999999999E-3</v>
      </c>
      <c r="E9092" s="1">
        <v>3.0766809999999999E-3</v>
      </c>
      <c r="F9092" s="1">
        <v>6.6837366339999997</v>
      </c>
      <c r="G9092" s="1">
        <v>6.7255383889999996</v>
      </c>
      <c r="H9092" s="1">
        <v>6.7188740950000003</v>
      </c>
      <c r="I9092" s="1">
        <v>6.8198311079999998</v>
      </c>
      <c r="J9092" s="1">
        <v>6.8388807219999999</v>
      </c>
      <c r="K9092" s="1">
        <v>6.8300240739999998</v>
      </c>
    </row>
    <row r="9093" spans="1:11" x14ac:dyDescent="0.35">
      <c r="A9093" s="1" t="s">
        <v>3949</v>
      </c>
      <c r="B9093" s="1">
        <f t="shared" si="142"/>
        <v>1.0870370060998726</v>
      </c>
      <c r="C9093" s="1">
        <v>0.12040105500000001</v>
      </c>
      <c r="D9093" s="1">
        <v>6.7266890000000001E-3</v>
      </c>
      <c r="E9093" s="1">
        <v>1.3944636E-2</v>
      </c>
      <c r="F9093" s="1">
        <v>4.8403441740000002</v>
      </c>
      <c r="G9093" s="1">
        <v>4.8585258680000001</v>
      </c>
      <c r="H9093" s="1">
        <v>4.8853350669999998</v>
      </c>
      <c r="I9093" s="1">
        <v>4.9921373019999997</v>
      </c>
      <c r="J9093" s="1">
        <v>4.980869115</v>
      </c>
      <c r="K9093" s="1">
        <v>4.972917721</v>
      </c>
    </row>
    <row r="9094" spans="1:11" x14ac:dyDescent="0.35">
      <c r="A9094" s="1" t="s">
        <v>3946</v>
      </c>
      <c r="B9094" s="1">
        <f t="shared" si="142"/>
        <v>1.0872416846908117</v>
      </c>
      <c r="C9094" s="1">
        <v>0.12067267499999999</v>
      </c>
      <c r="D9094" s="1">
        <v>1.8496271000000002E-2</v>
      </c>
      <c r="E9094" s="1">
        <v>3.3308627E-2</v>
      </c>
      <c r="F9094" s="1">
        <v>6.6929269170000003</v>
      </c>
      <c r="G9094" s="1">
        <v>6.8570134239999998</v>
      </c>
      <c r="H9094" s="1">
        <v>6.8783155000000002</v>
      </c>
      <c r="I9094" s="1">
        <v>6.8939116719999998</v>
      </c>
      <c r="J9094" s="1">
        <v>6.9675453530000002</v>
      </c>
      <c r="K9094" s="1">
        <v>6.9284354080000004</v>
      </c>
    </row>
    <row r="9095" spans="1:11" x14ac:dyDescent="0.35">
      <c r="A9095" s="1" t="s">
        <v>3945</v>
      </c>
      <c r="B9095" s="1">
        <f t="shared" si="142"/>
        <v>1.0872749634861987</v>
      </c>
      <c r="C9095" s="1">
        <v>0.120716833</v>
      </c>
      <c r="D9095" s="1">
        <v>9.4807369999999995E-3</v>
      </c>
      <c r="E9095" s="1">
        <v>1.8701669000000001E-2</v>
      </c>
      <c r="F9095" s="1">
        <v>5.2302883160000002</v>
      </c>
      <c r="G9095" s="1">
        <v>5.2251438600000002</v>
      </c>
      <c r="H9095" s="1">
        <v>5.1585970830000001</v>
      </c>
      <c r="I9095" s="1">
        <v>5.3781319510000003</v>
      </c>
      <c r="J9095" s="1">
        <v>5.3117748120000003</v>
      </c>
      <c r="K9095" s="1">
        <v>5.2884013230000004</v>
      </c>
    </row>
    <row r="9096" spans="1:11" x14ac:dyDescent="0.35">
      <c r="A9096" s="1" t="s">
        <v>3943</v>
      </c>
      <c r="B9096" s="1">
        <f t="shared" si="142"/>
        <v>1.0874925909781548</v>
      </c>
      <c r="C9096" s="1">
        <v>0.12100557200000001</v>
      </c>
      <c r="D9096" s="1">
        <v>2.9868059999999998E-3</v>
      </c>
      <c r="E9096" s="1">
        <v>6.9515840000000002E-3</v>
      </c>
      <c r="F9096" s="1">
        <v>6.8804111800000003</v>
      </c>
      <c r="G9096" s="1">
        <v>6.9287714820000001</v>
      </c>
      <c r="H9096" s="1">
        <v>6.8903893820000004</v>
      </c>
      <c r="I9096" s="1">
        <v>7.0132742319999997</v>
      </c>
      <c r="J9096" s="1">
        <v>7.0748422599999996</v>
      </c>
      <c r="K9096" s="1">
        <v>6.9736296710000003</v>
      </c>
    </row>
    <row r="9097" spans="1:11" x14ac:dyDescent="0.35">
      <c r="A9097" s="1" t="s">
        <v>9127</v>
      </c>
      <c r="B9097" s="1">
        <f t="shared" si="142"/>
        <v>0.91247585222875283</v>
      </c>
      <c r="C9097" s="1">
        <v>-0.13214171499999999</v>
      </c>
      <c r="D9097" s="1">
        <v>3.5570193999999999E-2</v>
      </c>
      <c r="E9097" s="1">
        <v>5.8775402999999997E-2</v>
      </c>
      <c r="F9097" s="1">
        <v>3.8262472320000001</v>
      </c>
      <c r="G9097" s="1">
        <v>3.9221247209999999</v>
      </c>
      <c r="H9097" s="1">
        <v>3.8940658969999999</v>
      </c>
      <c r="I9097" s="1">
        <v>3.675985367</v>
      </c>
      <c r="J9097" s="1">
        <v>3.7330416249999998</v>
      </c>
      <c r="K9097" s="1">
        <v>3.8362248989999999</v>
      </c>
    </row>
    <row r="9098" spans="1:11" x14ac:dyDescent="0.35">
      <c r="A9098" s="1" t="s">
        <v>3924</v>
      </c>
      <c r="B9098" s="1">
        <f t="shared" si="142"/>
        <v>1.0882031540300943</v>
      </c>
      <c r="C9098" s="1">
        <v>0.121947915</v>
      </c>
      <c r="D9098" s="1">
        <v>5.2479944000000001E-2</v>
      </c>
      <c r="E9098" s="1">
        <v>8.2450403000000005E-2</v>
      </c>
      <c r="F9098" s="1">
        <v>4.3292586819999999</v>
      </c>
      <c r="G9098" s="1">
        <v>4.1204590989999996</v>
      </c>
      <c r="H9098" s="1">
        <v>4.2822202559999996</v>
      </c>
      <c r="I9098" s="1">
        <v>4.3092349360000002</v>
      </c>
      <c r="J9098" s="1">
        <v>4.3908824879999999</v>
      </c>
      <c r="K9098" s="1">
        <v>4.3908824879999999</v>
      </c>
    </row>
    <row r="9099" spans="1:11" x14ac:dyDescent="0.35">
      <c r="A9099" s="1" t="s">
        <v>3942</v>
      </c>
      <c r="B9099" s="1">
        <f t="shared" si="142"/>
        <v>1.0875526457710827</v>
      </c>
      <c r="C9099" s="1">
        <v>0.12108524</v>
      </c>
      <c r="D9099" s="1">
        <v>3.782058E-3</v>
      </c>
      <c r="E9099" s="1">
        <v>8.5106109999999995E-3</v>
      </c>
      <c r="F9099" s="1">
        <v>5.8204080359999999</v>
      </c>
      <c r="G9099" s="1">
        <v>5.804544463</v>
      </c>
      <c r="H9099" s="1">
        <v>5.8709163350000004</v>
      </c>
      <c r="I9099" s="1">
        <v>5.9255104059999999</v>
      </c>
      <c r="J9099" s="1">
        <v>5.9836927449999999</v>
      </c>
      <c r="K9099" s="1">
        <v>5.9482467469999998</v>
      </c>
    </row>
    <row r="9100" spans="1:11" x14ac:dyDescent="0.35">
      <c r="A9100" s="1" t="s">
        <v>3941</v>
      </c>
      <c r="B9100" s="1">
        <f t="shared" si="142"/>
        <v>1.0875708834311735</v>
      </c>
      <c r="C9100" s="1">
        <v>0.121109433</v>
      </c>
      <c r="D9100" s="1">
        <v>6.3313220000000003E-3</v>
      </c>
      <c r="E9100" s="1">
        <v>1.3234523999999999E-2</v>
      </c>
      <c r="F9100" s="1">
        <v>5.4733803050000001</v>
      </c>
      <c r="G9100" s="1">
        <v>5.5464246709999996</v>
      </c>
      <c r="H9100" s="1">
        <v>5.563205033</v>
      </c>
      <c r="I9100" s="1">
        <v>5.6310748610000001</v>
      </c>
      <c r="J9100" s="1">
        <v>5.682061644</v>
      </c>
      <c r="K9100" s="1">
        <v>5.6324029229999999</v>
      </c>
    </row>
    <row r="9101" spans="1:11" x14ac:dyDescent="0.35">
      <c r="A9101" s="1" t="s">
        <v>3940</v>
      </c>
      <c r="B9101" s="1">
        <f t="shared" si="142"/>
        <v>1.0876579690258741</v>
      </c>
      <c r="C9101" s="1">
        <v>0.12122495</v>
      </c>
      <c r="D9101" s="1">
        <v>1.1499420999999999E-2</v>
      </c>
      <c r="E9101" s="1">
        <v>2.2153770999999999E-2</v>
      </c>
      <c r="F9101" s="1">
        <v>4.6995138919999997</v>
      </c>
      <c r="G9101" s="1">
        <v>4.6645781629999998</v>
      </c>
      <c r="H9101" s="1">
        <v>4.7213136650000003</v>
      </c>
      <c r="I9101" s="1">
        <v>4.8564786980000001</v>
      </c>
      <c r="J9101" s="1">
        <v>4.8198728549999998</v>
      </c>
      <c r="K9101" s="1">
        <v>4.7733774489999998</v>
      </c>
    </row>
    <row r="9102" spans="1:11" x14ac:dyDescent="0.35">
      <c r="A9102" s="1" t="s">
        <v>3937</v>
      </c>
      <c r="B9102" s="1">
        <f t="shared" si="142"/>
        <v>1.0877999706572241</v>
      </c>
      <c r="C9102" s="1">
        <v>0.12141329200000001</v>
      </c>
      <c r="D9102" s="1">
        <v>6.130946E-3</v>
      </c>
      <c r="E9102" s="1">
        <v>1.2873505E-2</v>
      </c>
      <c r="F9102" s="1">
        <v>7.1504792750000004</v>
      </c>
      <c r="G9102" s="1">
        <v>7.2988125970000004</v>
      </c>
      <c r="H9102" s="1">
        <v>7.2636022220000003</v>
      </c>
      <c r="I9102" s="1">
        <v>7.3415503610000004</v>
      </c>
      <c r="J9102" s="1">
        <v>7.3768931029999996</v>
      </c>
      <c r="K9102" s="1">
        <v>7.3589604059999996</v>
      </c>
    </row>
    <row r="9103" spans="1:11" x14ac:dyDescent="0.35">
      <c r="A9103" s="1" t="s">
        <v>3919</v>
      </c>
      <c r="B9103" s="1">
        <f t="shared" si="142"/>
        <v>1.0884420109920965</v>
      </c>
      <c r="C9103" s="1">
        <v>0.122264547</v>
      </c>
      <c r="D9103" s="1">
        <v>0.20124878399999999</v>
      </c>
      <c r="E9103" s="1">
        <v>0.26421507500000002</v>
      </c>
      <c r="F9103" s="1">
        <v>2.145637405</v>
      </c>
      <c r="G9103" s="1">
        <v>2.0444705380000001</v>
      </c>
      <c r="H9103" s="1">
        <v>1.987448393</v>
      </c>
      <c r="I9103" s="1">
        <v>2.213668164</v>
      </c>
      <c r="J9103" s="1">
        <v>2.0641856490000001</v>
      </c>
      <c r="K9103" s="1">
        <v>2.2741019699999998</v>
      </c>
    </row>
    <row r="9104" spans="1:11" x14ac:dyDescent="0.35">
      <c r="A9104" s="1" t="s">
        <v>3918</v>
      </c>
      <c r="B9104" s="1">
        <f t="shared" si="142"/>
        <v>1.0885045152392883</v>
      </c>
      <c r="C9104" s="1">
        <v>0.122347392</v>
      </c>
      <c r="D9104" s="1">
        <v>7.4218384999999998E-2</v>
      </c>
      <c r="E9104" s="1">
        <v>0.11167471299999999</v>
      </c>
      <c r="F9104" s="1">
        <v>4.4050688359999999</v>
      </c>
      <c r="G9104" s="1">
        <v>4.4434038610000002</v>
      </c>
      <c r="H9104" s="1">
        <v>4.5897527150000004</v>
      </c>
      <c r="I9104" s="1">
        <v>4.5164251530000001</v>
      </c>
      <c r="J9104" s="1">
        <v>4.7270668320000002</v>
      </c>
      <c r="K9104" s="1">
        <v>4.5533660559999998</v>
      </c>
    </row>
    <row r="9105" spans="1:11" x14ac:dyDescent="0.35">
      <c r="A9105" s="1" t="s">
        <v>3932</v>
      </c>
      <c r="B9105" s="1">
        <f t="shared" si="142"/>
        <v>1.0879132100782642</v>
      </c>
      <c r="C9105" s="1">
        <v>0.12156346799999999</v>
      </c>
      <c r="D9105" s="1">
        <v>3.192177E-3</v>
      </c>
      <c r="E9105" s="1">
        <v>7.350807E-3</v>
      </c>
      <c r="F9105" s="1">
        <v>8.1658920679999998</v>
      </c>
      <c r="G9105" s="1">
        <v>8.0875385550000001</v>
      </c>
      <c r="H9105" s="1">
        <v>8.0706099990000002</v>
      </c>
      <c r="I9105" s="1">
        <v>8.2651774200000006</v>
      </c>
      <c r="J9105" s="1">
        <v>8.1762379030000005</v>
      </c>
      <c r="K9105" s="1">
        <v>8.2481581090000002</v>
      </c>
    </row>
    <row r="9106" spans="1:11" x14ac:dyDescent="0.35">
      <c r="A9106" s="1" t="s">
        <v>3931</v>
      </c>
      <c r="B9106" s="1">
        <f t="shared" si="142"/>
        <v>1.0879154851519934</v>
      </c>
      <c r="C9106" s="1">
        <v>0.121566485</v>
      </c>
      <c r="D9106" s="1">
        <v>4.5490929999999997E-3</v>
      </c>
      <c r="E9106" s="1">
        <v>9.9296579999999992E-3</v>
      </c>
      <c r="F9106" s="1">
        <v>5.4934427140000004</v>
      </c>
      <c r="G9106" s="1">
        <v>5.5224572140000001</v>
      </c>
      <c r="H9106" s="1">
        <v>5.4934427140000004</v>
      </c>
      <c r="I9106" s="1">
        <v>5.609353585</v>
      </c>
      <c r="J9106" s="1">
        <v>5.6687208230000001</v>
      </c>
      <c r="K9106" s="1">
        <v>5.5945460669999996</v>
      </c>
    </row>
    <row r="9107" spans="1:11" x14ac:dyDescent="0.35">
      <c r="A9107" s="1" t="s">
        <v>3930</v>
      </c>
      <c r="B9107" s="1">
        <f t="shared" si="142"/>
        <v>1.0879644837181581</v>
      </c>
      <c r="C9107" s="1">
        <v>0.121631461</v>
      </c>
      <c r="D9107" s="3">
        <v>8.6200000000000003E-4</v>
      </c>
      <c r="E9107" s="1">
        <v>2.3792919999999999E-3</v>
      </c>
      <c r="F9107" s="1">
        <v>7.7266103419999999</v>
      </c>
      <c r="G9107" s="1">
        <v>7.6568455699999998</v>
      </c>
      <c r="H9107" s="1">
        <v>7.6754701650000001</v>
      </c>
      <c r="I9107" s="1">
        <v>7.8131424550000004</v>
      </c>
      <c r="J9107" s="1">
        <v>7.8007755520000002</v>
      </c>
      <c r="K9107" s="1">
        <v>7.8097413830000004</v>
      </c>
    </row>
    <row r="9108" spans="1:11" x14ac:dyDescent="0.35">
      <c r="A9108" s="1" t="s">
        <v>3914</v>
      </c>
      <c r="B9108" s="1">
        <f t="shared" si="142"/>
        <v>1.0888256329209849</v>
      </c>
      <c r="C9108" s="1">
        <v>0.122772936</v>
      </c>
      <c r="D9108" s="1">
        <v>5.0329655000000001E-2</v>
      </c>
      <c r="E9108" s="1">
        <v>7.9464988E-2</v>
      </c>
      <c r="F9108" s="1">
        <v>4.0451704450000001</v>
      </c>
      <c r="G9108" s="1">
        <v>4.2052808080000004</v>
      </c>
      <c r="H9108" s="1">
        <v>4.0676335520000002</v>
      </c>
      <c r="I9108" s="1">
        <v>4.196732291</v>
      </c>
      <c r="J9108" s="1">
        <v>4.3097171689999998</v>
      </c>
      <c r="K9108" s="1">
        <v>4.1774891030000001</v>
      </c>
    </row>
    <row r="9109" spans="1:11" x14ac:dyDescent="0.35">
      <c r="A9109" s="1" t="s">
        <v>3929</v>
      </c>
      <c r="B9109" s="1">
        <f t="shared" si="142"/>
        <v>1.0880431510310247</v>
      </c>
      <c r="C9109" s="1">
        <v>0.121735774</v>
      </c>
      <c r="D9109" s="1">
        <v>7.2584160000000002E-3</v>
      </c>
      <c r="E9109" s="1">
        <v>1.4886215E-2</v>
      </c>
      <c r="F9109" s="1">
        <v>5.5155065649999999</v>
      </c>
      <c r="G9109" s="1">
        <v>5.5132816699999996</v>
      </c>
      <c r="H9109" s="1">
        <v>5.4849377959999996</v>
      </c>
      <c r="I9109" s="1">
        <v>5.6009492239999998</v>
      </c>
      <c r="J9109" s="1">
        <v>5.691846795</v>
      </c>
      <c r="K9109" s="1">
        <v>5.5834807890000002</v>
      </c>
    </row>
    <row r="9110" spans="1:11" x14ac:dyDescent="0.35">
      <c r="A9110" s="1" t="s">
        <v>3912</v>
      </c>
      <c r="B9110" s="1">
        <f t="shared" si="142"/>
        <v>1.0888825604043424</v>
      </c>
      <c r="C9110" s="1">
        <v>0.122848363</v>
      </c>
      <c r="D9110" s="1">
        <v>5.5193546000000003E-2</v>
      </c>
      <c r="E9110" s="1">
        <v>8.6225024999999997E-2</v>
      </c>
      <c r="F9110" s="1">
        <v>4.6040518529999996</v>
      </c>
      <c r="G9110" s="1">
        <v>4.7727903639999996</v>
      </c>
      <c r="H9110" s="1">
        <v>4.8218514260000003</v>
      </c>
      <c r="I9110" s="1">
        <v>4.7831545780000004</v>
      </c>
      <c r="J9110" s="1">
        <v>4.9329234939999997</v>
      </c>
      <c r="K9110" s="1">
        <v>4.8477014040000004</v>
      </c>
    </row>
    <row r="9111" spans="1:11" x14ac:dyDescent="0.35">
      <c r="A9111" s="1" t="s">
        <v>3928</v>
      </c>
      <c r="B9111" s="1">
        <f t="shared" si="142"/>
        <v>1.0880889778734206</v>
      </c>
      <c r="C9111" s="1">
        <v>0.121796537</v>
      </c>
      <c r="D9111" s="1">
        <v>5.9192630000000001E-3</v>
      </c>
      <c r="E9111" s="1">
        <v>1.24793E-2</v>
      </c>
      <c r="F9111" s="1">
        <v>5.0620688149999999</v>
      </c>
      <c r="G9111" s="1">
        <v>5.0446957560000003</v>
      </c>
      <c r="H9111" s="1">
        <v>4.9993395659999997</v>
      </c>
      <c r="I9111" s="1">
        <v>5.1442269429999996</v>
      </c>
      <c r="J9111" s="1">
        <v>5.1613113339999996</v>
      </c>
      <c r="K9111" s="1">
        <v>5.1653160370000002</v>
      </c>
    </row>
    <row r="9112" spans="1:11" x14ac:dyDescent="0.35">
      <c r="A9112" s="1" t="s">
        <v>3927</v>
      </c>
      <c r="B9112" s="1">
        <f t="shared" si="142"/>
        <v>1.0881117724742932</v>
      </c>
      <c r="C9112" s="1">
        <v>0.12182676000000001</v>
      </c>
      <c r="D9112" s="1">
        <v>2.6553747999999999E-2</v>
      </c>
      <c r="E9112" s="1">
        <v>4.5540183999999997E-2</v>
      </c>
      <c r="F9112" s="1">
        <v>4.1330588949999996</v>
      </c>
      <c r="G9112" s="1">
        <v>4.0995361460000002</v>
      </c>
      <c r="H9112" s="1">
        <v>4.1839049130000001</v>
      </c>
      <c r="I9112" s="1">
        <v>4.2796571009999997</v>
      </c>
      <c r="J9112" s="1">
        <v>4.1993277730000003</v>
      </c>
      <c r="K9112" s="1">
        <v>4.3059365590000001</v>
      </c>
    </row>
    <row r="9113" spans="1:11" x14ac:dyDescent="0.35">
      <c r="A9113" s="1" t="s">
        <v>3925</v>
      </c>
      <c r="B9113" s="1">
        <f t="shared" si="142"/>
        <v>1.0881944579136742</v>
      </c>
      <c r="C9113" s="1">
        <v>0.12193638599999999</v>
      </c>
      <c r="D9113" s="1">
        <v>2.5038159999999999E-3</v>
      </c>
      <c r="E9113" s="1">
        <v>5.9497029999999998E-3</v>
      </c>
      <c r="F9113" s="1">
        <v>7.861956835</v>
      </c>
      <c r="G9113" s="1">
        <v>7.9041043139999996</v>
      </c>
      <c r="H9113" s="1">
        <v>7.8908525239999996</v>
      </c>
      <c r="I9113" s="1">
        <v>8.019598641</v>
      </c>
      <c r="J9113" s="1">
        <v>7.9440716299999998</v>
      </c>
      <c r="K9113" s="1">
        <v>8.0603288049999993</v>
      </c>
    </row>
    <row r="9114" spans="1:11" x14ac:dyDescent="0.35">
      <c r="A9114" s="1" t="s">
        <v>3922</v>
      </c>
      <c r="B9114" s="1">
        <f t="shared" si="142"/>
        <v>1.0882539661133142</v>
      </c>
      <c r="C9114" s="1">
        <v>0.122015278</v>
      </c>
      <c r="D9114" s="1">
        <v>1.2838120999999999E-2</v>
      </c>
      <c r="E9114" s="1">
        <v>2.4291007999999999E-2</v>
      </c>
      <c r="F9114" s="1">
        <v>5.1767607069999997</v>
      </c>
      <c r="G9114" s="1">
        <v>5.2964001209999996</v>
      </c>
      <c r="H9114" s="1">
        <v>5.1819192540000003</v>
      </c>
      <c r="I9114" s="1">
        <v>5.3088420310000002</v>
      </c>
      <c r="J9114" s="1">
        <v>5.3773303080000003</v>
      </c>
      <c r="K9114" s="1">
        <v>5.3342936070000002</v>
      </c>
    </row>
    <row r="9115" spans="1:11" x14ac:dyDescent="0.35">
      <c r="A9115" s="1" t="s">
        <v>3921</v>
      </c>
      <c r="B9115" s="1">
        <f t="shared" si="142"/>
        <v>1.0882997512933654</v>
      </c>
      <c r="C9115" s="1">
        <v>0.122075974</v>
      </c>
      <c r="D9115" s="1">
        <v>4.7363750000000001E-3</v>
      </c>
      <c r="E9115" s="1">
        <v>1.0290184000000001E-2</v>
      </c>
      <c r="F9115" s="1">
        <v>5.7338450879999998</v>
      </c>
      <c r="G9115" s="1">
        <v>5.7496109139999998</v>
      </c>
      <c r="H9115" s="1">
        <v>5.7482712300000003</v>
      </c>
      <c r="I9115" s="1">
        <v>5.8161771939999998</v>
      </c>
      <c r="J9115" s="1">
        <v>5.9196122510000002</v>
      </c>
      <c r="K9115" s="1">
        <v>5.859625222</v>
      </c>
    </row>
    <row r="9116" spans="1:11" x14ac:dyDescent="0.35">
      <c r="A9116" s="1" t="s">
        <v>3906</v>
      </c>
      <c r="B9116" s="1">
        <f t="shared" si="142"/>
        <v>1.0891543192573958</v>
      </c>
      <c r="C9116" s="1">
        <v>0.12320838000000001</v>
      </c>
      <c r="D9116" s="1">
        <v>0.14386684399999999</v>
      </c>
      <c r="E9116" s="1">
        <v>0.19793464699999999</v>
      </c>
      <c r="F9116" s="1">
        <v>2.818545206</v>
      </c>
      <c r="G9116" s="1">
        <v>2.9208004719999998</v>
      </c>
      <c r="H9116" s="1">
        <v>3.0152753799999998</v>
      </c>
      <c r="I9116" s="1">
        <v>3.1188983299999999</v>
      </c>
      <c r="J9116" s="1">
        <v>2.9059163080000001</v>
      </c>
      <c r="K9116" s="1">
        <v>3.1132497649999999</v>
      </c>
    </row>
    <row r="9117" spans="1:11" x14ac:dyDescent="0.35">
      <c r="A9117" s="1" t="s">
        <v>3905</v>
      </c>
      <c r="B9117" s="1">
        <f t="shared" si="142"/>
        <v>1.0892003031271378</v>
      </c>
      <c r="C9117" s="1">
        <v>0.123269289</v>
      </c>
      <c r="D9117" s="1">
        <v>7.7831331000000004E-2</v>
      </c>
      <c r="E9117" s="1">
        <v>0.11631846899999999</v>
      </c>
      <c r="F9117" s="1">
        <v>3.3802424800000002</v>
      </c>
      <c r="G9117" s="1">
        <v>3.4996024449999998</v>
      </c>
      <c r="H9117" s="1">
        <v>3.5938696530000001</v>
      </c>
      <c r="I9117" s="1">
        <v>3.5744381280000002</v>
      </c>
      <c r="J9117" s="1">
        <v>3.5882763130000002</v>
      </c>
      <c r="K9117" s="1">
        <v>3.6820753160000002</v>
      </c>
    </row>
    <row r="9118" spans="1:11" x14ac:dyDescent="0.35">
      <c r="A9118" s="1" t="s">
        <v>3917</v>
      </c>
      <c r="B9118" s="1">
        <f t="shared" si="142"/>
        <v>1.0885290569369417</v>
      </c>
      <c r="C9118" s="1">
        <v>0.122379919</v>
      </c>
      <c r="D9118" s="1">
        <v>1.3889079999999999E-3</v>
      </c>
      <c r="E9118" s="1">
        <v>3.5812550000000002E-3</v>
      </c>
      <c r="F9118" s="1">
        <v>7.1632118189999998</v>
      </c>
      <c r="G9118" s="1">
        <v>7.1375783210000003</v>
      </c>
      <c r="H9118" s="1">
        <v>7.1324546900000003</v>
      </c>
      <c r="I9118" s="1">
        <v>7.2622204970000004</v>
      </c>
      <c r="J9118" s="1">
        <v>7.3080309210000003</v>
      </c>
      <c r="K9118" s="1">
        <v>7.2292282659999998</v>
      </c>
    </row>
    <row r="9119" spans="1:11" x14ac:dyDescent="0.35">
      <c r="A9119" s="1" t="s">
        <v>3916</v>
      </c>
      <c r="B9119" s="1">
        <f t="shared" si="142"/>
        <v>1.0886499981625852</v>
      </c>
      <c r="C9119" s="1">
        <v>0.122540201</v>
      </c>
      <c r="D9119" s="1">
        <v>2.8063437E-2</v>
      </c>
      <c r="E9119" s="1">
        <v>4.7808384000000002E-2</v>
      </c>
      <c r="F9119" s="1">
        <v>3.752078268</v>
      </c>
      <c r="G9119" s="1">
        <v>3.8245916210000002</v>
      </c>
      <c r="H9119" s="1">
        <v>3.7414944609999998</v>
      </c>
      <c r="I9119" s="1">
        <v>3.8940658969999999</v>
      </c>
      <c r="J9119" s="1">
        <v>3.880313482</v>
      </c>
      <c r="K9119" s="1">
        <v>3.9135147469999998</v>
      </c>
    </row>
    <row r="9120" spans="1:11" x14ac:dyDescent="0.35">
      <c r="A9120" s="1" t="s">
        <v>3903</v>
      </c>
      <c r="B9120" s="1">
        <f t="shared" si="142"/>
        <v>1.0893784943304821</v>
      </c>
      <c r="C9120" s="1">
        <v>0.123505292</v>
      </c>
      <c r="D9120" s="1">
        <v>0.15797235500000001</v>
      </c>
      <c r="E9120" s="1">
        <v>0.21450982900000001</v>
      </c>
      <c r="F9120" s="1">
        <v>2.7444062379999998</v>
      </c>
      <c r="G9120" s="1">
        <v>2.7706367620000001</v>
      </c>
      <c r="H9120" s="1">
        <v>2.542877872</v>
      </c>
      <c r="I9120" s="1">
        <v>2.878128013</v>
      </c>
      <c r="J9120" s="1">
        <v>2.8506495869999999</v>
      </c>
      <c r="K9120" s="1">
        <v>2.70198837</v>
      </c>
    </row>
    <row r="9121" spans="1:11" x14ac:dyDescent="0.35">
      <c r="A9121" s="1" t="s">
        <v>3915</v>
      </c>
      <c r="B9121" s="1">
        <f t="shared" si="142"/>
        <v>1.0887645826027068</v>
      </c>
      <c r="C9121" s="1">
        <v>0.122692042</v>
      </c>
      <c r="D9121" s="1">
        <v>8.3682530000000008E-3</v>
      </c>
      <c r="E9121" s="1">
        <v>1.6804866000000002E-2</v>
      </c>
      <c r="F9121" s="1">
        <v>5.5789126749999998</v>
      </c>
      <c r="G9121" s="1">
        <v>5.6690542009999998</v>
      </c>
      <c r="H9121" s="1">
        <v>5.7146363679999999</v>
      </c>
      <c r="I9121" s="1">
        <v>5.7549820580000004</v>
      </c>
      <c r="J9121" s="1">
        <v>5.7927266629999998</v>
      </c>
      <c r="K9121" s="1">
        <v>5.7827028619999998</v>
      </c>
    </row>
    <row r="9122" spans="1:11" x14ac:dyDescent="0.35">
      <c r="A9122" s="1" t="s">
        <v>3913</v>
      </c>
      <c r="B9122" s="1">
        <f t="shared" si="142"/>
        <v>1.0888310804777144</v>
      </c>
      <c r="C9122" s="1">
        <v>0.122780154</v>
      </c>
      <c r="D9122" s="1">
        <v>7.4336769999999996E-3</v>
      </c>
      <c r="E9122" s="1">
        <v>1.519507E-2</v>
      </c>
      <c r="F9122" s="1">
        <v>4.9276638750000004</v>
      </c>
      <c r="G9122" s="1">
        <v>5.0137843860000002</v>
      </c>
      <c r="H9122" s="1">
        <v>4.9815960739999996</v>
      </c>
      <c r="I9122" s="1">
        <v>5.096109921</v>
      </c>
      <c r="J9122" s="1">
        <v>5.0840940239999997</v>
      </c>
      <c r="K9122" s="1">
        <v>5.1126758140000002</v>
      </c>
    </row>
    <row r="9123" spans="1:11" x14ac:dyDescent="0.35">
      <c r="A9123" s="1" t="s">
        <v>3911</v>
      </c>
      <c r="B9123" s="1">
        <f t="shared" si="142"/>
        <v>1.08891815300892</v>
      </c>
      <c r="C9123" s="1">
        <v>0.12289551999999999</v>
      </c>
      <c r="D9123" s="1">
        <v>1.3813219999999999E-3</v>
      </c>
      <c r="E9123" s="1">
        <v>3.5652230000000002E-3</v>
      </c>
      <c r="F9123" s="1">
        <v>8.2395309399999999</v>
      </c>
      <c r="G9123" s="1">
        <v>8.2922755680000009</v>
      </c>
      <c r="H9123" s="1">
        <v>8.2116043399999992</v>
      </c>
      <c r="I9123" s="1">
        <v>8.3384709790000002</v>
      </c>
      <c r="J9123" s="1">
        <v>8.4085327920000008</v>
      </c>
      <c r="K9123" s="1">
        <v>8.3645057000000005</v>
      </c>
    </row>
    <row r="9124" spans="1:11" x14ac:dyDescent="0.35">
      <c r="A9124" s="1" t="s">
        <v>3899</v>
      </c>
      <c r="B9124" s="1">
        <f t="shared" si="142"/>
        <v>1.089470711000414</v>
      </c>
      <c r="C9124" s="1">
        <v>0.12362741200000001</v>
      </c>
      <c r="D9124" s="1">
        <v>0.38473389800000002</v>
      </c>
      <c r="E9124" s="1">
        <v>0.46026057799999998</v>
      </c>
      <c r="F9124" s="1">
        <v>0.69144351699999995</v>
      </c>
      <c r="G9124" s="1">
        <v>1.050203743</v>
      </c>
      <c r="H9124" s="1">
        <v>0.64848543199999997</v>
      </c>
      <c r="I9124" s="1">
        <v>0.91147260600000002</v>
      </c>
      <c r="J9124" s="1">
        <v>0.88541477400000002</v>
      </c>
      <c r="K9124" s="1">
        <v>0.97292610300000004</v>
      </c>
    </row>
    <row r="9125" spans="1:11" x14ac:dyDescent="0.35">
      <c r="A9125" s="1" t="s">
        <v>3910</v>
      </c>
      <c r="B9125" s="1">
        <f t="shared" si="142"/>
        <v>1.0889681923350241</v>
      </c>
      <c r="C9125" s="1">
        <v>0.122961815</v>
      </c>
      <c r="D9125" s="1">
        <v>1.5761639999999999E-3</v>
      </c>
      <c r="E9125" s="1">
        <v>3.9937460000000003E-3</v>
      </c>
      <c r="F9125" s="1">
        <v>6.3755197920000004</v>
      </c>
      <c r="G9125" s="1">
        <v>6.4003998040000001</v>
      </c>
      <c r="H9125" s="1">
        <v>6.4261020049999997</v>
      </c>
      <c r="I9125" s="1">
        <v>6.541023901</v>
      </c>
      <c r="J9125" s="1">
        <v>6.4999640090000002</v>
      </c>
      <c r="K9125" s="1">
        <v>6.5309343809999998</v>
      </c>
    </row>
    <row r="9126" spans="1:11" x14ac:dyDescent="0.35">
      <c r="A9126" s="1" t="s">
        <v>3897</v>
      </c>
      <c r="B9126" s="1">
        <f t="shared" si="142"/>
        <v>1.0895907055447607</v>
      </c>
      <c r="C9126" s="1">
        <v>0.123786302</v>
      </c>
      <c r="D9126" s="1">
        <v>5.9380674000000001E-2</v>
      </c>
      <c r="E9126" s="1">
        <v>9.1710621000000006E-2</v>
      </c>
      <c r="F9126" s="1">
        <v>3.5577162649999998</v>
      </c>
      <c r="G9126" s="1">
        <v>3.6757766439999999</v>
      </c>
      <c r="H9126" s="1">
        <v>3.639491993</v>
      </c>
      <c r="I9126" s="1">
        <v>3.790449739</v>
      </c>
      <c r="J9126" s="1">
        <v>3.8053758969999998</v>
      </c>
      <c r="K9126" s="1">
        <v>3.6493272559999999</v>
      </c>
    </row>
    <row r="9127" spans="1:11" x14ac:dyDescent="0.35">
      <c r="A9127" s="1" t="s">
        <v>3909</v>
      </c>
      <c r="B9127" s="1">
        <f t="shared" si="142"/>
        <v>1.0890806105053854</v>
      </c>
      <c r="C9127" s="1">
        <v>0.123110742</v>
      </c>
      <c r="D9127" s="1">
        <v>6.6858880000000001E-3</v>
      </c>
      <c r="E9127" s="1">
        <v>1.3873297E-2</v>
      </c>
      <c r="F9127" s="1">
        <v>5.8121240460000001</v>
      </c>
      <c r="G9127" s="1">
        <v>5.9298125959999997</v>
      </c>
      <c r="H9127" s="1">
        <v>5.9197930589999999</v>
      </c>
      <c r="I9127" s="1">
        <v>5.9959968459999997</v>
      </c>
      <c r="J9127" s="1">
        <v>6.0368853749999998</v>
      </c>
      <c r="K9127" s="1">
        <v>5.9981864439999999</v>
      </c>
    </row>
    <row r="9128" spans="1:11" x14ac:dyDescent="0.35">
      <c r="A9128" s="1" t="s">
        <v>3895</v>
      </c>
      <c r="B9128" s="1">
        <f t="shared" si="142"/>
        <v>1.0896643763113081</v>
      </c>
      <c r="C9128" s="1">
        <v>0.12388384400000001</v>
      </c>
      <c r="D9128" s="1">
        <v>0.20208147100000001</v>
      </c>
      <c r="E9128" s="1">
        <v>0.26514798499999997</v>
      </c>
      <c r="F9128" s="1">
        <v>2.145637405</v>
      </c>
      <c r="G9128" s="1">
        <v>2.0392152019999998</v>
      </c>
      <c r="H9128" s="1">
        <v>2.304037675</v>
      </c>
      <c r="I9128" s="1">
        <v>2.352164401</v>
      </c>
      <c r="J9128" s="1">
        <v>2.195091964</v>
      </c>
      <c r="K9128" s="1">
        <v>2.3194681250000002</v>
      </c>
    </row>
    <row r="9129" spans="1:11" x14ac:dyDescent="0.35">
      <c r="A9129" s="1" t="s">
        <v>3894</v>
      </c>
      <c r="B9129" s="1">
        <f t="shared" si="142"/>
        <v>1.0896929624417298</v>
      </c>
      <c r="C9129" s="1">
        <v>0.123921691</v>
      </c>
      <c r="D9129" s="1">
        <v>5.8759553999999999E-2</v>
      </c>
      <c r="E9129" s="1">
        <v>9.0956186999999994E-2</v>
      </c>
      <c r="F9129" s="1">
        <v>3.2548155489999999</v>
      </c>
      <c r="G9129" s="1">
        <v>3.2917038619999999</v>
      </c>
      <c r="H9129" s="1">
        <v>3.4151293190000001</v>
      </c>
      <c r="I9129" s="1">
        <v>3.4425763620000001</v>
      </c>
      <c r="J9129" s="1">
        <v>3.4419089340000002</v>
      </c>
      <c r="K9129" s="1">
        <v>3.449173815</v>
      </c>
    </row>
    <row r="9130" spans="1:11" x14ac:dyDescent="0.35">
      <c r="A9130" s="1" t="s">
        <v>3908</v>
      </c>
      <c r="B9130" s="1">
        <f t="shared" si="142"/>
        <v>1.089116251104163</v>
      </c>
      <c r="C9130" s="1">
        <v>0.123157954</v>
      </c>
      <c r="D9130" s="1">
        <v>2.2803290000000002E-3</v>
      </c>
      <c r="E9130" s="1">
        <v>5.499889E-3</v>
      </c>
      <c r="F9130" s="1">
        <v>7.0569266050000001</v>
      </c>
      <c r="G9130" s="1">
        <v>6.985890661</v>
      </c>
      <c r="H9130" s="1">
        <v>6.9817171949999999</v>
      </c>
      <c r="I9130" s="1">
        <v>7.136102599</v>
      </c>
      <c r="J9130" s="1">
        <v>7.094214386</v>
      </c>
      <c r="K9130" s="1">
        <v>7.1640235429999999</v>
      </c>
    </row>
    <row r="9131" spans="1:11" x14ac:dyDescent="0.35">
      <c r="A9131" s="1" t="s">
        <v>3904</v>
      </c>
      <c r="B9131" s="1">
        <f t="shared" si="142"/>
        <v>1.0892134775400923</v>
      </c>
      <c r="C9131" s="1">
        <v>0.12328673900000001</v>
      </c>
      <c r="D9131" s="1">
        <v>2.5841064E-2</v>
      </c>
      <c r="E9131" s="1">
        <v>4.4528928000000002E-2</v>
      </c>
      <c r="F9131" s="1">
        <v>4.5634832850000002</v>
      </c>
      <c r="G9131" s="1">
        <v>4.7029612319999998</v>
      </c>
      <c r="H9131" s="1">
        <v>4.7382147489999999</v>
      </c>
      <c r="I9131" s="1">
        <v>4.7977495919999997</v>
      </c>
      <c r="J9131" s="1">
        <v>4.8112400380000002</v>
      </c>
      <c r="K9131" s="1">
        <v>4.7666251040000001</v>
      </c>
    </row>
    <row r="9132" spans="1:11" x14ac:dyDescent="0.35">
      <c r="A9132" s="1" t="s">
        <v>3891</v>
      </c>
      <c r="B9132" s="1">
        <f t="shared" si="142"/>
        <v>1.0899095864000712</v>
      </c>
      <c r="C9132" s="1">
        <v>0.12420846100000001</v>
      </c>
      <c r="D9132" s="1">
        <v>0.20747405799999999</v>
      </c>
      <c r="E9132" s="1">
        <v>0.27100941899999997</v>
      </c>
      <c r="F9132" s="1">
        <v>1.5880952829999999</v>
      </c>
      <c r="G9132" s="1">
        <v>1.710884318</v>
      </c>
      <c r="H9132" s="1">
        <v>1.643908908</v>
      </c>
      <c r="I9132" s="1">
        <v>1.7321353639999999</v>
      </c>
      <c r="J9132" s="1">
        <v>1.8180986269999999</v>
      </c>
      <c r="K9132" s="1">
        <v>1.76291055</v>
      </c>
    </row>
    <row r="9133" spans="1:11" x14ac:dyDescent="0.35">
      <c r="A9133" s="1" t="s">
        <v>3890</v>
      </c>
      <c r="B9133" s="1">
        <f t="shared" si="142"/>
        <v>1.089921887750976</v>
      </c>
      <c r="C9133" s="1">
        <v>0.124224744</v>
      </c>
      <c r="D9133" s="1">
        <v>0.181967041</v>
      </c>
      <c r="E9133" s="1">
        <v>0.24197270700000001</v>
      </c>
      <c r="F9133" s="1">
        <v>1.952838721</v>
      </c>
      <c r="G9133" s="1">
        <v>2.0140039559999998</v>
      </c>
      <c r="H9133" s="1">
        <v>2.1263689540000001</v>
      </c>
      <c r="I9133" s="1">
        <v>2.1448947380000001</v>
      </c>
      <c r="J9133" s="1">
        <v>2.2289092930000001</v>
      </c>
      <c r="K9133" s="1">
        <v>2.0874823669999998</v>
      </c>
    </row>
    <row r="9134" spans="1:11" x14ac:dyDescent="0.35">
      <c r="A9134" s="1" t="s">
        <v>3902</v>
      </c>
      <c r="B9134" s="1">
        <f t="shared" si="142"/>
        <v>1.0894106076809469</v>
      </c>
      <c r="C9134" s="1">
        <v>0.12354782</v>
      </c>
      <c r="D9134" s="1">
        <v>1.6862872000000001E-2</v>
      </c>
      <c r="E9134" s="1">
        <v>3.0715275E-2</v>
      </c>
      <c r="F9134" s="1">
        <v>5.3301517150000004</v>
      </c>
      <c r="G9134" s="1">
        <v>5.2686522809999996</v>
      </c>
      <c r="H9134" s="1">
        <v>5.3415193179999996</v>
      </c>
      <c r="I9134" s="1">
        <v>5.4111250599999998</v>
      </c>
      <c r="J9134" s="1">
        <v>5.3714745600000002</v>
      </c>
      <c r="K9134" s="1">
        <v>5.5290178619999999</v>
      </c>
    </row>
    <row r="9135" spans="1:11" x14ac:dyDescent="0.35">
      <c r="A9135" s="1" t="s">
        <v>9156</v>
      </c>
      <c r="B9135" s="1">
        <f t="shared" si="142"/>
        <v>0.91146384425111049</v>
      </c>
      <c r="C9135" s="1">
        <v>-0.13374266600000001</v>
      </c>
      <c r="D9135" s="1">
        <v>4.5580949000000003E-2</v>
      </c>
      <c r="E9135" s="1">
        <v>7.2859059000000004E-2</v>
      </c>
      <c r="F9135" s="1">
        <v>3.9847836299999999</v>
      </c>
      <c r="G9135" s="1">
        <v>4.193557513</v>
      </c>
      <c r="H9135" s="1">
        <v>4.035198039</v>
      </c>
      <c r="I9135" s="1">
        <v>3.8829398679999998</v>
      </c>
      <c r="J9135" s="1">
        <v>3.9430430809999999</v>
      </c>
      <c r="K9135" s="1">
        <v>3.9872964290000001</v>
      </c>
    </row>
    <row r="9136" spans="1:11" x14ac:dyDescent="0.35">
      <c r="A9136" s="1" t="s">
        <v>3901</v>
      </c>
      <c r="B9136" s="1">
        <f t="shared" si="142"/>
        <v>1.0894342492936391</v>
      </c>
      <c r="C9136" s="1">
        <v>0.123579128</v>
      </c>
      <c r="D9136" s="1">
        <v>4.89646E-3</v>
      </c>
      <c r="E9136" s="1">
        <v>1.0581518E-2</v>
      </c>
      <c r="F9136" s="1">
        <v>6.245415479</v>
      </c>
      <c r="G9136" s="1">
        <v>6.2942084319999996</v>
      </c>
      <c r="H9136" s="1">
        <v>6.3712006309999998</v>
      </c>
      <c r="I9136" s="1">
        <v>6.4029182819999999</v>
      </c>
      <c r="J9136" s="1">
        <v>6.4421014249999997</v>
      </c>
      <c r="K9136" s="1">
        <v>6.435962161</v>
      </c>
    </row>
    <row r="9137" spans="1:11" x14ac:dyDescent="0.35">
      <c r="A9137" s="1" t="s">
        <v>3900</v>
      </c>
      <c r="B9137" s="1">
        <f t="shared" si="142"/>
        <v>1.0894564875877657</v>
      </c>
      <c r="C9137" s="1">
        <v>0.123608577</v>
      </c>
      <c r="D9137" s="1">
        <v>2.1952751999999999E-2</v>
      </c>
      <c r="E9137" s="1">
        <v>3.8646453999999997E-2</v>
      </c>
      <c r="F9137" s="1">
        <v>4.5901375890000002</v>
      </c>
      <c r="G9137" s="1">
        <v>4.527995497</v>
      </c>
      <c r="H9137" s="1">
        <v>4.4552886210000002</v>
      </c>
      <c r="I9137" s="1">
        <v>4.6374812680000002</v>
      </c>
      <c r="J9137" s="1">
        <v>4.6977333850000003</v>
      </c>
      <c r="K9137" s="1">
        <v>4.6059433839999997</v>
      </c>
    </row>
    <row r="9138" spans="1:11" x14ac:dyDescent="0.35">
      <c r="A9138" s="1" t="s">
        <v>3898</v>
      </c>
      <c r="B9138" s="1">
        <f t="shared" si="142"/>
        <v>1.0895341412990289</v>
      </c>
      <c r="C9138" s="1">
        <v>0.123711405</v>
      </c>
      <c r="D9138" s="3">
        <v>4.86E-4</v>
      </c>
      <c r="E9138" s="1">
        <v>1.4688139999999999E-3</v>
      </c>
      <c r="F9138" s="1">
        <v>7.5589551579999998</v>
      </c>
      <c r="G9138" s="1">
        <v>7.5276121160000002</v>
      </c>
      <c r="H9138" s="1">
        <v>7.5669890579999999</v>
      </c>
      <c r="I9138" s="1">
        <v>7.6681356100000002</v>
      </c>
      <c r="J9138" s="1">
        <v>7.6799574570000004</v>
      </c>
      <c r="K9138" s="1">
        <v>7.6762552700000004</v>
      </c>
    </row>
    <row r="9139" spans="1:11" x14ac:dyDescent="0.35">
      <c r="A9139" s="1" t="s">
        <v>9161</v>
      </c>
      <c r="B9139" s="1">
        <f t="shared" si="142"/>
        <v>0.91120599376279909</v>
      </c>
      <c r="C9139" s="1">
        <v>-0.13415085800000001</v>
      </c>
      <c r="D9139" s="1">
        <v>4.3925633999999998E-2</v>
      </c>
      <c r="E9139" s="1">
        <v>7.0559374999999994E-2</v>
      </c>
      <c r="F9139" s="1">
        <v>4.1153056640000001</v>
      </c>
      <c r="G9139" s="1">
        <v>4.1748442609999996</v>
      </c>
      <c r="H9139" s="1">
        <v>4.1482089770000004</v>
      </c>
      <c r="I9139" s="1">
        <v>4.0859195240000004</v>
      </c>
      <c r="J9139" s="1">
        <v>3.8747749069999999</v>
      </c>
      <c r="K9139" s="1">
        <v>4.0861280139999998</v>
      </c>
    </row>
    <row r="9140" spans="1:11" x14ac:dyDescent="0.35">
      <c r="A9140" s="1" t="s">
        <v>3883</v>
      </c>
      <c r="B9140" s="1">
        <f t="shared" si="142"/>
        <v>1.0901144031301357</v>
      </c>
      <c r="C9140" s="1">
        <v>0.124479548</v>
      </c>
      <c r="D9140" s="1">
        <v>0.185755478</v>
      </c>
      <c r="E9140" s="1">
        <v>0.24623136900000001</v>
      </c>
      <c r="F9140" s="1">
        <v>1.8083575030000001</v>
      </c>
      <c r="G9140" s="1">
        <v>1.9242738020000001</v>
      </c>
      <c r="H9140" s="1">
        <v>1.828643727</v>
      </c>
      <c r="I9140" s="1">
        <v>1.9242928450000001</v>
      </c>
      <c r="J9140" s="1">
        <v>2.0392152019999998</v>
      </c>
      <c r="K9140" s="1">
        <v>1.967079979</v>
      </c>
    </row>
    <row r="9141" spans="1:11" x14ac:dyDescent="0.35">
      <c r="A9141" s="1" t="s">
        <v>3896</v>
      </c>
      <c r="B9141" s="1">
        <f t="shared" si="142"/>
        <v>1.0896109591844367</v>
      </c>
      <c r="C9141" s="1">
        <v>0.123813119</v>
      </c>
      <c r="D9141" s="3">
        <v>7.4399999999999998E-4</v>
      </c>
      <c r="E9141" s="1">
        <v>2.1007090000000001E-3</v>
      </c>
      <c r="F9141" s="1">
        <v>7.1514941070000004</v>
      </c>
      <c r="G9141" s="1">
        <v>7.1029836160000004</v>
      </c>
      <c r="H9141" s="1">
        <v>7.1353163500000001</v>
      </c>
      <c r="I9141" s="1">
        <v>7.250599266</v>
      </c>
      <c r="J9141" s="1">
        <v>7.2670728139999996</v>
      </c>
      <c r="K9141" s="1">
        <v>7.2429856600000004</v>
      </c>
    </row>
    <row r="9142" spans="1:11" x14ac:dyDescent="0.35">
      <c r="A9142" s="1" t="s">
        <v>3893</v>
      </c>
      <c r="B9142" s="1">
        <f t="shared" si="142"/>
        <v>1.0897659398956625</v>
      </c>
      <c r="C9142" s="1">
        <v>0.12401830599999999</v>
      </c>
      <c r="D9142" s="1">
        <v>3.8897390000000001E-3</v>
      </c>
      <c r="E9142" s="1">
        <v>8.7167879999999996E-3</v>
      </c>
      <c r="F9142" s="1">
        <v>6.6201260570000002</v>
      </c>
      <c r="G9142" s="1">
        <v>6.6318283170000001</v>
      </c>
      <c r="H9142" s="1">
        <v>6.5987260440000002</v>
      </c>
      <c r="I9142" s="1">
        <v>6.778817235</v>
      </c>
      <c r="J9142" s="1">
        <v>6.7753609690000003</v>
      </c>
      <c r="K9142" s="1">
        <v>6.6686282649999997</v>
      </c>
    </row>
    <row r="9143" spans="1:11" x14ac:dyDescent="0.35">
      <c r="A9143" s="1" t="s">
        <v>3889</v>
      </c>
      <c r="B9143" s="1">
        <f t="shared" si="142"/>
        <v>1.0899731412225835</v>
      </c>
      <c r="C9143" s="1">
        <v>0.124292585</v>
      </c>
      <c r="D9143" s="1">
        <v>2.862669E-3</v>
      </c>
      <c r="E9143" s="1">
        <v>6.6925730000000003E-3</v>
      </c>
      <c r="F9143" s="1">
        <v>7.3080309210000003</v>
      </c>
      <c r="G9143" s="1">
        <v>7.3832783219999998</v>
      </c>
      <c r="H9143" s="1">
        <v>7.4256961080000004</v>
      </c>
      <c r="I9143" s="1">
        <v>7.4794647750000003</v>
      </c>
      <c r="J9143" s="1">
        <v>7.52814652</v>
      </c>
      <c r="K9143" s="1">
        <v>7.4818879440000003</v>
      </c>
    </row>
    <row r="9144" spans="1:11" x14ac:dyDescent="0.35">
      <c r="A9144" s="1" t="s">
        <v>3888</v>
      </c>
      <c r="B9144" s="1">
        <f t="shared" si="142"/>
        <v>1.0899806903227285</v>
      </c>
      <c r="C9144" s="1">
        <v>0.124302577</v>
      </c>
      <c r="D9144" s="1">
        <v>1.0221609E-2</v>
      </c>
      <c r="E9144" s="1">
        <v>1.9969612000000001E-2</v>
      </c>
      <c r="F9144" s="1">
        <v>4.8960259639999997</v>
      </c>
      <c r="G9144" s="1">
        <v>4.9841477359999997</v>
      </c>
      <c r="H9144" s="1">
        <v>4.8660370339999997</v>
      </c>
      <c r="I9144" s="1">
        <v>5.0406979830000003</v>
      </c>
      <c r="J9144" s="1">
        <v>5.0449641620000003</v>
      </c>
      <c r="K9144" s="1">
        <v>5.0345582840000001</v>
      </c>
    </row>
    <row r="9145" spans="1:11" x14ac:dyDescent="0.35">
      <c r="A9145" s="1" t="s">
        <v>3878</v>
      </c>
      <c r="B9145" s="1">
        <f t="shared" si="142"/>
        <v>1.0902418630514483</v>
      </c>
      <c r="C9145" s="1">
        <v>0.124648223</v>
      </c>
      <c r="D9145" s="1">
        <v>6.8751426000000004E-2</v>
      </c>
      <c r="E9145" s="1">
        <v>0.104449898</v>
      </c>
      <c r="F9145" s="1">
        <v>3.9074055900000002</v>
      </c>
      <c r="G9145" s="1">
        <v>3.9029233460000001</v>
      </c>
      <c r="H9145" s="1">
        <v>3.902477363</v>
      </c>
      <c r="I9145" s="1">
        <v>4.0274838910000001</v>
      </c>
      <c r="J9145" s="1">
        <v>4.1561858330000003</v>
      </c>
      <c r="K9145" s="1">
        <v>3.8965480879999999</v>
      </c>
    </row>
    <row r="9146" spans="1:11" x14ac:dyDescent="0.35">
      <c r="A9146" s="1" t="s">
        <v>3887</v>
      </c>
      <c r="B9146" s="1">
        <f t="shared" si="142"/>
        <v>1.090054175142791</v>
      </c>
      <c r="C9146" s="1">
        <v>0.124399838</v>
      </c>
      <c r="D9146" s="1">
        <v>1.0095989999999999E-3</v>
      </c>
      <c r="E9146" s="1">
        <v>2.7234080000000001E-3</v>
      </c>
      <c r="F9146" s="1">
        <v>6.9592687939999998</v>
      </c>
      <c r="G9146" s="1">
        <v>6.9037576410000003</v>
      </c>
      <c r="H9146" s="1">
        <v>6.9141345589999998</v>
      </c>
      <c r="I9146" s="1">
        <v>7.0640116319999997</v>
      </c>
      <c r="J9146" s="1">
        <v>7.0553842040000001</v>
      </c>
      <c r="K9146" s="1">
        <v>7.0307432910000003</v>
      </c>
    </row>
    <row r="9147" spans="1:11" x14ac:dyDescent="0.35">
      <c r="A9147" s="1" t="s">
        <v>3886</v>
      </c>
      <c r="B9147" s="1">
        <f t="shared" si="142"/>
        <v>1.090077703027974</v>
      </c>
      <c r="C9147" s="1">
        <v>0.124430977</v>
      </c>
      <c r="D9147" s="1">
        <v>5.6008680000000002E-3</v>
      </c>
      <c r="E9147" s="1">
        <v>1.1897652999999999E-2</v>
      </c>
      <c r="F9147" s="1">
        <v>5.5132816699999996</v>
      </c>
      <c r="G9147" s="1">
        <v>5.5315024739999998</v>
      </c>
      <c r="H9147" s="1">
        <v>5.5596365680000002</v>
      </c>
      <c r="I9147" s="1">
        <v>5.6946003709999999</v>
      </c>
      <c r="J9147" s="1">
        <v>5.6000483640000001</v>
      </c>
      <c r="K9147" s="1">
        <v>5.6859169180000002</v>
      </c>
    </row>
    <row r="9148" spans="1:11" x14ac:dyDescent="0.35">
      <c r="A9148" s="1" t="s">
        <v>3885</v>
      </c>
      <c r="B9148" s="1">
        <f t="shared" si="142"/>
        <v>1.0900811477421786</v>
      </c>
      <c r="C9148" s="1">
        <v>0.124435536</v>
      </c>
      <c r="D9148" s="1">
        <v>2.4995260000000002E-3</v>
      </c>
      <c r="E9148" s="1">
        <v>5.9438429999999999E-3</v>
      </c>
      <c r="F9148" s="1">
        <v>6.2244587170000001</v>
      </c>
      <c r="G9148" s="1">
        <v>6.303286934</v>
      </c>
      <c r="H9148" s="1">
        <v>6.3079756939999996</v>
      </c>
      <c r="I9148" s="1">
        <v>6.4068720629999998</v>
      </c>
      <c r="J9148" s="1">
        <v>6.4118709459999996</v>
      </c>
      <c r="K9148" s="1">
        <v>6.3906969159999996</v>
      </c>
    </row>
    <row r="9149" spans="1:11" x14ac:dyDescent="0.35">
      <c r="A9149" s="1" t="s">
        <v>3884</v>
      </c>
      <c r="B9149" s="1">
        <f t="shared" si="142"/>
        <v>1.0901051416610785</v>
      </c>
      <c r="C9149" s="1">
        <v>0.12446729099999999</v>
      </c>
      <c r="D9149" s="1">
        <v>1.4588874999999999E-2</v>
      </c>
      <c r="E9149" s="1">
        <v>2.7103729E-2</v>
      </c>
      <c r="F9149" s="1">
        <v>5.1056974439999996</v>
      </c>
      <c r="G9149" s="1">
        <v>5.262424738</v>
      </c>
      <c r="H9149" s="1">
        <v>5.2351868289999999</v>
      </c>
      <c r="I9149" s="1">
        <v>5.3465090799999997</v>
      </c>
      <c r="J9149" s="1">
        <v>5.316739235</v>
      </c>
      <c r="K9149" s="1">
        <v>5.3161656480000001</v>
      </c>
    </row>
    <row r="9150" spans="1:11" x14ac:dyDescent="0.35">
      <c r="A9150" s="1" t="s">
        <v>3882</v>
      </c>
      <c r="B9150" s="1">
        <f t="shared" si="142"/>
        <v>1.0901777507563482</v>
      </c>
      <c r="C9150" s="1">
        <v>0.124563382</v>
      </c>
      <c r="D9150" s="3">
        <v>1.2799999999999999E-4</v>
      </c>
      <c r="E9150" s="3">
        <v>4.7800000000000002E-4</v>
      </c>
      <c r="F9150" s="1">
        <v>10.476274460000001</v>
      </c>
      <c r="G9150" s="1">
        <v>10.476274460000001</v>
      </c>
      <c r="H9150" s="1">
        <v>10.44815429</v>
      </c>
      <c r="I9150" s="1">
        <v>10.60183881</v>
      </c>
      <c r="J9150" s="1">
        <v>10.60183881</v>
      </c>
      <c r="K9150" s="1">
        <v>10.570717269999999</v>
      </c>
    </row>
    <row r="9151" spans="1:11" x14ac:dyDescent="0.35">
      <c r="A9151" s="1" t="s">
        <v>9172</v>
      </c>
      <c r="B9151" s="1">
        <f t="shared" si="142"/>
        <v>0.91088828053521842</v>
      </c>
      <c r="C9151" s="1">
        <v>-0.13465397500000001</v>
      </c>
      <c r="D9151" s="1">
        <v>4.7016002000000001E-2</v>
      </c>
      <c r="E9151" s="1">
        <v>7.4906004999999998E-2</v>
      </c>
      <c r="F9151" s="1">
        <v>4.0592911459999996</v>
      </c>
      <c r="G9151" s="1">
        <v>3.9847836299999999</v>
      </c>
      <c r="H9151" s="1">
        <v>3.8301369310000002</v>
      </c>
      <c r="I9151" s="1">
        <v>3.8441445459999999</v>
      </c>
      <c r="J9151" s="1">
        <v>3.7940961120000001</v>
      </c>
      <c r="K9151" s="1">
        <v>3.8337992120000002</v>
      </c>
    </row>
    <row r="9152" spans="1:11" x14ac:dyDescent="0.35">
      <c r="A9152" s="1" t="s">
        <v>9173</v>
      </c>
      <c r="B9152" s="1">
        <f t="shared" si="142"/>
        <v>0.9107780022348142</v>
      </c>
      <c r="C9152" s="1">
        <v>-0.134828648</v>
      </c>
      <c r="D9152" s="1">
        <v>4.9434641000000001E-2</v>
      </c>
      <c r="E9152" s="1">
        <v>7.8203489000000001E-2</v>
      </c>
      <c r="F9152" s="1">
        <v>3.3766668540000002</v>
      </c>
      <c r="G9152" s="1">
        <v>3.3016198050000001</v>
      </c>
      <c r="H9152" s="1">
        <v>3.2766926129999998</v>
      </c>
      <c r="I9152" s="1">
        <v>3.146320652</v>
      </c>
      <c r="J9152" s="1">
        <v>3.2599241220000001</v>
      </c>
      <c r="K9152" s="1">
        <v>3.136650661</v>
      </c>
    </row>
    <row r="9153" spans="1:11" x14ac:dyDescent="0.35">
      <c r="A9153" s="1" t="s">
        <v>3870</v>
      </c>
      <c r="B9153" s="1">
        <f t="shared" si="142"/>
        <v>1.090786957336096</v>
      </c>
      <c r="C9153" s="1">
        <v>0.12536935499999999</v>
      </c>
      <c r="D9153" s="1">
        <v>9.8890026000000006E-2</v>
      </c>
      <c r="E9153" s="1">
        <v>0.14351059799999999</v>
      </c>
      <c r="F9153" s="1">
        <v>2.8681125970000001</v>
      </c>
      <c r="G9153" s="1">
        <v>3.0925499869999999</v>
      </c>
      <c r="H9153" s="1">
        <v>3.0152753799999998</v>
      </c>
      <c r="I9153" s="1">
        <v>3.1383812679999998</v>
      </c>
      <c r="J9153" s="1">
        <v>3.0766249210000001</v>
      </c>
      <c r="K9153" s="1">
        <v>3.1449651730000001</v>
      </c>
    </row>
    <row r="9154" spans="1:11" x14ac:dyDescent="0.35">
      <c r="A9154" s="1" t="s">
        <v>3881</v>
      </c>
      <c r="B9154" s="1">
        <f t="shared" si="142"/>
        <v>1.0901943964216814</v>
      </c>
      <c r="C9154" s="1">
        <v>0.12458540999999999</v>
      </c>
      <c r="D9154" s="1">
        <v>5.6041490000000001E-3</v>
      </c>
      <c r="E9154" s="1">
        <v>1.1901623E-2</v>
      </c>
      <c r="F9154" s="1">
        <v>4.9730571650000002</v>
      </c>
      <c r="G9154" s="1">
        <v>4.9639419729999998</v>
      </c>
      <c r="H9154" s="1">
        <v>4.9730571650000002</v>
      </c>
      <c r="I9154" s="1">
        <v>5.0560783660000004</v>
      </c>
      <c r="J9154" s="1">
        <v>5.1017057560000003</v>
      </c>
      <c r="K9154" s="1">
        <v>5.1244517060000003</v>
      </c>
    </row>
    <row r="9155" spans="1:11" x14ac:dyDescent="0.35">
      <c r="A9155" s="1" t="s">
        <v>3868</v>
      </c>
      <c r="B9155" s="1">
        <f t="shared" ref="B9155:B9218" si="143">2^C9155</f>
        <v>1.0907993358810344</v>
      </c>
      <c r="C9155" s="1">
        <v>0.125385727</v>
      </c>
      <c r="D9155" s="1">
        <v>0.13040248199999999</v>
      </c>
      <c r="E9155" s="1">
        <v>0.181671321</v>
      </c>
      <c r="F9155" s="1">
        <v>2.3631616979999999</v>
      </c>
      <c r="G9155" s="1">
        <v>2.4892035880000001</v>
      </c>
      <c r="H9155" s="1">
        <v>2.304037675</v>
      </c>
      <c r="I9155" s="1">
        <v>2.5156064389999999</v>
      </c>
      <c r="J9155" s="1">
        <v>2.5206099910000002</v>
      </c>
      <c r="K9155" s="1">
        <v>2.499105723</v>
      </c>
    </row>
    <row r="9156" spans="1:11" x14ac:dyDescent="0.35">
      <c r="A9156" s="1" t="s">
        <v>3880</v>
      </c>
      <c r="B9156" s="1">
        <f t="shared" si="143"/>
        <v>1.0902030609129763</v>
      </c>
      <c r="C9156" s="1">
        <v>0.124596876</v>
      </c>
      <c r="D9156" s="1">
        <v>1.9341193E-2</v>
      </c>
      <c r="E9156" s="1">
        <v>3.4612237999999997E-2</v>
      </c>
      <c r="F9156" s="1">
        <v>6.1919599940000003</v>
      </c>
      <c r="G9156" s="1">
        <v>6.3489472689999999</v>
      </c>
      <c r="H9156" s="1">
        <v>6.3662793539999996</v>
      </c>
      <c r="I9156" s="1">
        <v>6.3655614470000002</v>
      </c>
      <c r="J9156" s="1">
        <v>6.4757977169999998</v>
      </c>
      <c r="K9156" s="1">
        <v>6.4383821240000003</v>
      </c>
    </row>
    <row r="9157" spans="1:11" x14ac:dyDescent="0.35">
      <c r="A9157" s="1" t="s">
        <v>3866</v>
      </c>
      <c r="B9157" s="1">
        <f t="shared" si="143"/>
        <v>1.0908449438505652</v>
      </c>
      <c r="C9157" s="1">
        <v>0.125446047</v>
      </c>
      <c r="D9157" s="1">
        <v>0.47444682599999999</v>
      </c>
      <c r="E9157" s="1">
        <v>0.54694458400000001</v>
      </c>
      <c r="F9157" s="1">
        <v>0.34518931800000002</v>
      </c>
      <c r="G9157" s="1">
        <v>6.8043459000000001E-2</v>
      </c>
      <c r="H9157" s="1">
        <v>0.17256864199999999</v>
      </c>
      <c r="I9157" s="1">
        <v>0.33570717</v>
      </c>
      <c r="J9157" s="1">
        <v>4.5557050000000002E-2</v>
      </c>
      <c r="K9157" s="1">
        <v>0.59113444299999995</v>
      </c>
    </row>
    <row r="9158" spans="1:11" x14ac:dyDescent="0.35">
      <c r="A9158" s="1" t="s">
        <v>3879</v>
      </c>
      <c r="B9158" s="1">
        <f t="shared" si="143"/>
        <v>1.0902327977350477</v>
      </c>
      <c r="C9158" s="1">
        <v>0.124636227</v>
      </c>
      <c r="D9158" s="1">
        <v>1.4989146E-2</v>
      </c>
      <c r="E9158" s="1">
        <v>2.7772123999999999E-2</v>
      </c>
      <c r="F9158" s="1">
        <v>4.7392438339999998</v>
      </c>
      <c r="G9158" s="1">
        <v>4.6374812680000002</v>
      </c>
      <c r="H9158" s="1">
        <v>4.6452262739999997</v>
      </c>
      <c r="I9158" s="1">
        <v>4.747814311</v>
      </c>
      <c r="J9158" s="1">
        <v>4.8270249249999999</v>
      </c>
      <c r="K9158" s="1">
        <v>4.8168553279999999</v>
      </c>
    </row>
    <row r="9159" spans="1:11" x14ac:dyDescent="0.35">
      <c r="A9159" s="1" t="s">
        <v>3877</v>
      </c>
      <c r="B9159" s="1">
        <f t="shared" si="143"/>
        <v>1.0903746457768462</v>
      </c>
      <c r="C9159" s="1">
        <v>0.124823921</v>
      </c>
      <c r="D9159" s="1">
        <v>1.7463342E-2</v>
      </c>
      <c r="E9159" s="1">
        <v>3.1675506999999999E-2</v>
      </c>
      <c r="F9159" s="1">
        <v>5.2453747320000002</v>
      </c>
      <c r="G9159" s="1">
        <v>5.1673348880000001</v>
      </c>
      <c r="H9159" s="1">
        <v>5.0965270970000001</v>
      </c>
      <c r="I9159" s="1">
        <v>5.3409459249999998</v>
      </c>
      <c r="J9159" s="1">
        <v>5.2351043959999997</v>
      </c>
      <c r="K9159" s="1">
        <v>5.3104207329999999</v>
      </c>
    </row>
    <row r="9160" spans="1:11" x14ac:dyDescent="0.35">
      <c r="A9160" s="1" t="s">
        <v>3863</v>
      </c>
      <c r="B9160" s="1">
        <f t="shared" si="143"/>
        <v>1.0909618297825814</v>
      </c>
      <c r="C9160" s="1">
        <v>0.12560062599999999</v>
      </c>
      <c r="D9160" s="1">
        <v>0.10458919899999999</v>
      </c>
      <c r="E9160" s="1">
        <v>0.15039098100000001</v>
      </c>
      <c r="F9160" s="1">
        <v>2.8527155710000001</v>
      </c>
      <c r="G9160" s="1">
        <v>2.9989758110000002</v>
      </c>
      <c r="H9160" s="1">
        <v>3.0766249210000001</v>
      </c>
      <c r="I9160" s="1">
        <v>3.0879480140000002</v>
      </c>
      <c r="J9160" s="1">
        <v>3.0561589059999998</v>
      </c>
      <c r="K9160" s="1">
        <v>3.1654667449999998</v>
      </c>
    </row>
    <row r="9161" spans="1:11" x14ac:dyDescent="0.35">
      <c r="A9161" s="1" t="s">
        <v>3862</v>
      </c>
      <c r="B9161" s="1">
        <f t="shared" si="143"/>
        <v>1.0910093517567625</v>
      </c>
      <c r="C9161" s="1">
        <v>0.125663468</v>
      </c>
      <c r="D9161" s="1">
        <v>0.33958653599999999</v>
      </c>
      <c r="E9161" s="1">
        <v>0.41485916299999998</v>
      </c>
      <c r="F9161" s="1">
        <v>1.0168921550000001</v>
      </c>
      <c r="G9161" s="1">
        <v>0.77820153599999997</v>
      </c>
      <c r="H9161" s="1">
        <v>0.89424236400000001</v>
      </c>
      <c r="I9161" s="1">
        <v>1.00573812</v>
      </c>
      <c r="J9161" s="1">
        <v>1.1505127340000001</v>
      </c>
      <c r="K9161" s="1">
        <v>0.89773707000000003</v>
      </c>
    </row>
    <row r="9162" spans="1:11" x14ac:dyDescent="0.35">
      <c r="A9162" s="1" t="s">
        <v>3876</v>
      </c>
      <c r="B9162" s="1">
        <f t="shared" si="143"/>
        <v>1.0905552726548677</v>
      </c>
      <c r="C9162" s="1">
        <v>0.12506289200000001</v>
      </c>
      <c r="D9162" s="3">
        <v>5.5199999999999997E-4</v>
      </c>
      <c r="E9162" s="1">
        <v>1.6347620000000001E-3</v>
      </c>
      <c r="F9162" s="1">
        <v>7.5893906759999998</v>
      </c>
      <c r="G9162" s="1">
        <v>7.5935067610000004</v>
      </c>
      <c r="H9162" s="1">
        <v>7.5923016089999997</v>
      </c>
      <c r="I9162" s="1">
        <v>7.7046635129999999</v>
      </c>
      <c r="J9162" s="1">
        <v>7.749725722</v>
      </c>
      <c r="K9162" s="1">
        <v>7.6953778320000001</v>
      </c>
    </row>
    <row r="9163" spans="1:11" x14ac:dyDescent="0.35">
      <c r="A9163" s="1" t="s">
        <v>9181</v>
      </c>
      <c r="B9163" s="1">
        <f t="shared" si="143"/>
        <v>0.91050376312109227</v>
      </c>
      <c r="C9163" s="1">
        <v>-0.13526311499999999</v>
      </c>
      <c r="D9163" s="1">
        <v>3.0919017E-2</v>
      </c>
      <c r="E9163" s="1">
        <v>5.2053737000000003E-2</v>
      </c>
      <c r="F9163" s="1">
        <v>4.0969181529999998</v>
      </c>
      <c r="G9163" s="1">
        <v>4.0631492160000002</v>
      </c>
      <c r="H9163" s="1">
        <v>4.0537460809999999</v>
      </c>
      <c r="I9163" s="1">
        <v>3.8544361120000001</v>
      </c>
      <c r="J9163" s="1">
        <v>4.0450818699999997</v>
      </c>
      <c r="K9163" s="1">
        <v>3.8990314220000002</v>
      </c>
    </row>
    <row r="9164" spans="1:11" x14ac:dyDescent="0.35">
      <c r="A9164" s="1" t="s">
        <v>3875</v>
      </c>
      <c r="B9164" s="1">
        <f t="shared" si="143"/>
        <v>1.0905775451710686</v>
      </c>
      <c r="C9164" s="1">
        <v>0.12509235599999999</v>
      </c>
      <c r="D9164" s="1">
        <v>1.4910234E-2</v>
      </c>
      <c r="E9164" s="1">
        <v>2.7645573E-2</v>
      </c>
      <c r="F9164" s="1">
        <v>5.0001371509999997</v>
      </c>
      <c r="G9164" s="1">
        <v>5.0813640009999999</v>
      </c>
      <c r="H9164" s="1">
        <v>4.9766405880000004</v>
      </c>
      <c r="I9164" s="1">
        <v>5.107045158</v>
      </c>
      <c r="J9164" s="1">
        <v>5.1120333609999999</v>
      </c>
      <c r="K9164" s="1">
        <v>5.2155173350000004</v>
      </c>
    </row>
    <row r="9165" spans="1:11" x14ac:dyDescent="0.35">
      <c r="A9165" s="1" t="s">
        <v>3874</v>
      </c>
      <c r="B9165" s="1">
        <f t="shared" si="143"/>
        <v>1.0905778687094778</v>
      </c>
      <c r="C9165" s="1">
        <v>0.12509278400000001</v>
      </c>
      <c r="D9165" s="1">
        <v>1.3642217999999999E-2</v>
      </c>
      <c r="E9165" s="1">
        <v>2.5600527000000001E-2</v>
      </c>
      <c r="F9165" s="1">
        <v>4.8512301640000004</v>
      </c>
      <c r="G9165" s="1">
        <v>4.962691049</v>
      </c>
      <c r="H9165" s="1">
        <v>4.8209697240000002</v>
      </c>
      <c r="I9165" s="1">
        <v>5.0041022140000004</v>
      </c>
      <c r="J9165" s="1">
        <v>5.0063030270000004</v>
      </c>
      <c r="K9165" s="1">
        <v>5.0013211999999996</v>
      </c>
    </row>
    <row r="9166" spans="1:11" x14ac:dyDescent="0.35">
      <c r="A9166" s="1" t="s">
        <v>3872</v>
      </c>
      <c r="B9166" s="1">
        <f t="shared" si="143"/>
        <v>1.0907584317213104</v>
      </c>
      <c r="C9166" s="1">
        <v>0.125331626</v>
      </c>
      <c r="D9166" s="1">
        <v>1.9930192999999999E-2</v>
      </c>
      <c r="E9166" s="1">
        <v>3.5532359999999999E-2</v>
      </c>
      <c r="F9166" s="1">
        <v>4.1129637079999997</v>
      </c>
      <c r="G9166" s="1">
        <v>4.172403106</v>
      </c>
      <c r="H9166" s="1">
        <v>4.1317433760000002</v>
      </c>
      <c r="I9166" s="1">
        <v>4.256518464</v>
      </c>
      <c r="J9166" s="1">
        <v>4.3186778199999996</v>
      </c>
      <c r="K9166" s="1">
        <v>4.2159935519999996</v>
      </c>
    </row>
    <row r="9167" spans="1:11" x14ac:dyDescent="0.35">
      <c r="A9167" s="1" t="s">
        <v>3856</v>
      </c>
      <c r="B9167" s="1">
        <f t="shared" si="143"/>
        <v>1.0912628256504349</v>
      </c>
      <c r="C9167" s="1">
        <v>0.12599861000000001</v>
      </c>
      <c r="D9167" s="1">
        <v>0.128683881</v>
      </c>
      <c r="E9167" s="1">
        <v>0.17979863600000001</v>
      </c>
      <c r="F9167" s="1">
        <v>4.1056444220000001</v>
      </c>
      <c r="G9167" s="1">
        <v>3.8267232349999998</v>
      </c>
      <c r="H9167" s="1">
        <v>3.772523751</v>
      </c>
      <c r="I9167" s="1">
        <v>4.0684887459999999</v>
      </c>
      <c r="J9167" s="1">
        <v>3.9430430809999999</v>
      </c>
      <c r="K9167" s="1">
        <v>4.0731792929999999</v>
      </c>
    </row>
    <row r="9168" spans="1:11" x14ac:dyDescent="0.35">
      <c r="A9168" s="1" t="s">
        <v>3871</v>
      </c>
      <c r="B9168" s="1">
        <f t="shared" si="143"/>
        <v>1.0907706292430814</v>
      </c>
      <c r="C9168" s="1">
        <v>0.125347759</v>
      </c>
      <c r="D9168" s="1">
        <v>1.277592E-2</v>
      </c>
      <c r="E9168" s="1">
        <v>2.4204954000000001E-2</v>
      </c>
      <c r="F9168" s="1">
        <v>4.5222704680000003</v>
      </c>
      <c r="G9168" s="1">
        <v>4.4519877389999998</v>
      </c>
      <c r="H9168" s="1">
        <v>4.4352495080000001</v>
      </c>
      <c r="I9168" s="1">
        <v>4.6209134540000001</v>
      </c>
      <c r="J9168" s="1">
        <v>4.600952768</v>
      </c>
      <c r="K9168" s="1">
        <v>4.5634832850000002</v>
      </c>
    </row>
    <row r="9169" spans="1:11" x14ac:dyDescent="0.35">
      <c r="A9169" s="1" t="s">
        <v>3854</v>
      </c>
      <c r="B9169" s="1">
        <f t="shared" si="143"/>
        <v>1.0913306576878421</v>
      </c>
      <c r="C9169" s="1">
        <v>0.12608828399999999</v>
      </c>
      <c r="D9169" s="1">
        <v>0.43109439799999999</v>
      </c>
      <c r="E9169" s="1">
        <v>0.50551065699999997</v>
      </c>
      <c r="F9169" s="1">
        <v>0.44247706399999998</v>
      </c>
      <c r="G9169" s="1">
        <v>0.41955377599999999</v>
      </c>
      <c r="H9169" s="1">
        <v>0.62803057699999998</v>
      </c>
      <c r="I9169" s="1">
        <v>0.36633582199999998</v>
      </c>
      <c r="J9169" s="1">
        <v>0.86482843899999995</v>
      </c>
      <c r="K9169" s="1">
        <v>0.61216984200000002</v>
      </c>
    </row>
    <row r="9170" spans="1:11" x14ac:dyDescent="0.35">
      <c r="A9170" s="1" t="s">
        <v>3853</v>
      </c>
      <c r="B9170" s="1">
        <f t="shared" si="143"/>
        <v>1.0913342697557891</v>
      </c>
      <c r="C9170" s="1">
        <v>0.12609305900000001</v>
      </c>
      <c r="D9170" s="1">
        <v>0.249969688</v>
      </c>
      <c r="E9170" s="1">
        <v>0.31846026300000002</v>
      </c>
      <c r="F9170" s="1">
        <v>1.7648186320000001</v>
      </c>
      <c r="G9170" s="1">
        <v>1.524784514</v>
      </c>
      <c r="H9170" s="1">
        <v>1.6136396580000001</v>
      </c>
      <c r="I9170" s="1">
        <v>1.7144999889999999</v>
      </c>
      <c r="J9170" s="1">
        <v>1.686070688</v>
      </c>
      <c r="K9170" s="1">
        <v>1.878576083</v>
      </c>
    </row>
    <row r="9171" spans="1:11" x14ac:dyDescent="0.35">
      <c r="A9171" s="1" t="s">
        <v>3869</v>
      </c>
      <c r="B9171" s="1">
        <f t="shared" si="143"/>
        <v>1.0907982342664972</v>
      </c>
      <c r="C9171" s="1">
        <v>0.12538426999999999</v>
      </c>
      <c r="D9171" s="1">
        <v>2.0827987999999999E-2</v>
      </c>
      <c r="E9171" s="1">
        <v>3.6930846000000003E-2</v>
      </c>
      <c r="F9171" s="1">
        <v>4.8960259639999997</v>
      </c>
      <c r="G9171" s="1">
        <v>4.8096621659999998</v>
      </c>
      <c r="H9171" s="1">
        <v>4.8618307610000002</v>
      </c>
      <c r="I9171" s="1">
        <v>5.0112483000000001</v>
      </c>
      <c r="J9171" s="1">
        <v>5.0422428879999996</v>
      </c>
      <c r="K9171" s="1">
        <v>4.8877167779999997</v>
      </c>
    </row>
    <row r="9172" spans="1:11" x14ac:dyDescent="0.35">
      <c r="A9172" s="1" t="s">
        <v>3867</v>
      </c>
      <c r="B9172" s="1">
        <f t="shared" si="143"/>
        <v>1.0908327213023283</v>
      </c>
      <c r="C9172" s="1">
        <v>0.12542988199999999</v>
      </c>
      <c r="D9172" s="1">
        <v>1.0238210000000001E-3</v>
      </c>
      <c r="E9172" s="1">
        <v>2.7560660000000002E-3</v>
      </c>
      <c r="F9172" s="1">
        <v>6.6955739019999996</v>
      </c>
      <c r="G9172" s="1">
        <v>6.6793484840000001</v>
      </c>
      <c r="H9172" s="1">
        <v>6.7229159349999996</v>
      </c>
      <c r="I9172" s="1">
        <v>6.8044928520000001</v>
      </c>
      <c r="J9172" s="1">
        <v>6.8204632409999997</v>
      </c>
      <c r="K9172" s="1">
        <v>6.8487140750000002</v>
      </c>
    </row>
    <row r="9173" spans="1:11" x14ac:dyDescent="0.35">
      <c r="A9173" s="1" t="s">
        <v>3865</v>
      </c>
      <c r="B9173" s="1">
        <f t="shared" si="143"/>
        <v>1.090888227819153</v>
      </c>
      <c r="C9173" s="1">
        <v>0.12550329099999999</v>
      </c>
      <c r="D9173" s="1">
        <v>1.3371797E-2</v>
      </c>
      <c r="E9173" s="1">
        <v>2.5158289E-2</v>
      </c>
      <c r="F9173" s="1">
        <v>5.8534653920000004</v>
      </c>
      <c r="G9173" s="1">
        <v>5.9501641520000002</v>
      </c>
      <c r="H9173" s="1">
        <v>5.9980002419999998</v>
      </c>
      <c r="I9173" s="1">
        <v>6.0501539339999999</v>
      </c>
      <c r="J9173" s="1">
        <v>6.123966223</v>
      </c>
      <c r="K9173" s="1">
        <v>6.0028794349999997</v>
      </c>
    </row>
    <row r="9174" spans="1:11" x14ac:dyDescent="0.35">
      <c r="A9174" s="1" t="s">
        <v>3864</v>
      </c>
      <c r="B9174" s="1">
        <f t="shared" si="143"/>
        <v>1.0908917295373595</v>
      </c>
      <c r="C9174" s="1">
        <v>0.12550792199999999</v>
      </c>
      <c r="D9174" s="3">
        <v>1.34E-4</v>
      </c>
      <c r="E9174" s="3">
        <v>4.9600000000000002E-4</v>
      </c>
      <c r="F9174" s="1">
        <v>9.7726266959999997</v>
      </c>
      <c r="G9174" s="1">
        <v>9.7617850750000006</v>
      </c>
      <c r="H9174" s="1">
        <v>9.7373831170000003</v>
      </c>
      <c r="I9174" s="1">
        <v>9.8748557790000007</v>
      </c>
      <c r="J9174" s="1">
        <v>9.8899541339999999</v>
      </c>
      <c r="K9174" s="1">
        <v>9.8833499370000002</v>
      </c>
    </row>
    <row r="9175" spans="1:11" x14ac:dyDescent="0.35">
      <c r="A9175" s="1" t="s">
        <v>3861</v>
      </c>
      <c r="B9175" s="1">
        <f t="shared" si="143"/>
        <v>1.0910791736870462</v>
      </c>
      <c r="C9175" s="1">
        <v>0.125755794</v>
      </c>
      <c r="D9175" s="1">
        <v>1.9226671000000001E-2</v>
      </c>
      <c r="E9175" s="1">
        <v>3.4433579999999998E-2</v>
      </c>
      <c r="F9175" s="1">
        <v>4.6230537910000002</v>
      </c>
      <c r="G9175" s="1">
        <v>4.7139441790000003</v>
      </c>
      <c r="H9175" s="1">
        <v>4.7562636549999997</v>
      </c>
      <c r="I9175" s="1">
        <v>4.8550968279999998</v>
      </c>
      <c r="J9175" s="1">
        <v>4.7647367190000001</v>
      </c>
      <c r="K9175" s="1">
        <v>4.8550968279999998</v>
      </c>
    </row>
    <row r="9176" spans="1:11" x14ac:dyDescent="0.35">
      <c r="A9176" s="1" t="s">
        <v>3860</v>
      </c>
      <c r="B9176" s="1">
        <f t="shared" si="143"/>
        <v>1.0911034331006753</v>
      </c>
      <c r="C9176" s="1">
        <v>0.125787871</v>
      </c>
      <c r="D9176" s="1">
        <v>1.1239147E-2</v>
      </c>
      <c r="E9176" s="1">
        <v>2.1706916E-2</v>
      </c>
      <c r="F9176" s="1">
        <v>4.917666541</v>
      </c>
      <c r="G9176" s="1">
        <v>4.991554711</v>
      </c>
      <c r="H9176" s="1">
        <v>4.9889201879999998</v>
      </c>
      <c r="I9176" s="1">
        <v>5.0355222770000001</v>
      </c>
      <c r="J9176" s="1">
        <v>5.1480895210000002</v>
      </c>
      <c r="K9176" s="1">
        <v>5.0889107820000001</v>
      </c>
    </row>
    <row r="9177" spans="1:11" x14ac:dyDescent="0.35">
      <c r="A9177" s="1" t="s">
        <v>3846</v>
      </c>
      <c r="B9177" s="1">
        <f t="shared" si="143"/>
        <v>1.0916077709232472</v>
      </c>
      <c r="C9177" s="1">
        <v>0.12645456999999999</v>
      </c>
      <c r="D9177" s="1">
        <v>0.27986919300000002</v>
      </c>
      <c r="E9177" s="1">
        <v>0.35178931899999999</v>
      </c>
      <c r="F9177" s="1">
        <v>1.0634972680000001</v>
      </c>
      <c r="G9177" s="1">
        <v>1.210818325</v>
      </c>
      <c r="H9177" s="1">
        <v>1.30148094</v>
      </c>
      <c r="I9177" s="1">
        <v>1.25427858</v>
      </c>
      <c r="J9177" s="1">
        <v>1.3546354030000001</v>
      </c>
      <c r="K9177" s="1">
        <v>1.343323783</v>
      </c>
    </row>
    <row r="9178" spans="1:11" x14ac:dyDescent="0.35">
      <c r="A9178" s="1" t="s">
        <v>3859</v>
      </c>
      <c r="B9178" s="1">
        <f t="shared" si="143"/>
        <v>1.0911071253404225</v>
      </c>
      <c r="C9178" s="1">
        <v>0.12579275300000001</v>
      </c>
      <c r="D9178" s="1">
        <v>1.4419899E-2</v>
      </c>
      <c r="E9178" s="1">
        <v>2.6820395E-2</v>
      </c>
      <c r="F9178" s="1">
        <v>5.2706685970000002</v>
      </c>
      <c r="G9178" s="1">
        <v>5.1541307359999999</v>
      </c>
      <c r="H9178" s="1">
        <v>5.1692635249999999</v>
      </c>
      <c r="I9178" s="1">
        <v>5.3863565510000004</v>
      </c>
      <c r="J9178" s="1">
        <v>5.2680021889999997</v>
      </c>
      <c r="K9178" s="1">
        <v>5.319555437</v>
      </c>
    </row>
    <row r="9179" spans="1:11" x14ac:dyDescent="0.35">
      <c r="A9179" s="1" t="s">
        <v>3858</v>
      </c>
      <c r="B9179" s="1">
        <f t="shared" si="143"/>
        <v>1.0911730946563405</v>
      </c>
      <c r="C9179" s="1">
        <v>0.125879977</v>
      </c>
      <c r="D9179" s="1">
        <v>1.3563426999999999E-2</v>
      </c>
      <c r="E9179" s="1">
        <v>2.5474684000000001E-2</v>
      </c>
      <c r="F9179" s="1">
        <v>4.1407004729999999</v>
      </c>
      <c r="G9179" s="1">
        <v>4.1970236779999999</v>
      </c>
      <c r="H9179" s="1">
        <v>4.1839049130000001</v>
      </c>
      <c r="I9179" s="1">
        <v>4.2836847120000003</v>
      </c>
      <c r="J9179" s="1">
        <v>4.3235467740000004</v>
      </c>
      <c r="K9179" s="1">
        <v>4.2911451090000003</v>
      </c>
    </row>
    <row r="9180" spans="1:11" x14ac:dyDescent="0.35">
      <c r="A9180" s="1" t="s">
        <v>3843</v>
      </c>
      <c r="B9180" s="1">
        <f t="shared" si="143"/>
        <v>1.0917496336468164</v>
      </c>
      <c r="C9180" s="1">
        <v>0.12664204700000001</v>
      </c>
      <c r="D9180" s="1">
        <v>8.2227869999999995E-2</v>
      </c>
      <c r="E9180" s="1">
        <v>0.122076906</v>
      </c>
      <c r="F9180" s="1">
        <v>2.8445765490000001</v>
      </c>
      <c r="G9180" s="1">
        <v>2.7475378269999999</v>
      </c>
      <c r="H9180" s="1">
        <v>2.8336908959999998</v>
      </c>
      <c r="I9180" s="1">
        <v>2.9986714449999998</v>
      </c>
      <c r="J9180" s="1">
        <v>2.9239978710000001</v>
      </c>
      <c r="K9180" s="1">
        <v>2.884835297</v>
      </c>
    </row>
    <row r="9181" spans="1:11" x14ac:dyDescent="0.35">
      <c r="A9181" s="1" t="s">
        <v>3842</v>
      </c>
      <c r="B9181" s="1">
        <f t="shared" si="143"/>
        <v>1.0917726055844792</v>
      </c>
      <c r="C9181" s="1">
        <v>0.12667240299999999</v>
      </c>
      <c r="D9181" s="1">
        <v>0.45288932599999998</v>
      </c>
      <c r="E9181" s="1">
        <v>0.526049302</v>
      </c>
      <c r="F9181" s="1">
        <v>-0.103674171</v>
      </c>
      <c r="G9181" s="1">
        <v>0.23224625500000001</v>
      </c>
      <c r="H9181" s="1">
        <v>0.27613258000000002</v>
      </c>
      <c r="I9181" s="1">
        <v>0.27542675799999999</v>
      </c>
      <c r="J9181" s="1">
        <v>9.5493555999999993E-2</v>
      </c>
      <c r="K9181" s="1">
        <v>0.42782163000000001</v>
      </c>
    </row>
    <row r="9182" spans="1:11" x14ac:dyDescent="0.35">
      <c r="A9182" s="1" t="s">
        <v>3857</v>
      </c>
      <c r="B9182" s="1">
        <f t="shared" si="143"/>
        <v>1.0912592773568264</v>
      </c>
      <c r="C9182" s="1">
        <v>0.12599391900000001</v>
      </c>
      <c r="D9182" s="3">
        <v>3.57E-4</v>
      </c>
      <c r="E9182" s="1">
        <v>1.130851E-3</v>
      </c>
      <c r="F9182" s="1">
        <v>7.6237479759999998</v>
      </c>
      <c r="G9182" s="1">
        <v>7.6046764610000004</v>
      </c>
      <c r="H9182" s="1">
        <v>7.6253420219999999</v>
      </c>
      <c r="I9182" s="1">
        <v>7.7525642369999996</v>
      </c>
      <c r="J9182" s="1">
        <v>7.7296723079999996</v>
      </c>
      <c r="K9182" s="1">
        <v>7.749725722</v>
      </c>
    </row>
    <row r="9183" spans="1:11" x14ac:dyDescent="0.35">
      <c r="A9183" s="1" t="s">
        <v>3840</v>
      </c>
      <c r="B9183" s="1">
        <f t="shared" si="143"/>
        <v>1.091798473430595</v>
      </c>
      <c r="C9183" s="1">
        <v>0.12670658500000001</v>
      </c>
      <c r="D9183" s="1">
        <v>0.136720959</v>
      </c>
      <c r="E9183" s="1">
        <v>0.18930258999999999</v>
      </c>
      <c r="F9183" s="1">
        <v>2.3817154559999998</v>
      </c>
      <c r="G9183" s="1">
        <v>2.2368262140000001</v>
      </c>
      <c r="H9183" s="1">
        <v>2.231397125</v>
      </c>
      <c r="I9183" s="1">
        <v>2.3911425180000001</v>
      </c>
      <c r="J9183" s="1">
        <v>2.456937935</v>
      </c>
      <c r="K9183" s="1">
        <v>2.3752741230000001</v>
      </c>
    </row>
    <row r="9184" spans="1:11" x14ac:dyDescent="0.35">
      <c r="A9184" s="1" t="s">
        <v>3839</v>
      </c>
      <c r="B9184" s="1">
        <f t="shared" si="143"/>
        <v>1.0918231809667511</v>
      </c>
      <c r="C9184" s="1">
        <v>0.12673923300000001</v>
      </c>
      <c r="D9184" s="1">
        <v>5.8467962999999998E-2</v>
      </c>
      <c r="E9184" s="1">
        <v>9.0569385000000002E-2</v>
      </c>
      <c r="F9184" s="1">
        <v>3.9733575870000002</v>
      </c>
      <c r="G9184" s="1">
        <v>3.9277891989999998</v>
      </c>
      <c r="H9184" s="1">
        <v>3.9899640669999998</v>
      </c>
      <c r="I9184" s="1">
        <v>4.1836932999999998</v>
      </c>
      <c r="J9184" s="1">
        <v>4.1362841220000002</v>
      </c>
      <c r="K9184" s="1">
        <v>3.9520096179999999</v>
      </c>
    </row>
    <row r="9185" spans="1:11" x14ac:dyDescent="0.35">
      <c r="A9185" s="1" t="s">
        <v>3838</v>
      </c>
      <c r="B9185" s="1">
        <f t="shared" si="143"/>
        <v>1.0918503093472165</v>
      </c>
      <c r="C9185" s="1">
        <v>0.12677507900000001</v>
      </c>
      <c r="D9185" s="1">
        <v>0.12725240500000001</v>
      </c>
      <c r="E9185" s="1">
        <v>0.178065899</v>
      </c>
      <c r="F9185" s="1">
        <v>3.1279312789999998</v>
      </c>
      <c r="G9185" s="1">
        <v>3.107645534</v>
      </c>
      <c r="H9185" s="1">
        <v>2.987189442</v>
      </c>
      <c r="I9185" s="1">
        <v>3.2396849890000001</v>
      </c>
      <c r="J9185" s="1">
        <v>3.0518679180000001</v>
      </c>
      <c r="K9185" s="1">
        <v>3.3224125679999998</v>
      </c>
    </row>
    <row r="9186" spans="1:11" x14ac:dyDescent="0.35">
      <c r="A9186" s="1" t="s">
        <v>3837</v>
      </c>
      <c r="B9186" s="1">
        <f t="shared" si="143"/>
        <v>1.0918587455739122</v>
      </c>
      <c r="C9186" s="1">
        <v>0.126786226</v>
      </c>
      <c r="D9186" s="1">
        <v>0.38496770899999999</v>
      </c>
      <c r="E9186" s="1">
        <v>0.46045573099999998</v>
      </c>
      <c r="F9186" s="1">
        <v>1.4089658549999999</v>
      </c>
      <c r="G9186" s="1">
        <v>1.064146772</v>
      </c>
      <c r="H9186" s="1">
        <v>1.4957304279999999</v>
      </c>
      <c r="I9186" s="1">
        <v>1.2079019449999999</v>
      </c>
      <c r="J9186" s="1">
        <v>1.5547752770000001</v>
      </c>
      <c r="K9186" s="1">
        <v>1.5610680690000001</v>
      </c>
    </row>
    <row r="9187" spans="1:11" x14ac:dyDescent="0.35">
      <c r="A9187" s="1" t="s">
        <v>3855</v>
      </c>
      <c r="B9187" s="1">
        <f t="shared" si="143"/>
        <v>1.0912757300088418</v>
      </c>
      <c r="C9187" s="1">
        <v>0.12601567</v>
      </c>
      <c r="D9187" s="1">
        <v>1.7296830000000001E-3</v>
      </c>
      <c r="E9187" s="1">
        <v>4.3288600000000003E-3</v>
      </c>
      <c r="F9187" s="1">
        <v>8.6682455120000004</v>
      </c>
      <c r="G9187" s="1">
        <v>8.6060738229999991</v>
      </c>
      <c r="H9187" s="1">
        <v>8.5999392070000003</v>
      </c>
      <c r="I9187" s="1">
        <v>8.7668335109999997</v>
      </c>
      <c r="J9187" s="1">
        <v>8.6925748780000003</v>
      </c>
      <c r="K9187" s="1">
        <v>8.7935013469999994</v>
      </c>
    </row>
    <row r="9188" spans="1:11" x14ac:dyDescent="0.35">
      <c r="A9188" s="1" t="s">
        <v>3852</v>
      </c>
      <c r="B9188" s="1">
        <f t="shared" si="143"/>
        <v>1.0913372902858707</v>
      </c>
      <c r="C9188" s="1">
        <v>0.12609705199999999</v>
      </c>
      <c r="D9188" s="1">
        <v>6.7790690000000004E-3</v>
      </c>
      <c r="E9188" s="1">
        <v>1.4042048E-2</v>
      </c>
      <c r="F9188" s="1">
        <v>5.2698940319999998</v>
      </c>
      <c r="G9188" s="1">
        <v>5.2510478320000002</v>
      </c>
      <c r="H9188" s="1">
        <v>5.1684951010000004</v>
      </c>
      <c r="I9188" s="1">
        <v>5.3683609839999997</v>
      </c>
      <c r="J9188" s="1">
        <v>5.3285073360000004</v>
      </c>
      <c r="K9188" s="1">
        <v>5.3721366850000001</v>
      </c>
    </row>
    <row r="9189" spans="1:11" x14ac:dyDescent="0.35">
      <c r="A9189" s="1" t="s">
        <v>3834</v>
      </c>
      <c r="B9189" s="1">
        <f t="shared" si="143"/>
        <v>1.0920165211511412</v>
      </c>
      <c r="C9189" s="1">
        <v>0.126994683</v>
      </c>
      <c r="D9189" s="1">
        <v>0.42790002999999999</v>
      </c>
      <c r="E9189" s="1">
        <v>0.502540396</v>
      </c>
      <c r="F9189" s="1">
        <v>1.7031016290000001</v>
      </c>
      <c r="G9189" s="1">
        <v>1.4607339610000001</v>
      </c>
      <c r="H9189" s="1">
        <v>1.923063346</v>
      </c>
      <c r="I9189" s="1">
        <v>1.453273214</v>
      </c>
      <c r="J9189" s="1">
        <v>2.034988867</v>
      </c>
      <c r="K9189" s="1">
        <v>1.941362268</v>
      </c>
    </row>
    <row r="9190" spans="1:11" x14ac:dyDescent="0.35">
      <c r="A9190" s="1" t="s">
        <v>3851</v>
      </c>
      <c r="B9190" s="1">
        <f t="shared" si="143"/>
        <v>1.0914596556372513</v>
      </c>
      <c r="C9190" s="1">
        <v>0.126258804</v>
      </c>
      <c r="D9190" s="3">
        <v>2.7E-4</v>
      </c>
      <c r="E9190" s="3">
        <v>8.9599999999999999E-4</v>
      </c>
      <c r="F9190" s="1">
        <v>8.2711239449999994</v>
      </c>
      <c r="G9190" s="1">
        <v>8.2545556060000003</v>
      </c>
      <c r="H9190" s="1">
        <v>8.2829973260000003</v>
      </c>
      <c r="I9190" s="1">
        <v>8.3916845420000001</v>
      </c>
      <c r="J9190" s="1">
        <v>8.3820578759999993</v>
      </c>
      <c r="K9190" s="1">
        <v>8.4137546570000001</v>
      </c>
    </row>
    <row r="9191" spans="1:11" x14ac:dyDescent="0.35">
      <c r="A9191" s="1" t="s">
        <v>3832</v>
      </c>
      <c r="B9191" s="1">
        <f t="shared" si="143"/>
        <v>1.0920635152909692</v>
      </c>
      <c r="C9191" s="1">
        <v>0.12705676699999999</v>
      </c>
      <c r="D9191" s="1">
        <v>0.41754102199999998</v>
      </c>
      <c r="E9191" s="1">
        <v>0.49236509899999997</v>
      </c>
      <c r="F9191" s="1">
        <v>1.7597686109999999</v>
      </c>
      <c r="G9191" s="1">
        <v>1.6695663679999999</v>
      </c>
      <c r="H9191" s="1">
        <v>1.411262708</v>
      </c>
      <c r="I9191" s="1">
        <v>1.4632736609999999</v>
      </c>
      <c r="J9191" s="1">
        <v>1.6546353620000001</v>
      </c>
      <c r="K9191" s="1">
        <v>2.0948028590000001</v>
      </c>
    </row>
    <row r="9192" spans="1:11" x14ac:dyDescent="0.35">
      <c r="A9192" s="1" t="s">
        <v>3831</v>
      </c>
      <c r="B9192" s="1">
        <f t="shared" si="143"/>
        <v>1.0921477281499561</v>
      </c>
      <c r="C9192" s="1">
        <v>0.127168014</v>
      </c>
      <c r="D9192" s="1">
        <v>0.37311155899999998</v>
      </c>
      <c r="E9192" s="1">
        <v>0.44916109199999998</v>
      </c>
      <c r="F9192" s="1">
        <v>2.463838628</v>
      </c>
      <c r="G9192" s="1">
        <v>2.2206322119999999</v>
      </c>
      <c r="H9192" s="1">
        <v>2.743417918</v>
      </c>
      <c r="I9192" s="1">
        <v>2.856461532</v>
      </c>
      <c r="J9192" s="1">
        <v>2.3538292799999998</v>
      </c>
      <c r="K9192" s="1">
        <v>2.6211994500000002</v>
      </c>
    </row>
    <row r="9193" spans="1:11" x14ac:dyDescent="0.35">
      <c r="A9193" s="1" t="s">
        <v>3830</v>
      </c>
      <c r="B9193" s="1">
        <f t="shared" si="143"/>
        <v>1.0921536223167179</v>
      </c>
      <c r="C9193" s="1">
        <v>0.12717580000000001</v>
      </c>
      <c r="D9193" s="1">
        <v>0.21219854699999999</v>
      </c>
      <c r="E9193" s="1">
        <v>0.27663947</v>
      </c>
      <c r="F9193" s="1">
        <v>2.005615122</v>
      </c>
      <c r="G9193" s="1">
        <v>1.940725756</v>
      </c>
      <c r="H9193" s="1">
        <v>1.9668819390000001</v>
      </c>
      <c r="I9193" s="1">
        <v>1.9495687660000001</v>
      </c>
      <c r="J9193" s="1">
        <v>2.0749751760000001</v>
      </c>
      <c r="K9193" s="1">
        <v>2.2626282870000001</v>
      </c>
    </row>
    <row r="9194" spans="1:11" x14ac:dyDescent="0.35">
      <c r="A9194" s="1" t="s">
        <v>3850</v>
      </c>
      <c r="B9194" s="1">
        <f t="shared" si="143"/>
        <v>1.0914755264945537</v>
      </c>
      <c r="C9194" s="1">
        <v>0.12627978200000001</v>
      </c>
      <c r="D9194" s="1">
        <v>7.3747810000000004E-3</v>
      </c>
      <c r="E9194" s="1">
        <v>1.5084146999999999E-2</v>
      </c>
      <c r="F9194" s="1">
        <v>7.2852395789999997</v>
      </c>
      <c r="G9194" s="1">
        <v>7.3921764090000002</v>
      </c>
      <c r="H9194" s="1">
        <v>7.4550364389999997</v>
      </c>
      <c r="I9194" s="1">
        <v>7.4674196249999998</v>
      </c>
      <c r="J9194" s="1">
        <v>7.5169040589999998</v>
      </c>
      <c r="K9194" s="1">
        <v>7.526745268</v>
      </c>
    </row>
    <row r="9195" spans="1:11" x14ac:dyDescent="0.35">
      <c r="A9195" s="1" t="s">
        <v>3848</v>
      </c>
      <c r="B9195" s="1">
        <f t="shared" si="143"/>
        <v>1.0915336585629916</v>
      </c>
      <c r="C9195" s="1">
        <v>0.126356618</v>
      </c>
      <c r="D9195" s="3">
        <v>4.9700000000000005E-4</v>
      </c>
      <c r="E9195" s="1">
        <v>1.4948260000000001E-3</v>
      </c>
      <c r="F9195" s="1">
        <v>9.0247275190000007</v>
      </c>
      <c r="G9195" s="1">
        <v>8.9915632760000008</v>
      </c>
      <c r="H9195" s="1">
        <v>8.9674658790000006</v>
      </c>
      <c r="I9195" s="1">
        <v>9.1503344850000001</v>
      </c>
      <c r="J9195" s="1">
        <v>9.0867464420000008</v>
      </c>
      <c r="K9195" s="1">
        <v>9.1262682850000001</v>
      </c>
    </row>
    <row r="9196" spans="1:11" x14ac:dyDescent="0.35">
      <c r="A9196" s="1" t="s">
        <v>3845</v>
      </c>
      <c r="B9196" s="1">
        <f t="shared" si="143"/>
        <v>1.0916277624198525</v>
      </c>
      <c r="C9196" s="1">
        <v>0.12648099099999999</v>
      </c>
      <c r="D9196" s="1">
        <v>1.8076400999999999E-2</v>
      </c>
      <c r="E9196" s="1">
        <v>3.2656325999999999E-2</v>
      </c>
      <c r="F9196" s="1">
        <v>4.3025060399999999</v>
      </c>
      <c r="G9196" s="1">
        <v>4.3790906789999999</v>
      </c>
      <c r="H9196" s="1">
        <v>4.4163402329999997</v>
      </c>
      <c r="I9196" s="1">
        <v>4.5102663009999997</v>
      </c>
      <c r="J9196" s="1">
        <v>4.5220032310000002</v>
      </c>
      <c r="K9196" s="1">
        <v>4.4454387569999998</v>
      </c>
    </row>
    <row r="9197" spans="1:11" x14ac:dyDescent="0.35">
      <c r="A9197" s="1" t="s">
        <v>3841</v>
      </c>
      <c r="B9197" s="1">
        <f t="shared" si="143"/>
        <v>1.0917895117137433</v>
      </c>
      <c r="C9197" s="1">
        <v>0.126694743</v>
      </c>
      <c r="D9197" s="1">
        <v>2.286354E-3</v>
      </c>
      <c r="E9197" s="1">
        <v>5.5113610000000002E-3</v>
      </c>
      <c r="F9197" s="1">
        <v>6.1523275829999999</v>
      </c>
      <c r="G9197" s="1">
        <v>6.1061624319999996</v>
      </c>
      <c r="H9197" s="1">
        <v>6.0653018210000003</v>
      </c>
      <c r="I9197" s="1">
        <v>6.227953437</v>
      </c>
      <c r="J9197" s="1">
        <v>6.2245801500000004</v>
      </c>
      <c r="K9197" s="1">
        <v>6.2511794380000003</v>
      </c>
    </row>
    <row r="9198" spans="1:11" x14ac:dyDescent="0.35">
      <c r="A9198" s="1" t="s">
        <v>3836</v>
      </c>
      <c r="B9198" s="1">
        <f t="shared" si="143"/>
        <v>1.0918740250957988</v>
      </c>
      <c r="C9198" s="1">
        <v>0.12680641500000001</v>
      </c>
      <c r="D9198" s="1">
        <v>1.3197199999999999E-2</v>
      </c>
      <c r="E9198" s="1">
        <v>2.4876493E-2</v>
      </c>
      <c r="F9198" s="1">
        <v>5.9194314429999997</v>
      </c>
      <c r="G9198" s="1">
        <v>6.0633937910000002</v>
      </c>
      <c r="H9198" s="1">
        <v>6.0448595249999997</v>
      </c>
      <c r="I9198" s="1">
        <v>6.0870246349999997</v>
      </c>
      <c r="J9198" s="1">
        <v>6.2012129869999999</v>
      </c>
      <c r="K9198" s="1">
        <v>6.1184212740000001</v>
      </c>
    </row>
    <row r="9199" spans="1:11" x14ac:dyDescent="0.35">
      <c r="A9199" s="1" t="s">
        <v>3835</v>
      </c>
      <c r="B9199" s="1">
        <f t="shared" si="143"/>
        <v>1.0920007385558628</v>
      </c>
      <c r="C9199" s="1">
        <v>0.12697383200000001</v>
      </c>
      <c r="D9199" s="1">
        <v>6.166688E-3</v>
      </c>
      <c r="E9199" s="1">
        <v>1.2931882E-2</v>
      </c>
      <c r="F9199" s="1">
        <v>5.3193127689999997</v>
      </c>
      <c r="G9199" s="1">
        <v>5.4031419429999996</v>
      </c>
      <c r="H9199" s="1">
        <v>5.391253764</v>
      </c>
      <c r="I9199" s="1">
        <v>5.5472592110000001</v>
      </c>
      <c r="J9199" s="1">
        <v>5.4751418899999997</v>
      </c>
      <c r="K9199" s="1">
        <v>5.475254123</v>
      </c>
    </row>
    <row r="9200" spans="1:11" x14ac:dyDescent="0.35">
      <c r="A9200" s="1" t="s">
        <v>3829</v>
      </c>
      <c r="B9200" s="1">
        <f t="shared" si="143"/>
        <v>1.0921544073500624</v>
      </c>
      <c r="C9200" s="1">
        <v>0.12717683699999999</v>
      </c>
      <c r="D9200" s="1">
        <v>5.6764169999999996E-3</v>
      </c>
      <c r="E9200" s="1">
        <v>1.2037455000000001E-2</v>
      </c>
      <c r="F9200" s="1">
        <v>4.9126934819999999</v>
      </c>
      <c r="G9200" s="1">
        <v>4.9665186590000001</v>
      </c>
      <c r="H9200" s="1">
        <v>4.9231328169999999</v>
      </c>
      <c r="I9200" s="1">
        <v>5.0270198070000003</v>
      </c>
      <c r="J9200" s="1">
        <v>5.0798315049999996</v>
      </c>
      <c r="K9200" s="1">
        <v>5.075978901</v>
      </c>
    </row>
    <row r="9201" spans="1:11" x14ac:dyDescent="0.35">
      <c r="A9201" s="1" t="s">
        <v>3828</v>
      </c>
      <c r="B9201" s="1">
        <f t="shared" si="143"/>
        <v>1.0921790328531866</v>
      </c>
      <c r="C9201" s="1">
        <v>0.12720936599999999</v>
      </c>
      <c r="D9201" s="1">
        <v>2.0767839999999999E-2</v>
      </c>
      <c r="E9201" s="1">
        <v>3.6849270000000003E-2</v>
      </c>
      <c r="F9201" s="1">
        <v>5.6610378130000001</v>
      </c>
      <c r="G9201" s="1">
        <v>5.8118505010000003</v>
      </c>
      <c r="H9201" s="1">
        <v>5.8773085759999999</v>
      </c>
      <c r="I9201" s="1">
        <v>5.8968524069999999</v>
      </c>
      <c r="J9201" s="1">
        <v>5.9363315070000002</v>
      </c>
      <c r="K9201" s="1">
        <v>5.8987798219999998</v>
      </c>
    </row>
    <row r="9202" spans="1:11" x14ac:dyDescent="0.35">
      <c r="A9202" s="1" t="s">
        <v>3821</v>
      </c>
      <c r="B9202" s="1">
        <f t="shared" si="143"/>
        <v>1.0923479992633183</v>
      </c>
      <c r="C9202" s="1">
        <v>0.12743254200000001</v>
      </c>
      <c r="D9202" s="1">
        <v>0.35197256399999999</v>
      </c>
      <c r="E9202" s="1">
        <v>0.42742571800000001</v>
      </c>
      <c r="F9202" s="1">
        <v>0.72967403200000003</v>
      </c>
      <c r="G9202" s="1">
        <v>0.80301756499999999</v>
      </c>
      <c r="H9202" s="1">
        <v>0.76124307099999999</v>
      </c>
      <c r="I9202" s="1">
        <v>1.0951640140000001</v>
      </c>
      <c r="J9202" s="1">
        <v>0.73618753400000003</v>
      </c>
      <c r="K9202" s="1">
        <v>0.86388996900000004</v>
      </c>
    </row>
    <row r="9203" spans="1:11" x14ac:dyDescent="0.35">
      <c r="A9203" s="1" t="s">
        <v>9209</v>
      </c>
      <c r="B9203" s="1">
        <f t="shared" si="143"/>
        <v>0.90974915048155336</v>
      </c>
      <c r="C9203" s="1">
        <v>-0.13645929600000001</v>
      </c>
      <c r="D9203" s="1">
        <v>4.6056341000000001E-2</v>
      </c>
      <c r="E9203" s="1">
        <v>7.3546766999999999E-2</v>
      </c>
      <c r="F9203" s="1">
        <v>3.7782548340000002</v>
      </c>
      <c r="G9203" s="1">
        <v>3.924435371</v>
      </c>
      <c r="H9203" s="1">
        <v>3.8013539770000002</v>
      </c>
      <c r="I9203" s="1">
        <v>3.6968450060000002</v>
      </c>
      <c r="J9203" s="1">
        <v>3.7864764370000001</v>
      </c>
      <c r="K9203" s="1">
        <v>3.6091903580000002</v>
      </c>
    </row>
    <row r="9204" spans="1:11" x14ac:dyDescent="0.35">
      <c r="A9204" s="1" t="s">
        <v>3827</v>
      </c>
      <c r="B9204" s="1">
        <f t="shared" si="143"/>
        <v>1.0922007465137504</v>
      </c>
      <c r="C9204" s="1">
        <v>0.12723804799999999</v>
      </c>
      <c r="D9204" s="1">
        <v>5.9269520000000001E-3</v>
      </c>
      <c r="E9204" s="1">
        <v>1.2491468E-2</v>
      </c>
      <c r="F9204" s="1">
        <v>6.8870005909999996</v>
      </c>
      <c r="G9204" s="1">
        <v>6.7295744820000003</v>
      </c>
      <c r="H9204" s="1">
        <v>6.8065470250000004</v>
      </c>
      <c r="I9204" s="1">
        <v>6.9449109519999999</v>
      </c>
      <c r="J9204" s="1">
        <v>6.9058590850000003</v>
      </c>
      <c r="K9204" s="1">
        <v>6.9537209119999996</v>
      </c>
    </row>
    <row r="9205" spans="1:11" x14ac:dyDescent="0.35">
      <c r="A9205" s="1" t="s">
        <v>3826</v>
      </c>
      <c r="B9205" s="1">
        <f t="shared" si="143"/>
        <v>1.092213941320177</v>
      </c>
      <c r="C9205" s="1">
        <v>0.12725547700000001</v>
      </c>
      <c r="D9205" s="1">
        <v>1.5578320000000001E-3</v>
      </c>
      <c r="E9205" s="1">
        <v>3.9549859999999997E-3</v>
      </c>
      <c r="F9205" s="1">
        <v>7.8319907019999997</v>
      </c>
      <c r="G9205" s="1">
        <v>7.9183116440000001</v>
      </c>
      <c r="H9205" s="1">
        <v>7.9261128730000001</v>
      </c>
      <c r="I9205" s="1">
        <v>7.9930860460000002</v>
      </c>
      <c r="J9205" s="1">
        <v>8.0502326810000007</v>
      </c>
      <c r="K9205" s="1">
        <v>8.0144673859999997</v>
      </c>
    </row>
    <row r="9206" spans="1:11" x14ac:dyDescent="0.35">
      <c r="A9206" s="1" t="s">
        <v>3825</v>
      </c>
      <c r="B9206" s="1">
        <f t="shared" si="143"/>
        <v>1.092276631887739</v>
      </c>
      <c r="C9206" s="1">
        <v>0.127338282</v>
      </c>
      <c r="D9206" s="1">
        <v>1.5829139999999999E-3</v>
      </c>
      <c r="E9206" s="1">
        <v>4.0100680000000003E-3</v>
      </c>
      <c r="F9206" s="1">
        <v>7.8454313219999996</v>
      </c>
      <c r="G9206" s="1">
        <v>7.753258185</v>
      </c>
      <c r="H9206" s="1">
        <v>7.7380523390000002</v>
      </c>
      <c r="I9206" s="1">
        <v>7.9157517559999997</v>
      </c>
      <c r="J9206" s="1">
        <v>7.9103051689999999</v>
      </c>
      <c r="K9206" s="1">
        <v>7.8923590509999997</v>
      </c>
    </row>
    <row r="9207" spans="1:11" x14ac:dyDescent="0.35">
      <c r="A9207" s="1" t="s">
        <v>3824</v>
      </c>
      <c r="B9207" s="1">
        <f t="shared" si="143"/>
        <v>1.0922862313081838</v>
      </c>
      <c r="C9207" s="1">
        <v>0.12735096100000001</v>
      </c>
      <c r="D9207" s="1">
        <v>1.0260499999999999E-3</v>
      </c>
      <c r="E9207" s="1">
        <v>2.761496E-3</v>
      </c>
      <c r="F9207" s="1">
        <v>6.2904346689999997</v>
      </c>
      <c r="G9207" s="1">
        <v>6.3224216520000001</v>
      </c>
      <c r="H9207" s="1">
        <v>6.3062945770000001</v>
      </c>
      <c r="I9207" s="1">
        <v>6.4445675710000003</v>
      </c>
      <c r="J9207" s="1">
        <v>6.4141316789999996</v>
      </c>
      <c r="K9207" s="1">
        <v>6.4434104110000003</v>
      </c>
    </row>
    <row r="9208" spans="1:11" x14ac:dyDescent="0.35">
      <c r="A9208" s="1" t="s">
        <v>3822</v>
      </c>
      <c r="B9208" s="1">
        <f t="shared" si="143"/>
        <v>1.0923015145409487</v>
      </c>
      <c r="C9208" s="1">
        <v>0.12737114699999999</v>
      </c>
      <c r="D9208" s="1">
        <v>2.3404559999999999E-3</v>
      </c>
      <c r="E9208" s="1">
        <v>5.6241950000000002E-3</v>
      </c>
      <c r="F9208" s="1">
        <v>6.9673288629999997</v>
      </c>
      <c r="G9208" s="1">
        <v>6.8973275989999996</v>
      </c>
      <c r="H9208" s="1">
        <v>6.9588672279999999</v>
      </c>
      <c r="I9208" s="1">
        <v>7.1073641729999997</v>
      </c>
      <c r="J9208" s="1">
        <v>7.0165840739999998</v>
      </c>
      <c r="K9208" s="1">
        <v>7.0828373119999997</v>
      </c>
    </row>
    <row r="9209" spans="1:11" x14ac:dyDescent="0.35">
      <c r="A9209" s="1" t="s">
        <v>9215</v>
      </c>
      <c r="B9209" s="1">
        <f t="shared" si="143"/>
        <v>0.90950225564279663</v>
      </c>
      <c r="C9209" s="1">
        <v>-0.13685087900000001</v>
      </c>
      <c r="D9209" s="1">
        <v>4.4692290000000003E-2</v>
      </c>
      <c r="E9209" s="1">
        <v>7.1579083000000002E-2</v>
      </c>
      <c r="F9209" s="1">
        <v>4.2260776910000004</v>
      </c>
      <c r="G9209" s="1">
        <v>4.2087012660000003</v>
      </c>
      <c r="H9209" s="1">
        <v>4.1425079719999998</v>
      </c>
      <c r="I9209" s="1">
        <v>4.004966553</v>
      </c>
      <c r="J9209" s="1">
        <v>4.1950969630000001</v>
      </c>
      <c r="K9209" s="1">
        <v>3.9575376219999998</v>
      </c>
    </row>
    <row r="9210" spans="1:11" x14ac:dyDescent="0.35">
      <c r="A9210" s="1" t="s">
        <v>3818</v>
      </c>
      <c r="B9210" s="1">
        <f t="shared" si="143"/>
        <v>1.0924306741953531</v>
      </c>
      <c r="C9210" s="1">
        <v>0.12754172899999999</v>
      </c>
      <c r="D9210" s="1">
        <v>1.223991E-3</v>
      </c>
      <c r="E9210" s="1">
        <v>3.2116639999999999E-3</v>
      </c>
      <c r="F9210" s="1">
        <v>6.5967708140000001</v>
      </c>
      <c r="G9210" s="1">
        <v>6.6596195910000002</v>
      </c>
      <c r="H9210" s="1">
        <v>6.6009439509999996</v>
      </c>
      <c r="I9210" s="1">
        <v>6.7349342710000002</v>
      </c>
      <c r="J9210" s="1">
        <v>6.738978779</v>
      </c>
      <c r="K9210" s="1">
        <v>6.7665049650000002</v>
      </c>
    </row>
    <row r="9211" spans="1:11" x14ac:dyDescent="0.35">
      <c r="A9211" s="1" t="s">
        <v>3816</v>
      </c>
      <c r="B9211" s="1">
        <f t="shared" si="143"/>
        <v>1.0924904867502336</v>
      </c>
      <c r="C9211" s="1">
        <v>0.12762071699999999</v>
      </c>
      <c r="D9211" s="1">
        <v>1.9232727000000002E-2</v>
      </c>
      <c r="E9211" s="1">
        <v>3.4434959000000001E-2</v>
      </c>
      <c r="F9211" s="1">
        <v>4.346960213</v>
      </c>
      <c r="G9211" s="1">
        <v>4.4519877389999998</v>
      </c>
      <c r="H9211" s="1">
        <v>4.4284845300000004</v>
      </c>
      <c r="I9211" s="1">
        <v>4.502080018</v>
      </c>
      <c r="J9211" s="1">
        <v>4.6002470349999998</v>
      </c>
      <c r="K9211" s="1">
        <v>4.5053483329999997</v>
      </c>
    </row>
    <row r="9212" spans="1:11" x14ac:dyDescent="0.35">
      <c r="A9212" s="1" t="s">
        <v>3815</v>
      </c>
      <c r="B9212" s="1">
        <f t="shared" si="143"/>
        <v>1.092521779317029</v>
      </c>
      <c r="C9212" s="1">
        <v>0.12766204</v>
      </c>
      <c r="D9212" s="3">
        <v>6.8000000000000005E-4</v>
      </c>
      <c r="E9212" s="1">
        <v>1.9480070000000001E-3</v>
      </c>
      <c r="F9212" s="1">
        <v>7.3446404300000001</v>
      </c>
      <c r="G9212" s="1">
        <v>7.3998346210000001</v>
      </c>
      <c r="H9212" s="1">
        <v>7.367641474</v>
      </c>
      <c r="I9212" s="1">
        <v>7.5105107789999996</v>
      </c>
      <c r="J9212" s="1">
        <v>7.513332825</v>
      </c>
      <c r="K9212" s="1">
        <v>7.4714994619999997</v>
      </c>
    </row>
    <row r="9213" spans="1:11" x14ac:dyDescent="0.35">
      <c r="A9213" s="1" t="s">
        <v>3813</v>
      </c>
      <c r="B9213" s="1">
        <f t="shared" si="143"/>
        <v>1.092637220389886</v>
      </c>
      <c r="C9213" s="1">
        <v>0.12781447400000001</v>
      </c>
      <c r="D9213" s="1">
        <v>1.7370295000000001E-2</v>
      </c>
      <c r="E9213" s="1">
        <v>3.1529335999999998E-2</v>
      </c>
      <c r="F9213" s="1">
        <v>5.009367353</v>
      </c>
      <c r="G9213" s="1">
        <v>5.1034690559999998</v>
      </c>
      <c r="H9213" s="1">
        <v>5.0984095219999999</v>
      </c>
      <c r="I9213" s="1">
        <v>5.1577320770000004</v>
      </c>
      <c r="J9213" s="1">
        <v>5.2865716430000003</v>
      </c>
      <c r="K9213" s="1">
        <v>5.1470124679999998</v>
      </c>
    </row>
    <row r="9214" spans="1:11" x14ac:dyDescent="0.35">
      <c r="A9214" s="1" t="s">
        <v>3809</v>
      </c>
      <c r="B9214" s="1">
        <f t="shared" si="143"/>
        <v>1.0927237739794757</v>
      </c>
      <c r="C9214" s="1">
        <v>0.12792875300000001</v>
      </c>
      <c r="D9214" s="1">
        <v>8.4452645000000007E-2</v>
      </c>
      <c r="E9214" s="1">
        <v>0.124952704</v>
      </c>
      <c r="F9214" s="1">
        <v>3.4414192199999998</v>
      </c>
      <c r="G9214" s="1">
        <v>3.3932807070000002</v>
      </c>
      <c r="H9214" s="1">
        <v>3.2766926129999998</v>
      </c>
      <c r="I9214" s="1">
        <v>3.5885557929999998</v>
      </c>
      <c r="J9214" s="1">
        <v>3.5252335440000002</v>
      </c>
      <c r="K9214" s="1">
        <v>3.383657656</v>
      </c>
    </row>
    <row r="9215" spans="1:11" x14ac:dyDescent="0.35">
      <c r="A9215" s="1" t="s">
        <v>3812</v>
      </c>
      <c r="B9215" s="1">
        <f t="shared" si="143"/>
        <v>1.0926409011579519</v>
      </c>
      <c r="C9215" s="1">
        <v>0.12781933400000001</v>
      </c>
      <c r="D9215" s="1">
        <v>1.2785703000000001E-2</v>
      </c>
      <c r="E9215" s="1">
        <v>2.4219966999999998E-2</v>
      </c>
      <c r="F9215" s="1">
        <v>7.2704273429999997</v>
      </c>
      <c r="G9215" s="1">
        <v>7.3642556099999998</v>
      </c>
      <c r="H9215" s="1">
        <v>7.3892466480000003</v>
      </c>
      <c r="I9215" s="1">
        <v>7.453273029</v>
      </c>
      <c r="J9215" s="1">
        <v>7.5636380179999998</v>
      </c>
      <c r="K9215" s="1">
        <v>7.3892466480000003</v>
      </c>
    </row>
    <row r="9216" spans="1:11" x14ac:dyDescent="0.35">
      <c r="A9216" s="1" t="s">
        <v>9221</v>
      </c>
      <c r="B9216" s="1">
        <f t="shared" si="143"/>
        <v>0.90921836810004619</v>
      </c>
      <c r="C9216" s="1">
        <v>-0.13730126500000001</v>
      </c>
      <c r="D9216" s="1">
        <v>3.1545867999999998E-2</v>
      </c>
      <c r="E9216" s="1">
        <v>5.2946675999999998E-2</v>
      </c>
      <c r="F9216" s="1">
        <v>3.924435371</v>
      </c>
      <c r="G9216" s="1">
        <v>3.7582031950000001</v>
      </c>
      <c r="H9216" s="1">
        <v>3.8758887120000001</v>
      </c>
      <c r="I9216" s="1">
        <v>3.6797439170000001</v>
      </c>
      <c r="J9216" s="1">
        <v>3.7102146820000002</v>
      </c>
      <c r="K9216" s="1">
        <v>3.7524165370000002</v>
      </c>
    </row>
    <row r="9217" spans="1:11" x14ac:dyDescent="0.35">
      <c r="A9217" s="1" t="s">
        <v>3811</v>
      </c>
      <c r="B9217" s="1">
        <f t="shared" si="143"/>
        <v>1.0926508036973765</v>
      </c>
      <c r="C9217" s="1">
        <v>0.12783240900000001</v>
      </c>
      <c r="D9217" s="1">
        <v>7.2782510000000003E-3</v>
      </c>
      <c r="E9217" s="1">
        <v>1.4915851000000001E-2</v>
      </c>
      <c r="F9217" s="1">
        <v>4.7571285589999999</v>
      </c>
      <c r="G9217" s="1">
        <v>4.6753175159999998</v>
      </c>
      <c r="H9217" s="1">
        <v>4.6990133380000003</v>
      </c>
      <c r="I9217" s="1">
        <v>4.8426104460000001</v>
      </c>
      <c r="J9217" s="1">
        <v>4.8453400259999997</v>
      </c>
      <c r="K9217" s="1">
        <v>4.8257916209999996</v>
      </c>
    </row>
    <row r="9218" spans="1:11" x14ac:dyDescent="0.35">
      <c r="A9218" s="1" t="s">
        <v>3810</v>
      </c>
      <c r="B9218" s="1">
        <f t="shared" si="143"/>
        <v>1.0927234043593577</v>
      </c>
      <c r="C9218" s="1">
        <v>0.12792826500000001</v>
      </c>
      <c r="D9218" s="1">
        <v>2.574363E-2</v>
      </c>
      <c r="E9218" s="1">
        <v>4.4413898E-2</v>
      </c>
      <c r="F9218" s="1">
        <v>5.0023345130000001</v>
      </c>
      <c r="G9218" s="1">
        <v>5.0752671779999998</v>
      </c>
      <c r="H9218" s="1">
        <v>5.0865299420000003</v>
      </c>
      <c r="I9218" s="1">
        <v>5.1103767930000004</v>
      </c>
      <c r="J9218" s="1">
        <v>5.2960836630000001</v>
      </c>
      <c r="K9218" s="1">
        <v>5.1359330849999996</v>
      </c>
    </row>
    <row r="9219" spans="1:11" x14ac:dyDescent="0.35">
      <c r="A9219" s="1" t="s">
        <v>3804</v>
      </c>
      <c r="B9219" s="1">
        <f t="shared" ref="B9219:B9282" si="144">2^C9219</f>
        <v>1.0929278089747569</v>
      </c>
      <c r="C9219" s="1">
        <v>0.12819811</v>
      </c>
      <c r="D9219" s="1">
        <v>0.190282743</v>
      </c>
      <c r="E9219" s="1">
        <v>0.251465043</v>
      </c>
      <c r="F9219" s="1">
        <v>2.2866946970000002</v>
      </c>
      <c r="G9219" s="1">
        <v>2.6274789749999998</v>
      </c>
      <c r="H9219" s="1">
        <v>2.3823732190000002</v>
      </c>
      <c r="I9219" s="1">
        <v>2.489657094</v>
      </c>
      <c r="J9219" s="1">
        <v>2.6051526229999999</v>
      </c>
      <c r="K9219" s="1">
        <v>2.5872313299999998</v>
      </c>
    </row>
    <row r="9220" spans="1:11" x14ac:dyDescent="0.35">
      <c r="A9220" s="1" t="s">
        <v>3803</v>
      </c>
      <c r="B9220" s="1">
        <f t="shared" si="144"/>
        <v>1.0929339361358317</v>
      </c>
      <c r="C9220" s="1">
        <v>0.12820619799999999</v>
      </c>
      <c r="D9220" s="1">
        <v>0.132154674</v>
      </c>
      <c r="E9220" s="1">
        <v>0.18374167699999999</v>
      </c>
      <c r="F9220" s="1">
        <v>2.700189446</v>
      </c>
      <c r="G9220" s="1">
        <v>2.6295087800000001</v>
      </c>
      <c r="H9220" s="1">
        <v>2.8841572879999999</v>
      </c>
      <c r="I9220" s="1">
        <v>2.891031887</v>
      </c>
      <c r="J9220" s="1">
        <v>2.9143668159999998</v>
      </c>
      <c r="K9220" s="1">
        <v>2.7889680060000002</v>
      </c>
    </row>
    <row r="9221" spans="1:11" x14ac:dyDescent="0.35">
      <c r="A9221" s="1" t="s">
        <v>3808</v>
      </c>
      <c r="B9221" s="1">
        <f t="shared" si="144"/>
        <v>1.092724754836748</v>
      </c>
      <c r="C9221" s="1">
        <v>0.12793004799999999</v>
      </c>
      <c r="D9221" s="1">
        <v>8.2025770000000008E-3</v>
      </c>
      <c r="E9221" s="1">
        <v>1.6517988000000001E-2</v>
      </c>
      <c r="F9221" s="1">
        <v>5.5782049479999998</v>
      </c>
      <c r="G9221" s="1">
        <v>5.5279736990000004</v>
      </c>
      <c r="H9221" s="1">
        <v>5.5896363210000004</v>
      </c>
      <c r="I9221" s="1">
        <v>5.6760391270000001</v>
      </c>
      <c r="J9221" s="1">
        <v>5.7678640540000004</v>
      </c>
      <c r="K9221" s="1">
        <v>5.6324029229999999</v>
      </c>
    </row>
    <row r="9222" spans="1:11" x14ac:dyDescent="0.35">
      <c r="A9222" s="1" t="s">
        <v>3807</v>
      </c>
      <c r="B9222" s="1">
        <f t="shared" si="144"/>
        <v>1.0928099655335151</v>
      </c>
      <c r="C9222" s="1">
        <v>0.12804254500000001</v>
      </c>
      <c r="D9222" s="1">
        <v>1.906846E-3</v>
      </c>
      <c r="E9222" s="1">
        <v>4.7137489999999997E-3</v>
      </c>
      <c r="F9222" s="1">
        <v>5.6643639779999999</v>
      </c>
      <c r="G9222" s="1">
        <v>5.6464288509999996</v>
      </c>
      <c r="H9222" s="1">
        <v>5.6259975200000003</v>
      </c>
      <c r="I9222" s="1">
        <v>5.7825727179999999</v>
      </c>
      <c r="J9222" s="1">
        <v>5.7532504690000001</v>
      </c>
      <c r="K9222" s="1">
        <v>5.7857809619999996</v>
      </c>
    </row>
    <row r="9223" spans="1:11" x14ac:dyDescent="0.35">
      <c r="A9223" s="1" t="s">
        <v>3800</v>
      </c>
      <c r="B9223" s="1">
        <f t="shared" si="144"/>
        <v>1.0929830326936487</v>
      </c>
      <c r="C9223" s="1">
        <v>0.12827100499999999</v>
      </c>
      <c r="D9223" s="1">
        <v>0.198612284</v>
      </c>
      <c r="E9223" s="1">
        <v>0.26125385600000001</v>
      </c>
      <c r="F9223" s="1">
        <v>1.5631424920000001</v>
      </c>
      <c r="G9223" s="1">
        <v>1.6178324319999999</v>
      </c>
      <c r="H9223" s="1">
        <v>1.529684848</v>
      </c>
      <c r="I9223" s="1">
        <v>1.7249644390000001</v>
      </c>
      <c r="J9223" s="1">
        <v>1.723180087</v>
      </c>
      <c r="K9223" s="1">
        <v>1.6484331489999999</v>
      </c>
    </row>
    <row r="9224" spans="1:11" x14ac:dyDescent="0.35">
      <c r="A9224" s="1" t="s">
        <v>3799</v>
      </c>
      <c r="B9224" s="1">
        <f t="shared" si="144"/>
        <v>1.0929875108652363</v>
      </c>
      <c r="C9224" s="1">
        <v>0.12827691599999999</v>
      </c>
      <c r="D9224" s="1">
        <v>9.2886370999999995E-2</v>
      </c>
      <c r="E9224" s="1">
        <v>0.13584201700000001</v>
      </c>
      <c r="F9224" s="1">
        <v>3.495076574</v>
      </c>
      <c r="G9224" s="1">
        <v>3.6349932890000001</v>
      </c>
      <c r="H9224" s="1">
        <v>3.748839614</v>
      </c>
      <c r="I9224" s="1">
        <v>3.7015045039999999</v>
      </c>
      <c r="J9224" s="1">
        <v>3.8572768229999999</v>
      </c>
      <c r="K9224" s="1">
        <v>3.6990532539999998</v>
      </c>
    </row>
    <row r="9225" spans="1:11" x14ac:dyDescent="0.35">
      <c r="A9225" s="1" t="s">
        <v>3798</v>
      </c>
      <c r="B9225" s="1">
        <f t="shared" si="144"/>
        <v>1.0930918595033197</v>
      </c>
      <c r="C9225" s="1">
        <v>0.12841464499999999</v>
      </c>
      <c r="D9225" s="1">
        <v>0.22853748700000001</v>
      </c>
      <c r="E9225" s="1">
        <v>0.29466748399999998</v>
      </c>
      <c r="F9225" s="1">
        <v>2.3631616979999999</v>
      </c>
      <c r="G9225" s="1">
        <v>2.5741211210000001</v>
      </c>
      <c r="H9225" s="1">
        <v>2.4498707689999999</v>
      </c>
      <c r="I9225" s="1">
        <v>2.7124520969999999</v>
      </c>
      <c r="J9225" s="1">
        <v>2.7009552079999999</v>
      </c>
      <c r="K9225" s="1">
        <v>2.3626709699999999</v>
      </c>
    </row>
    <row r="9226" spans="1:11" x14ac:dyDescent="0.35">
      <c r="A9226" s="1" t="s">
        <v>3806</v>
      </c>
      <c r="B9226" s="1">
        <f t="shared" si="144"/>
        <v>1.0928800064798292</v>
      </c>
      <c r="C9226" s="1">
        <v>0.12813500799999999</v>
      </c>
      <c r="D9226" s="1">
        <v>7.8437890000000003E-3</v>
      </c>
      <c r="E9226" s="1">
        <v>1.5896207999999998E-2</v>
      </c>
      <c r="F9226" s="1">
        <v>6.5222766329999997</v>
      </c>
      <c r="G9226" s="1">
        <v>6.3807990989999999</v>
      </c>
      <c r="H9226" s="1">
        <v>6.3817574290000003</v>
      </c>
      <c r="I9226" s="1">
        <v>6.5517312189999997</v>
      </c>
      <c r="J9226" s="1">
        <v>6.5248848669999999</v>
      </c>
      <c r="K9226" s="1">
        <v>6.5922741240000002</v>
      </c>
    </row>
    <row r="9227" spans="1:11" x14ac:dyDescent="0.35">
      <c r="A9227" s="1" t="s">
        <v>3805</v>
      </c>
      <c r="B9227" s="1">
        <f t="shared" si="144"/>
        <v>1.0929242082988193</v>
      </c>
      <c r="C9227" s="1">
        <v>0.12819335700000001</v>
      </c>
      <c r="D9227" s="1">
        <v>2.3041948E-2</v>
      </c>
      <c r="E9227" s="1">
        <v>4.0335019E-2</v>
      </c>
      <c r="F9227" s="1">
        <v>4.8696121129999996</v>
      </c>
      <c r="G9227" s="1">
        <v>5.0515344740000003</v>
      </c>
      <c r="H9227" s="1">
        <v>5.0159616610000004</v>
      </c>
      <c r="I9227" s="1">
        <v>5.0695222040000001</v>
      </c>
      <c r="J9227" s="1">
        <v>5.1553877909999999</v>
      </c>
      <c r="K9227" s="1">
        <v>5.0959766379999998</v>
      </c>
    </row>
    <row r="9228" spans="1:11" x14ac:dyDescent="0.35">
      <c r="A9228" s="1" t="s">
        <v>9229</v>
      </c>
      <c r="B9228" s="1">
        <f t="shared" si="144"/>
        <v>0.90906966863132721</v>
      </c>
      <c r="C9228" s="1">
        <v>-0.13753723200000001</v>
      </c>
      <c r="D9228" s="1">
        <v>3.6634282999999997E-2</v>
      </c>
      <c r="E9228" s="1">
        <v>6.0327106999999998E-2</v>
      </c>
      <c r="F9228" s="1">
        <v>3.8940362849999999</v>
      </c>
      <c r="G9228" s="1">
        <v>3.7044367309999999</v>
      </c>
      <c r="H9228" s="1">
        <v>3.8437238050000002</v>
      </c>
      <c r="I9228" s="1">
        <v>3.65566835</v>
      </c>
      <c r="J9228" s="1">
        <v>3.6688675989999999</v>
      </c>
      <c r="K9228" s="1">
        <v>3.7011381120000002</v>
      </c>
    </row>
    <row r="9229" spans="1:11" x14ac:dyDescent="0.35">
      <c r="A9229" s="1" t="s">
        <v>9232</v>
      </c>
      <c r="B9229" s="1">
        <f t="shared" si="144"/>
        <v>0.90888304714885593</v>
      </c>
      <c r="C9229" s="1">
        <v>-0.13783343100000001</v>
      </c>
      <c r="D9229" s="1">
        <v>3.9669481999999999E-2</v>
      </c>
      <c r="E9229" s="1">
        <v>6.4663289999999998E-2</v>
      </c>
      <c r="F9229" s="1">
        <v>4.280251121</v>
      </c>
      <c r="G9229" s="1">
        <v>4.2138575950000003</v>
      </c>
      <c r="H9229" s="1">
        <v>4.1289668700000002</v>
      </c>
      <c r="I9229" s="1">
        <v>4.1866150190000004</v>
      </c>
      <c r="J9229" s="1">
        <v>3.9840876019999998</v>
      </c>
      <c r="K9229" s="1">
        <v>4.0471945219999998</v>
      </c>
    </row>
    <row r="9230" spans="1:11" x14ac:dyDescent="0.35">
      <c r="A9230" s="1" t="s">
        <v>3802</v>
      </c>
      <c r="B9230" s="1">
        <f t="shared" si="144"/>
        <v>1.0929515193394825</v>
      </c>
      <c r="C9230" s="1">
        <v>0.12822940799999999</v>
      </c>
      <c r="D9230" s="3">
        <v>4.15E-4</v>
      </c>
      <c r="E9230" s="1">
        <v>1.2817589999999999E-3</v>
      </c>
      <c r="F9230" s="1">
        <v>8.1186995639999999</v>
      </c>
      <c r="G9230" s="1">
        <v>8.1854896030000006</v>
      </c>
      <c r="H9230" s="1">
        <v>8.1618387949999995</v>
      </c>
      <c r="I9230" s="1">
        <v>8.2935003579999993</v>
      </c>
      <c r="J9230" s="1">
        <v>8.2765898549999992</v>
      </c>
      <c r="K9230" s="1">
        <v>8.2811430060000006</v>
      </c>
    </row>
    <row r="9231" spans="1:11" x14ac:dyDescent="0.35">
      <c r="A9231" s="1" t="s">
        <v>3801</v>
      </c>
      <c r="B9231" s="1">
        <f t="shared" si="144"/>
        <v>1.0929760219032467</v>
      </c>
      <c r="C9231" s="1">
        <v>0.12826175100000001</v>
      </c>
      <c r="D9231" s="1">
        <v>2.2711846000000001E-2</v>
      </c>
      <c r="E9231" s="1">
        <v>3.9842822999999999E-2</v>
      </c>
      <c r="F9231" s="1">
        <v>4.2496700919999997</v>
      </c>
      <c r="G9231" s="1">
        <v>4.2801884379999997</v>
      </c>
      <c r="H9231" s="1">
        <v>4.2561957530000001</v>
      </c>
      <c r="I9231" s="1">
        <v>4.2960459110000002</v>
      </c>
      <c r="J9231" s="1">
        <v>4.4481535970000001</v>
      </c>
      <c r="K9231" s="1">
        <v>4.4208438330000002</v>
      </c>
    </row>
    <row r="9232" spans="1:11" x14ac:dyDescent="0.35">
      <c r="A9232" s="1" t="s">
        <v>3791</v>
      </c>
      <c r="B9232" s="1">
        <f t="shared" si="144"/>
        <v>1.0934003792087883</v>
      </c>
      <c r="C9232" s="1">
        <v>0.128821781</v>
      </c>
      <c r="D9232" s="1">
        <v>7.2840418000000004E-2</v>
      </c>
      <c r="E9232" s="1">
        <v>0.109778809</v>
      </c>
      <c r="F9232" s="1">
        <v>3.2803415359999999</v>
      </c>
      <c r="G9232" s="1">
        <v>3.1522828569999999</v>
      </c>
      <c r="H9232" s="1">
        <v>3.1042864990000001</v>
      </c>
      <c r="I9232" s="1">
        <v>3.37596191</v>
      </c>
      <c r="J9232" s="1">
        <v>3.2963778370000001</v>
      </c>
      <c r="K9232" s="1">
        <v>3.2528949049999998</v>
      </c>
    </row>
    <row r="9233" spans="1:11" x14ac:dyDescent="0.35">
      <c r="A9233" s="1" t="s">
        <v>3797</v>
      </c>
      <c r="B9233" s="1">
        <f t="shared" si="144"/>
        <v>1.0931077571251506</v>
      </c>
      <c r="C9233" s="1">
        <v>0.128435627</v>
      </c>
      <c r="D9233" s="3">
        <v>7.0699999999999995E-4</v>
      </c>
      <c r="E9233" s="1">
        <v>2.0118549999999999E-3</v>
      </c>
      <c r="F9233" s="1">
        <v>7.2791144770000002</v>
      </c>
      <c r="G9233" s="1">
        <v>7.2823532169999998</v>
      </c>
      <c r="H9233" s="1">
        <v>7.2573929990000003</v>
      </c>
      <c r="I9233" s="1">
        <v>7.4274185890000002</v>
      </c>
      <c r="J9233" s="1">
        <v>7.4147138610000001</v>
      </c>
      <c r="K9233" s="1">
        <v>7.362217835</v>
      </c>
    </row>
    <row r="9234" spans="1:11" x14ac:dyDescent="0.35">
      <c r="A9234" s="1" t="s">
        <v>3789</v>
      </c>
      <c r="B9234" s="1">
        <f t="shared" si="144"/>
        <v>1.0935938963507281</v>
      </c>
      <c r="C9234" s="1">
        <v>0.129077096</v>
      </c>
      <c r="D9234" s="1">
        <v>0.29897698900000003</v>
      </c>
      <c r="E9234" s="1">
        <v>0.37218954700000001</v>
      </c>
      <c r="F9234" s="1">
        <v>1.048367372</v>
      </c>
      <c r="G9234" s="1">
        <v>1.3906052390000001</v>
      </c>
      <c r="H9234" s="1">
        <v>1.3286250559999999</v>
      </c>
      <c r="I9234" s="1">
        <v>1.4422639180000001</v>
      </c>
      <c r="J9234" s="1">
        <v>1.321302567</v>
      </c>
      <c r="K9234" s="1">
        <v>1.4039321490000001</v>
      </c>
    </row>
    <row r="9235" spans="1:11" x14ac:dyDescent="0.35">
      <c r="A9235" s="1" t="s">
        <v>3788</v>
      </c>
      <c r="B9235" s="1">
        <f t="shared" si="144"/>
        <v>1.093594160142251</v>
      </c>
      <c r="C9235" s="1">
        <v>0.12907744400000001</v>
      </c>
      <c r="D9235" s="1">
        <v>5.0653505000000001E-2</v>
      </c>
      <c r="E9235" s="1">
        <v>7.9850515999999996E-2</v>
      </c>
      <c r="F9235" s="1">
        <v>2.960279978</v>
      </c>
      <c r="G9235" s="1">
        <v>2.9425497300000001</v>
      </c>
      <c r="H9235" s="1">
        <v>2.9298526250000001</v>
      </c>
      <c r="I9235" s="1">
        <v>3.0749466120000002</v>
      </c>
      <c r="J9235" s="1">
        <v>3.085297422</v>
      </c>
      <c r="K9235" s="1">
        <v>3.058740647</v>
      </c>
    </row>
    <row r="9236" spans="1:11" x14ac:dyDescent="0.35">
      <c r="A9236" s="1" t="s">
        <v>3796</v>
      </c>
      <c r="B9236" s="1">
        <f t="shared" si="144"/>
        <v>1.0931385051547235</v>
      </c>
      <c r="C9236" s="1">
        <v>0.12847620800000001</v>
      </c>
      <c r="D9236" s="1">
        <v>3.9594610000000001E-3</v>
      </c>
      <c r="E9236" s="1">
        <v>8.8471650000000006E-3</v>
      </c>
      <c r="F9236" s="1">
        <v>5.8997909249999996</v>
      </c>
      <c r="G9236" s="1">
        <v>5.7837636320000003</v>
      </c>
      <c r="H9236" s="1">
        <v>5.8213780799999997</v>
      </c>
      <c r="I9236" s="1">
        <v>5.9607143699999998</v>
      </c>
      <c r="J9236" s="1">
        <v>5.9756685450000004</v>
      </c>
      <c r="K9236" s="1">
        <v>5.9525634089999997</v>
      </c>
    </row>
    <row r="9237" spans="1:11" x14ac:dyDescent="0.35">
      <c r="A9237" s="1" t="s">
        <v>3795</v>
      </c>
      <c r="B9237" s="1">
        <f t="shared" si="144"/>
        <v>1.0931650857999027</v>
      </c>
      <c r="C9237" s="1">
        <v>0.128511288</v>
      </c>
      <c r="D9237" s="1">
        <v>1.3246498000000001E-2</v>
      </c>
      <c r="E9237" s="1">
        <v>2.4954977E-2</v>
      </c>
      <c r="F9237" s="1">
        <v>3.9847836299999999</v>
      </c>
      <c r="G9237" s="1">
        <v>4.005332772</v>
      </c>
      <c r="H9237" s="1">
        <v>3.9799689969999998</v>
      </c>
      <c r="I9237" s="1">
        <v>4.1186041549999999</v>
      </c>
      <c r="J9237" s="1">
        <v>4.1304254560000002</v>
      </c>
      <c r="K9237" s="1">
        <v>4.106397243</v>
      </c>
    </row>
    <row r="9238" spans="1:11" x14ac:dyDescent="0.35">
      <c r="A9238" s="1" t="s">
        <v>9242</v>
      </c>
      <c r="B9238" s="1">
        <f t="shared" si="144"/>
        <v>0.90850528933857078</v>
      </c>
      <c r="C9238" s="1">
        <v>-0.13843318099999999</v>
      </c>
      <c r="D9238" s="1">
        <v>3.1544398000000001E-2</v>
      </c>
      <c r="E9238" s="1">
        <v>5.2946675999999998E-2</v>
      </c>
      <c r="F9238" s="1">
        <v>3.912392691</v>
      </c>
      <c r="G9238" s="1">
        <v>4.0070606440000001</v>
      </c>
      <c r="H9238" s="1">
        <v>3.9932876230000001</v>
      </c>
      <c r="I9238" s="1">
        <v>3.8165831830000001</v>
      </c>
      <c r="J9238" s="1">
        <v>3.7529580560000002</v>
      </c>
      <c r="K9238" s="1">
        <v>3.9327990910000001</v>
      </c>
    </row>
    <row r="9239" spans="1:11" x14ac:dyDescent="0.35">
      <c r="A9239" s="1" t="s">
        <v>3794</v>
      </c>
      <c r="B9239" s="1">
        <f t="shared" si="144"/>
        <v>1.0931668838811384</v>
      </c>
      <c r="C9239" s="1">
        <v>0.128513661</v>
      </c>
      <c r="D9239" s="1">
        <v>1.3939342E-2</v>
      </c>
      <c r="E9239" s="1">
        <v>2.6071732E-2</v>
      </c>
      <c r="F9239" s="1">
        <v>5.0468382350000001</v>
      </c>
      <c r="G9239" s="1">
        <v>5.2042124440000004</v>
      </c>
      <c r="H9239" s="1">
        <v>5.1553877909999999</v>
      </c>
      <c r="I9239" s="1">
        <v>5.2857632399999996</v>
      </c>
      <c r="J9239" s="1">
        <v>5.2865716430000003</v>
      </c>
      <c r="K9239" s="1">
        <v>5.2213190819999999</v>
      </c>
    </row>
    <row r="9240" spans="1:11" x14ac:dyDescent="0.35">
      <c r="A9240" s="1" t="s">
        <v>3793</v>
      </c>
      <c r="B9240" s="1">
        <f t="shared" si="144"/>
        <v>1.0933144783212811</v>
      </c>
      <c r="C9240" s="1">
        <v>0.12870843400000001</v>
      </c>
      <c r="D9240" s="1">
        <v>7.4300829999999997E-3</v>
      </c>
      <c r="E9240" s="1">
        <v>1.5190107E-2</v>
      </c>
      <c r="F9240" s="1">
        <v>4.6392096690000004</v>
      </c>
      <c r="G9240" s="1">
        <v>4.6398768959999996</v>
      </c>
      <c r="H9240" s="1">
        <v>4.6563458969999996</v>
      </c>
      <c r="I9240" s="1">
        <v>4.7642226340000002</v>
      </c>
      <c r="J9240" s="1">
        <v>4.8175847970000003</v>
      </c>
      <c r="K9240" s="1">
        <v>4.7376311610000004</v>
      </c>
    </row>
    <row r="9241" spans="1:11" x14ac:dyDescent="0.35">
      <c r="A9241" s="1" t="s">
        <v>3792</v>
      </c>
      <c r="B9241" s="1">
        <f t="shared" si="144"/>
        <v>1.0933281776611179</v>
      </c>
      <c r="C9241" s="1">
        <v>0.12872651099999999</v>
      </c>
      <c r="D9241" s="1">
        <v>2.1653409999999999E-3</v>
      </c>
      <c r="E9241" s="1">
        <v>5.2605300000000002E-3</v>
      </c>
      <c r="F9241" s="1">
        <v>7.2075808290000003</v>
      </c>
      <c r="G9241" s="1">
        <v>7.1564974189999999</v>
      </c>
      <c r="H9241" s="1">
        <v>7.1164864669999996</v>
      </c>
      <c r="I9241" s="1">
        <v>7.3102489070000001</v>
      </c>
      <c r="J9241" s="1">
        <v>7.2395659859999997</v>
      </c>
      <c r="K9241" s="1">
        <v>7.3178392780000001</v>
      </c>
    </row>
    <row r="9242" spans="1:11" x14ac:dyDescent="0.35">
      <c r="A9242" s="1" t="s">
        <v>9250</v>
      </c>
      <c r="B9242" s="1">
        <f t="shared" si="144"/>
        <v>0.90810702339677096</v>
      </c>
      <c r="C9242" s="1">
        <v>-0.13906576100000001</v>
      </c>
      <c r="D9242" s="1">
        <v>3.1032140999999999E-2</v>
      </c>
      <c r="E9242" s="1">
        <v>5.2210456000000002E-2</v>
      </c>
      <c r="F9242" s="1">
        <v>4.8263968469999998</v>
      </c>
      <c r="G9242" s="1">
        <v>4.6693370669999998</v>
      </c>
      <c r="H9242" s="1">
        <v>4.7686646530000001</v>
      </c>
      <c r="I9242" s="1">
        <v>4.630773123</v>
      </c>
      <c r="J9242" s="1">
        <v>4.5075176949999998</v>
      </c>
      <c r="K9242" s="1">
        <v>4.7119610820000002</v>
      </c>
    </row>
    <row r="9243" spans="1:11" x14ac:dyDescent="0.35">
      <c r="A9243" s="1" t="s">
        <v>9251</v>
      </c>
      <c r="B9243" s="1">
        <f t="shared" si="144"/>
        <v>0.90808178335889278</v>
      </c>
      <c r="C9243" s="1">
        <v>-0.13910586</v>
      </c>
      <c r="D9243" s="1">
        <v>4.7672784000000003E-2</v>
      </c>
      <c r="E9243" s="1">
        <v>7.5738166999999995E-2</v>
      </c>
      <c r="F9243" s="1">
        <v>3.224968805</v>
      </c>
      <c r="G9243" s="1">
        <v>3.2637191059999999</v>
      </c>
      <c r="H9243" s="1">
        <v>3.1907884709999998</v>
      </c>
      <c r="I9243" s="1">
        <v>3.1522880670000002</v>
      </c>
      <c r="J9243" s="1">
        <v>3.00144944</v>
      </c>
      <c r="K9243" s="1">
        <v>3.117824143</v>
      </c>
    </row>
    <row r="9244" spans="1:11" x14ac:dyDescent="0.35">
      <c r="A9244" s="1" t="s">
        <v>3790</v>
      </c>
      <c r="B9244" s="1">
        <f t="shared" si="144"/>
        <v>1.0934760894749247</v>
      </c>
      <c r="C9244" s="1">
        <v>0.12892167399999999</v>
      </c>
      <c r="D9244" s="1">
        <v>5.142265E-3</v>
      </c>
      <c r="E9244" s="1">
        <v>1.1039474000000001E-2</v>
      </c>
      <c r="F9244" s="1">
        <v>6.6901024339999999</v>
      </c>
      <c r="G9244" s="1">
        <v>6.7345008139999996</v>
      </c>
      <c r="H9244" s="1">
        <v>6.6959824120000002</v>
      </c>
      <c r="I9244" s="1">
        <v>6.7860609800000002</v>
      </c>
      <c r="J9244" s="1">
        <v>6.9222304650000002</v>
      </c>
      <c r="K9244" s="1">
        <v>6.7966534320000003</v>
      </c>
    </row>
    <row r="9245" spans="1:11" x14ac:dyDescent="0.35">
      <c r="A9245" s="1" t="s">
        <v>9253</v>
      </c>
      <c r="B9245" s="1">
        <f t="shared" si="144"/>
        <v>0.90802413907509383</v>
      </c>
      <c r="C9245" s="1">
        <v>-0.139197444</v>
      </c>
      <c r="D9245" s="1">
        <v>3.9585131000000003E-2</v>
      </c>
      <c r="E9245" s="1">
        <v>6.4550021999999999E-2</v>
      </c>
      <c r="F9245" s="1">
        <v>4.4973513990000002</v>
      </c>
      <c r="G9245" s="1">
        <v>4.6658362870000003</v>
      </c>
      <c r="H9245" s="1">
        <v>4.6461004810000004</v>
      </c>
      <c r="I9245" s="1">
        <v>4.4163402329999997</v>
      </c>
      <c r="J9245" s="1">
        <v>4.5828648379999999</v>
      </c>
      <c r="K9245" s="1">
        <v>4.3874919849999996</v>
      </c>
    </row>
    <row r="9246" spans="1:11" x14ac:dyDescent="0.35">
      <c r="A9246" s="1" t="s">
        <v>3787</v>
      </c>
      <c r="B9246" s="1">
        <f t="shared" si="144"/>
        <v>1.0936015918123352</v>
      </c>
      <c r="C9246" s="1">
        <v>0.12908724799999999</v>
      </c>
      <c r="D9246" s="1">
        <v>1.4133835000000001E-2</v>
      </c>
      <c r="E9246" s="1">
        <v>2.6367373E-2</v>
      </c>
      <c r="F9246" s="1">
        <v>4.9557785719999998</v>
      </c>
      <c r="G9246" s="1">
        <v>5.0544453760000003</v>
      </c>
      <c r="H9246" s="1">
        <v>5.0205982560000004</v>
      </c>
      <c r="I9246" s="1">
        <v>5.105811095</v>
      </c>
      <c r="J9246" s="1">
        <v>5.0927932159999996</v>
      </c>
      <c r="K9246" s="1">
        <v>5.2213190819999999</v>
      </c>
    </row>
    <row r="9247" spans="1:11" x14ac:dyDescent="0.35">
      <c r="A9247" s="1" t="s">
        <v>3776</v>
      </c>
      <c r="B9247" s="1">
        <f t="shared" si="144"/>
        <v>1.0939995722182474</v>
      </c>
      <c r="C9247" s="1">
        <v>0.129612174</v>
      </c>
      <c r="D9247" s="1">
        <v>5.8638961000000003E-2</v>
      </c>
      <c r="E9247" s="1">
        <v>9.0780300999999994E-2</v>
      </c>
      <c r="F9247" s="1">
        <v>3.043819429</v>
      </c>
      <c r="G9247" s="1">
        <v>2.9945407839999998</v>
      </c>
      <c r="H9247" s="1">
        <v>2.987189442</v>
      </c>
      <c r="I9247" s="1">
        <v>3.1273721989999999</v>
      </c>
      <c r="J9247" s="1">
        <v>3.085297422</v>
      </c>
      <c r="K9247" s="1">
        <v>3.2034403309999999</v>
      </c>
    </row>
    <row r="9248" spans="1:11" x14ac:dyDescent="0.35">
      <c r="A9248" s="1" t="s">
        <v>3775</v>
      </c>
      <c r="B9248" s="1">
        <f t="shared" si="144"/>
        <v>1.0940194952869937</v>
      </c>
      <c r="C9248" s="1">
        <v>0.12963844699999999</v>
      </c>
      <c r="D9248" s="1">
        <v>0.39576534899999999</v>
      </c>
      <c r="E9248" s="1">
        <v>0.470992576</v>
      </c>
      <c r="F9248" s="1">
        <v>0.255313972</v>
      </c>
      <c r="G9248" s="1">
        <v>0.59471667399999995</v>
      </c>
      <c r="H9248" s="1">
        <v>0.66821789099999995</v>
      </c>
      <c r="I9248" s="1">
        <v>0.53110053300000004</v>
      </c>
      <c r="J9248" s="1">
        <v>0.70942548999999999</v>
      </c>
      <c r="K9248" s="1">
        <v>0.66330234399999999</v>
      </c>
    </row>
    <row r="9249" spans="1:11" x14ac:dyDescent="0.35">
      <c r="A9249" s="1" t="s">
        <v>3774</v>
      </c>
      <c r="B9249" s="1">
        <f t="shared" si="144"/>
        <v>1.0940746111205943</v>
      </c>
      <c r="C9249" s="1">
        <v>0.12971112700000001</v>
      </c>
      <c r="D9249" s="1">
        <v>0.41658982999999999</v>
      </c>
      <c r="E9249" s="1">
        <v>0.49151035900000001</v>
      </c>
      <c r="F9249" s="1">
        <v>0.90571798199999998</v>
      </c>
      <c r="G9249" s="1">
        <v>0.83250836800000005</v>
      </c>
      <c r="H9249" s="1">
        <v>0.45708554600000001</v>
      </c>
      <c r="I9249" s="1">
        <v>0.79966459000000001</v>
      </c>
      <c r="J9249" s="1">
        <v>0.71663952600000003</v>
      </c>
      <c r="K9249" s="1">
        <v>1.0734927990000001</v>
      </c>
    </row>
    <row r="9250" spans="1:11" x14ac:dyDescent="0.35">
      <c r="A9250" s="1" t="s">
        <v>3786</v>
      </c>
      <c r="B9250" s="1">
        <f t="shared" si="144"/>
        <v>1.0936431392957102</v>
      </c>
      <c r="C9250" s="1">
        <v>0.129142057</v>
      </c>
      <c r="D9250" s="1">
        <v>3.5449850000000001E-3</v>
      </c>
      <c r="E9250" s="1">
        <v>8.0480880000000001E-3</v>
      </c>
      <c r="F9250" s="1">
        <v>5.7664321479999998</v>
      </c>
      <c r="G9250" s="1">
        <v>5.8192583999999998</v>
      </c>
      <c r="H9250" s="1">
        <v>5.8662610080000004</v>
      </c>
      <c r="I9250" s="1">
        <v>5.9358898599999996</v>
      </c>
      <c r="J9250" s="1">
        <v>5.9784105910000003</v>
      </c>
      <c r="K9250" s="1">
        <v>5.924367019</v>
      </c>
    </row>
    <row r="9251" spans="1:11" x14ac:dyDescent="0.35">
      <c r="A9251" s="1" t="s">
        <v>3772</v>
      </c>
      <c r="B9251" s="1">
        <f t="shared" si="144"/>
        <v>1.0942688665196612</v>
      </c>
      <c r="C9251" s="1">
        <v>0.129967258</v>
      </c>
      <c r="D9251" s="1">
        <v>0.16079207000000001</v>
      </c>
      <c r="E9251" s="1">
        <v>0.21772603300000001</v>
      </c>
      <c r="F9251" s="1">
        <v>1.8798132409999999</v>
      </c>
      <c r="G9251" s="1">
        <v>1.8837080850000001</v>
      </c>
      <c r="H9251" s="1">
        <v>1.820357088</v>
      </c>
      <c r="I9251" s="1">
        <v>2.0639525320000001</v>
      </c>
      <c r="J9251" s="1">
        <v>1.96065281</v>
      </c>
      <c r="K9251" s="1">
        <v>1.9552248830000001</v>
      </c>
    </row>
    <row r="9252" spans="1:11" x14ac:dyDescent="0.35">
      <c r="A9252" s="1" t="s">
        <v>3785</v>
      </c>
      <c r="B9252" s="1">
        <f t="shared" si="144"/>
        <v>1.093680924474675</v>
      </c>
      <c r="C9252" s="1">
        <v>0.129191901</v>
      </c>
      <c r="D9252" s="1">
        <v>1.3784369999999999E-3</v>
      </c>
      <c r="E9252" s="1">
        <v>3.5598930000000002E-3</v>
      </c>
      <c r="F9252" s="1">
        <v>5.9490585329999996</v>
      </c>
      <c r="G9252" s="1">
        <v>5.9640411530000002</v>
      </c>
      <c r="H9252" s="1">
        <v>5.9896071319999997</v>
      </c>
      <c r="I9252" s="1">
        <v>6.0752914220000003</v>
      </c>
      <c r="J9252" s="1">
        <v>6.115332284</v>
      </c>
      <c r="K9252" s="1">
        <v>6.0988352060000004</v>
      </c>
    </row>
    <row r="9253" spans="1:11" x14ac:dyDescent="0.35">
      <c r="A9253" s="1" t="s">
        <v>3784</v>
      </c>
      <c r="B9253" s="1">
        <f t="shared" si="144"/>
        <v>1.0936859482946284</v>
      </c>
      <c r="C9253" s="1">
        <v>0.12919852800000001</v>
      </c>
      <c r="D9253" s="1">
        <v>4.9971950000000003E-3</v>
      </c>
      <c r="E9253" s="1">
        <v>1.0770629E-2</v>
      </c>
      <c r="F9253" s="1">
        <v>6.490506796</v>
      </c>
      <c r="G9253" s="1">
        <v>6.6201260570000002</v>
      </c>
      <c r="H9253" s="1">
        <v>6.616643399</v>
      </c>
      <c r="I9253" s="1">
        <v>6.6866936590000003</v>
      </c>
      <c r="J9253" s="1">
        <v>6.7357956559999996</v>
      </c>
      <c r="K9253" s="1">
        <v>6.6922409700000003</v>
      </c>
    </row>
    <row r="9254" spans="1:11" x14ac:dyDescent="0.35">
      <c r="A9254" s="1" t="s">
        <v>3783</v>
      </c>
      <c r="B9254" s="1">
        <f t="shared" si="144"/>
        <v>1.0937057519370352</v>
      </c>
      <c r="C9254" s="1">
        <v>0.129224651</v>
      </c>
      <c r="D9254" s="3">
        <v>8.4999999999999995E-4</v>
      </c>
      <c r="E9254" s="1">
        <v>2.3531030000000001E-3</v>
      </c>
      <c r="F9254" s="1">
        <v>6.1389389019999996</v>
      </c>
      <c r="G9254" s="1">
        <v>6.1379539400000001</v>
      </c>
      <c r="H9254" s="1">
        <v>6.1447458020000001</v>
      </c>
      <c r="I9254" s="1">
        <v>6.2776852480000001</v>
      </c>
      <c r="J9254" s="1">
        <v>6.2709170500000004</v>
      </c>
      <c r="K9254" s="1">
        <v>6.2608219859999998</v>
      </c>
    </row>
    <row r="9255" spans="1:11" x14ac:dyDescent="0.35">
      <c r="A9255" s="1" t="s">
        <v>3782</v>
      </c>
      <c r="B9255" s="1">
        <f t="shared" si="144"/>
        <v>1.0937337534423002</v>
      </c>
      <c r="C9255" s="1">
        <v>0.12926158700000001</v>
      </c>
      <c r="D9255" s="1">
        <v>1.7255079999999999E-3</v>
      </c>
      <c r="E9255" s="1">
        <v>4.3225609999999999E-3</v>
      </c>
      <c r="F9255" s="1">
        <v>6.3561985849999996</v>
      </c>
      <c r="G9255" s="1">
        <v>6.431433213</v>
      </c>
      <c r="H9255" s="1">
        <v>6.4209480719999998</v>
      </c>
      <c r="I9255" s="1">
        <v>6.5049925770000003</v>
      </c>
      <c r="J9255" s="1">
        <v>6.5536806690000002</v>
      </c>
      <c r="K9255" s="1">
        <v>6.5372152950000002</v>
      </c>
    </row>
    <row r="9256" spans="1:11" x14ac:dyDescent="0.35">
      <c r="A9256" s="1" t="s">
        <v>3767</v>
      </c>
      <c r="B9256" s="1">
        <f t="shared" si="144"/>
        <v>1.0943016420950809</v>
      </c>
      <c r="C9256" s="1">
        <v>0.13001046899999999</v>
      </c>
      <c r="D9256" s="1">
        <v>0.37221710699999999</v>
      </c>
      <c r="E9256" s="1">
        <v>0.44826348199999999</v>
      </c>
      <c r="F9256" s="1">
        <v>1.7274829309999999</v>
      </c>
      <c r="G9256" s="1">
        <v>1.6178324319999999</v>
      </c>
      <c r="H9256" s="1">
        <v>1.5693376429999999</v>
      </c>
      <c r="I9256" s="1">
        <v>1.483333773</v>
      </c>
      <c r="J9256" s="1">
        <v>1.6987718540000001</v>
      </c>
      <c r="K9256" s="1">
        <v>2.1109019959999999</v>
      </c>
    </row>
    <row r="9257" spans="1:11" x14ac:dyDescent="0.35">
      <c r="A9257" s="1" t="s">
        <v>3766</v>
      </c>
      <c r="B9257" s="1">
        <f t="shared" si="144"/>
        <v>1.0943340484872677</v>
      </c>
      <c r="C9257" s="1">
        <v>0.13005319200000001</v>
      </c>
      <c r="D9257" s="1">
        <v>0.114896161</v>
      </c>
      <c r="E9257" s="1">
        <v>0.16298117300000001</v>
      </c>
      <c r="F9257" s="1">
        <v>3.267283318</v>
      </c>
      <c r="G9257" s="1">
        <v>3.451744095</v>
      </c>
      <c r="H9257" s="1">
        <v>3.5018768069999999</v>
      </c>
      <c r="I9257" s="1">
        <v>3.3966313920000002</v>
      </c>
      <c r="J9257" s="1">
        <v>3.6333061980000001</v>
      </c>
      <c r="K9257" s="1">
        <v>3.5722430319999998</v>
      </c>
    </row>
    <row r="9258" spans="1:11" x14ac:dyDescent="0.35">
      <c r="A9258" s="1" t="s">
        <v>3781</v>
      </c>
      <c r="B9258" s="1">
        <f t="shared" si="144"/>
        <v>1.0937850519732535</v>
      </c>
      <c r="C9258" s="1">
        <v>0.12932925100000001</v>
      </c>
      <c r="D9258" s="3">
        <v>9.3899999999999995E-4</v>
      </c>
      <c r="E9258" s="1">
        <v>2.562211E-3</v>
      </c>
      <c r="F9258" s="1">
        <v>6.6000887869999998</v>
      </c>
      <c r="G9258" s="1">
        <v>6.5815236800000001</v>
      </c>
      <c r="H9258" s="1">
        <v>6.542270587</v>
      </c>
      <c r="I9258" s="1">
        <v>6.7217958830000004</v>
      </c>
      <c r="J9258" s="1">
        <v>6.6975531659999996</v>
      </c>
      <c r="K9258" s="1">
        <v>6.6929269170000003</v>
      </c>
    </row>
    <row r="9259" spans="1:11" x14ac:dyDescent="0.35">
      <c r="A9259" s="1" t="s">
        <v>3764</v>
      </c>
      <c r="B9259" s="1">
        <f t="shared" si="144"/>
        <v>1.0944962291244058</v>
      </c>
      <c r="C9259" s="1">
        <v>0.130266984</v>
      </c>
      <c r="D9259" s="1">
        <v>0.34565590899999998</v>
      </c>
      <c r="E9259" s="1">
        <v>0.42132574099999998</v>
      </c>
      <c r="F9259" s="1">
        <v>1.2793857070000001</v>
      </c>
      <c r="G9259" s="1">
        <v>1.0280354570000001</v>
      </c>
      <c r="H9259" s="1">
        <v>0.90776409800000002</v>
      </c>
      <c r="I9259" s="1">
        <v>1.25427858</v>
      </c>
      <c r="J9259" s="1">
        <v>1.3127809459999999</v>
      </c>
      <c r="K9259" s="1">
        <v>1.031097105</v>
      </c>
    </row>
    <row r="9260" spans="1:11" x14ac:dyDescent="0.35">
      <c r="A9260" s="1" t="s">
        <v>3763</v>
      </c>
      <c r="B9260" s="1">
        <f t="shared" si="144"/>
        <v>1.0945655928979423</v>
      </c>
      <c r="C9260" s="1">
        <v>0.13035841200000001</v>
      </c>
      <c r="D9260" s="1">
        <v>5.3506511999999999E-2</v>
      </c>
      <c r="E9260" s="1">
        <v>8.3908992000000002E-2</v>
      </c>
      <c r="F9260" s="1">
        <v>3.3968208560000002</v>
      </c>
      <c r="G9260" s="1">
        <v>3.3947775999999998</v>
      </c>
      <c r="H9260" s="1">
        <v>3.486579506</v>
      </c>
      <c r="I9260" s="1">
        <v>3.6201924569999999</v>
      </c>
      <c r="J9260" s="1">
        <v>3.591656253</v>
      </c>
      <c r="K9260" s="1">
        <v>3.4579627749999999</v>
      </c>
    </row>
    <row r="9261" spans="1:11" x14ac:dyDescent="0.35">
      <c r="A9261" s="1" t="s">
        <v>3762</v>
      </c>
      <c r="B9261" s="1">
        <f t="shared" si="144"/>
        <v>1.0946347395144391</v>
      </c>
      <c r="C9261" s="1">
        <v>0.130449548</v>
      </c>
      <c r="D9261" s="1">
        <v>5.6070092000000002E-2</v>
      </c>
      <c r="E9261" s="1">
        <v>8.7384835999999994E-2</v>
      </c>
      <c r="F9261" s="1">
        <v>3.1071088169999999</v>
      </c>
      <c r="G9261" s="1">
        <v>3.2033186809999998</v>
      </c>
      <c r="H9261" s="1">
        <v>3.2124722079999999</v>
      </c>
      <c r="I9261" s="1">
        <v>3.286364345</v>
      </c>
      <c r="J9261" s="1">
        <v>3.3719113709999999</v>
      </c>
      <c r="K9261" s="1">
        <v>3.2528949049999998</v>
      </c>
    </row>
    <row r="9262" spans="1:11" x14ac:dyDescent="0.35">
      <c r="A9262" s="1" t="s">
        <v>3780</v>
      </c>
      <c r="B9262" s="1">
        <f t="shared" si="144"/>
        <v>1.0938122965774448</v>
      </c>
      <c r="C9262" s="1">
        <v>0.12936518599999999</v>
      </c>
      <c r="D9262" s="1">
        <v>3.1338640000000001E-3</v>
      </c>
      <c r="E9262" s="1">
        <v>7.2382760000000001E-3</v>
      </c>
      <c r="F9262" s="1">
        <v>6.4841430679999998</v>
      </c>
      <c r="G9262" s="1">
        <v>6.5123756979999996</v>
      </c>
      <c r="H9262" s="1">
        <v>6.5122627529999999</v>
      </c>
      <c r="I9262" s="1">
        <v>6.6514454570000003</v>
      </c>
      <c r="J9262" s="1">
        <v>6.5631514309999996</v>
      </c>
      <c r="K9262" s="1">
        <v>6.6844009389999997</v>
      </c>
    </row>
    <row r="9263" spans="1:11" x14ac:dyDescent="0.35">
      <c r="A9263" s="1" t="s">
        <v>3779</v>
      </c>
      <c r="B9263" s="1">
        <f t="shared" si="144"/>
        <v>1.0938552373012018</v>
      </c>
      <c r="C9263" s="1">
        <v>0.12942182199999999</v>
      </c>
      <c r="D9263" s="1">
        <v>1.3411072E-2</v>
      </c>
      <c r="E9263" s="1">
        <v>2.5221255000000001E-2</v>
      </c>
      <c r="F9263" s="1">
        <v>4.515071066</v>
      </c>
      <c r="G9263" s="1">
        <v>4.3906299520000003</v>
      </c>
      <c r="H9263" s="1">
        <v>4.4647559040000004</v>
      </c>
      <c r="I9263" s="1">
        <v>4.5970807410000001</v>
      </c>
      <c r="J9263" s="1">
        <v>4.5617006739999999</v>
      </c>
      <c r="K9263" s="1">
        <v>4.5995415690000003</v>
      </c>
    </row>
    <row r="9264" spans="1:11" x14ac:dyDescent="0.35">
      <c r="A9264" s="1" t="s">
        <v>3778</v>
      </c>
      <c r="B9264" s="1">
        <f t="shared" si="144"/>
        <v>1.0938559606267917</v>
      </c>
      <c r="C9264" s="1">
        <v>0.12942277599999999</v>
      </c>
      <c r="D9264" s="1">
        <v>2.1663113000000001E-2</v>
      </c>
      <c r="E9264" s="1">
        <v>3.8214013999999998E-2</v>
      </c>
      <c r="F9264" s="1">
        <v>4.8582664729999996</v>
      </c>
      <c r="G9264" s="1">
        <v>4.9087551400000002</v>
      </c>
      <c r="H9264" s="1">
        <v>4.9144684649999997</v>
      </c>
      <c r="I9264" s="1">
        <v>4.9461205079999999</v>
      </c>
      <c r="J9264" s="1">
        <v>5.1309377500000002</v>
      </c>
      <c r="K9264" s="1">
        <v>4.9867996420000003</v>
      </c>
    </row>
    <row r="9265" spans="1:11" x14ac:dyDescent="0.35">
      <c r="A9265" s="1" t="s">
        <v>3758</v>
      </c>
      <c r="B9265" s="1">
        <f t="shared" si="144"/>
        <v>1.0948232828955553</v>
      </c>
      <c r="C9265" s="1">
        <v>0.130698021</v>
      </c>
      <c r="D9265" s="1">
        <v>0.48643910600000001</v>
      </c>
      <c r="E9265" s="1">
        <v>0.55864390600000002</v>
      </c>
      <c r="F9265" s="1">
        <v>1.0963031590000001</v>
      </c>
      <c r="G9265" s="1">
        <v>0.443451977</v>
      </c>
      <c r="H9265" s="1">
        <v>0.40137556699999999</v>
      </c>
      <c r="I9265" s="1">
        <v>0.86602909699999997</v>
      </c>
      <c r="J9265" s="1">
        <v>0.86482843899999995</v>
      </c>
      <c r="K9265" s="1">
        <v>0.59113444299999995</v>
      </c>
    </row>
    <row r="9266" spans="1:11" x14ac:dyDescent="0.35">
      <c r="A9266" s="1" t="s">
        <v>3777</v>
      </c>
      <c r="B9266" s="1">
        <f t="shared" si="144"/>
        <v>1.0939607379503749</v>
      </c>
      <c r="C9266" s="1">
        <v>0.129560961</v>
      </c>
      <c r="D9266" s="1">
        <v>6.3213280000000002E-3</v>
      </c>
      <c r="E9266" s="1">
        <v>1.3219998E-2</v>
      </c>
      <c r="F9266" s="1">
        <v>7.0927543909999997</v>
      </c>
      <c r="G9266" s="1">
        <v>7.250599266</v>
      </c>
      <c r="H9266" s="1">
        <v>7.202830026</v>
      </c>
      <c r="I9266" s="1">
        <v>7.2923995829999999</v>
      </c>
      <c r="J9266" s="1">
        <v>7.3574153999999998</v>
      </c>
      <c r="K9266" s="1">
        <v>7.2849256210000002</v>
      </c>
    </row>
    <row r="9267" spans="1:11" x14ac:dyDescent="0.35">
      <c r="A9267" s="1" t="s">
        <v>3773</v>
      </c>
      <c r="B9267" s="1">
        <f t="shared" si="144"/>
        <v>1.0942404576687226</v>
      </c>
      <c r="C9267" s="1">
        <v>0.12992980300000001</v>
      </c>
      <c r="D9267" s="1">
        <v>1.5933194000000001E-2</v>
      </c>
      <c r="E9267" s="1">
        <v>2.9250893E-2</v>
      </c>
      <c r="F9267" s="1">
        <v>4.3633629520000001</v>
      </c>
      <c r="G9267" s="1">
        <v>4.2357164010000004</v>
      </c>
      <c r="H9267" s="1">
        <v>4.2996883300000004</v>
      </c>
      <c r="I9267" s="1">
        <v>4.4393849479999998</v>
      </c>
      <c r="J9267" s="1">
        <v>4.4011646940000002</v>
      </c>
      <c r="K9267" s="1">
        <v>4.4477105100000003</v>
      </c>
    </row>
    <row r="9268" spans="1:11" x14ac:dyDescent="0.35">
      <c r="A9268" s="1" t="s">
        <v>3755</v>
      </c>
      <c r="B9268" s="1">
        <f t="shared" si="144"/>
        <v>1.0949678518031907</v>
      </c>
      <c r="C9268" s="1">
        <v>0.13088851300000001</v>
      </c>
      <c r="D9268" s="1">
        <v>0.35410329499999998</v>
      </c>
      <c r="E9268" s="1">
        <v>0.42961279800000002</v>
      </c>
      <c r="F9268" s="1">
        <v>0.48969610800000002</v>
      </c>
      <c r="G9268" s="1">
        <v>0.330615253</v>
      </c>
      <c r="H9268" s="1">
        <v>0.30497332799999999</v>
      </c>
      <c r="I9268" s="1">
        <v>0.51378378000000002</v>
      </c>
      <c r="J9268" s="1">
        <v>0.57086488400000002</v>
      </c>
      <c r="K9268" s="1">
        <v>0.42782163000000001</v>
      </c>
    </row>
    <row r="9269" spans="1:11" x14ac:dyDescent="0.35">
      <c r="A9269" s="1" t="s">
        <v>3754</v>
      </c>
      <c r="B9269" s="1">
        <f t="shared" si="144"/>
        <v>1.0950146685898146</v>
      </c>
      <c r="C9269" s="1">
        <v>0.13095019599999999</v>
      </c>
      <c r="D9269" s="1">
        <v>0.30431771200000002</v>
      </c>
      <c r="E9269" s="1">
        <v>0.37786671700000002</v>
      </c>
      <c r="F9269" s="1">
        <v>1.0240143939999999</v>
      </c>
      <c r="G9269" s="1">
        <v>1.0280354570000001</v>
      </c>
      <c r="H9269" s="1">
        <v>0.95720106599999999</v>
      </c>
      <c r="I9269" s="1">
        <v>0.98447016899999995</v>
      </c>
      <c r="J9269" s="1">
        <v>1.105587364</v>
      </c>
      <c r="K9269" s="1">
        <v>1.3071428169999999</v>
      </c>
    </row>
    <row r="9270" spans="1:11" x14ac:dyDescent="0.35">
      <c r="A9270" s="1" t="s">
        <v>3771</v>
      </c>
      <c r="B9270" s="1">
        <f t="shared" si="144"/>
        <v>1.0942774670645348</v>
      </c>
      <c r="C9270" s="1">
        <v>0.129978597</v>
      </c>
      <c r="D9270" s="1">
        <v>1.0050119999999999E-2</v>
      </c>
      <c r="E9270" s="1">
        <v>1.9687718E-2</v>
      </c>
      <c r="F9270" s="1">
        <v>4.5872271900000001</v>
      </c>
      <c r="G9270" s="1">
        <v>4.4991746729999997</v>
      </c>
      <c r="H9270" s="1">
        <v>4.54861614</v>
      </c>
      <c r="I9270" s="1">
        <v>4.6959618379999997</v>
      </c>
      <c r="J9270" s="1">
        <v>4.6940201860000004</v>
      </c>
      <c r="K9270" s="1">
        <v>4.6336175129999999</v>
      </c>
    </row>
    <row r="9271" spans="1:11" x14ac:dyDescent="0.35">
      <c r="A9271" s="1" t="s">
        <v>3770</v>
      </c>
      <c r="B9271" s="1">
        <f t="shared" si="144"/>
        <v>1.0942791448575153</v>
      </c>
      <c r="C9271" s="1">
        <v>0.129980809</v>
      </c>
      <c r="D9271" s="1">
        <v>5.3565059999999996E-3</v>
      </c>
      <c r="E9271" s="1">
        <v>1.1455994000000001E-2</v>
      </c>
      <c r="F9271" s="1">
        <v>5.594094245</v>
      </c>
      <c r="G9271" s="1">
        <v>5.691846795</v>
      </c>
      <c r="H9271" s="1">
        <v>5.6926610210000002</v>
      </c>
      <c r="I9271" s="1">
        <v>5.7988306730000003</v>
      </c>
      <c r="J9271" s="1">
        <v>5.8226799299999996</v>
      </c>
      <c r="K9271" s="1">
        <v>5.747218267</v>
      </c>
    </row>
    <row r="9272" spans="1:11" x14ac:dyDescent="0.35">
      <c r="A9272" s="1" t="s">
        <v>3769</v>
      </c>
      <c r="B9272" s="1">
        <f t="shared" si="144"/>
        <v>1.0942809963490481</v>
      </c>
      <c r="C9272" s="1">
        <v>0.12998324999999999</v>
      </c>
      <c r="D9272" s="1">
        <v>2.6937887000000001E-2</v>
      </c>
      <c r="E9272" s="1">
        <v>4.6138258000000001E-2</v>
      </c>
      <c r="F9272" s="1">
        <v>3.9434554089999998</v>
      </c>
      <c r="G9272" s="1">
        <v>4.0797055760000003</v>
      </c>
      <c r="H9272" s="1">
        <v>4.0592129620000001</v>
      </c>
      <c r="I9272" s="1">
        <v>4.1847641839999996</v>
      </c>
      <c r="J9272" s="1">
        <v>4.1090325889999999</v>
      </c>
      <c r="K9272" s="1">
        <v>4.1841165260000004</v>
      </c>
    </row>
    <row r="9273" spans="1:11" x14ac:dyDescent="0.35">
      <c r="A9273" s="1" t="s">
        <v>3760</v>
      </c>
      <c r="B9273" s="1">
        <f t="shared" si="144"/>
        <v>1.0947289088802588</v>
      </c>
      <c r="C9273" s="1">
        <v>0.13057365500000001</v>
      </c>
      <c r="D9273" s="1">
        <v>4.1382980000000003E-3</v>
      </c>
      <c r="E9273" s="1">
        <v>9.1634739999999996E-3</v>
      </c>
      <c r="F9273" s="1">
        <v>6.0715663050000002</v>
      </c>
      <c r="G9273" s="1">
        <v>6.1647295279999996</v>
      </c>
      <c r="H9273" s="1">
        <v>6.1639272140000001</v>
      </c>
      <c r="I9273" s="1">
        <v>6.2392116919999996</v>
      </c>
      <c r="J9273" s="1">
        <v>6.3148085030000001</v>
      </c>
      <c r="K9273" s="1">
        <v>6.2369167350000003</v>
      </c>
    </row>
    <row r="9274" spans="1:11" x14ac:dyDescent="0.35">
      <c r="A9274" s="1" t="s">
        <v>3757</v>
      </c>
      <c r="B9274" s="1">
        <f t="shared" si="144"/>
        <v>1.0948688041202097</v>
      </c>
      <c r="C9274" s="1">
        <v>0.13075800500000001</v>
      </c>
      <c r="D9274" s="1">
        <v>3.4850839999999998E-3</v>
      </c>
      <c r="E9274" s="1">
        <v>7.9341519999999999E-3</v>
      </c>
      <c r="F9274" s="1">
        <v>6.6932771109999996</v>
      </c>
      <c r="G9274" s="1">
        <v>6.6042082439999996</v>
      </c>
      <c r="H9274" s="1">
        <v>6.5981282410000004</v>
      </c>
      <c r="I9274" s="1">
        <v>6.8175498399999999</v>
      </c>
      <c r="J9274" s="1">
        <v>6.7264688000000001</v>
      </c>
      <c r="K9274" s="1">
        <v>6.7450947809999997</v>
      </c>
    </row>
    <row r="9275" spans="1:11" x14ac:dyDescent="0.35">
      <c r="A9275" s="1" t="s">
        <v>3748</v>
      </c>
      <c r="B9275" s="1">
        <f t="shared" si="144"/>
        <v>1.0953126661740282</v>
      </c>
      <c r="C9275" s="1">
        <v>0.131342758</v>
      </c>
      <c r="D9275" s="1">
        <v>0.46742884699999998</v>
      </c>
      <c r="E9275" s="1">
        <v>0.53990518200000004</v>
      </c>
      <c r="F9275" s="1">
        <v>1.401272396</v>
      </c>
      <c r="G9275" s="1">
        <v>0.81363565800000004</v>
      </c>
      <c r="H9275" s="1">
        <v>1.583245464</v>
      </c>
      <c r="I9275" s="1">
        <v>1.3477517029999999</v>
      </c>
      <c r="J9275" s="1">
        <v>1.5736978150000001</v>
      </c>
      <c r="K9275" s="1">
        <v>1.2448703889999999</v>
      </c>
    </row>
    <row r="9276" spans="1:11" x14ac:dyDescent="0.35">
      <c r="A9276" s="1" t="s">
        <v>3756</v>
      </c>
      <c r="B9276" s="1">
        <f t="shared" si="144"/>
        <v>1.0949248173119819</v>
      </c>
      <c r="C9276" s="1">
        <v>0.13083181099999999</v>
      </c>
      <c r="D9276" s="1">
        <v>2.3851020000000001E-3</v>
      </c>
      <c r="E9276" s="1">
        <v>5.7145069999999997E-3</v>
      </c>
      <c r="F9276" s="1">
        <v>6.4270884580000001</v>
      </c>
      <c r="G9276" s="1">
        <v>6.5071012059999997</v>
      </c>
      <c r="H9276" s="1">
        <v>6.5178768829999996</v>
      </c>
      <c r="I9276" s="1">
        <v>6.6488973050000002</v>
      </c>
      <c r="J9276" s="1">
        <v>6.6163006659999999</v>
      </c>
      <c r="K9276" s="1">
        <v>6.5805238050000003</v>
      </c>
    </row>
    <row r="9277" spans="1:11" x14ac:dyDescent="0.35">
      <c r="A9277" s="1" t="s">
        <v>3753</v>
      </c>
      <c r="B9277" s="1">
        <f t="shared" si="144"/>
        <v>1.0950250176900318</v>
      </c>
      <c r="C9277" s="1">
        <v>0.130963831</v>
      </c>
      <c r="D9277" s="1">
        <v>6.8609329999999996E-3</v>
      </c>
      <c r="E9277" s="1">
        <v>1.4186811000000001E-2</v>
      </c>
      <c r="F9277" s="1">
        <v>5.2671379470000002</v>
      </c>
      <c r="G9277" s="1">
        <v>5.336637198</v>
      </c>
      <c r="H9277" s="1">
        <v>5.2854724180000003</v>
      </c>
      <c r="I9277" s="1">
        <v>5.3848202150000004</v>
      </c>
      <c r="J9277" s="1">
        <v>5.4944074780000003</v>
      </c>
      <c r="K9277" s="1">
        <v>5.4002789790000003</v>
      </c>
    </row>
    <row r="9278" spans="1:11" x14ac:dyDescent="0.35">
      <c r="A9278" s="1" t="s">
        <v>3752</v>
      </c>
      <c r="B9278" s="1">
        <f t="shared" si="144"/>
        <v>1.0950305137206042</v>
      </c>
      <c r="C9278" s="1">
        <v>0.13097107199999999</v>
      </c>
      <c r="D9278" s="1">
        <v>1.6528047000000001E-2</v>
      </c>
      <c r="E9278" s="1">
        <v>3.0202513E-2</v>
      </c>
      <c r="F9278" s="1">
        <v>4.1056444220000001</v>
      </c>
      <c r="G9278" s="1">
        <v>4.1204590989999996</v>
      </c>
      <c r="H9278" s="1">
        <v>4.1464864080000003</v>
      </c>
      <c r="I9278" s="1">
        <v>4.3239449890000001</v>
      </c>
      <c r="J9278" s="1">
        <v>4.2328677509999997</v>
      </c>
      <c r="K9278" s="1">
        <v>4.2126270530000003</v>
      </c>
    </row>
    <row r="9279" spans="1:11" x14ac:dyDescent="0.35">
      <c r="A9279" s="1" t="s">
        <v>9277</v>
      </c>
      <c r="B9279" s="1">
        <f t="shared" si="144"/>
        <v>0.90744218934419207</v>
      </c>
      <c r="C9279" s="1">
        <v>-0.140122359</v>
      </c>
      <c r="D9279" s="1">
        <v>3.2586283000000001E-2</v>
      </c>
      <c r="E9279" s="1">
        <v>5.4438604000000002E-2</v>
      </c>
      <c r="F9279" s="1">
        <v>3.7377024300000001</v>
      </c>
      <c r="G9279" s="1">
        <v>3.9263008699999999</v>
      </c>
      <c r="H9279" s="1">
        <v>3.8462063290000001</v>
      </c>
      <c r="I9279" s="1">
        <v>3.7330416249999998</v>
      </c>
      <c r="J9279" s="1">
        <v>3.666387152</v>
      </c>
      <c r="K9279" s="1">
        <v>3.6968450060000002</v>
      </c>
    </row>
    <row r="9280" spans="1:11" x14ac:dyDescent="0.35">
      <c r="A9280" s="1" t="s">
        <v>3751</v>
      </c>
      <c r="B9280" s="1">
        <f t="shared" si="144"/>
        <v>1.0951311807416328</v>
      </c>
      <c r="C9280" s="1">
        <v>0.13110369399999999</v>
      </c>
      <c r="D9280" s="1">
        <v>1.8644009999999999E-3</v>
      </c>
      <c r="E9280" s="1">
        <v>4.6225069999999997E-3</v>
      </c>
      <c r="F9280" s="1">
        <v>5.968533442</v>
      </c>
      <c r="G9280" s="1">
        <v>5.9472591509999999</v>
      </c>
      <c r="H9280" s="1">
        <v>5.9845617320000004</v>
      </c>
      <c r="I9280" s="1">
        <v>6.0843313339999998</v>
      </c>
      <c r="J9280" s="1">
        <v>6.0672994210000004</v>
      </c>
      <c r="K9280" s="1">
        <v>6.1422763460000001</v>
      </c>
    </row>
    <row r="9281" spans="1:11" x14ac:dyDescent="0.35">
      <c r="A9281" s="1" t="s">
        <v>3750</v>
      </c>
      <c r="B9281" s="1">
        <f t="shared" si="144"/>
        <v>1.0951735234380868</v>
      </c>
      <c r="C9281" s="1">
        <v>0.131159474</v>
      </c>
      <c r="D9281" s="1">
        <v>1.1393848999999999E-2</v>
      </c>
      <c r="E9281" s="1">
        <v>2.1976135000000001E-2</v>
      </c>
      <c r="F9281" s="1">
        <v>4.7081431159999996</v>
      </c>
      <c r="G9281" s="1">
        <v>4.5885656340000001</v>
      </c>
      <c r="H9281" s="1">
        <v>4.6510563850000004</v>
      </c>
      <c r="I9281" s="1">
        <v>4.7900249209999997</v>
      </c>
      <c r="J9281" s="1">
        <v>4.8098671130000001</v>
      </c>
      <c r="K9281" s="1">
        <v>4.7388448040000002</v>
      </c>
    </row>
    <row r="9282" spans="1:11" x14ac:dyDescent="0.35">
      <c r="A9282" s="1" t="s">
        <v>3741</v>
      </c>
      <c r="B9282" s="1">
        <f t="shared" si="144"/>
        <v>1.0957007625463948</v>
      </c>
      <c r="C9282" s="1">
        <v>0.13185384999999999</v>
      </c>
      <c r="D9282" s="1">
        <v>0.39741486300000001</v>
      </c>
      <c r="E9282" s="1">
        <v>0.47243779600000002</v>
      </c>
      <c r="F9282" s="1">
        <v>0.504733027</v>
      </c>
      <c r="G9282" s="1">
        <v>1.0734927990000001</v>
      </c>
      <c r="H9282" s="1">
        <v>0.83695294499999995</v>
      </c>
      <c r="I9282" s="1">
        <v>0.99016537500000001</v>
      </c>
      <c r="J9282" s="1">
        <v>0.98386777800000003</v>
      </c>
      <c r="K9282" s="1">
        <v>0.84659924200000003</v>
      </c>
    </row>
    <row r="9283" spans="1:11" x14ac:dyDescent="0.35">
      <c r="A9283" s="1" t="s">
        <v>3749</v>
      </c>
      <c r="B9283" s="1">
        <f t="shared" ref="B9283:B9346" si="145">2^C9283</f>
        <v>1.0952012231881589</v>
      </c>
      <c r="C9283" s="1">
        <v>0.131195963</v>
      </c>
      <c r="D9283" s="3">
        <v>6.9800000000000005E-4</v>
      </c>
      <c r="E9283" s="1">
        <v>1.9897339999999999E-3</v>
      </c>
      <c r="F9283" s="1">
        <v>7.5049471700000003</v>
      </c>
      <c r="G9283" s="1">
        <v>7.569272185</v>
      </c>
      <c r="H9283" s="1">
        <v>7.577780637</v>
      </c>
      <c r="I9283" s="1">
        <v>7.6825400300000002</v>
      </c>
      <c r="J9283" s="1">
        <v>7.6621152349999999</v>
      </c>
      <c r="K9283" s="1">
        <v>7.7015242669999999</v>
      </c>
    </row>
    <row r="9284" spans="1:11" x14ac:dyDescent="0.35">
      <c r="A9284" s="1" t="s">
        <v>3747</v>
      </c>
      <c r="B9284" s="1">
        <f t="shared" si="145"/>
        <v>1.0953342849743166</v>
      </c>
      <c r="C9284" s="1">
        <v>0.131371233</v>
      </c>
      <c r="D9284" s="1">
        <v>2.5234870999999999E-2</v>
      </c>
      <c r="E9284" s="1">
        <v>4.3634390000000002E-2</v>
      </c>
      <c r="F9284" s="1">
        <v>4.7139441790000003</v>
      </c>
      <c r="G9284" s="1">
        <v>4.9289773090000004</v>
      </c>
      <c r="H9284" s="1">
        <v>4.865564182</v>
      </c>
      <c r="I9284" s="1">
        <v>4.9740521969999998</v>
      </c>
      <c r="J9284" s="1">
        <v>4.9873149640000003</v>
      </c>
      <c r="K9284" s="1">
        <v>4.9433793670000004</v>
      </c>
    </row>
    <row r="9285" spans="1:11" x14ac:dyDescent="0.35">
      <c r="A9285" s="1" t="s">
        <v>3746</v>
      </c>
      <c r="B9285" s="1">
        <f t="shared" si="145"/>
        <v>1.0953824506902277</v>
      </c>
      <c r="C9285" s="1">
        <v>0.131434672</v>
      </c>
      <c r="D9285" s="1">
        <v>7.8329070000000001E-3</v>
      </c>
      <c r="E9285" s="1">
        <v>1.5879094999999999E-2</v>
      </c>
      <c r="F9285" s="1">
        <v>6.033243798</v>
      </c>
      <c r="G9285" s="1">
        <v>6.1629096649999999</v>
      </c>
      <c r="H9285" s="1">
        <v>6.1422763460000001</v>
      </c>
      <c r="I9285" s="1">
        <v>6.2428136619999997</v>
      </c>
      <c r="J9285" s="1">
        <v>6.190680811</v>
      </c>
      <c r="K9285" s="1">
        <v>6.301415671</v>
      </c>
    </row>
    <row r="9286" spans="1:11" x14ac:dyDescent="0.35">
      <c r="A9286" s="1" t="s">
        <v>3745</v>
      </c>
      <c r="B9286" s="1">
        <f t="shared" si="145"/>
        <v>1.0953882028686164</v>
      </c>
      <c r="C9286" s="1">
        <v>0.13144224800000001</v>
      </c>
      <c r="D9286" s="1">
        <v>2.6302492E-2</v>
      </c>
      <c r="E9286" s="1">
        <v>4.5215252999999997E-2</v>
      </c>
      <c r="F9286" s="1">
        <v>3.697176281</v>
      </c>
      <c r="G9286" s="1">
        <v>3.764889401</v>
      </c>
      <c r="H9286" s="1">
        <v>3.7119682109999999</v>
      </c>
      <c r="I9286" s="1">
        <v>3.9219725379999999</v>
      </c>
      <c r="J9286" s="1">
        <v>3.8112432310000002</v>
      </c>
      <c r="K9286" s="1">
        <v>3.8415392989999999</v>
      </c>
    </row>
    <row r="9287" spans="1:11" x14ac:dyDescent="0.35">
      <c r="A9287" s="1" t="s">
        <v>3744</v>
      </c>
      <c r="B9287" s="1">
        <f t="shared" si="145"/>
        <v>1.0955142223326038</v>
      </c>
      <c r="C9287" s="1">
        <v>0.131608214</v>
      </c>
      <c r="D9287" s="1">
        <v>3.4170239999999998E-3</v>
      </c>
      <c r="E9287" s="1">
        <v>7.8037530000000001E-3</v>
      </c>
      <c r="F9287" s="1">
        <v>5.2167155310000002</v>
      </c>
      <c r="G9287" s="1">
        <v>5.1944749019999996</v>
      </c>
      <c r="H9287" s="1">
        <v>5.1457269019999998</v>
      </c>
      <c r="I9287" s="1">
        <v>5.2981390509999997</v>
      </c>
      <c r="J9287" s="1">
        <v>5.3335976819999997</v>
      </c>
      <c r="K9287" s="1">
        <v>5.3187383009999998</v>
      </c>
    </row>
    <row r="9288" spans="1:11" x14ac:dyDescent="0.35">
      <c r="A9288" s="1" t="s">
        <v>3743</v>
      </c>
      <c r="B9288" s="1">
        <f t="shared" si="145"/>
        <v>1.0955505207473089</v>
      </c>
      <c r="C9288" s="1">
        <v>0.13165601499999999</v>
      </c>
      <c r="D9288" s="1">
        <v>2.6441402999999999E-2</v>
      </c>
      <c r="E9288" s="1">
        <v>4.5389334000000003E-2</v>
      </c>
      <c r="F9288" s="1">
        <v>4.1305194600000004</v>
      </c>
      <c r="G9288" s="1">
        <v>4.1561858330000003</v>
      </c>
      <c r="H9288" s="1">
        <v>4.0977726700000003</v>
      </c>
      <c r="I9288" s="1">
        <v>4.256518464</v>
      </c>
      <c r="J9288" s="1">
        <v>4.1774437510000002</v>
      </c>
      <c r="K9288" s="1">
        <v>4.3498395030000001</v>
      </c>
    </row>
    <row r="9289" spans="1:11" x14ac:dyDescent="0.35">
      <c r="A9289" s="1" t="s">
        <v>3742</v>
      </c>
      <c r="B9289" s="1">
        <f t="shared" si="145"/>
        <v>1.095700753432612</v>
      </c>
      <c r="C9289" s="1">
        <v>0.131853838</v>
      </c>
      <c r="D9289" s="1">
        <v>1.144646E-2</v>
      </c>
      <c r="E9289" s="1">
        <v>2.2068056999999999E-2</v>
      </c>
      <c r="F9289" s="1">
        <v>5.6116198329999998</v>
      </c>
      <c r="G9289" s="1">
        <v>5.7422611139999997</v>
      </c>
      <c r="H9289" s="1">
        <v>5.7297183189999998</v>
      </c>
      <c r="I9289" s="1">
        <v>5.7793815349999997</v>
      </c>
      <c r="J9289" s="1">
        <v>5.8989957970000004</v>
      </c>
      <c r="K9289" s="1">
        <v>5.7988164019999999</v>
      </c>
    </row>
    <row r="9290" spans="1:11" x14ac:dyDescent="0.35">
      <c r="A9290" s="1" t="s">
        <v>3740</v>
      </c>
      <c r="B9290" s="1">
        <f t="shared" si="145"/>
        <v>1.095892709545728</v>
      </c>
      <c r="C9290" s="1">
        <v>0.13210656200000001</v>
      </c>
      <c r="D9290" s="3">
        <v>1.8599999999999999E-4</v>
      </c>
      <c r="E9290" s="3">
        <v>6.5200000000000002E-4</v>
      </c>
      <c r="F9290" s="1">
        <v>8.6353329530000007</v>
      </c>
      <c r="G9290" s="1">
        <v>8.6060738229999991</v>
      </c>
      <c r="H9290" s="1">
        <v>8.6230914900000002</v>
      </c>
      <c r="I9290" s="1">
        <v>8.7727170159999996</v>
      </c>
      <c r="J9290" s="1">
        <v>8.7598755770000007</v>
      </c>
      <c r="K9290" s="1">
        <v>8.7282262470000003</v>
      </c>
    </row>
    <row r="9291" spans="1:11" x14ac:dyDescent="0.35">
      <c r="A9291" s="1" t="s">
        <v>3739</v>
      </c>
      <c r="B9291" s="1">
        <f t="shared" si="145"/>
        <v>1.0960047037795793</v>
      </c>
      <c r="C9291" s="1">
        <v>0.13225398999999999</v>
      </c>
      <c r="D9291" s="1">
        <v>2.3449059999999999E-3</v>
      </c>
      <c r="E9291" s="1">
        <v>5.6306280000000004E-3</v>
      </c>
      <c r="F9291" s="1">
        <v>5.9309262800000004</v>
      </c>
      <c r="G9291" s="1">
        <v>5.8524696330000001</v>
      </c>
      <c r="H9291" s="1">
        <v>5.8824451819999997</v>
      </c>
      <c r="I9291" s="1">
        <v>6.0583073900000004</v>
      </c>
      <c r="J9291" s="1">
        <v>5.997011316</v>
      </c>
      <c r="K9291" s="1">
        <v>6.0080068710000001</v>
      </c>
    </row>
    <row r="9292" spans="1:11" x14ac:dyDescent="0.35">
      <c r="A9292" s="1" t="s">
        <v>3738</v>
      </c>
      <c r="B9292" s="1">
        <f t="shared" si="145"/>
        <v>1.0960215424947513</v>
      </c>
      <c r="C9292" s="1">
        <v>0.13227615500000001</v>
      </c>
      <c r="D9292" s="1">
        <v>3.9892850000000004E-3</v>
      </c>
      <c r="E9292" s="1">
        <v>8.9031170000000003E-3</v>
      </c>
      <c r="F9292" s="1">
        <v>5.917484977</v>
      </c>
      <c r="G9292" s="1">
        <v>5.9780624319999998</v>
      </c>
      <c r="H9292" s="1">
        <v>5.8987798219999998</v>
      </c>
      <c r="I9292" s="1">
        <v>6.069548911</v>
      </c>
      <c r="J9292" s="1">
        <v>6.0086926729999997</v>
      </c>
      <c r="K9292" s="1">
        <v>6.1149788520000001</v>
      </c>
    </row>
    <row r="9293" spans="1:11" x14ac:dyDescent="0.35">
      <c r="A9293" s="1" t="s">
        <v>3737</v>
      </c>
      <c r="B9293" s="1">
        <f t="shared" si="145"/>
        <v>1.096027616346996</v>
      </c>
      <c r="C9293" s="1">
        <v>0.13228414999999999</v>
      </c>
      <c r="D9293" s="3">
        <v>6.5300000000000004E-4</v>
      </c>
      <c r="E9293" s="1">
        <v>1.881991E-3</v>
      </c>
      <c r="F9293" s="1">
        <v>7.4708077599999996</v>
      </c>
      <c r="G9293" s="1">
        <v>7.553616882</v>
      </c>
      <c r="H9293" s="1">
        <v>7.5188759510000001</v>
      </c>
      <c r="I9293" s="1">
        <v>7.6306196069999999</v>
      </c>
      <c r="J9293" s="1">
        <v>7.6506175760000001</v>
      </c>
      <c r="K9293" s="1">
        <v>7.6590692970000003</v>
      </c>
    </row>
    <row r="9294" spans="1:11" x14ac:dyDescent="0.35">
      <c r="A9294" s="1" t="s">
        <v>3736</v>
      </c>
      <c r="B9294" s="1">
        <f t="shared" si="145"/>
        <v>1.0960476538405794</v>
      </c>
      <c r="C9294" s="1">
        <v>0.13231052500000001</v>
      </c>
      <c r="D9294" s="1">
        <v>1.6092723E-2</v>
      </c>
      <c r="E9294" s="1">
        <v>2.9510497E-2</v>
      </c>
      <c r="F9294" s="1">
        <v>4.8767433310000001</v>
      </c>
      <c r="G9294" s="1">
        <v>4.7842001720000003</v>
      </c>
      <c r="H9294" s="1">
        <v>4.7382147489999999</v>
      </c>
      <c r="I9294" s="1">
        <v>4.9708720169999996</v>
      </c>
      <c r="J9294" s="1">
        <v>4.8640731339999999</v>
      </c>
      <c r="K9294" s="1">
        <v>4.9640189899999996</v>
      </c>
    </row>
    <row r="9295" spans="1:11" x14ac:dyDescent="0.35">
      <c r="A9295" s="1" t="s">
        <v>3735</v>
      </c>
      <c r="B9295" s="1">
        <f t="shared" si="145"/>
        <v>1.0961380113429011</v>
      </c>
      <c r="C9295" s="1">
        <v>0.132429455</v>
      </c>
      <c r="D9295" s="1">
        <v>3.519084E-3</v>
      </c>
      <c r="E9295" s="1">
        <v>8.0003750000000005E-3</v>
      </c>
      <c r="F9295" s="1">
        <v>7.6825400300000002</v>
      </c>
      <c r="G9295" s="1">
        <v>7.8179865089999998</v>
      </c>
      <c r="H9295" s="1">
        <v>7.8007755520000002</v>
      </c>
      <c r="I9295" s="1">
        <v>7.8639836780000003</v>
      </c>
      <c r="J9295" s="1">
        <v>7.9388882629999999</v>
      </c>
      <c r="K9295" s="1">
        <v>7.8953196620000003</v>
      </c>
    </row>
    <row r="9296" spans="1:11" x14ac:dyDescent="0.35">
      <c r="A9296" s="1" t="s">
        <v>3734</v>
      </c>
      <c r="B9296" s="1">
        <f t="shared" si="145"/>
        <v>1.0963144863669061</v>
      </c>
      <c r="C9296" s="1">
        <v>0.13266170599999999</v>
      </c>
      <c r="D9296" s="1">
        <v>3.4043929999999999E-3</v>
      </c>
      <c r="E9296" s="1">
        <v>7.7762689999999997E-3</v>
      </c>
      <c r="F9296" s="1">
        <v>5.8383069169999997</v>
      </c>
      <c r="G9296" s="1">
        <v>5.9282966549999996</v>
      </c>
      <c r="H9296" s="1">
        <v>5.9306037399999996</v>
      </c>
      <c r="I9296" s="1">
        <v>6.0625633280000004</v>
      </c>
      <c r="J9296" s="1">
        <v>6.0408537090000003</v>
      </c>
      <c r="K9296" s="1">
        <v>5.9929421789999999</v>
      </c>
    </row>
    <row r="9297" spans="1:11" x14ac:dyDescent="0.35">
      <c r="A9297" s="1" t="s">
        <v>3726</v>
      </c>
      <c r="B9297" s="1">
        <f t="shared" si="145"/>
        <v>1.0966482337281369</v>
      </c>
      <c r="C9297" s="1">
        <v>0.133100834</v>
      </c>
      <c r="D9297" s="1">
        <v>0.15034314100000001</v>
      </c>
      <c r="E9297" s="1">
        <v>0.20547789699999999</v>
      </c>
      <c r="F9297" s="1">
        <v>1.896132989</v>
      </c>
      <c r="G9297" s="1">
        <v>1.7957216090000001</v>
      </c>
      <c r="H9297" s="1">
        <v>1.9294345310000001</v>
      </c>
      <c r="I9297" s="1">
        <v>2.0222740890000002</v>
      </c>
      <c r="J9297" s="1">
        <v>1.9992350969999999</v>
      </c>
      <c r="K9297" s="1">
        <v>1.997924778</v>
      </c>
    </row>
    <row r="9298" spans="1:11" x14ac:dyDescent="0.35">
      <c r="A9298" s="1" t="s">
        <v>3725</v>
      </c>
      <c r="B9298" s="1">
        <f t="shared" si="145"/>
        <v>1.0966739616820422</v>
      </c>
      <c r="C9298" s="1">
        <v>0.13313468000000001</v>
      </c>
      <c r="D9298" s="1">
        <v>0.28038511799999999</v>
      </c>
      <c r="E9298" s="1">
        <v>0.35227943099999998</v>
      </c>
      <c r="F9298" s="1">
        <v>1.1545401710000001</v>
      </c>
      <c r="G9298" s="1">
        <v>0.92652588499999999</v>
      </c>
      <c r="H9298" s="1">
        <v>0.92062266199999998</v>
      </c>
      <c r="I9298" s="1">
        <v>1.105609125</v>
      </c>
      <c r="J9298" s="1">
        <v>1.168041874</v>
      </c>
      <c r="K9298" s="1">
        <v>1.120378079</v>
      </c>
    </row>
    <row r="9299" spans="1:11" x14ac:dyDescent="0.35">
      <c r="A9299" s="1" t="s">
        <v>3724</v>
      </c>
      <c r="B9299" s="1">
        <f t="shared" si="145"/>
        <v>1.0966900839590046</v>
      </c>
      <c r="C9299" s="1">
        <v>0.133155889</v>
      </c>
      <c r="D9299" s="1">
        <v>5.1242585E-2</v>
      </c>
      <c r="E9299" s="1">
        <v>8.0720547000000004E-2</v>
      </c>
      <c r="F9299" s="1">
        <v>3.1757208559999999</v>
      </c>
      <c r="G9299" s="1">
        <v>3.040527296</v>
      </c>
      <c r="H9299" s="1">
        <v>3.0829222500000002</v>
      </c>
      <c r="I9299" s="1">
        <v>3.2508937279999999</v>
      </c>
      <c r="J9299" s="1">
        <v>3.1954023779999998</v>
      </c>
      <c r="K9299" s="1">
        <v>3.2528949049999998</v>
      </c>
    </row>
    <row r="9300" spans="1:11" x14ac:dyDescent="0.35">
      <c r="A9300" s="1" t="s">
        <v>3723</v>
      </c>
      <c r="B9300" s="1">
        <f t="shared" si="145"/>
        <v>1.0967697531814584</v>
      </c>
      <c r="C9300" s="1">
        <v>0.13326068999999999</v>
      </c>
      <c r="D9300" s="1">
        <v>6.1161630000000002E-2</v>
      </c>
      <c r="E9300" s="1">
        <v>9.4037629999999997E-2</v>
      </c>
      <c r="F9300" s="1">
        <v>2.8289390619999999</v>
      </c>
      <c r="G9300" s="1">
        <v>2.7706367620000001</v>
      </c>
      <c r="H9300" s="1">
        <v>2.819517082</v>
      </c>
      <c r="I9300" s="1">
        <v>2.954370237</v>
      </c>
      <c r="J9300" s="1">
        <v>2.9768149249999998</v>
      </c>
      <c r="K9300" s="1">
        <v>2.884835297</v>
      </c>
    </row>
    <row r="9301" spans="1:11" x14ac:dyDescent="0.35">
      <c r="A9301" s="1" t="s">
        <v>3733</v>
      </c>
      <c r="B9301" s="1">
        <f t="shared" si="145"/>
        <v>1.0963734294008245</v>
      </c>
      <c r="C9301" s="1">
        <v>0.13273926999999999</v>
      </c>
      <c r="D9301" s="1">
        <v>5.2342869999999998E-3</v>
      </c>
      <c r="E9301" s="1">
        <v>1.1216698000000001E-2</v>
      </c>
      <c r="F9301" s="1">
        <v>6.9328324410000004</v>
      </c>
      <c r="G9301" s="1">
        <v>7.0310942269999996</v>
      </c>
      <c r="H9301" s="1">
        <v>7.1044662609999998</v>
      </c>
      <c r="I9301" s="1">
        <v>7.136102599</v>
      </c>
      <c r="J9301" s="1">
        <v>7.1538169260000002</v>
      </c>
      <c r="K9301" s="1">
        <v>7.1769025089999996</v>
      </c>
    </row>
    <row r="9302" spans="1:11" x14ac:dyDescent="0.35">
      <c r="A9302" s="1" t="s">
        <v>9295</v>
      </c>
      <c r="B9302" s="1">
        <f t="shared" si="145"/>
        <v>0.90682316334772961</v>
      </c>
      <c r="C9302" s="1">
        <v>-0.141106852</v>
      </c>
      <c r="D9302" s="1">
        <v>4.1278235000000003E-2</v>
      </c>
      <c r="E9302" s="1">
        <v>6.6925600000000002E-2</v>
      </c>
      <c r="F9302" s="1">
        <v>3.618493709</v>
      </c>
      <c r="G9302" s="1">
        <v>3.630801173</v>
      </c>
      <c r="H9302" s="1">
        <v>3.4553524200000001</v>
      </c>
      <c r="I9302" s="1">
        <v>3.4369301509999999</v>
      </c>
      <c r="J9302" s="1">
        <v>3.4548714469999999</v>
      </c>
      <c r="K9302" s="1">
        <v>3.3891521340000001</v>
      </c>
    </row>
    <row r="9303" spans="1:11" x14ac:dyDescent="0.35">
      <c r="A9303" s="1" t="s">
        <v>3732</v>
      </c>
      <c r="B9303" s="1">
        <f t="shared" si="145"/>
        <v>1.0964734438990358</v>
      </c>
      <c r="C9303" s="1">
        <v>0.132870871</v>
      </c>
      <c r="D9303" s="1">
        <v>1.0341058E-2</v>
      </c>
      <c r="E9303" s="1">
        <v>2.0160653000000001E-2</v>
      </c>
      <c r="F9303" s="1">
        <v>4.9525997339999996</v>
      </c>
      <c r="G9303" s="1">
        <v>4.894058952</v>
      </c>
      <c r="H9303" s="1">
        <v>4.8896893229999998</v>
      </c>
      <c r="I9303" s="1">
        <v>5.0673785430000002</v>
      </c>
      <c r="J9303" s="1">
        <v>5.0990554860000001</v>
      </c>
      <c r="K9303" s="1">
        <v>4.9665186590000001</v>
      </c>
    </row>
    <row r="9304" spans="1:11" x14ac:dyDescent="0.35">
      <c r="A9304" s="1" t="s">
        <v>3731</v>
      </c>
      <c r="B9304" s="1">
        <f t="shared" si="145"/>
        <v>1.096523521074013</v>
      </c>
      <c r="C9304" s="1">
        <v>0.13293675899999999</v>
      </c>
      <c r="D9304" s="3">
        <v>4.7600000000000002E-4</v>
      </c>
      <c r="E9304" s="1">
        <v>1.440745E-3</v>
      </c>
      <c r="F9304" s="1">
        <v>7.1410882940000002</v>
      </c>
      <c r="G9304" s="1">
        <v>7.099823379</v>
      </c>
      <c r="H9304" s="1">
        <v>7.0905931730000002</v>
      </c>
      <c r="I9304" s="1">
        <v>7.2618077100000002</v>
      </c>
      <c r="J9304" s="1">
        <v>7.2375591889999997</v>
      </c>
      <c r="K9304" s="1">
        <v>7.231112574</v>
      </c>
    </row>
    <row r="9305" spans="1:11" x14ac:dyDescent="0.35">
      <c r="A9305" s="1" t="s">
        <v>3718</v>
      </c>
      <c r="B9305" s="1">
        <f t="shared" si="145"/>
        <v>1.0970753118208447</v>
      </c>
      <c r="C9305" s="1">
        <v>0.13366256700000001</v>
      </c>
      <c r="D9305" s="1">
        <v>0.35446044599999998</v>
      </c>
      <c r="E9305" s="1">
        <v>0.429926005</v>
      </c>
      <c r="F9305" s="1">
        <v>2.2372284919999998</v>
      </c>
      <c r="G9305" s="1">
        <v>1.85710357</v>
      </c>
      <c r="H9305" s="1">
        <v>1.7895628269999999</v>
      </c>
      <c r="I9305" s="1">
        <v>2.27267251</v>
      </c>
      <c r="J9305" s="1">
        <v>2.196725523</v>
      </c>
      <c r="K9305" s="1">
        <v>1.8110983</v>
      </c>
    </row>
    <row r="9306" spans="1:11" x14ac:dyDescent="0.35">
      <c r="A9306" s="1" t="s">
        <v>3730</v>
      </c>
      <c r="B9306" s="1">
        <f t="shared" si="145"/>
        <v>1.0965743378206116</v>
      </c>
      <c r="C9306" s="1">
        <v>0.13300361699999999</v>
      </c>
      <c r="D9306" s="1">
        <v>7.1280759999999997E-3</v>
      </c>
      <c r="E9306" s="1">
        <v>1.4655467E-2</v>
      </c>
      <c r="F9306" s="1">
        <v>6.3910179490000001</v>
      </c>
      <c r="G9306" s="1">
        <v>6.548207069</v>
      </c>
      <c r="H9306" s="1">
        <v>6.5538014789999997</v>
      </c>
      <c r="I9306" s="1">
        <v>6.6244221110000003</v>
      </c>
      <c r="J9306" s="1">
        <v>6.6408239560000002</v>
      </c>
      <c r="K9306" s="1">
        <v>6.6275268389999997</v>
      </c>
    </row>
    <row r="9307" spans="1:11" x14ac:dyDescent="0.35">
      <c r="A9307" s="1" t="s">
        <v>3729</v>
      </c>
      <c r="B9307" s="1">
        <f t="shared" si="145"/>
        <v>1.0965891246607924</v>
      </c>
      <c r="C9307" s="1">
        <v>0.13302307099999999</v>
      </c>
      <c r="D9307" s="1">
        <v>2.3399505000000001E-2</v>
      </c>
      <c r="E9307" s="1">
        <v>4.0847334999999999E-2</v>
      </c>
      <c r="F9307" s="1">
        <v>4.2113059149999996</v>
      </c>
      <c r="G9307" s="1">
        <v>4.3320522529999996</v>
      </c>
      <c r="H9307" s="1">
        <v>4.3953158930000003</v>
      </c>
      <c r="I9307" s="1">
        <v>4.414912857</v>
      </c>
      <c r="J9307" s="1">
        <v>4.4625801259999998</v>
      </c>
      <c r="K9307" s="1">
        <v>4.4598145540000003</v>
      </c>
    </row>
    <row r="9308" spans="1:11" x14ac:dyDescent="0.35">
      <c r="A9308" s="1" t="s">
        <v>3715</v>
      </c>
      <c r="B9308" s="1">
        <f t="shared" si="145"/>
        <v>1.0971386464495376</v>
      </c>
      <c r="C9308" s="1">
        <v>0.133745852</v>
      </c>
      <c r="D9308" s="1">
        <v>0.10240417</v>
      </c>
      <c r="E9308" s="1">
        <v>0.14783644700000001</v>
      </c>
      <c r="F9308" s="1">
        <v>2.6417692449999999</v>
      </c>
      <c r="G9308" s="1">
        <v>2.700687319</v>
      </c>
      <c r="H9308" s="1">
        <v>2.7934555030000001</v>
      </c>
      <c r="I9308" s="1">
        <v>2.7414418870000001</v>
      </c>
      <c r="J9308" s="1">
        <v>2.8485817670000002</v>
      </c>
      <c r="K9308" s="1">
        <v>2.9423740810000001</v>
      </c>
    </row>
    <row r="9309" spans="1:11" x14ac:dyDescent="0.35">
      <c r="A9309" s="1" t="s">
        <v>3727</v>
      </c>
      <c r="B9309" s="1">
        <f t="shared" si="145"/>
        <v>1.0966427022132679</v>
      </c>
      <c r="C9309" s="1">
        <v>0.133093557</v>
      </c>
      <c r="D9309" s="1">
        <v>2.1927841E-2</v>
      </c>
      <c r="E9309" s="1">
        <v>3.8613033999999997E-2</v>
      </c>
      <c r="F9309" s="1">
        <v>3.9615796310000002</v>
      </c>
      <c r="G9309" s="1">
        <v>3.9186672229999999</v>
      </c>
      <c r="H9309" s="1">
        <v>3.9734911820000001</v>
      </c>
      <c r="I9309" s="1">
        <v>4.1548098470000001</v>
      </c>
      <c r="J9309" s="1">
        <v>4.0841543619999996</v>
      </c>
      <c r="K9309" s="1">
        <v>4.0161268379999999</v>
      </c>
    </row>
    <row r="9310" spans="1:11" x14ac:dyDescent="0.35">
      <c r="A9310" s="1" t="s">
        <v>3713</v>
      </c>
      <c r="B9310" s="1">
        <f t="shared" si="145"/>
        <v>1.0972618927243647</v>
      </c>
      <c r="C9310" s="1">
        <v>0.13390790699999999</v>
      </c>
      <c r="D9310" s="1">
        <v>0.14421778800000001</v>
      </c>
      <c r="E9310" s="1">
        <v>0.198354646</v>
      </c>
      <c r="F9310" s="1">
        <v>2.2190172069999998</v>
      </c>
      <c r="G9310" s="1">
        <v>2.3706537609999998</v>
      </c>
      <c r="H9310" s="1">
        <v>2.456937935</v>
      </c>
      <c r="I9310" s="1">
        <v>2.5210409039999999</v>
      </c>
      <c r="J9310" s="1">
        <v>2.5393263479999999</v>
      </c>
      <c r="K9310" s="1">
        <v>2.3889223159999999</v>
      </c>
    </row>
    <row r="9311" spans="1:11" x14ac:dyDescent="0.35">
      <c r="A9311" s="1" t="s">
        <v>3722</v>
      </c>
      <c r="B9311" s="1">
        <f t="shared" si="145"/>
        <v>1.0968029518560687</v>
      </c>
      <c r="C9311" s="1">
        <v>0.13330435900000001</v>
      </c>
      <c r="D9311" s="1">
        <v>5.748525E-3</v>
      </c>
      <c r="E9311" s="1">
        <v>1.2164614000000001E-2</v>
      </c>
      <c r="F9311" s="1">
        <v>5.1099538610000002</v>
      </c>
      <c r="G9311" s="1">
        <v>5.1821020170000001</v>
      </c>
      <c r="H9311" s="1">
        <v>5.1754977909999997</v>
      </c>
      <c r="I9311" s="1">
        <v>5.3477982409999996</v>
      </c>
      <c r="J9311" s="1">
        <v>5.2605275909999998</v>
      </c>
      <c r="K9311" s="1">
        <v>5.2626957699999997</v>
      </c>
    </row>
    <row r="9312" spans="1:11" x14ac:dyDescent="0.35">
      <c r="A9312" s="1" t="s">
        <v>3721</v>
      </c>
      <c r="B9312" s="1">
        <f t="shared" si="145"/>
        <v>1.0969670434350793</v>
      </c>
      <c r="C9312" s="1">
        <v>0.13352018299999999</v>
      </c>
      <c r="D9312" s="3">
        <v>4.73E-4</v>
      </c>
      <c r="E9312" s="1">
        <v>1.4341779999999999E-3</v>
      </c>
      <c r="F9312" s="1">
        <v>7.1034632909999997</v>
      </c>
      <c r="G9312" s="1">
        <v>7.051721745</v>
      </c>
      <c r="H9312" s="1">
        <v>7.0939908669999996</v>
      </c>
      <c r="I9312" s="1">
        <v>7.2026242729999996</v>
      </c>
      <c r="J9312" s="1">
        <v>7.2331152699999999</v>
      </c>
      <c r="K9312" s="1">
        <v>7.213156476</v>
      </c>
    </row>
    <row r="9313" spans="1:11" x14ac:dyDescent="0.35">
      <c r="A9313" s="1" t="s">
        <v>3720</v>
      </c>
      <c r="B9313" s="1">
        <f t="shared" si="145"/>
        <v>1.0970207573135531</v>
      </c>
      <c r="C9313" s="1">
        <v>0.133590824</v>
      </c>
      <c r="D9313" s="1">
        <v>7.0281980000000003E-3</v>
      </c>
      <c r="E9313" s="1">
        <v>1.4482112E-2</v>
      </c>
      <c r="F9313" s="1">
        <v>6.2272086460000002</v>
      </c>
      <c r="G9313" s="1">
        <v>6.2215267049999996</v>
      </c>
      <c r="H9313" s="1">
        <v>6.1983745570000002</v>
      </c>
      <c r="I9313" s="1">
        <v>6.3794537419999999</v>
      </c>
      <c r="J9313" s="1">
        <v>6.2516916040000003</v>
      </c>
      <c r="K9313" s="1">
        <v>6.4195704850000004</v>
      </c>
    </row>
    <row r="9314" spans="1:11" x14ac:dyDescent="0.35">
      <c r="A9314" s="1" t="s">
        <v>3719</v>
      </c>
      <c r="B9314" s="1">
        <f t="shared" si="145"/>
        <v>1.0970696610454449</v>
      </c>
      <c r="C9314" s="1">
        <v>0.13365513600000001</v>
      </c>
      <c r="D9314" s="1">
        <v>3.7581200000000002E-3</v>
      </c>
      <c r="E9314" s="1">
        <v>8.4684440000000003E-3</v>
      </c>
      <c r="F9314" s="1">
        <v>4.8098448080000002</v>
      </c>
      <c r="G9314" s="1">
        <v>4.8376659809999998</v>
      </c>
      <c r="H9314" s="1">
        <v>4.8389541229999997</v>
      </c>
      <c r="I9314" s="1">
        <v>4.9350985769999998</v>
      </c>
      <c r="J9314" s="1">
        <v>4.9745301050000004</v>
      </c>
      <c r="K9314" s="1">
        <v>4.976788784</v>
      </c>
    </row>
    <row r="9315" spans="1:11" x14ac:dyDescent="0.35">
      <c r="A9315" s="1" t="s">
        <v>3708</v>
      </c>
      <c r="B9315" s="1">
        <f t="shared" si="145"/>
        <v>1.0976318751568537</v>
      </c>
      <c r="C9315" s="1">
        <v>0.134394283</v>
      </c>
      <c r="D9315" s="1">
        <v>0.11760744400000001</v>
      </c>
      <c r="E9315" s="1">
        <v>0.166229919</v>
      </c>
      <c r="F9315" s="1">
        <v>2.9681508069999998</v>
      </c>
      <c r="G9315" s="1">
        <v>2.9598525449999999</v>
      </c>
      <c r="H9315" s="1">
        <v>2.7070851710000001</v>
      </c>
      <c r="I9315" s="1">
        <v>3.0335252530000001</v>
      </c>
      <c r="J9315" s="1">
        <v>2.946269316</v>
      </c>
      <c r="K9315" s="1">
        <v>3.0644673729999998</v>
      </c>
    </row>
    <row r="9316" spans="1:11" x14ac:dyDescent="0.35">
      <c r="A9316" s="1" t="s">
        <v>3717</v>
      </c>
      <c r="B9316" s="1">
        <f t="shared" si="145"/>
        <v>1.0970770653845703</v>
      </c>
      <c r="C9316" s="1">
        <v>0.13366487299999999</v>
      </c>
      <c r="D9316" s="3">
        <v>6.3900000000000003E-4</v>
      </c>
      <c r="E9316" s="1">
        <v>1.846131E-3</v>
      </c>
      <c r="F9316" s="1">
        <v>7.0911987099999996</v>
      </c>
      <c r="G9316" s="1">
        <v>7.1078130210000001</v>
      </c>
      <c r="H9316" s="1">
        <v>7.0939908669999996</v>
      </c>
      <c r="I9316" s="1">
        <v>7.2059909839999996</v>
      </c>
      <c r="J9316" s="1">
        <v>7.2757737330000003</v>
      </c>
      <c r="K9316" s="1">
        <v>7.211174873</v>
      </c>
    </row>
    <row r="9317" spans="1:11" x14ac:dyDescent="0.35">
      <c r="A9317" s="1" t="s">
        <v>3706</v>
      </c>
      <c r="B9317" s="1">
        <f t="shared" si="145"/>
        <v>1.097733745371634</v>
      </c>
      <c r="C9317" s="1">
        <v>0.134528172</v>
      </c>
      <c r="D9317" s="1">
        <v>0.13800700799999999</v>
      </c>
      <c r="E9317" s="1">
        <v>0.19081962299999999</v>
      </c>
      <c r="F9317" s="1">
        <v>2.802502075</v>
      </c>
      <c r="G9317" s="1">
        <v>3.0282427749999998</v>
      </c>
      <c r="H9317" s="1">
        <v>3.174697755</v>
      </c>
      <c r="I9317" s="1">
        <v>3.142963221</v>
      </c>
      <c r="J9317" s="1">
        <v>3.0979074899999999</v>
      </c>
      <c r="K9317" s="1">
        <v>3.1743659750000002</v>
      </c>
    </row>
    <row r="9318" spans="1:11" x14ac:dyDescent="0.35">
      <c r="A9318" s="1" t="s">
        <v>3705</v>
      </c>
      <c r="B9318" s="1">
        <f t="shared" si="145"/>
        <v>1.0977402616619323</v>
      </c>
      <c r="C9318" s="1">
        <v>0.13453673599999999</v>
      </c>
      <c r="D9318" s="1">
        <v>0.107172737</v>
      </c>
      <c r="E9318" s="1">
        <v>0.15356357600000001</v>
      </c>
      <c r="F9318" s="1">
        <v>3.1937271250000001</v>
      </c>
      <c r="G9318" s="1">
        <v>3.3391690070000002</v>
      </c>
      <c r="H9318" s="1">
        <v>3.4826238969999999</v>
      </c>
      <c r="I9318" s="1">
        <v>3.5776973289999998</v>
      </c>
      <c r="J9318" s="1">
        <v>3.380437197</v>
      </c>
      <c r="K9318" s="1">
        <v>3.4730838679999998</v>
      </c>
    </row>
    <row r="9319" spans="1:11" x14ac:dyDescent="0.35">
      <c r="A9319" s="1" t="s">
        <v>3716</v>
      </c>
      <c r="B9319" s="1">
        <f t="shared" si="145"/>
        <v>1.0970981942988109</v>
      </c>
      <c r="C9319" s="1">
        <v>0.13369265799999999</v>
      </c>
      <c r="D9319" s="1">
        <v>1.6367446000000001E-2</v>
      </c>
      <c r="E9319" s="1">
        <v>2.9952510000000002E-2</v>
      </c>
      <c r="F9319" s="1">
        <v>4.6527013100000003</v>
      </c>
      <c r="G9319" s="1">
        <v>4.5863224709999999</v>
      </c>
      <c r="H9319" s="1">
        <v>4.5724543979999996</v>
      </c>
      <c r="I9319" s="1">
        <v>4.7616358539999997</v>
      </c>
      <c r="J9319" s="1">
        <v>4.6519074140000001</v>
      </c>
      <c r="K9319" s="1">
        <v>4.8025733610000003</v>
      </c>
    </row>
    <row r="9320" spans="1:11" x14ac:dyDescent="0.35">
      <c r="A9320" s="1" t="s">
        <v>3714</v>
      </c>
      <c r="B9320" s="1">
        <f t="shared" si="145"/>
        <v>1.0972241161614178</v>
      </c>
      <c r="C9320" s="1">
        <v>0.13385823699999999</v>
      </c>
      <c r="D9320" s="3">
        <v>4.9399999999999997E-4</v>
      </c>
      <c r="E9320" s="1">
        <v>1.487494E-3</v>
      </c>
      <c r="F9320" s="1">
        <v>6.8509286029999998</v>
      </c>
      <c r="G9320" s="1">
        <v>6.8788131610000001</v>
      </c>
      <c r="H9320" s="1">
        <v>6.8719174980000002</v>
      </c>
      <c r="I9320" s="1">
        <v>6.9970791099999996</v>
      </c>
      <c r="J9320" s="1">
        <v>6.9789311830000003</v>
      </c>
      <c r="K9320" s="1">
        <v>7.0277782999999996</v>
      </c>
    </row>
    <row r="9321" spans="1:11" x14ac:dyDescent="0.35">
      <c r="A9321" s="1" t="s">
        <v>9310</v>
      </c>
      <c r="B9321" s="1">
        <f t="shared" si="145"/>
        <v>0.9062963684502231</v>
      </c>
      <c r="C9321" s="1">
        <v>-0.141945191</v>
      </c>
      <c r="D9321" s="1">
        <v>4.8449406E-2</v>
      </c>
      <c r="E9321" s="1">
        <v>7.6803419999999997E-2</v>
      </c>
      <c r="F9321" s="1">
        <v>3.4788821510000001</v>
      </c>
      <c r="G9321" s="1">
        <v>3.3011771209999998</v>
      </c>
      <c r="H9321" s="1">
        <v>3.408476608</v>
      </c>
      <c r="I9321" s="1">
        <v>3.2795351959999999</v>
      </c>
      <c r="J9321" s="1">
        <v>3.1858158109999999</v>
      </c>
      <c r="K9321" s="1">
        <v>3.2991962109999999</v>
      </c>
    </row>
    <row r="9322" spans="1:11" x14ac:dyDescent="0.35">
      <c r="A9322" s="1" t="s">
        <v>3711</v>
      </c>
      <c r="B9322" s="1">
        <f t="shared" si="145"/>
        <v>1.0974034565037236</v>
      </c>
      <c r="C9322" s="1">
        <v>0.13409402500000001</v>
      </c>
      <c r="D9322" s="1">
        <v>2.1067569999999999E-3</v>
      </c>
      <c r="E9322" s="1">
        <v>5.142176E-3</v>
      </c>
      <c r="F9322" s="1">
        <v>5.1542800839999998</v>
      </c>
      <c r="G9322" s="1">
        <v>5.1592527160000001</v>
      </c>
      <c r="H9322" s="1">
        <v>5.1473948580000002</v>
      </c>
      <c r="I9322" s="1">
        <v>5.2845138269999996</v>
      </c>
      <c r="J9322" s="1">
        <v>5.3046305440000001</v>
      </c>
      <c r="K9322" s="1">
        <v>5.2734603629999999</v>
      </c>
    </row>
    <row r="9323" spans="1:11" x14ac:dyDescent="0.35">
      <c r="A9323" s="1" t="s">
        <v>3710</v>
      </c>
      <c r="B9323" s="1">
        <f t="shared" si="145"/>
        <v>1.0974563146655065</v>
      </c>
      <c r="C9323" s="1">
        <v>0.13416351300000001</v>
      </c>
      <c r="D9323" s="1">
        <v>2.1804428000000001E-2</v>
      </c>
      <c r="E9323" s="1">
        <v>3.8413775999999997E-2</v>
      </c>
      <c r="F9323" s="1">
        <v>4.8198728549999998</v>
      </c>
      <c r="G9323" s="1">
        <v>4.7824354700000002</v>
      </c>
      <c r="H9323" s="1">
        <v>4.6919893799999999</v>
      </c>
      <c r="I9323" s="1">
        <v>4.9937326689999999</v>
      </c>
      <c r="J9323" s="1">
        <v>4.8233021779999996</v>
      </c>
      <c r="K9323" s="1">
        <v>4.8855037880000003</v>
      </c>
    </row>
    <row r="9324" spans="1:11" x14ac:dyDescent="0.35">
      <c r="A9324" s="1" t="s">
        <v>3709</v>
      </c>
      <c r="B9324" s="1">
        <f t="shared" si="145"/>
        <v>1.097546676465041</v>
      </c>
      <c r="C9324" s="1">
        <v>0.134282296</v>
      </c>
      <c r="D9324" s="1">
        <v>1.477534E-3</v>
      </c>
      <c r="E9324" s="1">
        <v>3.77911E-3</v>
      </c>
      <c r="F9324" s="1">
        <v>5.6071655060000003</v>
      </c>
      <c r="G9324" s="1">
        <v>5.655970108</v>
      </c>
      <c r="H9324" s="1">
        <v>5.649675255</v>
      </c>
      <c r="I9324" s="1">
        <v>5.7770999280000002</v>
      </c>
      <c r="J9324" s="1">
        <v>5.7840920550000003</v>
      </c>
      <c r="K9324" s="1">
        <v>5.7547013829999996</v>
      </c>
    </row>
    <row r="9325" spans="1:11" x14ac:dyDescent="0.35">
      <c r="A9325" s="1" t="s">
        <v>3704</v>
      </c>
      <c r="B9325" s="1">
        <f t="shared" si="145"/>
        <v>1.0977801683162127</v>
      </c>
      <c r="C9325" s="1">
        <v>0.134589182</v>
      </c>
      <c r="D9325" s="3">
        <v>6.1200000000000002E-4</v>
      </c>
      <c r="E9325" s="1">
        <v>1.781269E-3</v>
      </c>
      <c r="F9325" s="1">
        <v>6.9048170569999998</v>
      </c>
      <c r="G9325" s="1">
        <v>6.9404279600000001</v>
      </c>
      <c r="H9325" s="1">
        <v>6.8725607489999998</v>
      </c>
      <c r="I9325" s="1">
        <v>7.0261873709999998</v>
      </c>
      <c r="J9325" s="1">
        <v>7.0385559200000003</v>
      </c>
      <c r="K9325" s="1">
        <v>7.0569266050000001</v>
      </c>
    </row>
    <row r="9326" spans="1:11" x14ac:dyDescent="0.35">
      <c r="A9326" s="1" t="s">
        <v>3703</v>
      </c>
      <c r="B9326" s="1">
        <f t="shared" si="145"/>
        <v>1.0978266137698047</v>
      </c>
      <c r="C9326" s="1">
        <v>0.13465021899999999</v>
      </c>
      <c r="D9326" s="3">
        <v>1.1900000000000001E-4</v>
      </c>
      <c r="E9326" s="3">
        <v>4.4999999999999999E-4</v>
      </c>
      <c r="F9326" s="1">
        <v>8.3685649830000006</v>
      </c>
      <c r="G9326" s="1">
        <v>8.3870951369999993</v>
      </c>
      <c r="H9326" s="1">
        <v>8.3980922509999996</v>
      </c>
      <c r="I9326" s="1">
        <v>8.5208276329999997</v>
      </c>
      <c r="J9326" s="1">
        <v>8.5208276329999997</v>
      </c>
      <c r="K9326" s="1">
        <v>8.5161104079999994</v>
      </c>
    </row>
    <row r="9327" spans="1:11" x14ac:dyDescent="0.35">
      <c r="A9327" s="1" t="s">
        <v>3702</v>
      </c>
      <c r="B9327" s="1">
        <f t="shared" si="145"/>
        <v>1.097830542589679</v>
      </c>
      <c r="C9327" s="1">
        <v>0.13465538199999999</v>
      </c>
      <c r="D9327" s="1">
        <v>2.8034455E-2</v>
      </c>
      <c r="E9327" s="1">
        <v>4.7771503E-2</v>
      </c>
      <c r="F9327" s="1">
        <v>4.4461194190000004</v>
      </c>
      <c r="G9327" s="1">
        <v>4.4168961019999999</v>
      </c>
      <c r="H9327" s="1">
        <v>4.4247963700000001</v>
      </c>
      <c r="I9327" s="1">
        <v>4.6552461530000002</v>
      </c>
      <c r="J9327" s="1">
        <v>4.4434038610000002</v>
      </c>
      <c r="K9327" s="1">
        <v>4.6013576369999996</v>
      </c>
    </row>
    <row r="9328" spans="1:11" x14ac:dyDescent="0.35">
      <c r="A9328" s="1" t="s">
        <v>3701</v>
      </c>
      <c r="B9328" s="1">
        <f t="shared" si="145"/>
        <v>1.0979131484649818</v>
      </c>
      <c r="C9328" s="1">
        <v>0.134763933</v>
      </c>
      <c r="D9328" s="1">
        <v>2.2467427000000002E-2</v>
      </c>
      <c r="E9328" s="1">
        <v>3.9472505999999997E-2</v>
      </c>
      <c r="F9328" s="1">
        <v>4.0296076279999999</v>
      </c>
      <c r="G9328" s="1">
        <v>4.105248789</v>
      </c>
      <c r="H9328" s="1">
        <v>4.156741856</v>
      </c>
      <c r="I9328" s="1">
        <v>4.2142906279999996</v>
      </c>
      <c r="J9328" s="1">
        <v>4.2978215820000001</v>
      </c>
      <c r="K9328" s="1">
        <v>4.1808241969999997</v>
      </c>
    </row>
    <row r="9329" spans="1:11" x14ac:dyDescent="0.35">
      <c r="A9329" s="1" t="s">
        <v>3700</v>
      </c>
      <c r="B9329" s="1">
        <f t="shared" si="145"/>
        <v>1.0979181156237556</v>
      </c>
      <c r="C9329" s="1">
        <v>0.13477046000000001</v>
      </c>
      <c r="D9329" s="3">
        <v>1.65E-4</v>
      </c>
      <c r="E9329" s="3">
        <v>5.8799999999999998E-4</v>
      </c>
      <c r="F9329" s="1">
        <v>8.7146014479999998</v>
      </c>
      <c r="G9329" s="1">
        <v>8.7403649489999999</v>
      </c>
      <c r="H9329" s="1">
        <v>8.7632860279999996</v>
      </c>
      <c r="I9329" s="1">
        <v>8.8552405739999998</v>
      </c>
      <c r="J9329" s="1">
        <v>8.8890594889999992</v>
      </c>
      <c r="K9329" s="1">
        <v>8.8779957940000003</v>
      </c>
    </row>
    <row r="9330" spans="1:11" x14ac:dyDescent="0.35">
      <c r="A9330" s="1" t="s">
        <v>3699</v>
      </c>
      <c r="B9330" s="1">
        <f t="shared" si="145"/>
        <v>1.097926672553009</v>
      </c>
      <c r="C9330" s="1">
        <v>0.134781704</v>
      </c>
      <c r="D9330" s="1">
        <v>9.1306410000000001E-3</v>
      </c>
      <c r="E9330" s="1">
        <v>1.8071264E-2</v>
      </c>
      <c r="F9330" s="1">
        <v>6.3277409430000002</v>
      </c>
      <c r="G9330" s="1">
        <v>6.2012129869999999</v>
      </c>
      <c r="H9330" s="1">
        <v>6.1669516609999997</v>
      </c>
      <c r="I9330" s="1">
        <v>6.3980051820000003</v>
      </c>
      <c r="J9330" s="1">
        <v>6.3065265200000002</v>
      </c>
      <c r="K9330" s="1">
        <v>6.3968677559999998</v>
      </c>
    </row>
    <row r="9331" spans="1:11" x14ac:dyDescent="0.35">
      <c r="A9331" s="1" t="s">
        <v>3692</v>
      </c>
      <c r="B9331" s="1">
        <f t="shared" si="145"/>
        <v>1.0980448919399903</v>
      </c>
      <c r="C9331" s="1">
        <v>0.13493703800000001</v>
      </c>
      <c r="D9331" s="1">
        <v>0.50323502799999997</v>
      </c>
      <c r="E9331" s="1">
        <v>0.57539703200000003</v>
      </c>
      <c r="F9331" s="1">
        <v>-0.103674171</v>
      </c>
      <c r="G9331" s="1">
        <v>-0.20099552500000001</v>
      </c>
      <c r="H9331" s="1">
        <v>0.25473032099999998</v>
      </c>
      <c r="I9331" s="1">
        <v>0.48830701199999998</v>
      </c>
      <c r="J9331" s="1">
        <v>-0.15112146200000001</v>
      </c>
      <c r="K9331" s="1">
        <v>4.3452864000000001E-2</v>
      </c>
    </row>
    <row r="9332" spans="1:11" x14ac:dyDescent="0.35">
      <c r="A9332" s="1" t="s">
        <v>3698</v>
      </c>
      <c r="B9332" s="1">
        <f t="shared" si="145"/>
        <v>1.0979392713904872</v>
      </c>
      <c r="C9332" s="1">
        <v>0.134798259</v>
      </c>
      <c r="D9332" s="1">
        <v>5.7212000000000001E-3</v>
      </c>
      <c r="E9332" s="1">
        <v>1.2116630999999999E-2</v>
      </c>
      <c r="F9332" s="1">
        <v>5.1799832559999999</v>
      </c>
      <c r="G9332" s="1">
        <v>5.1091947009999998</v>
      </c>
      <c r="H9332" s="1">
        <v>5.146433322</v>
      </c>
      <c r="I9332" s="1">
        <v>5.3143561640000003</v>
      </c>
      <c r="J9332" s="1">
        <v>5.3086019450000004</v>
      </c>
      <c r="K9332" s="1">
        <v>5.2162187109999998</v>
      </c>
    </row>
    <row r="9333" spans="1:11" x14ac:dyDescent="0.35">
      <c r="A9333" s="1" t="s">
        <v>3697</v>
      </c>
      <c r="B9333" s="1">
        <f t="shared" si="145"/>
        <v>1.0979463817495985</v>
      </c>
      <c r="C9333" s="1">
        <v>0.134807602</v>
      </c>
      <c r="D9333" s="1">
        <v>4.7586499999999997E-3</v>
      </c>
      <c r="E9333" s="1">
        <v>1.0333408000000001E-2</v>
      </c>
      <c r="F9333" s="1">
        <v>5.0581348650000004</v>
      </c>
      <c r="G9333" s="1">
        <v>5.1576764329999998</v>
      </c>
      <c r="H9333" s="1">
        <v>5.1531988970000002</v>
      </c>
      <c r="I9333" s="1">
        <v>5.2689777549999999</v>
      </c>
      <c r="J9333" s="1">
        <v>5.2656183070000004</v>
      </c>
      <c r="K9333" s="1">
        <v>5.2399854259999996</v>
      </c>
    </row>
    <row r="9334" spans="1:11" x14ac:dyDescent="0.35">
      <c r="A9334" s="1" t="s">
        <v>3689</v>
      </c>
      <c r="B9334" s="1">
        <f t="shared" si="145"/>
        <v>1.0982306466121172</v>
      </c>
      <c r="C9334" s="1">
        <v>0.13518107600000001</v>
      </c>
      <c r="D9334" s="1">
        <v>0.13193300999999999</v>
      </c>
      <c r="E9334" s="1">
        <v>0.18349222800000001</v>
      </c>
      <c r="F9334" s="1">
        <v>2.2996603659999999</v>
      </c>
      <c r="G9334" s="1">
        <v>2.3007193080000001</v>
      </c>
      <c r="H9334" s="1">
        <v>2.1098266109999999</v>
      </c>
      <c r="I9334" s="1">
        <v>2.332866638</v>
      </c>
      <c r="J9334" s="1">
        <v>2.3578998609999999</v>
      </c>
      <c r="K9334" s="1">
        <v>2.4246225469999998</v>
      </c>
    </row>
    <row r="9335" spans="1:11" x14ac:dyDescent="0.35">
      <c r="A9335" s="1" t="s">
        <v>3696</v>
      </c>
      <c r="B9335" s="1">
        <f t="shared" si="145"/>
        <v>1.0979653218765892</v>
      </c>
      <c r="C9335" s="1">
        <v>0.134832489</v>
      </c>
      <c r="D9335" s="1">
        <v>7.8964640000000006E-3</v>
      </c>
      <c r="E9335" s="1">
        <v>1.5985554999999999E-2</v>
      </c>
      <c r="F9335" s="1">
        <v>4.9993395659999997</v>
      </c>
      <c r="G9335" s="1">
        <v>5.0943966209999996</v>
      </c>
      <c r="H9335" s="1">
        <v>5.0522608660000001</v>
      </c>
      <c r="I9335" s="1">
        <v>5.1684951010000004</v>
      </c>
      <c r="J9335" s="1">
        <v>5.2459340799999996</v>
      </c>
      <c r="K9335" s="1">
        <v>5.1345095909999996</v>
      </c>
    </row>
    <row r="9336" spans="1:11" x14ac:dyDescent="0.35">
      <c r="A9336" s="1" t="s">
        <v>3695</v>
      </c>
      <c r="B9336" s="1">
        <f t="shared" si="145"/>
        <v>1.0979784637937011</v>
      </c>
      <c r="C9336" s="1">
        <v>0.13484975699999999</v>
      </c>
      <c r="D9336" s="1">
        <v>1.2313971999999999E-2</v>
      </c>
      <c r="E9336" s="1">
        <v>2.3462817E-2</v>
      </c>
      <c r="F9336" s="1">
        <v>4.3686193070000003</v>
      </c>
      <c r="G9336" s="1">
        <v>4.3985037169999996</v>
      </c>
      <c r="H9336" s="1">
        <v>4.5057536349999996</v>
      </c>
      <c r="I9336" s="1">
        <v>4.5558891419999998</v>
      </c>
      <c r="J9336" s="1">
        <v>4.565368307</v>
      </c>
      <c r="K9336" s="1">
        <v>4.5558891419999998</v>
      </c>
    </row>
    <row r="9337" spans="1:11" x14ac:dyDescent="0.35">
      <c r="A9337" s="1" t="s">
        <v>3686</v>
      </c>
      <c r="B9337" s="1">
        <f t="shared" si="145"/>
        <v>1.098392522323961</v>
      </c>
      <c r="C9337" s="1">
        <v>0.135393709</v>
      </c>
      <c r="D9337" s="1">
        <v>0.26198962599999998</v>
      </c>
      <c r="E9337" s="1">
        <v>0.33191976299999998</v>
      </c>
      <c r="F9337" s="1">
        <v>1.187252408</v>
      </c>
      <c r="G9337" s="1">
        <v>1.2203541630000001</v>
      </c>
      <c r="H9337" s="1">
        <v>1.30148094</v>
      </c>
      <c r="I9337" s="1">
        <v>1.3075597919999999</v>
      </c>
      <c r="J9337" s="1">
        <v>1.2653165989999999</v>
      </c>
      <c r="K9337" s="1">
        <v>1.545945173</v>
      </c>
    </row>
    <row r="9338" spans="1:11" x14ac:dyDescent="0.35">
      <c r="A9338" s="1" t="s">
        <v>3694</v>
      </c>
      <c r="B9338" s="1">
        <f t="shared" si="145"/>
        <v>1.0979922611493944</v>
      </c>
      <c r="C9338" s="1">
        <v>0.13486788599999999</v>
      </c>
      <c r="D9338" s="1">
        <v>1.6508032999999998E-2</v>
      </c>
      <c r="E9338" s="1">
        <v>3.0170174000000001E-2</v>
      </c>
      <c r="F9338" s="1">
        <v>5.0367018940000001</v>
      </c>
      <c r="G9338" s="1">
        <v>5.152536811</v>
      </c>
      <c r="H9338" s="1">
        <v>5.2073711730000003</v>
      </c>
      <c r="I9338" s="1">
        <v>5.2412321589999999</v>
      </c>
      <c r="J9338" s="1">
        <v>5.3342936070000002</v>
      </c>
      <c r="K9338" s="1">
        <v>5.2236779770000004</v>
      </c>
    </row>
    <row r="9339" spans="1:11" x14ac:dyDescent="0.35">
      <c r="A9339" s="1" t="s">
        <v>3693</v>
      </c>
      <c r="B9339" s="1">
        <f t="shared" si="145"/>
        <v>1.098025296661199</v>
      </c>
      <c r="C9339" s="1">
        <v>0.13491129199999999</v>
      </c>
      <c r="D9339" s="1">
        <v>1.8730561999999999E-2</v>
      </c>
      <c r="E9339" s="1">
        <v>3.3670046000000002E-2</v>
      </c>
      <c r="F9339" s="1">
        <v>3.6440214790000001</v>
      </c>
      <c r="G9339" s="1">
        <v>3.66785951</v>
      </c>
      <c r="H9339" s="1">
        <v>3.6003955969999999</v>
      </c>
      <c r="I9339" s="1">
        <v>3.7529580560000002</v>
      </c>
      <c r="J9339" s="1">
        <v>3.7834938010000001</v>
      </c>
      <c r="K9339" s="1">
        <v>3.7797331000000001</v>
      </c>
    </row>
    <row r="9340" spans="1:11" x14ac:dyDescent="0.35">
      <c r="A9340" s="1" t="s">
        <v>3691</v>
      </c>
      <c r="B9340" s="1">
        <f t="shared" si="145"/>
        <v>1.0980883923340521</v>
      </c>
      <c r="C9340" s="1">
        <v>0.13499419100000001</v>
      </c>
      <c r="D9340" s="1">
        <v>1.2009919999999999E-3</v>
      </c>
      <c r="E9340" s="1">
        <v>3.1611579999999998E-3</v>
      </c>
      <c r="F9340" s="1">
        <v>5.6005064520000003</v>
      </c>
      <c r="G9340" s="1">
        <v>5.6258549330000003</v>
      </c>
      <c r="H9340" s="1">
        <v>5.632640597</v>
      </c>
      <c r="I9340" s="1">
        <v>5.7592336790000003</v>
      </c>
      <c r="J9340" s="1">
        <v>5.7409171389999996</v>
      </c>
      <c r="K9340" s="1">
        <v>5.7645692740000003</v>
      </c>
    </row>
    <row r="9341" spans="1:11" x14ac:dyDescent="0.35">
      <c r="A9341" s="1" t="s">
        <v>3690</v>
      </c>
      <c r="B9341" s="1">
        <f t="shared" si="145"/>
        <v>1.0981361585173968</v>
      </c>
      <c r="C9341" s="1">
        <v>0.13505694600000001</v>
      </c>
      <c r="D9341" s="1">
        <v>2.9356310000000002E-3</v>
      </c>
      <c r="E9341" s="1">
        <v>6.8459530000000001E-3</v>
      </c>
      <c r="F9341" s="1">
        <v>5.4681063700000001</v>
      </c>
      <c r="G9341" s="1">
        <v>5.3854235179999996</v>
      </c>
      <c r="H9341" s="1">
        <v>5.4092734440000001</v>
      </c>
      <c r="I9341" s="1">
        <v>5.5338430760000001</v>
      </c>
      <c r="J9341" s="1">
        <v>5.5863724919999997</v>
      </c>
      <c r="K9341" s="1">
        <v>5.5453124310000002</v>
      </c>
    </row>
    <row r="9342" spans="1:11" x14ac:dyDescent="0.35">
      <c r="A9342" s="1" t="s">
        <v>3681</v>
      </c>
      <c r="B9342" s="1">
        <f t="shared" si="145"/>
        <v>1.0989297128645206</v>
      </c>
      <c r="C9342" s="1">
        <v>0.13609911499999999</v>
      </c>
      <c r="D9342" s="1">
        <v>7.1277066E-2</v>
      </c>
      <c r="E9342" s="1">
        <v>0.107771717</v>
      </c>
      <c r="F9342" s="1">
        <v>3.1248867900000001</v>
      </c>
      <c r="G9342" s="1">
        <v>3.1042864990000001</v>
      </c>
      <c r="H9342" s="1">
        <v>2.958299126</v>
      </c>
      <c r="I9342" s="1">
        <v>3.1228852360000001</v>
      </c>
      <c r="J9342" s="1">
        <v>3.1924872359999998</v>
      </c>
      <c r="K9342" s="1">
        <v>3.2772275390000001</v>
      </c>
    </row>
    <row r="9343" spans="1:11" x14ac:dyDescent="0.35">
      <c r="A9343" s="1" t="s">
        <v>3688</v>
      </c>
      <c r="B9343" s="1">
        <f t="shared" si="145"/>
        <v>1.0982587776681894</v>
      </c>
      <c r="C9343" s="1">
        <v>0.13521802999999999</v>
      </c>
      <c r="D9343" s="1">
        <v>1.802196E-3</v>
      </c>
      <c r="E9343" s="1">
        <v>4.4896390000000001E-3</v>
      </c>
      <c r="F9343" s="1">
        <v>5.567279943</v>
      </c>
      <c r="G9343" s="1">
        <v>5.5644559600000001</v>
      </c>
      <c r="H9343" s="1">
        <v>5.5381474160000002</v>
      </c>
      <c r="I9343" s="1">
        <v>5.7286848040000002</v>
      </c>
      <c r="J9343" s="1">
        <v>5.6613362909999996</v>
      </c>
      <c r="K9343" s="1">
        <v>5.6874134390000002</v>
      </c>
    </row>
    <row r="9344" spans="1:11" x14ac:dyDescent="0.35">
      <c r="A9344" s="1" t="s">
        <v>3687</v>
      </c>
      <c r="B9344" s="1">
        <f t="shared" si="145"/>
        <v>1.0983787336426776</v>
      </c>
      <c r="C9344" s="1">
        <v>0.13537559800000001</v>
      </c>
      <c r="D9344" s="1">
        <v>2.2963091000000001E-2</v>
      </c>
      <c r="E9344" s="1">
        <v>4.0213187999999997E-2</v>
      </c>
      <c r="F9344" s="1">
        <v>4.172403106</v>
      </c>
      <c r="G9344" s="1">
        <v>4.3176762450000004</v>
      </c>
      <c r="H9344" s="1">
        <v>4.1770922739999996</v>
      </c>
      <c r="I9344" s="1">
        <v>4.334085001</v>
      </c>
      <c r="J9344" s="1">
        <v>4.4136482749999999</v>
      </c>
      <c r="K9344" s="1">
        <v>4.3245334870000001</v>
      </c>
    </row>
    <row r="9345" spans="1:11" x14ac:dyDescent="0.35">
      <c r="A9345" s="1" t="s">
        <v>3678</v>
      </c>
      <c r="B9345" s="1">
        <f t="shared" si="145"/>
        <v>1.0990055896545754</v>
      </c>
      <c r="C9345" s="1">
        <v>0.13619872399999999</v>
      </c>
      <c r="D9345" s="1">
        <v>0.360334712</v>
      </c>
      <c r="E9345" s="1">
        <v>0.43607662600000002</v>
      </c>
      <c r="F9345" s="1">
        <v>0.57086488400000002</v>
      </c>
      <c r="G9345" s="1">
        <v>1.09700658</v>
      </c>
      <c r="H9345" s="1">
        <v>0.80192722900000002</v>
      </c>
      <c r="I9345" s="1">
        <v>0.94704299800000002</v>
      </c>
      <c r="J9345" s="1">
        <v>0.98671051499999995</v>
      </c>
      <c r="K9345" s="1">
        <v>0.95222059000000003</v>
      </c>
    </row>
    <row r="9346" spans="1:11" x14ac:dyDescent="0.35">
      <c r="A9346" s="1" t="s">
        <v>3684</v>
      </c>
      <c r="B9346" s="1">
        <f t="shared" si="145"/>
        <v>1.0988545245290067</v>
      </c>
      <c r="C9346" s="1">
        <v>0.13600040299999999</v>
      </c>
      <c r="D9346" s="1">
        <v>1.7758749999999999E-3</v>
      </c>
      <c r="E9346" s="1">
        <v>4.4325440000000001E-3</v>
      </c>
      <c r="F9346" s="1">
        <v>5.6680921499999997</v>
      </c>
      <c r="G9346" s="1">
        <v>5.6032600280000002</v>
      </c>
      <c r="H9346" s="1">
        <v>5.634050395</v>
      </c>
      <c r="I9346" s="1">
        <v>5.767113921</v>
      </c>
      <c r="J9346" s="1">
        <v>5.7474086910000004</v>
      </c>
      <c r="K9346" s="1">
        <v>5.7988164019999999</v>
      </c>
    </row>
    <row r="9347" spans="1:11" x14ac:dyDescent="0.35">
      <c r="A9347" s="1" t="s">
        <v>3683</v>
      </c>
      <c r="B9347" s="1">
        <f t="shared" ref="B9347:B9410" si="146">2^C9347</f>
        <v>1.0988667988760179</v>
      </c>
      <c r="C9347" s="1">
        <v>0.136016518</v>
      </c>
      <c r="D9347" s="1">
        <v>2.9389071999999999E-2</v>
      </c>
      <c r="E9347" s="1">
        <v>4.9793266000000003E-2</v>
      </c>
      <c r="F9347" s="1">
        <v>3.8839517780000001</v>
      </c>
      <c r="G9347" s="1">
        <v>3.9163886350000001</v>
      </c>
      <c r="H9347" s="1">
        <v>3.851122004</v>
      </c>
      <c r="I9347" s="1">
        <v>4.0225567900000003</v>
      </c>
      <c r="J9347" s="1">
        <v>4.10597279</v>
      </c>
      <c r="K9347" s="1">
        <v>3.9274688100000001</v>
      </c>
    </row>
    <row r="9348" spans="1:11" x14ac:dyDescent="0.35">
      <c r="A9348" s="1" t="s">
        <v>3682</v>
      </c>
      <c r="B9348" s="1">
        <f t="shared" si="146"/>
        <v>1.0989239413269933</v>
      </c>
      <c r="C9348" s="1">
        <v>0.13609153800000001</v>
      </c>
      <c r="D9348" s="1">
        <v>2.5403584999999999E-2</v>
      </c>
      <c r="E9348" s="1">
        <v>4.3879532999999998E-2</v>
      </c>
      <c r="F9348" s="1">
        <v>4.3305631269999996</v>
      </c>
      <c r="G9348" s="1">
        <v>4.2475086319999997</v>
      </c>
      <c r="H9348" s="1">
        <v>4.2616873120000003</v>
      </c>
      <c r="I9348" s="1">
        <v>4.5097355060000002</v>
      </c>
      <c r="J9348" s="1">
        <v>4.4220008609999999</v>
      </c>
      <c r="K9348" s="1">
        <v>4.318397407</v>
      </c>
    </row>
    <row r="9349" spans="1:11" x14ac:dyDescent="0.35">
      <c r="A9349" s="1" t="s">
        <v>3680</v>
      </c>
      <c r="B9349" s="1">
        <f t="shared" si="146"/>
        <v>1.0989325738886853</v>
      </c>
      <c r="C9349" s="1">
        <v>0.13610287099999999</v>
      </c>
      <c r="D9349" s="1">
        <v>1.6371014E-2</v>
      </c>
      <c r="E9349" s="1">
        <v>2.9953369000000001E-2</v>
      </c>
      <c r="F9349" s="1">
        <v>4.8947186980000001</v>
      </c>
      <c r="G9349" s="1">
        <v>4.8740545219999998</v>
      </c>
      <c r="H9349" s="1">
        <v>4.867822436</v>
      </c>
      <c r="I9349" s="1">
        <v>5.0433031530000001</v>
      </c>
      <c r="J9349" s="1">
        <v>5.0958335989999997</v>
      </c>
      <c r="K9349" s="1">
        <v>4.9033950270000002</v>
      </c>
    </row>
    <row r="9350" spans="1:11" x14ac:dyDescent="0.35">
      <c r="A9350" s="1" t="s">
        <v>3679</v>
      </c>
      <c r="B9350" s="1">
        <f t="shared" si="146"/>
        <v>1.098996057635045</v>
      </c>
      <c r="C9350" s="1">
        <v>0.136186211</v>
      </c>
      <c r="D9350" s="1">
        <v>7.3149790000000001E-3</v>
      </c>
      <c r="E9350" s="1">
        <v>1.497829E-2</v>
      </c>
      <c r="F9350" s="1">
        <v>4.8872132180000003</v>
      </c>
      <c r="G9350" s="1">
        <v>4.863034195</v>
      </c>
      <c r="H9350" s="1">
        <v>4.767197822</v>
      </c>
      <c r="I9350" s="1">
        <v>4.9740521969999998</v>
      </c>
      <c r="J9350" s="1">
        <v>4.9521531379999999</v>
      </c>
      <c r="K9350" s="1">
        <v>5.0005743159999998</v>
      </c>
    </row>
    <row r="9351" spans="1:11" x14ac:dyDescent="0.35">
      <c r="A9351" s="1" t="s">
        <v>3672</v>
      </c>
      <c r="B9351" s="1">
        <f t="shared" si="146"/>
        <v>1.0991816623614328</v>
      </c>
      <c r="C9351" s="1">
        <v>0.136429841</v>
      </c>
      <c r="D9351" s="1">
        <v>5.4470659999999997E-2</v>
      </c>
      <c r="E9351" s="1">
        <v>8.5197866999999997E-2</v>
      </c>
      <c r="F9351" s="1">
        <v>5.0071051300000002</v>
      </c>
      <c r="G9351" s="1">
        <v>5.3011831850000002</v>
      </c>
      <c r="H9351" s="1">
        <v>5.2797794219999998</v>
      </c>
      <c r="I9351" s="1">
        <v>5.3325733309999999</v>
      </c>
      <c r="J9351" s="1">
        <v>5.3690514739999999</v>
      </c>
      <c r="K9351" s="1">
        <v>5.297739118</v>
      </c>
    </row>
    <row r="9352" spans="1:11" x14ac:dyDescent="0.35">
      <c r="A9352" s="1" t="s">
        <v>3677</v>
      </c>
      <c r="B9352" s="1">
        <f t="shared" si="146"/>
        <v>1.0990643650313656</v>
      </c>
      <c r="C9352" s="1">
        <v>0.13627587799999999</v>
      </c>
      <c r="D9352" s="1">
        <v>8.2935030000000007E-3</v>
      </c>
      <c r="E9352" s="1">
        <v>1.6677889000000001E-2</v>
      </c>
      <c r="F9352" s="1">
        <v>5.0240063790000002</v>
      </c>
      <c r="G9352" s="1">
        <v>5.0128108129999998</v>
      </c>
      <c r="H9352" s="1">
        <v>5.0997046990000001</v>
      </c>
      <c r="I9352" s="1">
        <v>5.1614171610000001</v>
      </c>
      <c r="J9352" s="1">
        <v>5.1320719260000001</v>
      </c>
      <c r="K9352" s="1">
        <v>5.2527197870000002</v>
      </c>
    </row>
    <row r="9353" spans="1:11" x14ac:dyDescent="0.35">
      <c r="A9353" s="1" t="s">
        <v>3670</v>
      </c>
      <c r="B9353" s="1">
        <f t="shared" si="146"/>
        <v>1.0993428339465801</v>
      </c>
      <c r="C9353" s="1">
        <v>0.13664136599999999</v>
      </c>
      <c r="D9353" s="1">
        <v>0.127875391</v>
      </c>
      <c r="E9353" s="1">
        <v>0.178880016</v>
      </c>
      <c r="F9353" s="1">
        <v>3.0396678069999998</v>
      </c>
      <c r="G9353" s="1">
        <v>2.9724809219999999</v>
      </c>
      <c r="H9353" s="1">
        <v>2.9242130739999999</v>
      </c>
      <c r="I9353" s="1">
        <v>3.2601910639999998</v>
      </c>
      <c r="J9353" s="1">
        <v>3.16508308</v>
      </c>
      <c r="K9353" s="1">
        <v>2.9242130739999999</v>
      </c>
    </row>
    <row r="9354" spans="1:11" x14ac:dyDescent="0.35">
      <c r="A9354" s="1" t="s">
        <v>9346</v>
      </c>
      <c r="B9354" s="1">
        <f t="shared" si="146"/>
        <v>0.90540565905486659</v>
      </c>
      <c r="C9354" s="1">
        <v>-0.143363771</v>
      </c>
      <c r="D9354" s="1">
        <v>3.3706119999999999E-2</v>
      </c>
      <c r="E9354" s="1">
        <v>5.6022072999999999E-2</v>
      </c>
      <c r="F9354" s="1">
        <v>3.697176281</v>
      </c>
      <c r="G9354" s="1">
        <v>3.6696829289999999</v>
      </c>
      <c r="H9354" s="1">
        <v>3.781303592</v>
      </c>
      <c r="I9354" s="1">
        <v>3.633728536</v>
      </c>
      <c r="J9354" s="1">
        <v>3.6136819170000001</v>
      </c>
      <c r="K9354" s="1">
        <v>3.470347179</v>
      </c>
    </row>
    <row r="9355" spans="1:11" x14ac:dyDescent="0.35">
      <c r="A9355" s="1" t="s">
        <v>3676</v>
      </c>
      <c r="B9355" s="1">
        <f t="shared" si="146"/>
        <v>1.0991371632802018</v>
      </c>
      <c r="C9355" s="1">
        <v>0.13637143400000001</v>
      </c>
      <c r="D9355" s="1">
        <v>2.9772319999999998E-3</v>
      </c>
      <c r="E9355" s="1">
        <v>6.9318019999999999E-3</v>
      </c>
      <c r="F9355" s="1">
        <v>6.7753609690000003</v>
      </c>
      <c r="G9355" s="1">
        <v>6.659053793</v>
      </c>
      <c r="H9355" s="1">
        <v>6.6879821699999997</v>
      </c>
      <c r="I9355" s="1">
        <v>6.859794591</v>
      </c>
      <c r="J9355" s="1">
        <v>6.7929519860000003</v>
      </c>
      <c r="K9355" s="1">
        <v>6.879310823</v>
      </c>
    </row>
    <row r="9356" spans="1:11" x14ac:dyDescent="0.35">
      <c r="A9356" s="1" t="s">
        <v>3675</v>
      </c>
      <c r="B9356" s="1">
        <f t="shared" si="146"/>
        <v>1.0991670310335668</v>
      </c>
      <c r="C9356" s="1">
        <v>0.136410637</v>
      </c>
      <c r="D9356" s="1">
        <v>1.8915150000000001E-3</v>
      </c>
      <c r="E9356" s="1">
        <v>4.6803549999999998E-3</v>
      </c>
      <c r="F9356" s="1">
        <v>5.3851977599999996</v>
      </c>
      <c r="G9356" s="1">
        <v>5.4248042099999996</v>
      </c>
      <c r="H9356" s="1">
        <v>5.4253393519999999</v>
      </c>
      <c r="I9356" s="1">
        <v>5.5594846640000002</v>
      </c>
      <c r="J9356" s="1">
        <v>5.5684227149999996</v>
      </c>
      <c r="K9356" s="1">
        <v>5.5167110140000002</v>
      </c>
    </row>
    <row r="9357" spans="1:11" x14ac:dyDescent="0.35">
      <c r="A9357" s="1" t="s">
        <v>3666</v>
      </c>
      <c r="B9357" s="1">
        <f t="shared" si="146"/>
        <v>1.0996229214453863</v>
      </c>
      <c r="C9357" s="1">
        <v>0.137008885</v>
      </c>
      <c r="D9357" s="1">
        <v>9.2649233999999997E-2</v>
      </c>
      <c r="E9357" s="1">
        <v>0.13552564</v>
      </c>
      <c r="F9357" s="1">
        <v>3.267283318</v>
      </c>
      <c r="G9357" s="1">
        <v>3.3114060159999998</v>
      </c>
      <c r="H9357" s="1">
        <v>3.434638938</v>
      </c>
      <c r="I9357" s="1">
        <v>3.3334800570000001</v>
      </c>
      <c r="J9357" s="1">
        <v>3.6101433439999999</v>
      </c>
      <c r="K9357" s="1">
        <v>3.4668178410000001</v>
      </c>
    </row>
    <row r="9358" spans="1:11" x14ac:dyDescent="0.35">
      <c r="A9358" s="1" t="s">
        <v>3674</v>
      </c>
      <c r="B9358" s="1">
        <f t="shared" si="146"/>
        <v>1.0991695505885903</v>
      </c>
      <c r="C9358" s="1">
        <v>0.13641394400000001</v>
      </c>
      <c r="D9358" s="1">
        <v>1.494577E-3</v>
      </c>
      <c r="E9358" s="1">
        <v>3.8167069999999999E-3</v>
      </c>
      <c r="F9358" s="1">
        <v>5.5031127929999997</v>
      </c>
      <c r="G9358" s="1">
        <v>5.4917007599999996</v>
      </c>
      <c r="H9358" s="1">
        <v>5.5090295410000003</v>
      </c>
      <c r="I9358" s="1">
        <v>5.651347662</v>
      </c>
      <c r="J9358" s="1">
        <v>5.6058228129999996</v>
      </c>
      <c r="K9358" s="1">
        <v>5.6571029279999996</v>
      </c>
    </row>
    <row r="9359" spans="1:11" x14ac:dyDescent="0.35">
      <c r="A9359" s="1" t="s">
        <v>3664</v>
      </c>
      <c r="B9359" s="1">
        <f t="shared" si="146"/>
        <v>1.0996892082121237</v>
      </c>
      <c r="C9359" s="1">
        <v>0.13709584999999999</v>
      </c>
      <c r="D9359" s="1">
        <v>0.47792744199999998</v>
      </c>
      <c r="E9359" s="1">
        <v>0.55047000000000001</v>
      </c>
      <c r="F9359" s="1">
        <v>-0.141306137</v>
      </c>
      <c r="G9359" s="1">
        <v>0.355794149</v>
      </c>
      <c r="H9359" s="1">
        <v>3.8769360000000003E-2</v>
      </c>
      <c r="I9359" s="1">
        <v>0.40823715999999999</v>
      </c>
      <c r="J9359" s="1">
        <v>0.368604127</v>
      </c>
      <c r="K9359" s="1">
        <v>-0.103674171</v>
      </c>
    </row>
    <row r="9360" spans="1:11" x14ac:dyDescent="0.35">
      <c r="A9360" s="1" t="s">
        <v>3673</v>
      </c>
      <c r="B9360" s="1">
        <f t="shared" si="146"/>
        <v>1.099173748589982</v>
      </c>
      <c r="C9360" s="1">
        <v>0.136419454</v>
      </c>
      <c r="D9360" s="1">
        <v>2.5418049999999998E-3</v>
      </c>
      <c r="E9360" s="1">
        <v>6.0278800000000002E-3</v>
      </c>
      <c r="F9360" s="1">
        <v>6.0909883110000003</v>
      </c>
      <c r="G9360" s="1">
        <v>6.1198111910000002</v>
      </c>
      <c r="H9360" s="1">
        <v>6.1552612069999997</v>
      </c>
      <c r="I9360" s="1">
        <v>6.2336861529999998</v>
      </c>
      <c r="J9360" s="1">
        <v>6.3208270410000003</v>
      </c>
      <c r="K9360" s="1">
        <v>6.2190177420000001</v>
      </c>
    </row>
    <row r="9361" spans="1:11" x14ac:dyDescent="0.35">
      <c r="A9361" s="1" t="s">
        <v>3671</v>
      </c>
      <c r="B9361" s="1">
        <f t="shared" si="146"/>
        <v>1.0992635028002378</v>
      </c>
      <c r="C9361" s="1">
        <v>0.136537254</v>
      </c>
      <c r="D9361" s="1">
        <v>3.8140439999999999E-3</v>
      </c>
      <c r="E9361" s="1">
        <v>8.5692679999999997E-3</v>
      </c>
      <c r="F9361" s="1">
        <v>6.3573130430000004</v>
      </c>
      <c r="G9361" s="1">
        <v>6.3365069219999999</v>
      </c>
      <c r="H9361" s="1">
        <v>6.3102311110000002</v>
      </c>
      <c r="I9361" s="1">
        <v>6.4484177799999998</v>
      </c>
      <c r="J9361" s="1">
        <v>6.5525681760000003</v>
      </c>
      <c r="K9361" s="1">
        <v>6.4102638169999997</v>
      </c>
    </row>
    <row r="9362" spans="1:11" x14ac:dyDescent="0.35">
      <c r="A9362" s="1" t="s">
        <v>3669</v>
      </c>
      <c r="B9362" s="1">
        <f t="shared" si="146"/>
        <v>1.0995122379689986</v>
      </c>
      <c r="C9362" s="1">
        <v>0.136863662</v>
      </c>
      <c r="D9362" s="1">
        <v>1.7820610000000001E-2</v>
      </c>
      <c r="E9362" s="1">
        <v>3.2229973000000002E-2</v>
      </c>
      <c r="F9362" s="1">
        <v>4.5584235389999996</v>
      </c>
      <c r="G9362" s="1">
        <v>4.6555282829999998</v>
      </c>
      <c r="H9362" s="1">
        <v>4.6874840400000002</v>
      </c>
      <c r="I9362" s="1">
        <v>4.6893428999999998</v>
      </c>
      <c r="J9362" s="1">
        <v>4.8375095640000003</v>
      </c>
      <c r="K9362" s="1">
        <v>4.7808261449999998</v>
      </c>
    </row>
    <row r="9363" spans="1:11" x14ac:dyDescent="0.35">
      <c r="A9363" s="1" t="s">
        <v>3668</v>
      </c>
      <c r="B9363" s="1">
        <f t="shared" si="146"/>
        <v>1.0995438604647594</v>
      </c>
      <c r="C9363" s="1">
        <v>0.136905154</v>
      </c>
      <c r="D9363" s="1">
        <v>7.218805E-3</v>
      </c>
      <c r="E9363" s="1">
        <v>1.4817864E-2</v>
      </c>
      <c r="F9363" s="1">
        <v>5.0623014990000001</v>
      </c>
      <c r="G9363" s="1">
        <v>5.1427578860000001</v>
      </c>
      <c r="H9363" s="1">
        <v>5.207721855</v>
      </c>
      <c r="I9363" s="1">
        <v>5.2919625830000001</v>
      </c>
      <c r="J9363" s="1">
        <v>5.2433113410000001</v>
      </c>
      <c r="K9363" s="1">
        <v>5.2905705520000001</v>
      </c>
    </row>
    <row r="9364" spans="1:11" x14ac:dyDescent="0.35">
      <c r="A9364" s="1" t="s">
        <v>3667</v>
      </c>
      <c r="B9364" s="1">
        <f t="shared" si="146"/>
        <v>1.0996166051077543</v>
      </c>
      <c r="C9364" s="1">
        <v>0.137000598</v>
      </c>
      <c r="D9364" s="1">
        <v>4.0969869999999999E-3</v>
      </c>
      <c r="E9364" s="1">
        <v>9.0967359999999994E-3</v>
      </c>
      <c r="F9364" s="1">
        <v>5.6296095570000002</v>
      </c>
      <c r="G9364" s="1">
        <v>5.6038659649999998</v>
      </c>
      <c r="H9364" s="1">
        <v>5.6019040870000003</v>
      </c>
      <c r="I9364" s="1">
        <v>5.7343482809999999</v>
      </c>
      <c r="J9364" s="1">
        <v>5.6904349590000001</v>
      </c>
      <c r="K9364" s="1">
        <v>5.8227246060000004</v>
      </c>
    </row>
    <row r="9365" spans="1:11" x14ac:dyDescent="0.35">
      <c r="A9365" s="1" t="s">
        <v>3663</v>
      </c>
      <c r="B9365" s="1">
        <f t="shared" si="146"/>
        <v>1.0996978612681423</v>
      </c>
      <c r="C9365" s="1">
        <v>0.13710720200000001</v>
      </c>
      <c r="D9365" s="3">
        <v>3.5799999999999997E-4</v>
      </c>
      <c r="E9365" s="1">
        <v>1.1339329999999999E-3</v>
      </c>
      <c r="F9365" s="1">
        <v>7.1273329030000001</v>
      </c>
      <c r="G9365" s="1">
        <v>7.1291128270000002</v>
      </c>
      <c r="H9365" s="1">
        <v>7.1455727180000004</v>
      </c>
      <c r="I9365" s="1">
        <v>7.2849256210000002</v>
      </c>
      <c r="J9365" s="1">
        <v>7.2907209179999999</v>
      </c>
      <c r="K9365" s="1">
        <v>7.2375591889999997</v>
      </c>
    </row>
    <row r="9366" spans="1:11" x14ac:dyDescent="0.35">
      <c r="A9366" s="1" t="s">
        <v>3662</v>
      </c>
      <c r="B9366" s="1">
        <f t="shared" si="146"/>
        <v>1.0997428068791073</v>
      </c>
      <c r="C9366" s="1">
        <v>0.13716616500000001</v>
      </c>
      <c r="D9366" s="1">
        <v>5.2926140000000002E-3</v>
      </c>
      <c r="E9366" s="1">
        <v>1.133237E-2</v>
      </c>
      <c r="F9366" s="1">
        <v>5.64434916</v>
      </c>
      <c r="G9366" s="1">
        <v>5.7793815349999997</v>
      </c>
      <c r="H9366" s="1">
        <v>5.7654596119999999</v>
      </c>
      <c r="I9366" s="1">
        <v>5.8383069169999997</v>
      </c>
      <c r="J9366" s="1">
        <v>5.8995006390000002</v>
      </c>
      <c r="K9366" s="1">
        <v>5.8625220220000003</v>
      </c>
    </row>
    <row r="9367" spans="1:11" x14ac:dyDescent="0.35">
      <c r="A9367" s="1" t="s">
        <v>3661</v>
      </c>
      <c r="B9367" s="1">
        <f t="shared" si="146"/>
        <v>1.0997442453092501</v>
      </c>
      <c r="C9367" s="1">
        <v>0.13716805200000001</v>
      </c>
      <c r="D9367" s="1">
        <v>2.9733730000000001E-3</v>
      </c>
      <c r="E9367" s="1">
        <v>6.9252910000000001E-3</v>
      </c>
      <c r="F9367" s="1">
        <v>5.688073084</v>
      </c>
      <c r="G9367" s="1">
        <v>5.6946003709999999</v>
      </c>
      <c r="H9367" s="1">
        <v>5.6685299230000004</v>
      </c>
      <c r="I9367" s="1">
        <v>5.8902563509999997</v>
      </c>
      <c r="J9367" s="1">
        <v>5.7766998379999999</v>
      </c>
      <c r="K9367" s="1">
        <v>5.7988164019999999</v>
      </c>
    </row>
    <row r="9368" spans="1:11" x14ac:dyDescent="0.35">
      <c r="A9368" s="1" t="s">
        <v>3655</v>
      </c>
      <c r="B9368" s="1">
        <f t="shared" si="146"/>
        <v>1.0998843324153498</v>
      </c>
      <c r="C9368" s="1">
        <v>0.13735181299999999</v>
      </c>
      <c r="D9368" s="1">
        <v>0.37910185099999999</v>
      </c>
      <c r="E9368" s="1">
        <v>0.45485938100000001</v>
      </c>
      <c r="F9368" s="1">
        <v>0.57086488400000002</v>
      </c>
      <c r="G9368" s="1">
        <v>0.62058314299999995</v>
      </c>
      <c r="H9368" s="1">
        <v>0.65743233199999995</v>
      </c>
      <c r="I9368" s="1">
        <v>0.85171837800000005</v>
      </c>
      <c r="J9368" s="1">
        <v>0.95109875899999996</v>
      </c>
      <c r="K9368" s="1">
        <v>0.45232291299999999</v>
      </c>
    </row>
    <row r="9369" spans="1:11" x14ac:dyDescent="0.35">
      <c r="A9369" s="1" t="s">
        <v>3660</v>
      </c>
      <c r="B9369" s="1">
        <f t="shared" si="146"/>
        <v>1.0997531701738301</v>
      </c>
      <c r="C9369" s="1">
        <v>0.13717976000000001</v>
      </c>
      <c r="D9369" s="1">
        <v>1.045631E-3</v>
      </c>
      <c r="E9369" s="1">
        <v>2.8031950000000001E-3</v>
      </c>
      <c r="F9369" s="1">
        <v>5.9978869450000003</v>
      </c>
      <c r="G9369" s="1">
        <v>6.0190067699999998</v>
      </c>
      <c r="H9369" s="1">
        <v>6.0116012919999999</v>
      </c>
      <c r="I9369" s="1">
        <v>6.1309839549999996</v>
      </c>
      <c r="J9369" s="1">
        <v>6.186393593</v>
      </c>
      <c r="K9369" s="1">
        <v>6.1215680490000004</v>
      </c>
    </row>
    <row r="9370" spans="1:11" x14ac:dyDescent="0.35">
      <c r="A9370" s="1" t="s">
        <v>3659</v>
      </c>
      <c r="B9370" s="1">
        <f t="shared" si="146"/>
        <v>1.0997821246467889</v>
      </c>
      <c r="C9370" s="1">
        <v>0.137217743</v>
      </c>
      <c r="D9370" s="1">
        <v>2.5222909999999999E-3</v>
      </c>
      <c r="E9370" s="1">
        <v>5.9853349999999996E-3</v>
      </c>
      <c r="F9370" s="1">
        <v>4.9276638750000004</v>
      </c>
      <c r="G9370" s="1">
        <v>4.9238840499999998</v>
      </c>
      <c r="H9370" s="1">
        <v>4.8922462419999997</v>
      </c>
      <c r="I9370" s="1">
        <v>5.044606076</v>
      </c>
      <c r="J9370" s="1">
        <v>5.0538575469999998</v>
      </c>
      <c r="K9370" s="1">
        <v>5.0567099759999996</v>
      </c>
    </row>
    <row r="9371" spans="1:11" x14ac:dyDescent="0.35">
      <c r="A9371" s="1" t="s">
        <v>3652</v>
      </c>
      <c r="B9371" s="1">
        <f t="shared" si="146"/>
        <v>1.1000603095302282</v>
      </c>
      <c r="C9371" s="1">
        <v>0.13758261999999999</v>
      </c>
      <c r="D9371" s="1">
        <v>0.164069358</v>
      </c>
      <c r="E9371" s="1">
        <v>0.22145029199999999</v>
      </c>
      <c r="F9371" s="1">
        <v>2.0444705380000001</v>
      </c>
      <c r="G9371" s="1">
        <v>2.1731160740000002</v>
      </c>
      <c r="H9371" s="1">
        <v>1.9668819390000001</v>
      </c>
      <c r="I9371" s="1">
        <v>2.0871121769999998</v>
      </c>
      <c r="J9371" s="1">
        <v>2.3055231639999998</v>
      </c>
      <c r="K9371" s="1">
        <v>2.195091964</v>
      </c>
    </row>
    <row r="9372" spans="1:11" x14ac:dyDescent="0.35">
      <c r="A9372" s="1" t="s">
        <v>3658</v>
      </c>
      <c r="B9372" s="1">
        <f t="shared" si="146"/>
        <v>1.0997864721143242</v>
      </c>
      <c r="C9372" s="1">
        <v>0.137223446</v>
      </c>
      <c r="D9372" s="1">
        <v>7.0949309999999996E-3</v>
      </c>
      <c r="E9372" s="1">
        <v>1.4601147E-2</v>
      </c>
      <c r="F9372" s="1">
        <v>6.858183564</v>
      </c>
      <c r="G9372" s="1">
        <v>6.7229159349999996</v>
      </c>
      <c r="H9372" s="1">
        <v>6.73035535</v>
      </c>
      <c r="I9372" s="1">
        <v>6.9570259099999996</v>
      </c>
      <c r="J9372" s="1">
        <v>6.8347858219999997</v>
      </c>
      <c r="K9372" s="1">
        <v>6.9328324410000004</v>
      </c>
    </row>
    <row r="9373" spans="1:11" x14ac:dyDescent="0.35">
      <c r="A9373" s="1" t="s">
        <v>9362</v>
      </c>
      <c r="B9373" s="1">
        <f t="shared" si="146"/>
        <v>0.90466065058210909</v>
      </c>
      <c r="C9373" s="1">
        <v>-0.14455137400000001</v>
      </c>
      <c r="D9373" s="1">
        <v>3.7009977999999999E-2</v>
      </c>
      <c r="E9373" s="1">
        <v>6.0868846999999997E-2</v>
      </c>
      <c r="F9373" s="1">
        <v>2.994689776</v>
      </c>
      <c r="G9373" s="1">
        <v>3.0589748010000002</v>
      </c>
      <c r="H9373" s="1">
        <v>3.0032881050000002</v>
      </c>
      <c r="I9373" s="1">
        <v>2.8585118249999999</v>
      </c>
      <c r="J9373" s="1">
        <v>2.8746189360000001</v>
      </c>
      <c r="K9373" s="1">
        <v>2.8907532599999999</v>
      </c>
    </row>
    <row r="9374" spans="1:11" x14ac:dyDescent="0.35">
      <c r="A9374" s="1" t="s">
        <v>3657</v>
      </c>
      <c r="B9374" s="1">
        <f t="shared" si="146"/>
        <v>1.0998442387288832</v>
      </c>
      <c r="C9374" s="1">
        <v>0.137299222</v>
      </c>
      <c r="D9374" s="1">
        <v>4.5283349999999997E-3</v>
      </c>
      <c r="E9374" s="1">
        <v>9.8926359999999998E-3</v>
      </c>
      <c r="F9374" s="1">
        <v>5.3798935769999998</v>
      </c>
      <c r="G9374" s="1">
        <v>5.2981390509999997</v>
      </c>
      <c r="H9374" s="1">
        <v>5.309309163</v>
      </c>
      <c r="I9374" s="1">
        <v>5.5240346929999999</v>
      </c>
      <c r="J9374" s="1">
        <v>5.4290954119999997</v>
      </c>
      <c r="K9374" s="1">
        <v>5.4480997330000003</v>
      </c>
    </row>
    <row r="9375" spans="1:11" x14ac:dyDescent="0.35">
      <c r="A9375" s="1" t="s">
        <v>3656</v>
      </c>
      <c r="B9375" s="1">
        <f t="shared" si="146"/>
        <v>1.0998760659413815</v>
      </c>
      <c r="C9375" s="1">
        <v>0.13734097000000001</v>
      </c>
      <c r="D9375" s="1">
        <v>1.8308599999999999E-3</v>
      </c>
      <c r="E9375" s="1">
        <v>4.5506050000000001E-3</v>
      </c>
      <c r="F9375" s="1">
        <v>6.6637238759999997</v>
      </c>
      <c r="G9375" s="1">
        <v>6.5399140779999998</v>
      </c>
      <c r="H9375" s="1">
        <v>6.5779393129999999</v>
      </c>
      <c r="I9375" s="1">
        <v>6.7337162800000003</v>
      </c>
      <c r="J9375" s="1">
        <v>6.7371070709999996</v>
      </c>
      <c r="K9375" s="1">
        <v>6.7217958830000004</v>
      </c>
    </row>
    <row r="9376" spans="1:11" x14ac:dyDescent="0.35">
      <c r="A9376" s="1" t="s">
        <v>3654</v>
      </c>
      <c r="B9376" s="1">
        <f t="shared" si="146"/>
        <v>1.099887950684963</v>
      </c>
      <c r="C9376" s="1">
        <v>0.13735655899999999</v>
      </c>
      <c r="D9376" s="3">
        <v>5.4900000000000001E-4</v>
      </c>
      <c r="E9376" s="1">
        <v>1.6268369999999999E-3</v>
      </c>
      <c r="F9376" s="1">
        <v>6.6879821699999997</v>
      </c>
      <c r="G9376" s="1">
        <v>6.6627558779999996</v>
      </c>
      <c r="H9376" s="1">
        <v>6.6428483949999997</v>
      </c>
      <c r="I9376" s="1">
        <v>6.8219234220000002</v>
      </c>
      <c r="J9376" s="1">
        <v>6.7741652720000003</v>
      </c>
      <c r="K9376" s="1">
        <v>6.810393038</v>
      </c>
    </row>
    <row r="9377" spans="1:11" x14ac:dyDescent="0.35">
      <c r="A9377" s="1" t="s">
        <v>9367</v>
      </c>
      <c r="B9377" s="1">
        <f t="shared" si="146"/>
        <v>0.90442492819192544</v>
      </c>
      <c r="C9377" s="1">
        <v>-0.14492733799999999</v>
      </c>
      <c r="D9377" s="1">
        <v>4.3875205E-2</v>
      </c>
      <c r="E9377" s="1">
        <v>7.0495750999999995E-2</v>
      </c>
      <c r="F9377" s="1">
        <v>3.6989947779999999</v>
      </c>
      <c r="G9377" s="1">
        <v>3.9016961449999998</v>
      </c>
      <c r="H9377" s="1">
        <v>3.7585846200000002</v>
      </c>
      <c r="I9377" s="1">
        <v>3.5868740890000002</v>
      </c>
      <c r="J9377" s="1">
        <v>3.7274811959999998</v>
      </c>
      <c r="K9377" s="1">
        <v>3.606616753</v>
      </c>
    </row>
    <row r="9378" spans="1:11" x14ac:dyDescent="0.35">
      <c r="A9378" s="1" t="s">
        <v>3653</v>
      </c>
      <c r="B9378" s="1">
        <f t="shared" si="146"/>
        <v>1.0999077415952927</v>
      </c>
      <c r="C9378" s="1">
        <v>0.13738251800000001</v>
      </c>
      <c r="D9378" s="1">
        <v>9.5229440000000002E-3</v>
      </c>
      <c r="E9378" s="1">
        <v>1.8773557999999999E-2</v>
      </c>
      <c r="F9378" s="1">
        <v>7.250599266</v>
      </c>
      <c r="G9378" s="1">
        <v>7.3812702029999997</v>
      </c>
      <c r="H9378" s="1">
        <v>7.4384104640000004</v>
      </c>
      <c r="I9378" s="1">
        <v>7.445206496</v>
      </c>
      <c r="J9378" s="1">
        <v>7.55728402</v>
      </c>
      <c r="K9378" s="1">
        <v>7.4788992480000003</v>
      </c>
    </row>
    <row r="9379" spans="1:11" x14ac:dyDescent="0.35">
      <c r="A9379" s="1" t="s">
        <v>3644</v>
      </c>
      <c r="B9379" s="1">
        <f t="shared" si="146"/>
        <v>1.1005319322136784</v>
      </c>
      <c r="C9379" s="1">
        <v>0.13820100599999999</v>
      </c>
      <c r="D9379" s="1">
        <v>7.0418198000000001E-2</v>
      </c>
      <c r="E9379" s="1">
        <v>0.10660919200000001</v>
      </c>
      <c r="F9379" s="1">
        <v>2.700189446</v>
      </c>
      <c r="G9379" s="1">
        <v>2.7941403020000002</v>
      </c>
      <c r="H9379" s="1">
        <v>2.894598658</v>
      </c>
      <c r="I9379" s="1">
        <v>2.947593956</v>
      </c>
      <c r="J9379" s="1">
        <v>2.946269316</v>
      </c>
      <c r="K9379" s="1">
        <v>2.9109659259999998</v>
      </c>
    </row>
    <row r="9380" spans="1:11" x14ac:dyDescent="0.35">
      <c r="A9380" s="1" t="s">
        <v>3643</v>
      </c>
      <c r="B9380" s="1">
        <f t="shared" si="146"/>
        <v>1.1005779593235776</v>
      </c>
      <c r="C9380" s="1">
        <v>0.13826134200000001</v>
      </c>
      <c r="D9380" s="1">
        <v>0.51637187799999995</v>
      </c>
      <c r="E9380" s="1">
        <v>0.58768424200000002</v>
      </c>
      <c r="F9380" s="1">
        <v>0.27036402599999998</v>
      </c>
      <c r="G9380" s="1">
        <v>0.330615253</v>
      </c>
      <c r="H9380" s="1">
        <v>0.30497332799999999</v>
      </c>
      <c r="I9380" s="1">
        <v>0.41557517300000002</v>
      </c>
      <c r="J9380" s="1">
        <v>-1.0152184999999999E-2</v>
      </c>
      <c r="K9380" s="1">
        <v>0.93886475400000002</v>
      </c>
    </row>
    <row r="9381" spans="1:11" x14ac:dyDescent="0.35">
      <c r="A9381" s="1" t="s">
        <v>3651</v>
      </c>
      <c r="B9381" s="1">
        <f t="shared" si="146"/>
        <v>1.1001196933963158</v>
      </c>
      <c r="C9381" s="1">
        <v>0.13766049799999999</v>
      </c>
      <c r="D9381" s="3">
        <v>8.8900000000000003E-4</v>
      </c>
      <c r="E9381" s="1">
        <v>2.445132E-3</v>
      </c>
      <c r="F9381" s="1">
        <v>7.7672812909999998</v>
      </c>
      <c r="G9381" s="1">
        <v>7.8687209630000003</v>
      </c>
      <c r="H9381" s="1">
        <v>7.8639836780000003</v>
      </c>
      <c r="I9381" s="1">
        <v>7.981089055</v>
      </c>
      <c r="J9381" s="1">
        <v>7.9502119960000002</v>
      </c>
      <c r="K9381" s="1">
        <v>7.9825542089999999</v>
      </c>
    </row>
    <row r="9382" spans="1:11" x14ac:dyDescent="0.35">
      <c r="A9382" s="1" t="s">
        <v>3641</v>
      </c>
      <c r="B9382" s="1">
        <f t="shared" si="146"/>
        <v>1.1006582886257836</v>
      </c>
      <c r="C9382" s="1">
        <v>0.13836663799999999</v>
      </c>
      <c r="D9382" s="1">
        <v>0.14474366499999999</v>
      </c>
      <c r="E9382" s="1">
        <v>0.198972907</v>
      </c>
      <c r="F9382" s="1">
        <v>2.005615122</v>
      </c>
      <c r="G9382" s="1">
        <v>1.96727802</v>
      </c>
      <c r="H9382" s="1">
        <v>1.820357088</v>
      </c>
      <c r="I9382" s="1">
        <v>2.116485967</v>
      </c>
      <c r="J9382" s="1">
        <v>2.0392152019999998</v>
      </c>
      <c r="K9382" s="1">
        <v>2.056916143</v>
      </c>
    </row>
    <row r="9383" spans="1:11" x14ac:dyDescent="0.35">
      <c r="A9383" s="1" t="s">
        <v>3650</v>
      </c>
      <c r="B9383" s="1">
        <f t="shared" si="146"/>
        <v>1.1001710710561905</v>
      </c>
      <c r="C9383" s="1">
        <v>0.137727873</v>
      </c>
      <c r="D9383" s="1">
        <v>3.7352850000000001E-3</v>
      </c>
      <c r="E9383" s="1">
        <v>8.4228170000000008E-3</v>
      </c>
      <c r="F9383" s="1">
        <v>5.7626039589999998</v>
      </c>
      <c r="G9383" s="1">
        <v>5.6515344970000001</v>
      </c>
      <c r="H9383" s="1">
        <v>5.7024594049999999</v>
      </c>
      <c r="I9383" s="1">
        <v>5.8626021579999996</v>
      </c>
      <c r="J9383" s="1">
        <v>5.795104974</v>
      </c>
      <c r="K9383" s="1">
        <v>5.8727763460000002</v>
      </c>
    </row>
    <row r="9384" spans="1:11" x14ac:dyDescent="0.35">
      <c r="A9384" s="1" t="s">
        <v>3639</v>
      </c>
      <c r="B9384" s="1">
        <f t="shared" si="146"/>
        <v>1.1007977848490988</v>
      </c>
      <c r="C9384" s="1">
        <v>0.13854947200000001</v>
      </c>
      <c r="D9384" s="1">
        <v>7.5318713999999995E-2</v>
      </c>
      <c r="E9384" s="1">
        <v>0.113069193</v>
      </c>
      <c r="F9384" s="1">
        <v>3.4390453390000002</v>
      </c>
      <c r="G9384" s="1">
        <v>3.3646835259999999</v>
      </c>
      <c r="H9384" s="1">
        <v>3.250729078</v>
      </c>
      <c r="I9384" s="1">
        <v>3.5606708829999998</v>
      </c>
      <c r="J9384" s="1">
        <v>3.3635796679999999</v>
      </c>
      <c r="K9384" s="1">
        <v>3.555378385</v>
      </c>
    </row>
    <row r="9385" spans="1:11" x14ac:dyDescent="0.35">
      <c r="A9385" s="1" t="s">
        <v>3649</v>
      </c>
      <c r="B9385" s="1">
        <f t="shared" si="146"/>
        <v>1.1003335348068604</v>
      </c>
      <c r="C9385" s="1">
        <v>0.137940902</v>
      </c>
      <c r="D9385" s="1">
        <v>1.4926291E-2</v>
      </c>
      <c r="E9385" s="1">
        <v>2.766747E-2</v>
      </c>
      <c r="F9385" s="1">
        <v>4.4311141699999999</v>
      </c>
      <c r="G9385" s="1">
        <v>4.3674803430000004</v>
      </c>
      <c r="H9385" s="1">
        <v>4.2916636649999997</v>
      </c>
      <c r="I9385" s="1">
        <v>4.4436389810000003</v>
      </c>
      <c r="J9385" s="1">
        <v>4.5232106969999997</v>
      </c>
      <c r="K9385" s="1">
        <v>4.5334041889999996</v>
      </c>
    </row>
    <row r="9386" spans="1:11" x14ac:dyDescent="0.35">
      <c r="A9386" s="1" t="s">
        <v>3637</v>
      </c>
      <c r="B9386" s="1">
        <f t="shared" si="146"/>
        <v>1.1008953803044943</v>
      </c>
      <c r="C9386" s="1">
        <v>0.13867737399999999</v>
      </c>
      <c r="D9386" s="1">
        <v>0.103078515</v>
      </c>
      <c r="E9386" s="1">
        <v>0.148661719</v>
      </c>
      <c r="F9386" s="1">
        <v>2.6611904329999998</v>
      </c>
      <c r="G9386" s="1">
        <v>2.5210409039999999</v>
      </c>
      <c r="H9386" s="1">
        <v>2.528460989</v>
      </c>
      <c r="I9386" s="1">
        <v>2.752845057</v>
      </c>
      <c r="J9386" s="1">
        <v>2.597598955</v>
      </c>
      <c r="K9386" s="1">
        <v>2.7829236420000001</v>
      </c>
    </row>
    <row r="9387" spans="1:11" x14ac:dyDescent="0.35">
      <c r="A9387" s="1" t="s">
        <v>3636</v>
      </c>
      <c r="B9387" s="1">
        <f t="shared" si="146"/>
        <v>1.1010924372939095</v>
      </c>
      <c r="C9387" s="1">
        <v>0.138935589</v>
      </c>
      <c r="D9387" s="1">
        <v>5.1539603000000003E-2</v>
      </c>
      <c r="E9387" s="1">
        <v>8.1158991E-2</v>
      </c>
      <c r="F9387" s="1">
        <v>3.094536373</v>
      </c>
      <c r="G9387" s="1">
        <v>2.9945407839999998</v>
      </c>
      <c r="H9387" s="1">
        <v>3.1626442379999999</v>
      </c>
      <c r="I9387" s="1">
        <v>3.2485035369999999</v>
      </c>
      <c r="J9387" s="1">
        <v>3.2432780299999999</v>
      </c>
      <c r="K9387" s="1">
        <v>3.1743659750000002</v>
      </c>
    </row>
    <row r="9388" spans="1:11" x14ac:dyDescent="0.35">
      <c r="A9388" s="1" t="s">
        <v>3635</v>
      </c>
      <c r="B9388" s="1">
        <f t="shared" si="146"/>
        <v>1.1011258828268404</v>
      </c>
      <c r="C9388" s="1">
        <v>0.13897941</v>
      </c>
      <c r="D9388" s="1">
        <v>5.8577573000000001E-2</v>
      </c>
      <c r="E9388" s="1">
        <v>9.0717602999999994E-2</v>
      </c>
      <c r="F9388" s="1">
        <v>3.0508355740000002</v>
      </c>
      <c r="G9388" s="1">
        <v>3.0648935549999998</v>
      </c>
      <c r="H9388" s="1">
        <v>3.0766249210000001</v>
      </c>
      <c r="I9388" s="1">
        <v>3.1250106689999999</v>
      </c>
      <c r="J9388" s="1">
        <v>3.316648206</v>
      </c>
      <c r="K9388" s="1">
        <v>3.157242879</v>
      </c>
    </row>
    <row r="9389" spans="1:11" x14ac:dyDescent="0.35">
      <c r="A9389" s="1" t="s">
        <v>3648</v>
      </c>
      <c r="B9389" s="1">
        <f t="shared" si="146"/>
        <v>1.1003348939267812</v>
      </c>
      <c r="C9389" s="1">
        <v>0.13794268400000001</v>
      </c>
      <c r="D9389" s="1">
        <v>1.2273430000000001E-3</v>
      </c>
      <c r="E9389" s="1">
        <v>3.217517E-3</v>
      </c>
      <c r="F9389" s="1">
        <v>6.8744391240000002</v>
      </c>
      <c r="G9389" s="1">
        <v>6.881938839</v>
      </c>
      <c r="H9389" s="1">
        <v>6.844693672</v>
      </c>
      <c r="I9389" s="1">
        <v>7.0006311209999996</v>
      </c>
      <c r="J9389" s="1">
        <v>6.9532084689999998</v>
      </c>
      <c r="K9389" s="1">
        <v>7.062099227</v>
      </c>
    </row>
    <row r="9390" spans="1:11" x14ac:dyDescent="0.35">
      <c r="A9390" s="1" t="s">
        <v>3646</v>
      </c>
      <c r="B9390" s="1">
        <f t="shared" si="146"/>
        <v>1.1005136084122402</v>
      </c>
      <c r="C9390" s="1">
        <v>0.138176985</v>
      </c>
      <c r="D9390" s="1">
        <v>2.5441788999999999E-2</v>
      </c>
      <c r="E9390" s="1">
        <v>4.3936472999999997E-2</v>
      </c>
      <c r="F9390" s="1">
        <v>3.6056361689999998</v>
      </c>
      <c r="G9390" s="1">
        <v>3.505596631</v>
      </c>
      <c r="H9390" s="1">
        <v>3.526086286</v>
      </c>
      <c r="I9390" s="1">
        <v>3.7330416249999998</v>
      </c>
      <c r="J9390" s="1">
        <v>3.6455415580000001</v>
      </c>
      <c r="K9390" s="1">
        <v>3.6757766439999999</v>
      </c>
    </row>
    <row r="9391" spans="1:11" x14ac:dyDescent="0.35">
      <c r="A9391" s="1" t="s">
        <v>3645</v>
      </c>
      <c r="B9391" s="1">
        <f t="shared" si="146"/>
        <v>1.1005171852712086</v>
      </c>
      <c r="C9391" s="1">
        <v>0.138181674</v>
      </c>
      <c r="D9391" s="1">
        <v>1.4424885E-2</v>
      </c>
      <c r="E9391" s="1">
        <v>2.6825839000000001E-2</v>
      </c>
      <c r="F9391" s="1">
        <v>3.8839517780000001</v>
      </c>
      <c r="G9391" s="1">
        <v>3.930551377</v>
      </c>
      <c r="H9391" s="1">
        <v>3.915009424</v>
      </c>
      <c r="I9391" s="1">
        <v>3.9898160069999999</v>
      </c>
      <c r="J9391" s="1">
        <v>4.0623729449999999</v>
      </c>
      <c r="K9391" s="1">
        <v>4.0895250010000002</v>
      </c>
    </row>
    <row r="9392" spans="1:11" x14ac:dyDescent="0.35">
      <c r="A9392" s="1" t="s">
        <v>3642</v>
      </c>
      <c r="B9392" s="1">
        <f t="shared" si="146"/>
        <v>1.1005972644915563</v>
      </c>
      <c r="C9392" s="1">
        <v>0.13828664800000001</v>
      </c>
      <c r="D9392" s="1">
        <v>1.675029E-3</v>
      </c>
      <c r="E9392" s="1">
        <v>4.2090560000000001E-3</v>
      </c>
      <c r="F9392" s="1">
        <v>5.7954426520000002</v>
      </c>
      <c r="G9392" s="1">
        <v>5.8468791680000001</v>
      </c>
      <c r="H9392" s="1">
        <v>5.8824451819999997</v>
      </c>
      <c r="I9392" s="1">
        <v>5.9846024509999998</v>
      </c>
      <c r="J9392" s="1">
        <v>6.0010434100000003</v>
      </c>
      <c r="K9392" s="1">
        <v>5.9539340010000004</v>
      </c>
    </row>
    <row r="9393" spans="1:11" x14ac:dyDescent="0.35">
      <c r="A9393" s="1" t="s">
        <v>3640</v>
      </c>
      <c r="B9393" s="1">
        <f t="shared" si="146"/>
        <v>1.1006745732350058</v>
      </c>
      <c r="C9393" s="1">
        <v>0.13838798299999999</v>
      </c>
      <c r="D9393" s="1">
        <v>1.4117419999999999E-3</v>
      </c>
      <c r="E9393" s="1">
        <v>3.6343790000000001E-3</v>
      </c>
      <c r="F9393" s="1">
        <v>5.7298312869999997</v>
      </c>
      <c r="G9393" s="1">
        <v>5.7090398999999996</v>
      </c>
      <c r="H9393" s="1">
        <v>5.6837900770000003</v>
      </c>
      <c r="I9393" s="1">
        <v>5.8848693929999998</v>
      </c>
      <c r="J9393" s="1">
        <v>5.8293484260000001</v>
      </c>
      <c r="K9393" s="1">
        <v>5.8248712100000004</v>
      </c>
    </row>
    <row r="9394" spans="1:11" x14ac:dyDescent="0.35">
      <c r="A9394" s="1" t="s">
        <v>3629</v>
      </c>
      <c r="B9394" s="1">
        <f t="shared" si="146"/>
        <v>1.1013515463217427</v>
      </c>
      <c r="C9394" s="1">
        <v>0.13927504399999999</v>
      </c>
      <c r="D9394" s="1">
        <v>9.6382487000000003E-2</v>
      </c>
      <c r="E9394" s="1">
        <v>0.14038763900000001</v>
      </c>
      <c r="F9394" s="1">
        <v>2.6836148039999999</v>
      </c>
      <c r="G9394" s="1">
        <v>2.8987558560000002</v>
      </c>
      <c r="H9394" s="1">
        <v>2.8774969119999998</v>
      </c>
      <c r="I9394" s="1">
        <v>3.0592089549999999</v>
      </c>
      <c r="J9394" s="1">
        <v>2.9239978710000001</v>
      </c>
      <c r="K9394" s="1">
        <v>2.9059163080000001</v>
      </c>
    </row>
    <row r="9395" spans="1:11" x14ac:dyDescent="0.35">
      <c r="A9395" s="1" t="s">
        <v>3638</v>
      </c>
      <c r="B9395" s="1">
        <f t="shared" si="146"/>
        <v>1.100821601090211</v>
      </c>
      <c r="C9395" s="1">
        <v>0.13858068500000001</v>
      </c>
      <c r="D9395" s="1">
        <v>2.4475177000000001E-2</v>
      </c>
      <c r="E9395" s="1">
        <v>4.2518278E-2</v>
      </c>
      <c r="F9395" s="1">
        <v>4.1038418779999999</v>
      </c>
      <c r="G9395" s="1">
        <v>4.220145746</v>
      </c>
      <c r="H9395" s="1">
        <v>4.273858046</v>
      </c>
      <c r="I9395" s="1">
        <v>4.3025060399999999</v>
      </c>
      <c r="J9395" s="1">
        <v>4.3050224750000003</v>
      </c>
      <c r="K9395" s="1">
        <v>4.4077497149999996</v>
      </c>
    </row>
    <row r="9396" spans="1:11" x14ac:dyDescent="0.35">
      <c r="A9396" s="1" t="s">
        <v>3634</v>
      </c>
      <c r="B9396" s="1">
        <f t="shared" si="146"/>
        <v>1.1011274367892618</v>
      </c>
      <c r="C9396" s="1">
        <v>0.13898144600000001</v>
      </c>
      <c r="D9396" s="1">
        <v>1.3913333E-2</v>
      </c>
      <c r="E9396" s="1">
        <v>2.6038036000000001E-2</v>
      </c>
      <c r="F9396" s="1">
        <v>6.5248848669999999</v>
      </c>
      <c r="G9396" s="1">
        <v>6.4303320429999999</v>
      </c>
      <c r="H9396" s="1">
        <v>6.52819635</v>
      </c>
      <c r="I9396" s="1">
        <v>6.7040055079999998</v>
      </c>
      <c r="J9396" s="1">
        <v>6.5122627529999999</v>
      </c>
      <c r="K9396" s="1">
        <v>6.6873748930000003</v>
      </c>
    </row>
    <row r="9397" spans="1:11" x14ac:dyDescent="0.35">
      <c r="A9397" s="1" t="s">
        <v>3626</v>
      </c>
      <c r="B9397" s="1">
        <f t="shared" si="146"/>
        <v>1.1015017445729609</v>
      </c>
      <c r="C9397" s="1">
        <v>0.13947177999999999</v>
      </c>
      <c r="D9397" s="1">
        <v>5.3570231000000003E-2</v>
      </c>
      <c r="E9397" s="1">
        <v>8.3980299999999994E-2</v>
      </c>
      <c r="F9397" s="1">
        <v>3.5921456549999999</v>
      </c>
      <c r="G9397" s="1">
        <v>3.7902455989999999</v>
      </c>
      <c r="H9397" s="1">
        <v>3.6486357310000002</v>
      </c>
      <c r="I9397" s="1">
        <v>3.7398223220000002</v>
      </c>
      <c r="J9397" s="1">
        <v>3.9139056980000002</v>
      </c>
      <c r="K9397" s="1">
        <v>3.7909867080000001</v>
      </c>
    </row>
    <row r="9398" spans="1:11" x14ac:dyDescent="0.35">
      <c r="A9398" s="1" t="s">
        <v>3633</v>
      </c>
      <c r="B9398" s="1">
        <f t="shared" si="146"/>
        <v>1.1011632449345718</v>
      </c>
      <c r="C9398" s="1">
        <v>0.13902836099999999</v>
      </c>
      <c r="D9398" s="1">
        <v>8.1911669999999992E-3</v>
      </c>
      <c r="E9398" s="1">
        <v>1.6497558999999998E-2</v>
      </c>
      <c r="F9398" s="1">
        <v>4.3368977360000001</v>
      </c>
      <c r="G9398" s="1">
        <v>4.2996883300000004</v>
      </c>
      <c r="H9398" s="1">
        <v>4.3172915170000001</v>
      </c>
      <c r="I9398" s="1">
        <v>4.5005360750000003</v>
      </c>
      <c r="J9398" s="1">
        <v>4.4685416719999997</v>
      </c>
      <c r="K9398" s="1">
        <v>4.4024624479999996</v>
      </c>
    </row>
    <row r="9399" spans="1:11" x14ac:dyDescent="0.35">
      <c r="A9399" s="1" t="s">
        <v>3632</v>
      </c>
      <c r="B9399" s="1">
        <f t="shared" si="146"/>
        <v>1.1011970544184499</v>
      </c>
      <c r="C9399" s="1">
        <v>0.13907265599999999</v>
      </c>
      <c r="D9399" s="3">
        <v>3.4499999999999998E-4</v>
      </c>
      <c r="E9399" s="1">
        <v>1.101019E-3</v>
      </c>
      <c r="F9399" s="1">
        <v>7.3217187780000001</v>
      </c>
      <c r="G9399" s="1">
        <v>7.2569411089999996</v>
      </c>
      <c r="H9399" s="1">
        <v>7.2704273429999997</v>
      </c>
      <c r="I9399" s="1">
        <v>7.4281872399999997</v>
      </c>
      <c r="J9399" s="1">
        <v>7.4098742089999998</v>
      </c>
      <c r="K9399" s="1">
        <v>7.4281872399999997</v>
      </c>
    </row>
    <row r="9400" spans="1:11" x14ac:dyDescent="0.35">
      <c r="A9400" s="1" t="s">
        <v>3631</v>
      </c>
      <c r="B9400" s="1">
        <f t="shared" si="146"/>
        <v>1.1012047652175279</v>
      </c>
      <c r="C9400" s="1">
        <v>0.139082758</v>
      </c>
      <c r="D9400" s="3">
        <v>5.3700000000000004E-4</v>
      </c>
      <c r="E9400" s="1">
        <v>1.598328E-3</v>
      </c>
      <c r="F9400" s="1">
        <v>7.4956211069999998</v>
      </c>
      <c r="G9400" s="1">
        <v>7.4360613039999999</v>
      </c>
      <c r="H9400" s="1">
        <v>7.4045700739999996</v>
      </c>
      <c r="I9400" s="1">
        <v>7.595994643</v>
      </c>
      <c r="J9400" s="1">
        <v>7.5702055059999998</v>
      </c>
      <c r="K9400" s="1">
        <v>7.5874179740000001</v>
      </c>
    </row>
    <row r="9401" spans="1:11" x14ac:dyDescent="0.35">
      <c r="A9401" s="1" t="s">
        <v>3630</v>
      </c>
      <c r="B9401" s="1">
        <f t="shared" si="146"/>
        <v>1.1012761396144368</v>
      </c>
      <c r="C9401" s="1">
        <v>0.13917626299999999</v>
      </c>
      <c r="D9401" s="1">
        <v>5.0382359999999998E-3</v>
      </c>
      <c r="E9401" s="1">
        <v>1.0848317999999999E-2</v>
      </c>
      <c r="F9401" s="1">
        <v>5.0026580510000001</v>
      </c>
      <c r="G9401" s="1">
        <v>4.9581240649999998</v>
      </c>
      <c r="H9401" s="1">
        <v>4.9380056970000004</v>
      </c>
      <c r="I9401" s="1">
        <v>5.1608817900000004</v>
      </c>
      <c r="J9401" s="1">
        <v>5.0549011779999997</v>
      </c>
      <c r="K9401" s="1">
        <v>5.1036511630000003</v>
      </c>
    </row>
    <row r="9402" spans="1:11" x14ac:dyDescent="0.35">
      <c r="A9402" s="1" t="s">
        <v>3621</v>
      </c>
      <c r="B9402" s="1">
        <f t="shared" si="146"/>
        <v>1.1017014866224348</v>
      </c>
      <c r="C9402" s="1">
        <v>0.139733369</v>
      </c>
      <c r="D9402" s="1">
        <v>5.8265987999999998E-2</v>
      </c>
      <c r="E9402" s="1">
        <v>9.0299458999999999E-2</v>
      </c>
      <c r="F9402" s="1">
        <v>2.6836148039999999</v>
      </c>
      <c r="G9402" s="1">
        <v>2.802502075</v>
      </c>
      <c r="H9402" s="1">
        <v>2.7004194309999998</v>
      </c>
      <c r="I9402" s="1">
        <v>2.847976847</v>
      </c>
      <c r="J9402" s="1">
        <v>2.8798458500000002</v>
      </c>
      <c r="K9402" s="1">
        <v>2.878790408</v>
      </c>
    </row>
    <row r="9403" spans="1:11" x14ac:dyDescent="0.35">
      <c r="A9403" s="1" t="s">
        <v>3628</v>
      </c>
      <c r="B9403" s="1">
        <f t="shared" si="146"/>
        <v>1.1014467523640024</v>
      </c>
      <c r="C9403" s="1">
        <v>0.13939975199999999</v>
      </c>
      <c r="D9403" s="1">
        <v>1.874454E-3</v>
      </c>
      <c r="E9403" s="1">
        <v>4.6447820000000001E-3</v>
      </c>
      <c r="F9403" s="1">
        <v>6.9542333550000004</v>
      </c>
      <c r="G9403" s="1">
        <v>7.0650816399999998</v>
      </c>
      <c r="H9403" s="1">
        <v>7.0725137609999997</v>
      </c>
      <c r="I9403" s="1">
        <v>7.1525344879999997</v>
      </c>
      <c r="J9403" s="1">
        <v>7.2018090790000002</v>
      </c>
      <c r="K9403" s="1">
        <v>7.1554881899999998</v>
      </c>
    </row>
    <row r="9404" spans="1:11" x14ac:dyDescent="0.35">
      <c r="A9404" s="1" t="s">
        <v>3627</v>
      </c>
      <c r="B9404" s="1">
        <f t="shared" si="146"/>
        <v>1.1014600672690393</v>
      </c>
      <c r="C9404" s="1">
        <v>0.139417192</v>
      </c>
      <c r="D9404" s="1">
        <v>9.4985490000000002E-3</v>
      </c>
      <c r="E9404" s="1">
        <v>1.8731134E-2</v>
      </c>
      <c r="F9404" s="1">
        <v>4.8363565980000001</v>
      </c>
      <c r="G9404" s="1">
        <v>4.7945967349999998</v>
      </c>
      <c r="H9404" s="1">
        <v>4.8268948199999997</v>
      </c>
      <c r="I9404" s="1">
        <v>5.0517372099999998</v>
      </c>
      <c r="J9404" s="1">
        <v>4.9020557059999996</v>
      </c>
      <c r="K9404" s="1">
        <v>4.92687236</v>
      </c>
    </row>
    <row r="9405" spans="1:11" x14ac:dyDescent="0.35">
      <c r="A9405" s="1" t="s">
        <v>3625</v>
      </c>
      <c r="B9405" s="1">
        <f t="shared" si="146"/>
        <v>1.1015090452112022</v>
      </c>
      <c r="C9405" s="1">
        <v>0.13948134200000001</v>
      </c>
      <c r="D9405" s="1">
        <v>1.9573336E-2</v>
      </c>
      <c r="E9405" s="1">
        <v>3.4987102999999999E-2</v>
      </c>
      <c r="F9405" s="1">
        <v>4.3404996340000004</v>
      </c>
      <c r="G9405" s="1">
        <v>4.2138575950000003</v>
      </c>
      <c r="H9405" s="1">
        <v>4.1665624760000002</v>
      </c>
      <c r="I9405" s="1">
        <v>4.4222291690000004</v>
      </c>
      <c r="J9405" s="1">
        <v>4.350532083</v>
      </c>
      <c r="K9405" s="1">
        <v>4.3679087360000004</v>
      </c>
    </row>
    <row r="9406" spans="1:11" x14ac:dyDescent="0.35">
      <c r="A9406" s="1" t="s">
        <v>3624</v>
      </c>
      <c r="B9406" s="1">
        <f t="shared" si="146"/>
        <v>1.1015494813311879</v>
      </c>
      <c r="C9406" s="1">
        <v>0.139534302</v>
      </c>
      <c r="D9406" s="1">
        <v>1.3654310000000001E-3</v>
      </c>
      <c r="E9406" s="1">
        <v>3.5340100000000002E-3</v>
      </c>
      <c r="F9406" s="1">
        <v>6.9160628370000001</v>
      </c>
      <c r="G9406" s="1">
        <v>6.9630669430000003</v>
      </c>
      <c r="H9406" s="1">
        <v>6.9938341340000001</v>
      </c>
      <c r="I9406" s="1">
        <v>7.0434001369999999</v>
      </c>
      <c r="J9406" s="1">
        <v>7.1032626619999997</v>
      </c>
      <c r="K9406" s="1">
        <v>7.1441484319999997</v>
      </c>
    </row>
    <row r="9407" spans="1:11" x14ac:dyDescent="0.35">
      <c r="A9407" s="1" t="s">
        <v>3623</v>
      </c>
      <c r="B9407" s="1">
        <f t="shared" si="146"/>
        <v>1.101562957822563</v>
      </c>
      <c r="C9407" s="1">
        <v>0.13955195200000001</v>
      </c>
      <c r="D9407" s="1">
        <v>5.6824290000000001E-3</v>
      </c>
      <c r="E9407" s="1">
        <v>1.2048229000000001E-2</v>
      </c>
      <c r="F9407" s="1">
        <v>5.3495436349999999</v>
      </c>
      <c r="G9407" s="1">
        <v>5.2145066790000003</v>
      </c>
      <c r="H9407" s="1">
        <v>5.2686522809999996</v>
      </c>
      <c r="I9407" s="1">
        <v>5.4579199789999997</v>
      </c>
      <c r="J9407" s="1">
        <v>5.4059307309999998</v>
      </c>
      <c r="K9407" s="1">
        <v>5.3875338360000002</v>
      </c>
    </row>
    <row r="9408" spans="1:11" x14ac:dyDescent="0.35">
      <c r="A9408" s="1" t="s">
        <v>3622</v>
      </c>
      <c r="B9408" s="1">
        <f t="shared" si="146"/>
        <v>1.1016914837307286</v>
      </c>
      <c r="C9408" s="1">
        <v>0.13972027000000001</v>
      </c>
      <c r="D9408" s="1">
        <v>3.2848740000000001E-3</v>
      </c>
      <c r="E9408" s="1">
        <v>7.53895E-3</v>
      </c>
      <c r="F9408" s="1">
        <v>5.9490585329999996</v>
      </c>
      <c r="G9408" s="1">
        <v>6.0234070309999996</v>
      </c>
      <c r="H9408" s="1">
        <v>6.0681815339999998</v>
      </c>
      <c r="I9408" s="1">
        <v>6.1357191850000001</v>
      </c>
      <c r="J9408" s="1">
        <v>6.2022149119999996</v>
      </c>
      <c r="K9408" s="1">
        <v>6.120852556</v>
      </c>
    </row>
    <row r="9409" spans="1:11" x14ac:dyDescent="0.35">
      <c r="A9409" s="1" t="s">
        <v>3614</v>
      </c>
      <c r="B9409" s="1">
        <f t="shared" si="146"/>
        <v>1.102166886036358</v>
      </c>
      <c r="C9409" s="1">
        <v>0.14034268799999999</v>
      </c>
      <c r="D9409" s="1">
        <v>7.4699854999999996E-2</v>
      </c>
      <c r="E9409" s="1">
        <v>0.112308379</v>
      </c>
      <c r="F9409" s="1">
        <v>2.8941145060000002</v>
      </c>
      <c r="G9409" s="1">
        <v>2.9518532359999998</v>
      </c>
      <c r="H9409" s="1">
        <v>2.964097824</v>
      </c>
      <c r="I9409" s="1">
        <v>2.975457601</v>
      </c>
      <c r="J9409" s="1">
        <v>3.2033186809999998</v>
      </c>
      <c r="K9409" s="1">
        <v>3.040527296</v>
      </c>
    </row>
    <row r="9410" spans="1:11" x14ac:dyDescent="0.35">
      <c r="A9410" s="1" t="s">
        <v>3620</v>
      </c>
      <c r="B9410" s="1">
        <f t="shared" si="146"/>
        <v>1.1017086633465527</v>
      </c>
      <c r="C9410" s="1">
        <v>0.13974276699999999</v>
      </c>
      <c r="D9410" s="1">
        <v>1.4202653000000001E-2</v>
      </c>
      <c r="E9410" s="1">
        <v>2.6488171000000001E-2</v>
      </c>
      <c r="F9410" s="1">
        <v>3.6520781449999999</v>
      </c>
      <c r="G9410" s="1">
        <v>3.6349932890000001</v>
      </c>
      <c r="H9410" s="1">
        <v>3.6587456060000001</v>
      </c>
      <c r="I9410" s="1">
        <v>3.7618090720000001</v>
      </c>
      <c r="J9410" s="1">
        <v>3.8112432310000002</v>
      </c>
      <c r="K9410" s="1">
        <v>3.7892823870000001</v>
      </c>
    </row>
    <row r="9411" spans="1:11" x14ac:dyDescent="0.35">
      <c r="A9411" s="1" t="s">
        <v>3619</v>
      </c>
      <c r="B9411" s="1">
        <f t="shared" ref="B9411:B9474" si="147">2^C9411</f>
        <v>1.1017381878336208</v>
      </c>
      <c r="C9411" s="1">
        <v>0.13978142900000001</v>
      </c>
      <c r="D9411" s="3">
        <v>4.66E-4</v>
      </c>
      <c r="E9411" s="1">
        <v>1.416895E-3</v>
      </c>
      <c r="F9411" s="1">
        <v>6.5694126329999998</v>
      </c>
      <c r="G9411" s="1">
        <v>6.5510980529999996</v>
      </c>
      <c r="H9411" s="1">
        <v>6.5166422690000001</v>
      </c>
      <c r="I9411" s="1">
        <v>6.6695499509999996</v>
      </c>
      <c r="J9411" s="1">
        <v>6.6941308700000004</v>
      </c>
      <c r="K9411" s="1">
        <v>6.6922409700000003</v>
      </c>
    </row>
    <row r="9412" spans="1:11" x14ac:dyDescent="0.35">
      <c r="A9412" s="1" t="s">
        <v>3611</v>
      </c>
      <c r="B9412" s="1">
        <f t="shared" si="147"/>
        <v>1.1023054418843468</v>
      </c>
      <c r="C9412" s="1">
        <v>0.14052404099999999</v>
      </c>
      <c r="D9412" s="1">
        <v>0.35323026400000002</v>
      </c>
      <c r="E9412" s="1">
        <v>0.42863342799999998</v>
      </c>
      <c r="F9412" s="1">
        <v>0.189390113</v>
      </c>
      <c r="G9412" s="1">
        <v>0.36491587399999997</v>
      </c>
      <c r="H9412" s="1">
        <v>0.389917505</v>
      </c>
      <c r="I9412" s="1">
        <v>0.492112826</v>
      </c>
      <c r="J9412" s="1">
        <v>0.58562243999999997</v>
      </c>
      <c r="K9412" s="1">
        <v>0.28541093499999998</v>
      </c>
    </row>
    <row r="9413" spans="1:11" x14ac:dyDescent="0.35">
      <c r="A9413" s="1" t="s">
        <v>3618</v>
      </c>
      <c r="B9413" s="1">
        <f t="shared" si="147"/>
        <v>1.1019102057344417</v>
      </c>
      <c r="C9413" s="1">
        <v>0.140006664</v>
      </c>
      <c r="D9413" s="3">
        <v>1.12E-4</v>
      </c>
      <c r="E9413" s="3">
        <v>4.28E-4</v>
      </c>
      <c r="F9413" s="1">
        <v>8.9020668100000009</v>
      </c>
      <c r="G9413" s="1">
        <v>8.9020668100000009</v>
      </c>
      <c r="H9413" s="1">
        <v>8.9111813099999999</v>
      </c>
      <c r="I9413" s="1">
        <v>9.0534724040000008</v>
      </c>
      <c r="J9413" s="1">
        <v>9.0122164770000008</v>
      </c>
      <c r="K9413" s="1">
        <v>9.0700612550000006</v>
      </c>
    </row>
    <row r="9414" spans="1:11" x14ac:dyDescent="0.35">
      <c r="A9414" s="1" t="s">
        <v>3617</v>
      </c>
      <c r="B9414" s="1">
        <f t="shared" si="147"/>
        <v>1.1020232678949011</v>
      </c>
      <c r="C9414" s="1">
        <v>0.140154685</v>
      </c>
      <c r="D9414" s="1">
        <v>2.145713E-3</v>
      </c>
      <c r="E9414" s="1">
        <v>5.220634E-3</v>
      </c>
      <c r="F9414" s="1">
        <v>6.4342137409999998</v>
      </c>
      <c r="G9414" s="1">
        <v>6.3574885950000004</v>
      </c>
      <c r="H9414" s="1">
        <v>6.3178533359999998</v>
      </c>
      <c r="I9414" s="1">
        <v>6.5360146889999999</v>
      </c>
      <c r="J9414" s="1">
        <v>6.4711820099999997</v>
      </c>
      <c r="K9414" s="1">
        <v>6.5237338820000002</v>
      </c>
    </row>
    <row r="9415" spans="1:11" x14ac:dyDescent="0.35">
      <c r="A9415" s="1" t="s">
        <v>3615</v>
      </c>
      <c r="B9415" s="1">
        <f t="shared" si="147"/>
        <v>1.1021383294368639</v>
      </c>
      <c r="C9415" s="1">
        <v>0.14030530799999999</v>
      </c>
      <c r="D9415" s="1">
        <v>8.9847139999999995E-3</v>
      </c>
      <c r="E9415" s="1">
        <v>1.7825770000000001E-2</v>
      </c>
      <c r="F9415" s="1">
        <v>5.0581348650000004</v>
      </c>
      <c r="G9415" s="1">
        <v>5.1541307359999999</v>
      </c>
      <c r="H9415" s="1">
        <v>5.068234865</v>
      </c>
      <c r="I9415" s="1">
        <v>5.1524023960000003</v>
      </c>
      <c r="J9415" s="1">
        <v>5.2929763049999998</v>
      </c>
      <c r="K9415" s="1">
        <v>5.2527197870000002</v>
      </c>
    </row>
    <row r="9416" spans="1:11" x14ac:dyDescent="0.35">
      <c r="A9416" s="1" t="s">
        <v>3613</v>
      </c>
      <c r="B9416" s="1">
        <f t="shared" si="147"/>
        <v>1.1022537330506759</v>
      </c>
      <c r="C9416" s="1">
        <v>0.140456363</v>
      </c>
      <c r="D9416" s="1">
        <v>1.3835376999999999E-2</v>
      </c>
      <c r="E9416" s="1">
        <v>2.5903309999999999E-2</v>
      </c>
      <c r="F9416" s="1">
        <v>4.2055236740000002</v>
      </c>
      <c r="G9416" s="1">
        <v>4.0652472289999997</v>
      </c>
      <c r="H9416" s="1">
        <v>4.1183715760000004</v>
      </c>
      <c r="I9416" s="1">
        <v>4.265399425</v>
      </c>
      <c r="J9416" s="1">
        <v>4.2475086319999997</v>
      </c>
      <c r="K9416" s="1">
        <v>4.2962909109999998</v>
      </c>
    </row>
    <row r="9417" spans="1:11" x14ac:dyDescent="0.35">
      <c r="A9417" s="1" t="s">
        <v>3612</v>
      </c>
      <c r="B9417" s="1">
        <f t="shared" si="147"/>
        <v>1.1022712377450754</v>
      </c>
      <c r="C9417" s="1">
        <v>0.14047927399999999</v>
      </c>
      <c r="D9417" s="1">
        <v>2.7923409999999998E-3</v>
      </c>
      <c r="E9417" s="1">
        <v>6.5457750000000002E-3</v>
      </c>
      <c r="F9417" s="1">
        <v>6.1808294269999999</v>
      </c>
      <c r="G9417" s="1">
        <v>6.2846172290000002</v>
      </c>
      <c r="H9417" s="1">
        <v>6.2845109880000001</v>
      </c>
      <c r="I9417" s="1">
        <v>6.343969929</v>
      </c>
      <c r="J9417" s="1">
        <v>6.3960488499999997</v>
      </c>
      <c r="K9417" s="1">
        <v>6.4310848429999998</v>
      </c>
    </row>
    <row r="9418" spans="1:11" x14ac:dyDescent="0.35">
      <c r="A9418" s="1" t="s">
        <v>3609</v>
      </c>
      <c r="B9418" s="1">
        <f t="shared" si="147"/>
        <v>1.1024074210930481</v>
      </c>
      <c r="C9418" s="1">
        <v>0.14065750499999999</v>
      </c>
      <c r="D9418" s="3">
        <v>5.7399999999999997E-4</v>
      </c>
      <c r="E9418" s="1">
        <v>1.6892750000000001E-3</v>
      </c>
      <c r="F9418" s="1">
        <v>7.2274831820000003</v>
      </c>
      <c r="G9418" s="1">
        <v>7.3178392780000001</v>
      </c>
      <c r="H9418" s="1">
        <v>7.2727121490000002</v>
      </c>
      <c r="I9418" s="1">
        <v>7.3998346210000001</v>
      </c>
      <c r="J9418" s="1">
        <v>7.4368853320000001</v>
      </c>
      <c r="K9418" s="1">
        <v>7.4032182339999997</v>
      </c>
    </row>
    <row r="9419" spans="1:11" x14ac:dyDescent="0.35">
      <c r="A9419" s="1" t="s">
        <v>3608</v>
      </c>
      <c r="B9419" s="1">
        <f t="shared" si="147"/>
        <v>1.1024207590732842</v>
      </c>
      <c r="C9419" s="1">
        <v>0.14067495999999999</v>
      </c>
      <c r="D9419" s="1">
        <v>9.7367259999999994E-3</v>
      </c>
      <c r="E9419" s="1">
        <v>1.9131322999999999E-2</v>
      </c>
      <c r="F9419" s="1">
        <v>5.6311743889999999</v>
      </c>
      <c r="G9419" s="1">
        <v>5.691846795</v>
      </c>
      <c r="H9419" s="1">
        <v>5.6635800869999997</v>
      </c>
      <c r="I9419" s="1">
        <v>5.7997565450000002</v>
      </c>
      <c r="J9419" s="1">
        <v>5.9007178170000003</v>
      </c>
      <c r="K9419" s="1">
        <v>5.705937735</v>
      </c>
    </row>
    <row r="9420" spans="1:11" x14ac:dyDescent="0.35">
      <c r="A9420" s="1" t="s">
        <v>3603</v>
      </c>
      <c r="B9420" s="1">
        <f t="shared" si="147"/>
        <v>1.102678661215311</v>
      </c>
      <c r="C9420" s="1">
        <v>0.141012427</v>
      </c>
      <c r="D9420" s="1">
        <v>5.7280503000000003E-2</v>
      </c>
      <c r="E9420" s="1">
        <v>8.8996241000000004E-2</v>
      </c>
      <c r="F9420" s="1">
        <v>3.2034403309999999</v>
      </c>
      <c r="G9420" s="1">
        <v>3.289766502</v>
      </c>
      <c r="H9420" s="1">
        <v>3.2553577520000001</v>
      </c>
      <c r="I9420" s="1">
        <v>3.25863302</v>
      </c>
      <c r="J9420" s="1">
        <v>3.4787018270000001</v>
      </c>
      <c r="K9420" s="1">
        <v>3.424652976</v>
      </c>
    </row>
    <row r="9421" spans="1:11" x14ac:dyDescent="0.35">
      <c r="A9421" s="1" t="s">
        <v>3607</v>
      </c>
      <c r="B9421" s="1">
        <f t="shared" si="147"/>
        <v>1.1024820906429011</v>
      </c>
      <c r="C9421" s="1">
        <v>0.14075521999999999</v>
      </c>
      <c r="D9421" s="1">
        <v>1.1374532999999999E-2</v>
      </c>
      <c r="E9421" s="1">
        <v>2.1948873000000001E-2</v>
      </c>
      <c r="F9421" s="1">
        <v>8.7652528780000001</v>
      </c>
      <c r="G9421" s="1">
        <v>8.6627874689999995</v>
      </c>
      <c r="H9421" s="1">
        <v>8.6307635329999997</v>
      </c>
      <c r="I9421" s="1">
        <v>8.894643426</v>
      </c>
      <c r="J9421" s="1">
        <v>8.7078116380000008</v>
      </c>
      <c r="K9421" s="1">
        <v>8.8802491480000008</v>
      </c>
    </row>
    <row r="9422" spans="1:11" x14ac:dyDescent="0.35">
      <c r="A9422" s="1" t="s">
        <v>3606</v>
      </c>
      <c r="B9422" s="1">
        <f t="shared" si="147"/>
        <v>1.1025457481064271</v>
      </c>
      <c r="C9422" s="1">
        <v>0.140838519</v>
      </c>
      <c r="D9422" s="3">
        <v>5.4799999999999998E-4</v>
      </c>
      <c r="E9422" s="1">
        <v>1.6248689999999999E-3</v>
      </c>
      <c r="F9422" s="1">
        <v>7.7192966219999999</v>
      </c>
      <c r="G9422" s="1">
        <v>7.63932945</v>
      </c>
      <c r="H9422" s="1">
        <v>7.654944703</v>
      </c>
      <c r="I9422" s="1">
        <v>7.841714348</v>
      </c>
      <c r="J9422" s="1">
        <v>7.7795610589999997</v>
      </c>
      <c r="K9422" s="1">
        <v>7.8152854569999999</v>
      </c>
    </row>
    <row r="9423" spans="1:11" x14ac:dyDescent="0.35">
      <c r="A9423" s="1" t="s">
        <v>3605</v>
      </c>
      <c r="B9423" s="1">
        <f t="shared" si="147"/>
        <v>1.1025702594146738</v>
      </c>
      <c r="C9423" s="1">
        <v>0.14087059199999999</v>
      </c>
      <c r="D9423" s="1">
        <v>1.193001E-3</v>
      </c>
      <c r="E9423" s="1">
        <v>3.1429909999999999E-3</v>
      </c>
      <c r="F9423" s="1">
        <v>6.6400955750000001</v>
      </c>
      <c r="G9423" s="1">
        <v>6.6858828089999998</v>
      </c>
      <c r="H9423" s="1">
        <v>6.7211979509999997</v>
      </c>
      <c r="I9423" s="1">
        <v>6.8080367879999999</v>
      </c>
      <c r="J9423" s="1">
        <v>6.7905100210000002</v>
      </c>
      <c r="K9423" s="1">
        <v>6.8719174980000002</v>
      </c>
    </row>
    <row r="9424" spans="1:11" x14ac:dyDescent="0.35">
      <c r="A9424" s="1" t="s">
        <v>3604</v>
      </c>
      <c r="B9424" s="1">
        <f t="shared" si="147"/>
        <v>1.1026641170924929</v>
      </c>
      <c r="C9424" s="1">
        <v>0.14099339799999999</v>
      </c>
      <c r="D9424" s="1">
        <v>1.1000363000000001E-2</v>
      </c>
      <c r="E9424" s="1">
        <v>2.1305741999999999E-2</v>
      </c>
      <c r="F9424" s="1">
        <v>6.7243805740000004</v>
      </c>
      <c r="G9424" s="1">
        <v>6.6273381149999997</v>
      </c>
      <c r="H9424" s="1">
        <v>6.5834988450000003</v>
      </c>
      <c r="I9424" s="1">
        <v>6.8068058880000004</v>
      </c>
      <c r="J9424" s="1">
        <v>6.6871502469999999</v>
      </c>
      <c r="K9424" s="1">
        <v>6.8661679209999997</v>
      </c>
    </row>
    <row r="9425" spans="1:11" x14ac:dyDescent="0.35">
      <c r="A9425" s="1" t="s">
        <v>3598</v>
      </c>
      <c r="B9425" s="1">
        <f t="shared" si="147"/>
        <v>1.1029475996353371</v>
      </c>
      <c r="C9425" s="1">
        <v>0.141364251</v>
      </c>
      <c r="D9425" s="1">
        <v>0.38116522800000002</v>
      </c>
      <c r="E9425" s="1">
        <v>0.45691918399999998</v>
      </c>
      <c r="F9425" s="1">
        <v>9.1817398999999994E-2</v>
      </c>
      <c r="G9425" s="1">
        <v>4.3851966999999999E-2</v>
      </c>
      <c r="H9425" s="1">
        <v>4.6456255000000002E-2</v>
      </c>
      <c r="I9425" s="1">
        <v>0.43313654600000001</v>
      </c>
      <c r="J9425" s="1">
        <v>4.5557050000000002E-2</v>
      </c>
      <c r="K9425" s="1">
        <v>0.144235382</v>
      </c>
    </row>
    <row r="9426" spans="1:11" x14ac:dyDescent="0.35">
      <c r="A9426" s="1" t="s">
        <v>3602</v>
      </c>
      <c r="B9426" s="1">
        <f t="shared" si="147"/>
        <v>1.1027417246537268</v>
      </c>
      <c r="C9426" s="1">
        <v>0.14109493400000001</v>
      </c>
      <c r="D9426" s="1">
        <v>2.6065160000000001E-3</v>
      </c>
      <c r="E9426" s="1">
        <v>6.153342E-3</v>
      </c>
      <c r="F9426" s="1">
        <v>6.1120693270000004</v>
      </c>
      <c r="G9426" s="1">
        <v>6.0411591729999996</v>
      </c>
      <c r="H9426" s="1">
        <v>6.0517913569999999</v>
      </c>
      <c r="I9426" s="1">
        <v>6.2085322449999998</v>
      </c>
      <c r="J9426" s="1">
        <v>6.2676191609999998</v>
      </c>
      <c r="K9426" s="1">
        <v>6.1502232450000003</v>
      </c>
    </row>
    <row r="9427" spans="1:11" x14ac:dyDescent="0.35">
      <c r="A9427" s="1" t="s">
        <v>3596</v>
      </c>
      <c r="B9427" s="1">
        <f t="shared" si="147"/>
        <v>1.1031903750423322</v>
      </c>
      <c r="C9427" s="1">
        <v>0.14168177500000001</v>
      </c>
      <c r="D9427" s="1">
        <v>0.170531972</v>
      </c>
      <c r="E9427" s="1">
        <v>0.22898702200000001</v>
      </c>
      <c r="F9427" s="1">
        <v>2.0637438559999999</v>
      </c>
      <c r="G9427" s="1">
        <v>2.0392152019999998</v>
      </c>
      <c r="H9427" s="1">
        <v>2.0285238200000002</v>
      </c>
      <c r="I9427" s="1">
        <v>2.2597656590000001</v>
      </c>
      <c r="J9427" s="1">
        <v>1.9992350969999999</v>
      </c>
      <c r="K9427" s="1">
        <v>2.3131444860000001</v>
      </c>
    </row>
    <row r="9428" spans="1:11" x14ac:dyDescent="0.35">
      <c r="A9428" s="1" t="s">
        <v>3601</v>
      </c>
      <c r="B9428" s="1">
        <f t="shared" si="147"/>
        <v>1.1027453041682682</v>
      </c>
      <c r="C9428" s="1">
        <v>0.14109961700000001</v>
      </c>
      <c r="D9428" s="1">
        <v>3.675378E-3</v>
      </c>
      <c r="E9428" s="1">
        <v>8.3020969999999996E-3</v>
      </c>
      <c r="F9428" s="1">
        <v>6.3060710200000001</v>
      </c>
      <c r="G9428" s="1">
        <v>6.4485834219999996</v>
      </c>
      <c r="H9428" s="1">
        <v>6.3934201929999999</v>
      </c>
      <c r="I9428" s="1">
        <v>6.5371552529999999</v>
      </c>
      <c r="J9428" s="1">
        <v>6.5583727349999998</v>
      </c>
      <c r="K9428" s="1">
        <v>6.4763818070000001</v>
      </c>
    </row>
    <row r="9429" spans="1:11" x14ac:dyDescent="0.35">
      <c r="A9429" s="1" t="s">
        <v>3600</v>
      </c>
      <c r="B9429" s="1">
        <f t="shared" si="147"/>
        <v>1.1027774178941387</v>
      </c>
      <c r="C9429" s="1">
        <v>0.14114162999999999</v>
      </c>
      <c r="D9429" s="1">
        <v>4.5124029999999999E-3</v>
      </c>
      <c r="E9429" s="1">
        <v>9.8677580000000008E-3</v>
      </c>
      <c r="F9429" s="1">
        <v>4.7808261449999998</v>
      </c>
      <c r="G9429" s="1">
        <v>4.7614542719999999</v>
      </c>
      <c r="H9429" s="1">
        <v>4.8606089810000004</v>
      </c>
      <c r="I9429" s="1">
        <v>4.9241579470000003</v>
      </c>
      <c r="J9429" s="1">
        <v>4.9596784630000004</v>
      </c>
      <c r="K9429" s="1">
        <v>4.9407644409999998</v>
      </c>
    </row>
    <row r="9430" spans="1:11" x14ac:dyDescent="0.35">
      <c r="A9430" s="1" t="s">
        <v>3599</v>
      </c>
      <c r="B9430" s="1">
        <f t="shared" si="147"/>
        <v>1.1027807276950667</v>
      </c>
      <c r="C9430" s="1">
        <v>0.14114595999999999</v>
      </c>
      <c r="D9430" s="1">
        <v>8.6802960000000005E-3</v>
      </c>
      <c r="E9430" s="1">
        <v>1.7311432000000002E-2</v>
      </c>
      <c r="F9430" s="1">
        <v>5.1564902930000001</v>
      </c>
      <c r="G9430" s="1">
        <v>5.0318508570000002</v>
      </c>
      <c r="H9430" s="1">
        <v>4.9906466759999999</v>
      </c>
      <c r="I9430" s="1">
        <v>5.2289450979999996</v>
      </c>
      <c r="J9430" s="1">
        <v>5.1881106880000001</v>
      </c>
      <c r="K9430" s="1">
        <v>5.1853726250000003</v>
      </c>
    </row>
    <row r="9431" spans="1:11" x14ac:dyDescent="0.35">
      <c r="A9431" s="1" t="s">
        <v>3597</v>
      </c>
      <c r="B9431" s="1">
        <f t="shared" si="147"/>
        <v>1.1029844899129391</v>
      </c>
      <c r="C9431" s="1">
        <v>0.14141250399999999</v>
      </c>
      <c r="D9431" s="1">
        <v>1.0791760000000001E-3</v>
      </c>
      <c r="E9431" s="1">
        <v>2.8818569999999998E-3</v>
      </c>
      <c r="F9431" s="1">
        <v>6.8130123429999996</v>
      </c>
      <c r="G9431" s="1">
        <v>6.9143300869999997</v>
      </c>
      <c r="H9431" s="1">
        <v>6.9009232779999996</v>
      </c>
      <c r="I9431" s="1">
        <v>7.0185425190000004</v>
      </c>
      <c r="J9431" s="1">
        <v>6.9933890889999999</v>
      </c>
      <c r="K9431" s="1">
        <v>7.0417327009999999</v>
      </c>
    </row>
    <row r="9432" spans="1:11" x14ac:dyDescent="0.35">
      <c r="A9432" s="1" t="s">
        <v>3591</v>
      </c>
      <c r="B9432" s="1">
        <f t="shared" si="147"/>
        <v>1.1034368850766871</v>
      </c>
      <c r="C9432" s="1">
        <v>0.14200411199999999</v>
      </c>
      <c r="D9432" s="1">
        <v>9.9506093000000004E-2</v>
      </c>
      <c r="E9432" s="1">
        <v>0.14424397899999999</v>
      </c>
      <c r="F9432" s="1">
        <v>2.1945623400000001</v>
      </c>
      <c r="G9432" s="1">
        <v>2.2267776989999999</v>
      </c>
      <c r="H9432" s="1">
        <v>2.101714393</v>
      </c>
      <c r="I9432" s="1">
        <v>2.2709146630000001</v>
      </c>
      <c r="J9432" s="1">
        <v>2.3513885999999999</v>
      </c>
      <c r="K9432" s="1">
        <v>2.3232703309999998</v>
      </c>
    </row>
    <row r="9433" spans="1:11" x14ac:dyDescent="0.35">
      <c r="A9433" s="1" t="s">
        <v>3590</v>
      </c>
      <c r="B9433" s="1">
        <f t="shared" si="147"/>
        <v>1.1034544842812899</v>
      </c>
      <c r="C9433" s="1">
        <v>0.14202712200000001</v>
      </c>
      <c r="D9433" s="1">
        <v>0.128982237</v>
      </c>
      <c r="E9433" s="1">
        <v>0.18008032199999999</v>
      </c>
      <c r="F9433" s="1">
        <v>2.72156069</v>
      </c>
      <c r="G9433" s="1">
        <v>2.5780816340000001</v>
      </c>
      <c r="H9433" s="1">
        <v>2.7231711920000001</v>
      </c>
      <c r="I9433" s="1">
        <v>2.9962274660000001</v>
      </c>
      <c r="J9433" s="1">
        <v>2.777435498</v>
      </c>
      <c r="K9433" s="1">
        <v>2.6836148039999999</v>
      </c>
    </row>
    <row r="9434" spans="1:11" x14ac:dyDescent="0.35">
      <c r="A9434" s="1" t="s">
        <v>3595</v>
      </c>
      <c r="B9434" s="1">
        <f t="shared" si="147"/>
        <v>1.1032284166654502</v>
      </c>
      <c r="C9434" s="1">
        <v>0.141731523</v>
      </c>
      <c r="D9434" s="1">
        <v>1.052566E-3</v>
      </c>
      <c r="E9434" s="1">
        <v>2.818306E-3</v>
      </c>
      <c r="F9434" s="1">
        <v>7.3516038090000002</v>
      </c>
      <c r="G9434" s="1">
        <v>7.4412448360000001</v>
      </c>
      <c r="H9434" s="1">
        <v>7.4429787999999997</v>
      </c>
      <c r="I9434" s="1">
        <v>7.5296745940000003</v>
      </c>
      <c r="J9434" s="1">
        <v>7.5978852320000003</v>
      </c>
      <c r="K9434" s="1">
        <v>7.5329053200000002</v>
      </c>
    </row>
    <row r="9435" spans="1:11" x14ac:dyDescent="0.35">
      <c r="A9435" s="1" t="s">
        <v>3588</v>
      </c>
      <c r="B9435" s="1">
        <f t="shared" si="147"/>
        <v>1.1034762683704364</v>
      </c>
      <c r="C9435" s="1">
        <v>0.142055603</v>
      </c>
      <c r="D9435" s="1">
        <v>0.12158306000000001</v>
      </c>
      <c r="E9435" s="1">
        <v>0.171199145</v>
      </c>
      <c r="F9435" s="1">
        <v>3.0727721269999999</v>
      </c>
      <c r="G9435" s="1">
        <v>2.8080236869999999</v>
      </c>
      <c r="H9435" s="1">
        <v>2.725155236</v>
      </c>
      <c r="I9435" s="1">
        <v>3.0105535250000002</v>
      </c>
      <c r="J9435" s="1">
        <v>2.9656829560000002</v>
      </c>
      <c r="K9435" s="1">
        <v>3.0539730440000001</v>
      </c>
    </row>
    <row r="9436" spans="1:11" x14ac:dyDescent="0.35">
      <c r="A9436" s="1" t="s">
        <v>3594</v>
      </c>
      <c r="B9436" s="1">
        <f t="shared" si="147"/>
        <v>1.1032491539859035</v>
      </c>
      <c r="C9436" s="1">
        <v>0.14175864099999999</v>
      </c>
      <c r="D9436" s="1">
        <v>5.4501310000000004E-3</v>
      </c>
      <c r="E9436" s="1">
        <v>1.1625697000000001E-2</v>
      </c>
      <c r="F9436" s="1">
        <v>4.867536801</v>
      </c>
      <c r="G9436" s="1">
        <v>4.7694976740000001</v>
      </c>
      <c r="H9436" s="1">
        <v>4.7571285589999999</v>
      </c>
      <c r="I9436" s="1">
        <v>4.9148834160000003</v>
      </c>
      <c r="J9436" s="1">
        <v>4.9412863539999998</v>
      </c>
      <c r="K9436" s="1">
        <v>4.9612941199999998</v>
      </c>
    </row>
    <row r="9437" spans="1:11" x14ac:dyDescent="0.35">
      <c r="A9437" s="1" t="s">
        <v>3593</v>
      </c>
      <c r="B9437" s="1">
        <f t="shared" si="147"/>
        <v>1.1033295558908676</v>
      </c>
      <c r="C9437" s="1">
        <v>0.141863777</v>
      </c>
      <c r="D9437" s="1">
        <v>3.1181529999999998E-3</v>
      </c>
      <c r="E9437" s="1">
        <v>7.2109369999999997E-3</v>
      </c>
      <c r="F9437" s="1">
        <v>4.8563093589999999</v>
      </c>
      <c r="G9437" s="1">
        <v>4.8138318150000003</v>
      </c>
      <c r="H9437" s="1">
        <v>4.8877167779999997</v>
      </c>
      <c r="I9437" s="1">
        <v>4.9781935470000001</v>
      </c>
      <c r="J9437" s="1">
        <v>4.9862191989999998</v>
      </c>
      <c r="K9437" s="1">
        <v>5.0181465569999997</v>
      </c>
    </row>
    <row r="9438" spans="1:11" x14ac:dyDescent="0.35">
      <c r="A9438" s="1" t="s">
        <v>3592</v>
      </c>
      <c r="B9438" s="1">
        <f t="shared" si="147"/>
        <v>1.1033539767894516</v>
      </c>
      <c r="C9438" s="1">
        <v>0.14189570900000001</v>
      </c>
      <c r="D9438" s="3">
        <v>3.6900000000000002E-5</v>
      </c>
      <c r="E9438" s="3">
        <v>1.7200000000000001E-4</v>
      </c>
      <c r="F9438" s="1">
        <v>11.391043529999999</v>
      </c>
      <c r="G9438" s="1">
        <v>11.342607340000001</v>
      </c>
      <c r="H9438" s="1">
        <v>11.342607340000001</v>
      </c>
      <c r="I9438" s="1">
        <v>11.50776639</v>
      </c>
      <c r="J9438" s="1">
        <v>11.50776639</v>
      </c>
      <c r="K9438" s="1">
        <v>11.4862608</v>
      </c>
    </row>
    <row r="9439" spans="1:11" x14ac:dyDescent="0.35">
      <c r="A9439" s="1" t="s">
        <v>3584</v>
      </c>
      <c r="B9439" s="1">
        <f t="shared" si="147"/>
        <v>1.1037497766987476</v>
      </c>
      <c r="C9439" s="1">
        <v>0.14241314599999999</v>
      </c>
      <c r="D9439" s="1">
        <v>0.29081752700000002</v>
      </c>
      <c r="E9439" s="1">
        <v>0.36366844700000001</v>
      </c>
      <c r="F9439" s="1">
        <v>0.93970064099999995</v>
      </c>
      <c r="G9439" s="1">
        <v>1.0076459470000001</v>
      </c>
      <c r="H9439" s="1">
        <v>0.75770538099999996</v>
      </c>
      <c r="I9439" s="1">
        <v>1.105609125</v>
      </c>
      <c r="J9439" s="1">
        <v>0.88541477400000002</v>
      </c>
      <c r="K9439" s="1">
        <v>1.15503175</v>
      </c>
    </row>
    <row r="9440" spans="1:11" x14ac:dyDescent="0.35">
      <c r="A9440" s="1" t="s">
        <v>3589</v>
      </c>
      <c r="B9440" s="1">
        <f t="shared" si="147"/>
        <v>1.1034714955828213</v>
      </c>
      <c r="C9440" s="1">
        <v>0.14204936300000001</v>
      </c>
      <c r="D9440" s="1">
        <v>9.5874719999999997E-3</v>
      </c>
      <c r="E9440" s="1">
        <v>1.8883624000000002E-2</v>
      </c>
      <c r="F9440" s="1">
        <v>6.1248899870000004</v>
      </c>
      <c r="G9440" s="1">
        <v>6.2272086460000002</v>
      </c>
      <c r="H9440" s="1">
        <v>6.2909407890000004</v>
      </c>
      <c r="I9440" s="1">
        <v>6.303286934</v>
      </c>
      <c r="J9440" s="1">
        <v>6.4374858010000002</v>
      </c>
      <c r="K9440" s="1">
        <v>6.3261469850000003</v>
      </c>
    </row>
    <row r="9441" spans="1:11" x14ac:dyDescent="0.35">
      <c r="A9441" s="1" t="s">
        <v>3582</v>
      </c>
      <c r="B9441" s="1">
        <f t="shared" si="147"/>
        <v>1.1039520727851053</v>
      </c>
      <c r="C9441" s="1">
        <v>0.14267753999999999</v>
      </c>
      <c r="D9441" s="1">
        <v>0.342861254</v>
      </c>
      <c r="E9441" s="1">
        <v>0.41819315499999998</v>
      </c>
      <c r="F9441" s="1">
        <v>1.1676631390000001</v>
      </c>
      <c r="G9441" s="1">
        <v>1.320719089</v>
      </c>
      <c r="H9441" s="1">
        <v>1.1360015640000001</v>
      </c>
      <c r="I9441" s="1">
        <v>1.2230267589999999</v>
      </c>
      <c r="J9441" s="1">
        <v>1.671767206</v>
      </c>
      <c r="K9441" s="1">
        <v>1.1360015640000001</v>
      </c>
    </row>
    <row r="9442" spans="1:11" x14ac:dyDescent="0.35">
      <c r="A9442" s="1" t="s">
        <v>3587</v>
      </c>
      <c r="B9442" s="1">
        <f t="shared" si="147"/>
        <v>1.1035107745563031</v>
      </c>
      <c r="C9442" s="1">
        <v>0.14210071599999999</v>
      </c>
      <c r="D9442" s="1">
        <v>1.4154040000000001E-3</v>
      </c>
      <c r="E9442" s="1">
        <v>3.64182E-3</v>
      </c>
      <c r="F9442" s="1">
        <v>6.3894343429999996</v>
      </c>
      <c r="G9442" s="1">
        <v>6.4895238099999997</v>
      </c>
      <c r="H9442" s="1">
        <v>6.4826073519999996</v>
      </c>
      <c r="I9442" s="1">
        <v>6.5948150459999999</v>
      </c>
      <c r="J9442" s="1">
        <v>6.622837842</v>
      </c>
      <c r="K9442" s="1">
        <v>6.5702852649999999</v>
      </c>
    </row>
    <row r="9443" spans="1:11" x14ac:dyDescent="0.35">
      <c r="A9443" s="1" t="s">
        <v>3586</v>
      </c>
      <c r="B9443" s="1">
        <f t="shared" si="147"/>
        <v>1.1036306164578999</v>
      </c>
      <c r="C9443" s="1">
        <v>0.14225738499999999</v>
      </c>
      <c r="D9443" s="1">
        <v>2.5051377999999999E-2</v>
      </c>
      <c r="E9443" s="1">
        <v>4.3380436000000001E-2</v>
      </c>
      <c r="F9443" s="1">
        <v>4.8325463920000002</v>
      </c>
      <c r="G9443" s="1">
        <v>4.7333157689999998</v>
      </c>
      <c r="H9443" s="1">
        <v>4.6410077769999996</v>
      </c>
      <c r="I9443" s="1">
        <v>4.867536801</v>
      </c>
      <c r="J9443" s="1">
        <v>4.8002723920000001</v>
      </c>
      <c r="K9443" s="1">
        <v>4.9675314930000001</v>
      </c>
    </row>
    <row r="9444" spans="1:11" x14ac:dyDescent="0.35">
      <c r="A9444" s="1" t="s">
        <v>3585</v>
      </c>
      <c r="B9444" s="1">
        <f t="shared" si="147"/>
        <v>1.1037269459831462</v>
      </c>
      <c r="C9444" s="1">
        <v>0.14238330399999999</v>
      </c>
      <c r="D9444" s="1">
        <v>1.7092559999999999E-3</v>
      </c>
      <c r="E9444" s="1">
        <v>4.2859689999999997E-3</v>
      </c>
      <c r="F9444" s="1">
        <v>5.1961224039999996</v>
      </c>
      <c r="G9444" s="1">
        <v>5.2647211279999997</v>
      </c>
      <c r="H9444" s="1">
        <v>5.2290754819999998</v>
      </c>
      <c r="I9444" s="1">
        <v>5.357625166</v>
      </c>
      <c r="J9444" s="1">
        <v>5.37958245</v>
      </c>
      <c r="K9444" s="1">
        <v>5.3799995330000003</v>
      </c>
    </row>
    <row r="9445" spans="1:11" x14ac:dyDescent="0.35">
      <c r="A9445" s="1" t="s">
        <v>3578</v>
      </c>
      <c r="B9445" s="1">
        <f t="shared" si="147"/>
        <v>1.1039789852416904</v>
      </c>
      <c r="C9445" s="1">
        <v>0.14271270999999999</v>
      </c>
      <c r="D9445" s="1">
        <v>0.42252239000000003</v>
      </c>
      <c r="E9445" s="1">
        <v>0.49733889399999998</v>
      </c>
      <c r="F9445" s="1">
        <v>0.13402789400000001</v>
      </c>
      <c r="G9445" s="1">
        <v>-3.7177811999999998E-2</v>
      </c>
      <c r="H9445" s="1">
        <v>0.31926595299999999</v>
      </c>
      <c r="I9445" s="1">
        <v>4.7599697000000003E-2</v>
      </c>
      <c r="J9445" s="1">
        <v>0.54925992999999995</v>
      </c>
      <c r="K9445" s="1">
        <v>0.220294199</v>
      </c>
    </row>
    <row r="9446" spans="1:11" x14ac:dyDescent="0.35">
      <c r="A9446" s="1" t="s">
        <v>3581</v>
      </c>
      <c r="B9446" s="1">
        <f t="shared" si="147"/>
        <v>1.1039533376635238</v>
      </c>
      <c r="C9446" s="1">
        <v>0.14267919300000001</v>
      </c>
      <c r="D9446" s="3">
        <v>9.7000000000000005E-4</v>
      </c>
      <c r="E9446" s="1">
        <v>2.631839E-3</v>
      </c>
      <c r="F9446" s="1">
        <v>7.1712985170000003</v>
      </c>
      <c r="G9446" s="1">
        <v>7.2828978199999996</v>
      </c>
      <c r="H9446" s="1">
        <v>7.24726201</v>
      </c>
      <c r="I9446" s="1">
        <v>7.3459955839999997</v>
      </c>
      <c r="J9446" s="1">
        <v>7.3872667119999997</v>
      </c>
      <c r="K9446" s="1">
        <v>7.3962536549999998</v>
      </c>
    </row>
    <row r="9447" spans="1:11" x14ac:dyDescent="0.35">
      <c r="A9447" s="1" t="s">
        <v>3580</v>
      </c>
      <c r="B9447" s="1">
        <f t="shared" si="147"/>
        <v>1.1039554702839576</v>
      </c>
      <c r="C9447" s="1">
        <v>0.14268198000000001</v>
      </c>
      <c r="D9447" s="1">
        <v>2.8112275999999999E-2</v>
      </c>
      <c r="E9447" s="1">
        <v>4.7854042999999999E-2</v>
      </c>
      <c r="F9447" s="1">
        <v>3.3552163679999998</v>
      </c>
      <c r="G9447" s="1">
        <v>3.295254779</v>
      </c>
      <c r="H9447" s="1">
        <v>3.3521905410000001</v>
      </c>
      <c r="I9447" s="1">
        <v>3.5480595419999998</v>
      </c>
      <c r="J9447" s="1">
        <v>3.431008222</v>
      </c>
      <c r="K9447" s="1">
        <v>3.4563095819999998</v>
      </c>
    </row>
    <row r="9448" spans="1:11" x14ac:dyDescent="0.35">
      <c r="A9448" s="1" t="s">
        <v>3575</v>
      </c>
      <c r="B9448" s="1">
        <f t="shared" si="147"/>
        <v>1.1043599606043708</v>
      </c>
      <c r="C9448" s="1">
        <v>0.143210488</v>
      </c>
      <c r="D9448" s="1">
        <v>0.290958155</v>
      </c>
      <c r="E9448" s="1">
        <v>0.36380938600000001</v>
      </c>
      <c r="F9448" s="1">
        <v>1.1143442809999999</v>
      </c>
      <c r="G9448" s="1">
        <v>1.1538697019999999</v>
      </c>
      <c r="H9448" s="1">
        <v>1.0912500650000001</v>
      </c>
      <c r="I9448" s="1">
        <v>1.1289772250000001</v>
      </c>
      <c r="J9448" s="1">
        <v>1.1362543359999999</v>
      </c>
      <c r="K9448" s="1">
        <v>1.525914547</v>
      </c>
    </row>
    <row r="9449" spans="1:11" x14ac:dyDescent="0.35">
      <c r="A9449" s="1" t="s">
        <v>3579</v>
      </c>
      <c r="B9449" s="1">
        <f t="shared" si="147"/>
        <v>1.1039741169232871</v>
      </c>
      <c r="C9449" s="1">
        <v>0.14270634800000001</v>
      </c>
      <c r="D9449" s="1">
        <v>1.2928670000000001E-3</v>
      </c>
      <c r="E9449" s="1">
        <v>3.3635710000000001E-3</v>
      </c>
      <c r="F9449" s="1">
        <v>6.0086108190000003</v>
      </c>
      <c r="G9449" s="1">
        <v>5.9846024509999998</v>
      </c>
      <c r="H9449" s="1">
        <v>6.0113090600000003</v>
      </c>
      <c r="I9449" s="1">
        <v>6.1722483910000001</v>
      </c>
      <c r="J9449" s="1">
        <v>6.0872012929999997</v>
      </c>
      <c r="K9449" s="1">
        <v>6.1748926089999996</v>
      </c>
    </row>
    <row r="9450" spans="1:11" x14ac:dyDescent="0.35">
      <c r="A9450" s="1" t="s">
        <v>3577</v>
      </c>
      <c r="B9450" s="1">
        <f t="shared" si="147"/>
        <v>1.1039977394108089</v>
      </c>
      <c r="C9450" s="1">
        <v>0.142737218</v>
      </c>
      <c r="D9450" s="1">
        <v>6.2940299999999999E-3</v>
      </c>
      <c r="E9450" s="1">
        <v>1.3173481000000001E-2</v>
      </c>
      <c r="F9450" s="1">
        <v>5.044606076</v>
      </c>
      <c r="G9450" s="1">
        <v>5.1151719690000004</v>
      </c>
      <c r="H9450" s="1">
        <v>5.123747367</v>
      </c>
      <c r="I9450" s="1">
        <v>5.2604649739999996</v>
      </c>
      <c r="J9450" s="1">
        <v>5.2897418429999998</v>
      </c>
      <c r="K9450" s="1">
        <v>5.161088339</v>
      </c>
    </row>
    <row r="9451" spans="1:11" x14ac:dyDescent="0.35">
      <c r="A9451" s="1" t="s">
        <v>3576</v>
      </c>
      <c r="B9451" s="1">
        <f t="shared" si="147"/>
        <v>1.1043255281401871</v>
      </c>
      <c r="C9451" s="1">
        <v>0.143165506</v>
      </c>
      <c r="D9451" s="1">
        <v>2.8733529999999999E-3</v>
      </c>
      <c r="E9451" s="1">
        <v>6.715141E-3</v>
      </c>
      <c r="F9451" s="1">
        <v>5.4342965489999999</v>
      </c>
      <c r="G9451" s="1">
        <v>5.4453680469999997</v>
      </c>
      <c r="H9451" s="1">
        <v>5.3401551899999999</v>
      </c>
      <c r="I9451" s="1">
        <v>5.5619688109999998</v>
      </c>
      <c r="J9451" s="1">
        <v>5.5675185059999999</v>
      </c>
      <c r="K9451" s="1">
        <v>5.5198865259999996</v>
      </c>
    </row>
    <row r="9452" spans="1:11" x14ac:dyDescent="0.35">
      <c r="A9452" s="1" t="s">
        <v>3574</v>
      </c>
      <c r="B9452" s="1">
        <f t="shared" si="147"/>
        <v>1.1043666402378944</v>
      </c>
      <c r="C9452" s="1">
        <v>0.14321921400000001</v>
      </c>
      <c r="D9452" s="1">
        <v>3.294979E-3</v>
      </c>
      <c r="E9452" s="1">
        <v>7.5568179999999999E-3</v>
      </c>
      <c r="F9452" s="1">
        <v>5.6610378130000001</v>
      </c>
      <c r="G9452" s="1">
        <v>5.5970938779999999</v>
      </c>
      <c r="H9452" s="1">
        <v>5.6279655909999997</v>
      </c>
      <c r="I9452" s="1">
        <v>5.8294791909999999</v>
      </c>
      <c r="J9452" s="1">
        <v>5.7024594049999999</v>
      </c>
      <c r="K9452" s="1">
        <v>5.7866231839999998</v>
      </c>
    </row>
    <row r="9453" spans="1:11" x14ac:dyDescent="0.35">
      <c r="A9453" s="1" t="s">
        <v>3573</v>
      </c>
      <c r="B9453" s="1">
        <f t="shared" si="147"/>
        <v>1.1043894933716967</v>
      </c>
      <c r="C9453" s="1">
        <v>0.14324906800000001</v>
      </c>
      <c r="D9453" s="3">
        <v>7.2300000000000001E-4</v>
      </c>
      <c r="E9453" s="1">
        <v>2.0512379999999999E-3</v>
      </c>
      <c r="F9453" s="1">
        <v>6.8834235960000001</v>
      </c>
      <c r="G9453" s="1">
        <v>6.9778747599999997</v>
      </c>
      <c r="H9453" s="1">
        <v>6.932573154</v>
      </c>
      <c r="I9453" s="1">
        <v>7.0645912810000002</v>
      </c>
      <c r="J9453" s="1">
        <v>7.0553842040000001</v>
      </c>
      <c r="K9453" s="1">
        <v>7.1044662609999998</v>
      </c>
    </row>
    <row r="9454" spans="1:11" x14ac:dyDescent="0.35">
      <c r="A9454" s="1" t="s">
        <v>3569</v>
      </c>
      <c r="B9454" s="1">
        <f t="shared" si="147"/>
        <v>1.1045654961053506</v>
      </c>
      <c r="C9454" s="1">
        <v>0.14347896700000001</v>
      </c>
      <c r="D9454" s="1">
        <v>0.25299788200000001</v>
      </c>
      <c r="E9454" s="1">
        <v>0.32187378300000002</v>
      </c>
      <c r="F9454" s="1">
        <v>0.83250836800000005</v>
      </c>
      <c r="G9454" s="1">
        <v>1.0280354570000001</v>
      </c>
      <c r="H9454" s="1">
        <v>0.92062266199999998</v>
      </c>
      <c r="I9454" s="1">
        <v>1.0657505359999999</v>
      </c>
      <c r="J9454" s="1">
        <v>0.98671051499999995</v>
      </c>
      <c r="K9454" s="1">
        <v>1.167314988</v>
      </c>
    </row>
    <row r="9455" spans="1:11" x14ac:dyDescent="0.35">
      <c r="A9455" s="1" t="s">
        <v>9435</v>
      </c>
      <c r="B9455" s="1">
        <f t="shared" si="147"/>
        <v>0.90199791515213545</v>
      </c>
      <c r="C9455" s="1">
        <v>-0.14880399599999999</v>
      </c>
      <c r="D9455" s="1">
        <v>3.0279919999999998E-2</v>
      </c>
      <c r="E9455" s="1">
        <v>5.1136368000000001E-2</v>
      </c>
      <c r="F9455" s="1">
        <v>3.9011902119999999</v>
      </c>
      <c r="G9455" s="1">
        <v>3.7330416249999998</v>
      </c>
      <c r="H9455" s="1">
        <v>3.753691887</v>
      </c>
      <c r="I9455" s="1">
        <v>3.7205983370000002</v>
      </c>
      <c r="J9455" s="1">
        <v>3.630801173</v>
      </c>
      <c r="K9455" s="1">
        <v>3.5916762389999999</v>
      </c>
    </row>
    <row r="9456" spans="1:11" x14ac:dyDescent="0.35">
      <c r="A9456" s="1" t="s">
        <v>3567</v>
      </c>
      <c r="B9456" s="1">
        <f t="shared" si="147"/>
        <v>1.1046377774361424</v>
      </c>
      <c r="C9456" s="1">
        <v>0.143573372</v>
      </c>
      <c r="D9456" s="1">
        <v>0.36175535800000003</v>
      </c>
      <c r="E9456" s="1">
        <v>0.43751142300000001</v>
      </c>
      <c r="F9456" s="1">
        <v>0.22330988600000001</v>
      </c>
      <c r="G9456" s="1">
        <v>0.532639415</v>
      </c>
      <c r="H9456" s="1">
        <v>0.17256864199999999</v>
      </c>
      <c r="I9456" s="1">
        <v>0.53473553299999999</v>
      </c>
      <c r="J9456" s="1">
        <v>0.51378378000000002</v>
      </c>
      <c r="K9456" s="1">
        <v>0.316908156</v>
      </c>
    </row>
    <row r="9457" spans="1:11" x14ac:dyDescent="0.35">
      <c r="A9457" s="1" t="s">
        <v>3572</v>
      </c>
      <c r="B9457" s="1">
        <f t="shared" si="147"/>
        <v>1.1043976483208555</v>
      </c>
      <c r="C9457" s="1">
        <v>0.14325972100000001</v>
      </c>
      <c r="D9457" s="1">
        <v>2.8668880000000002E-3</v>
      </c>
      <c r="E9457" s="1">
        <v>6.7012340000000004E-3</v>
      </c>
      <c r="F9457" s="1">
        <v>5.5801593760000001</v>
      </c>
      <c r="G9457" s="1">
        <v>5.5286013269999996</v>
      </c>
      <c r="H9457" s="1">
        <v>5.5351691839999999</v>
      </c>
      <c r="I9457" s="1">
        <v>5.7259067459999997</v>
      </c>
      <c r="J9457" s="1">
        <v>5.622957736</v>
      </c>
      <c r="K9457" s="1">
        <v>5.7272965249999999</v>
      </c>
    </row>
    <row r="9458" spans="1:11" x14ac:dyDescent="0.35">
      <c r="A9458" s="1" t="s">
        <v>3571</v>
      </c>
      <c r="B9458" s="1">
        <f t="shared" si="147"/>
        <v>1.104461609308643</v>
      </c>
      <c r="C9458" s="1">
        <v>0.14334327199999999</v>
      </c>
      <c r="D9458" s="1">
        <v>2.3980594000000001E-2</v>
      </c>
      <c r="E9458" s="1">
        <v>4.1768343999999999E-2</v>
      </c>
      <c r="F9458" s="1">
        <v>3.7754560050000001</v>
      </c>
      <c r="G9458" s="1">
        <v>3.684434714</v>
      </c>
      <c r="H9458" s="1">
        <v>3.6696829289999999</v>
      </c>
      <c r="I9458" s="1">
        <v>3.9350042969999999</v>
      </c>
      <c r="J9458" s="1">
        <v>3.8215698260000002</v>
      </c>
      <c r="K9458" s="1">
        <v>3.8067603110000001</v>
      </c>
    </row>
    <row r="9459" spans="1:11" x14ac:dyDescent="0.35">
      <c r="A9459" s="1" t="s">
        <v>3564</v>
      </c>
      <c r="B9459" s="1">
        <f t="shared" si="147"/>
        <v>1.1048894418729323</v>
      </c>
      <c r="C9459" s="1">
        <v>0.14390201699999999</v>
      </c>
      <c r="D9459" s="1">
        <v>9.1613313000000002E-2</v>
      </c>
      <c r="E9459" s="1">
        <v>0.13425147500000001</v>
      </c>
      <c r="F9459" s="1">
        <v>2.2190172069999998</v>
      </c>
      <c r="G9459" s="1">
        <v>2.2805882940000002</v>
      </c>
      <c r="H9459" s="1">
        <v>2.3202374159999999</v>
      </c>
      <c r="I9459" s="1">
        <v>2.4843597800000001</v>
      </c>
      <c r="J9459" s="1">
        <v>2.3443308919999999</v>
      </c>
      <c r="K9459" s="1">
        <v>2.4319856369999999</v>
      </c>
    </row>
    <row r="9460" spans="1:11" x14ac:dyDescent="0.35">
      <c r="A9460" s="1" t="s">
        <v>3570</v>
      </c>
      <c r="B9460" s="1">
        <f t="shared" si="147"/>
        <v>1.1045632038221098</v>
      </c>
      <c r="C9460" s="1">
        <v>0.14347597300000001</v>
      </c>
      <c r="D9460" s="1">
        <v>3.7596890000000001E-3</v>
      </c>
      <c r="E9460" s="1">
        <v>8.469051E-3</v>
      </c>
      <c r="F9460" s="1">
        <v>6.2333938529999999</v>
      </c>
      <c r="G9460" s="1">
        <v>6.3832570799999999</v>
      </c>
      <c r="H9460" s="1">
        <v>6.3548035130000002</v>
      </c>
      <c r="I9460" s="1">
        <v>6.4324284269999996</v>
      </c>
      <c r="J9460" s="1">
        <v>6.5008630920000003</v>
      </c>
      <c r="K9460" s="1">
        <v>6.4682355490000001</v>
      </c>
    </row>
    <row r="9461" spans="1:11" x14ac:dyDescent="0.35">
      <c r="A9461" s="1" t="s">
        <v>3562</v>
      </c>
      <c r="B9461" s="1">
        <f t="shared" si="147"/>
        <v>1.1049579531982852</v>
      </c>
      <c r="C9461" s="1">
        <v>0.14399147200000001</v>
      </c>
      <c r="D9461" s="1">
        <v>9.2094018E-2</v>
      </c>
      <c r="E9461" s="1">
        <v>0.13480428699999999</v>
      </c>
      <c r="F9461" s="1">
        <v>2.4515328520000002</v>
      </c>
      <c r="G9461" s="1">
        <v>2.46593755</v>
      </c>
      <c r="H9461" s="1">
        <v>2.6063331930000002</v>
      </c>
      <c r="I9461" s="1">
        <v>2.7358455080000001</v>
      </c>
      <c r="J9461" s="1">
        <v>2.562582409</v>
      </c>
      <c r="K9461" s="1">
        <v>2.66701035</v>
      </c>
    </row>
    <row r="9462" spans="1:11" x14ac:dyDescent="0.35">
      <c r="A9462" s="1" t="s">
        <v>3568</v>
      </c>
      <c r="B9462" s="1">
        <f t="shared" si="147"/>
        <v>1.1046069923076385</v>
      </c>
      <c r="C9462" s="1">
        <v>0.14353316499999999</v>
      </c>
      <c r="D9462" s="1">
        <v>4.7190970000000002E-3</v>
      </c>
      <c r="E9462" s="1">
        <v>1.0257778E-2</v>
      </c>
      <c r="F9462" s="1">
        <v>7.0185425190000004</v>
      </c>
      <c r="G9462" s="1">
        <v>6.8427367370000001</v>
      </c>
      <c r="H9462" s="1">
        <v>6.9000685979999998</v>
      </c>
      <c r="I9462" s="1">
        <v>7.0683532849999997</v>
      </c>
      <c r="J9462" s="1">
        <v>7.0227206960000004</v>
      </c>
      <c r="K9462" s="1">
        <v>7.1006045560000004</v>
      </c>
    </row>
    <row r="9463" spans="1:11" x14ac:dyDescent="0.35">
      <c r="A9463" s="1" t="s">
        <v>3563</v>
      </c>
      <c r="B9463" s="1">
        <f t="shared" si="147"/>
        <v>1.1049498898484045</v>
      </c>
      <c r="C9463" s="1">
        <v>0.143980944</v>
      </c>
      <c r="D9463" s="1">
        <v>1.2366199999999999E-3</v>
      </c>
      <c r="E9463" s="1">
        <v>3.2372759999999999E-3</v>
      </c>
      <c r="F9463" s="1">
        <v>5.8637849949999996</v>
      </c>
      <c r="G9463" s="1">
        <v>5.8987798219999998</v>
      </c>
      <c r="H9463" s="1">
        <v>5.9448896219999998</v>
      </c>
      <c r="I9463" s="1">
        <v>6.0710219439999999</v>
      </c>
      <c r="J9463" s="1">
        <v>6.0573852649999997</v>
      </c>
      <c r="K9463" s="1">
        <v>6.0114551760000001</v>
      </c>
    </row>
    <row r="9464" spans="1:11" x14ac:dyDescent="0.35">
      <c r="A9464" s="1" t="s">
        <v>3561</v>
      </c>
      <c r="B9464" s="1">
        <f t="shared" si="147"/>
        <v>1.1049601337134374</v>
      </c>
      <c r="C9464" s="1">
        <v>0.14399431900000001</v>
      </c>
      <c r="D9464" s="1">
        <v>1.4539329999999999E-3</v>
      </c>
      <c r="E9464" s="1">
        <v>3.7245939999999999E-3</v>
      </c>
      <c r="F9464" s="1">
        <v>6.9294513379999998</v>
      </c>
      <c r="G9464" s="1">
        <v>7.0557693529999996</v>
      </c>
      <c r="H9464" s="1">
        <v>7.0097105449999999</v>
      </c>
      <c r="I9464" s="1">
        <v>7.1204372989999998</v>
      </c>
      <c r="J9464" s="1">
        <v>7.1289774359999996</v>
      </c>
      <c r="K9464" s="1">
        <v>7.1781853399999997</v>
      </c>
    </row>
    <row r="9465" spans="1:11" x14ac:dyDescent="0.35">
      <c r="A9465" s="1" t="s">
        <v>3558</v>
      </c>
      <c r="B9465" s="1">
        <f t="shared" si="147"/>
        <v>1.1050601486958422</v>
      </c>
      <c r="C9465" s="1">
        <v>0.144124898</v>
      </c>
      <c r="D9465" s="1">
        <v>0.234859071</v>
      </c>
      <c r="E9465" s="1">
        <v>0.30195172999999997</v>
      </c>
      <c r="F9465" s="1">
        <v>1.857231844</v>
      </c>
      <c r="G9465" s="1">
        <v>2.1452660720000001</v>
      </c>
      <c r="H9465" s="1">
        <v>2.0949445240000002</v>
      </c>
      <c r="I9465" s="1">
        <v>2.219865676</v>
      </c>
      <c r="J9465" s="1">
        <v>2.3513885999999999</v>
      </c>
      <c r="K9465" s="1">
        <v>1.9552248830000001</v>
      </c>
    </row>
    <row r="9466" spans="1:11" x14ac:dyDescent="0.35">
      <c r="A9466" s="1" t="s">
        <v>3560</v>
      </c>
      <c r="B9466" s="1">
        <f t="shared" si="147"/>
        <v>1.104984154896278</v>
      </c>
      <c r="C9466" s="1">
        <v>0.14402568199999999</v>
      </c>
      <c r="D9466" s="1">
        <v>4.128301E-3</v>
      </c>
      <c r="E9466" s="1">
        <v>9.1475559999999994E-3</v>
      </c>
      <c r="F9466" s="1">
        <v>6.3585744169999998</v>
      </c>
      <c r="G9466" s="1">
        <v>6.4715040159999999</v>
      </c>
      <c r="H9466" s="1">
        <v>6.4684776409999998</v>
      </c>
      <c r="I9466" s="1">
        <v>6.5371552529999999</v>
      </c>
      <c r="J9466" s="1">
        <v>6.6495733320000001</v>
      </c>
      <c r="K9466" s="1">
        <v>6.542270587</v>
      </c>
    </row>
    <row r="9467" spans="1:11" x14ac:dyDescent="0.35">
      <c r="A9467" s="1" t="s">
        <v>3559</v>
      </c>
      <c r="B9467" s="1">
        <f t="shared" si="147"/>
        <v>1.1050229247454753</v>
      </c>
      <c r="C9467" s="1">
        <v>0.14407629999999999</v>
      </c>
      <c r="D9467" s="3">
        <v>8.83E-4</v>
      </c>
      <c r="E9467" s="1">
        <v>2.4303369999999999E-3</v>
      </c>
      <c r="F9467" s="1">
        <v>5.9771373140000001</v>
      </c>
      <c r="G9467" s="1">
        <v>6.0474936389999998</v>
      </c>
      <c r="H9467" s="1">
        <v>5.997011316</v>
      </c>
      <c r="I9467" s="1">
        <v>6.1229243069999999</v>
      </c>
      <c r="J9467" s="1">
        <v>6.1678602250000001</v>
      </c>
      <c r="K9467" s="1">
        <v>6.1627185720000002</v>
      </c>
    </row>
    <row r="9468" spans="1:11" x14ac:dyDescent="0.35">
      <c r="A9468" s="1" t="s">
        <v>3557</v>
      </c>
      <c r="B9468" s="1">
        <f t="shared" si="147"/>
        <v>1.1051180161296621</v>
      </c>
      <c r="C9468" s="1">
        <v>0.14420044400000001</v>
      </c>
      <c r="D9468" s="1">
        <v>1.490845E-3</v>
      </c>
      <c r="E9468" s="1">
        <v>3.8094180000000002E-3</v>
      </c>
      <c r="F9468" s="1">
        <v>5.6385272689999999</v>
      </c>
      <c r="G9468" s="1">
        <v>5.710520657</v>
      </c>
      <c r="H9468" s="1">
        <v>5.651347662</v>
      </c>
      <c r="I9468" s="1">
        <v>5.8301204230000003</v>
      </c>
      <c r="J9468" s="1">
        <v>5.8313440009999997</v>
      </c>
      <c r="K9468" s="1">
        <v>5.7722165780000001</v>
      </c>
    </row>
    <row r="9469" spans="1:11" x14ac:dyDescent="0.35">
      <c r="A9469" s="1" t="s">
        <v>3556</v>
      </c>
      <c r="B9469" s="1">
        <f t="shared" si="147"/>
        <v>1.105130281540833</v>
      </c>
      <c r="C9469" s="1">
        <v>0.14421645599999999</v>
      </c>
      <c r="D9469" s="1">
        <v>5.4779579999999998E-3</v>
      </c>
      <c r="E9469" s="1">
        <v>1.1677408E-2</v>
      </c>
      <c r="F9469" s="1">
        <v>5.786338529</v>
      </c>
      <c r="G9469" s="1">
        <v>5.866132758</v>
      </c>
      <c r="H9469" s="1">
        <v>5.8526435750000001</v>
      </c>
      <c r="I9469" s="1">
        <v>5.9271534700000004</v>
      </c>
      <c r="J9469" s="1">
        <v>6.0715663050000002</v>
      </c>
      <c r="K9469" s="1">
        <v>5.9362288660000004</v>
      </c>
    </row>
    <row r="9470" spans="1:11" x14ac:dyDescent="0.35">
      <c r="A9470" s="1" t="s">
        <v>3555</v>
      </c>
      <c r="B9470" s="1">
        <f t="shared" si="147"/>
        <v>1.1051694127279761</v>
      </c>
      <c r="C9470" s="1">
        <v>0.144267539</v>
      </c>
      <c r="D9470" s="1">
        <v>2.559357E-3</v>
      </c>
      <c r="E9470" s="1">
        <v>6.0628840000000002E-3</v>
      </c>
      <c r="F9470" s="1">
        <v>5.3910220200000003</v>
      </c>
      <c r="G9470" s="1">
        <v>5.3451885309999998</v>
      </c>
      <c r="H9470" s="1">
        <v>5.32889882</v>
      </c>
      <c r="I9470" s="1">
        <v>5.4778357639999999</v>
      </c>
      <c r="J9470" s="1">
        <v>5.55502596</v>
      </c>
      <c r="K9470" s="1">
        <v>5.4621963100000004</v>
      </c>
    </row>
    <row r="9471" spans="1:11" x14ac:dyDescent="0.35">
      <c r="A9471" s="1" t="s">
        <v>9448</v>
      </c>
      <c r="B9471" s="1">
        <f t="shared" si="147"/>
        <v>0.90163401956799338</v>
      </c>
      <c r="C9471" s="1">
        <v>-0.149386144</v>
      </c>
      <c r="D9471" s="1">
        <v>3.6782708999999997E-2</v>
      </c>
      <c r="E9471" s="1">
        <v>6.0533271999999999E-2</v>
      </c>
      <c r="F9471" s="1">
        <v>3.3489952810000001</v>
      </c>
      <c r="G9471" s="1">
        <v>3.324359045</v>
      </c>
      <c r="H9471" s="1">
        <v>3.35519824</v>
      </c>
      <c r="I9471" s="1">
        <v>3.2977189290000002</v>
      </c>
      <c r="J9471" s="1">
        <v>3.1954023779999998</v>
      </c>
      <c r="K9471" s="1">
        <v>3.0916937170000001</v>
      </c>
    </row>
    <row r="9472" spans="1:11" x14ac:dyDescent="0.35">
      <c r="A9472" s="1" t="s">
        <v>3554</v>
      </c>
      <c r="B9472" s="1">
        <f t="shared" si="147"/>
        <v>1.1051739638110629</v>
      </c>
      <c r="C9472" s="1">
        <v>0.14427348000000001</v>
      </c>
      <c r="D9472" s="1">
        <v>9.0386630000000006E-3</v>
      </c>
      <c r="E9472" s="1">
        <v>1.7913711999999998E-2</v>
      </c>
      <c r="F9472" s="1">
        <v>4.807497895</v>
      </c>
      <c r="G9472" s="1">
        <v>4.6982182909999999</v>
      </c>
      <c r="H9472" s="1">
        <v>4.6410077769999996</v>
      </c>
      <c r="I9472" s="1">
        <v>4.8530394799999996</v>
      </c>
      <c r="J9472" s="1">
        <v>4.8431921859999996</v>
      </c>
      <c r="K9472" s="1">
        <v>4.8825184410000002</v>
      </c>
    </row>
    <row r="9473" spans="1:11" x14ac:dyDescent="0.35">
      <c r="A9473" s="1" t="s">
        <v>3553</v>
      </c>
      <c r="B9473" s="1">
        <f t="shared" si="147"/>
        <v>1.1051927076377839</v>
      </c>
      <c r="C9473" s="1">
        <v>0.14429794800000001</v>
      </c>
      <c r="D9473" s="1">
        <v>3.9978619999999996E-3</v>
      </c>
      <c r="E9473" s="1">
        <v>8.9161480000000005E-3</v>
      </c>
      <c r="F9473" s="1">
        <v>5.370730408</v>
      </c>
      <c r="G9473" s="1">
        <v>5.4580977629999996</v>
      </c>
      <c r="H9473" s="1">
        <v>5.3625907650000002</v>
      </c>
      <c r="I9473" s="1">
        <v>5.5272043049999997</v>
      </c>
      <c r="J9473" s="1">
        <v>5.5992036360000004</v>
      </c>
      <c r="K9473" s="1">
        <v>5.4967139070000002</v>
      </c>
    </row>
    <row r="9474" spans="1:11" x14ac:dyDescent="0.35">
      <c r="A9474" s="1" t="s">
        <v>9454</v>
      </c>
      <c r="B9474" s="1">
        <f t="shared" si="147"/>
        <v>0.90153084498707159</v>
      </c>
      <c r="C9474" s="1">
        <v>-0.149551242</v>
      </c>
      <c r="D9474" s="1">
        <v>3.0449705000000001E-2</v>
      </c>
      <c r="E9474" s="1">
        <v>5.1389793000000003E-2</v>
      </c>
      <c r="F9474" s="1">
        <v>3.6274105680000002</v>
      </c>
      <c r="G9474" s="1">
        <v>3.505596631</v>
      </c>
      <c r="H9474" s="1">
        <v>3.6354218970000001</v>
      </c>
      <c r="I9474" s="1">
        <v>3.5068473660000001</v>
      </c>
      <c r="J9474" s="1">
        <v>3.3635796679999999</v>
      </c>
      <c r="K9474" s="1">
        <v>3.4544236829999999</v>
      </c>
    </row>
    <row r="9475" spans="1:11" x14ac:dyDescent="0.35">
      <c r="A9475" s="1" t="s">
        <v>3552</v>
      </c>
      <c r="B9475" s="1">
        <f t="shared" ref="B9475:B9538" si="148">2^C9475</f>
        <v>1.1052527991126253</v>
      </c>
      <c r="C9475" s="1">
        <v>0.14437638799999999</v>
      </c>
      <c r="D9475" s="1">
        <v>2.9890419999999999E-3</v>
      </c>
      <c r="E9475" s="1">
        <v>6.9530850000000003E-3</v>
      </c>
      <c r="F9475" s="1">
        <v>4.802869169</v>
      </c>
      <c r="G9475" s="1">
        <v>4.757847237</v>
      </c>
      <c r="H9475" s="1">
        <v>4.752587535</v>
      </c>
      <c r="I9475" s="1">
        <v>4.9461205079999999</v>
      </c>
      <c r="J9475" s="1">
        <v>4.8836905589999997</v>
      </c>
      <c r="K9475" s="1">
        <v>4.9183173189999998</v>
      </c>
    </row>
    <row r="9476" spans="1:11" x14ac:dyDescent="0.35">
      <c r="A9476" s="1" t="s">
        <v>3551</v>
      </c>
      <c r="B9476" s="1">
        <f t="shared" si="148"/>
        <v>1.1052550560539598</v>
      </c>
      <c r="C9476" s="1">
        <v>0.144379334</v>
      </c>
      <c r="D9476" s="1">
        <v>1.2393258000000001E-2</v>
      </c>
      <c r="E9476" s="1">
        <v>2.3572519E-2</v>
      </c>
      <c r="F9476" s="1">
        <v>4.6946167709999997</v>
      </c>
      <c r="G9476" s="1">
        <v>4.5431676919999999</v>
      </c>
      <c r="H9476" s="1">
        <v>4.5738760349999996</v>
      </c>
      <c r="I9476" s="1">
        <v>4.7977495919999997</v>
      </c>
      <c r="J9476" s="1">
        <v>4.7562636549999997</v>
      </c>
      <c r="K9476" s="1">
        <v>4.6901830259999997</v>
      </c>
    </row>
    <row r="9477" spans="1:11" x14ac:dyDescent="0.35">
      <c r="A9477" s="1" t="s">
        <v>3550</v>
      </c>
      <c r="B9477" s="1">
        <f t="shared" si="148"/>
        <v>1.1052769162938265</v>
      </c>
      <c r="C9477" s="1">
        <v>0.14440786799999999</v>
      </c>
      <c r="D9477" s="3">
        <v>5.9299999999999999E-4</v>
      </c>
      <c r="E9477" s="1">
        <v>1.7342779999999999E-3</v>
      </c>
      <c r="F9477" s="1">
        <v>7.3382432340000001</v>
      </c>
      <c r="G9477" s="1">
        <v>7.4424973489999999</v>
      </c>
      <c r="H9477" s="1">
        <v>7.4018778799999998</v>
      </c>
      <c r="I9477" s="1">
        <v>7.5159658010000001</v>
      </c>
      <c r="J9477" s="1">
        <v>7.5494192260000004</v>
      </c>
      <c r="K9477" s="1">
        <v>7.5505410470000003</v>
      </c>
    </row>
    <row r="9478" spans="1:11" x14ac:dyDescent="0.35">
      <c r="A9478" s="1" t="s">
        <v>3549</v>
      </c>
      <c r="B9478" s="1">
        <f t="shared" si="148"/>
        <v>1.1053165537331693</v>
      </c>
      <c r="C9478" s="1">
        <v>0.14445960499999999</v>
      </c>
      <c r="D9478" s="1">
        <v>8.5068299999999999E-3</v>
      </c>
      <c r="E9478" s="1">
        <v>1.703327E-2</v>
      </c>
      <c r="F9478" s="1">
        <v>5.02020731</v>
      </c>
      <c r="G9478" s="1">
        <v>5.19400262</v>
      </c>
      <c r="H9478" s="1">
        <v>5.1714703499999999</v>
      </c>
      <c r="I9478" s="1">
        <v>5.2590820110000003</v>
      </c>
      <c r="J9478" s="1">
        <v>5.2865716430000003</v>
      </c>
      <c r="K9478" s="1">
        <v>5.2744524840000002</v>
      </c>
    </row>
    <row r="9479" spans="1:11" x14ac:dyDescent="0.35">
      <c r="A9479" s="1" t="s">
        <v>3548</v>
      </c>
      <c r="B9479" s="1">
        <f t="shared" si="148"/>
        <v>1.105329671780851</v>
      </c>
      <c r="C9479" s="1">
        <v>0.144476727</v>
      </c>
      <c r="D9479" s="3">
        <v>4.7600000000000002E-4</v>
      </c>
      <c r="E9479" s="1">
        <v>1.4416450000000001E-3</v>
      </c>
      <c r="F9479" s="1">
        <v>5.9525634089999997</v>
      </c>
      <c r="G9479" s="1">
        <v>5.9600550370000001</v>
      </c>
      <c r="H9479" s="1">
        <v>5.9423355329999996</v>
      </c>
      <c r="I9479" s="1">
        <v>6.0880244589999997</v>
      </c>
      <c r="J9479" s="1">
        <v>6.1156856460000002</v>
      </c>
      <c r="K9479" s="1">
        <v>6.0841145619999999</v>
      </c>
    </row>
    <row r="9480" spans="1:11" x14ac:dyDescent="0.35">
      <c r="A9480" s="1" t="s">
        <v>3543</v>
      </c>
      <c r="B9480" s="1">
        <f t="shared" si="148"/>
        <v>1.1055338697207164</v>
      </c>
      <c r="C9480" s="1">
        <v>0.144743225</v>
      </c>
      <c r="D9480" s="1">
        <v>0.22432712199999999</v>
      </c>
      <c r="E9480" s="1">
        <v>0.290186465</v>
      </c>
      <c r="F9480" s="1">
        <v>1.53426062</v>
      </c>
      <c r="G9480" s="1">
        <v>1.736768884</v>
      </c>
      <c r="H9480" s="1">
        <v>1.7635114220000001</v>
      </c>
      <c r="I9480" s="1">
        <v>2.029627037</v>
      </c>
      <c r="J9480" s="1">
        <v>1.704344995</v>
      </c>
      <c r="K9480" s="1">
        <v>1.756359413</v>
      </c>
    </row>
    <row r="9481" spans="1:11" x14ac:dyDescent="0.35">
      <c r="A9481" s="1" t="s">
        <v>3546</v>
      </c>
      <c r="B9481" s="1">
        <f t="shared" si="148"/>
        <v>1.1054182123310401</v>
      </c>
      <c r="C9481" s="1">
        <v>0.14459228700000001</v>
      </c>
      <c r="D9481" s="1">
        <v>7.669459E-3</v>
      </c>
      <c r="E9481" s="1">
        <v>1.5602483E-2</v>
      </c>
      <c r="F9481" s="1">
        <v>4.2874044930000004</v>
      </c>
      <c r="G9481" s="1">
        <v>4.3633629520000001</v>
      </c>
      <c r="H9481" s="1">
        <v>4.3506847300000002</v>
      </c>
      <c r="I9481" s="1">
        <v>4.5353674230000003</v>
      </c>
      <c r="J9481" s="1">
        <v>4.4414735539999999</v>
      </c>
      <c r="K9481" s="1">
        <v>4.4633123829999999</v>
      </c>
    </row>
    <row r="9482" spans="1:11" x14ac:dyDescent="0.35">
      <c r="A9482" s="1" t="s">
        <v>3541</v>
      </c>
      <c r="B9482" s="1">
        <f t="shared" si="148"/>
        <v>1.1055605647891591</v>
      </c>
      <c r="C9482" s="1">
        <v>0.14477806100000001</v>
      </c>
      <c r="D9482" s="1">
        <v>0.10930453599999999</v>
      </c>
      <c r="E9482" s="1">
        <v>0.156086014</v>
      </c>
      <c r="F9482" s="1">
        <v>2.170110379</v>
      </c>
      <c r="G9482" s="1">
        <v>2.1893642089999998</v>
      </c>
      <c r="H9482" s="1">
        <v>2.0376891619999999</v>
      </c>
      <c r="I9482" s="1">
        <v>2.3009135139999999</v>
      </c>
      <c r="J9482" s="1">
        <v>2.3241005920000002</v>
      </c>
      <c r="K9482" s="1">
        <v>2.205691523</v>
      </c>
    </row>
    <row r="9483" spans="1:11" x14ac:dyDescent="0.35">
      <c r="A9483" s="1" t="s">
        <v>3545</v>
      </c>
      <c r="B9483" s="1">
        <f t="shared" si="148"/>
        <v>1.1054351734521224</v>
      </c>
      <c r="C9483" s="1">
        <v>0.14461442299999999</v>
      </c>
      <c r="D9483" s="1">
        <v>2.1043899999999998E-3</v>
      </c>
      <c r="E9483" s="1">
        <v>5.1373620000000004E-3</v>
      </c>
      <c r="F9483" s="1">
        <v>6.7134167409999996</v>
      </c>
      <c r="G9483" s="1">
        <v>6.6700889959999996</v>
      </c>
      <c r="H9483" s="1">
        <v>6.6731110359999999</v>
      </c>
      <c r="I9483" s="1">
        <v>6.9150971119999998</v>
      </c>
      <c r="J9483" s="1">
        <v>6.7946575129999998</v>
      </c>
      <c r="K9483" s="1">
        <v>6.7827377310000001</v>
      </c>
    </row>
    <row r="9484" spans="1:11" x14ac:dyDescent="0.35">
      <c r="A9484" s="1" t="s">
        <v>3544</v>
      </c>
      <c r="B9484" s="1">
        <f t="shared" si="148"/>
        <v>1.1054934582183282</v>
      </c>
      <c r="C9484" s="1">
        <v>0.14469048800000001</v>
      </c>
      <c r="D9484" s="1">
        <v>1.018028E-3</v>
      </c>
      <c r="E9484" s="1">
        <v>2.743307E-3</v>
      </c>
      <c r="F9484" s="1">
        <v>6.0548335519999998</v>
      </c>
      <c r="G9484" s="1">
        <v>6.1552612069999997</v>
      </c>
      <c r="H9484" s="1">
        <v>6.117967739</v>
      </c>
      <c r="I9484" s="1">
        <v>6.2529322870000001</v>
      </c>
      <c r="J9484" s="1">
        <v>6.2613786149999999</v>
      </c>
      <c r="K9484" s="1">
        <v>6.2483967580000002</v>
      </c>
    </row>
    <row r="9485" spans="1:11" x14ac:dyDescent="0.35">
      <c r="A9485" s="1" t="s">
        <v>3542</v>
      </c>
      <c r="B9485" s="1">
        <f t="shared" si="148"/>
        <v>1.1055520594785007</v>
      </c>
      <c r="C9485" s="1">
        <v>0.144766962</v>
      </c>
      <c r="D9485" s="1">
        <v>9.6643379999999997E-3</v>
      </c>
      <c r="E9485" s="1">
        <v>1.9006288999999999E-2</v>
      </c>
      <c r="F9485" s="1">
        <v>6.3655614470000002</v>
      </c>
      <c r="G9485" s="1">
        <v>6.2080629429999998</v>
      </c>
      <c r="H9485" s="1">
        <v>6.1937640350000001</v>
      </c>
      <c r="I9485" s="1">
        <v>6.3975260340000002</v>
      </c>
      <c r="J9485" s="1">
        <v>6.3387341429999999</v>
      </c>
      <c r="K9485" s="1">
        <v>6.4657143970000002</v>
      </c>
    </row>
    <row r="9486" spans="1:11" x14ac:dyDescent="0.35">
      <c r="A9486" s="1" t="s">
        <v>3540</v>
      </c>
      <c r="B9486" s="1">
        <f t="shared" si="148"/>
        <v>1.1055693184536344</v>
      </c>
      <c r="C9486" s="1">
        <v>0.144789484</v>
      </c>
      <c r="D9486" s="1">
        <v>1.6638101999999998E-2</v>
      </c>
      <c r="E9486" s="1">
        <v>3.0365294000000001E-2</v>
      </c>
      <c r="F9486" s="1">
        <v>4.9603982540000002</v>
      </c>
      <c r="G9486" s="1">
        <v>4.8306288840000002</v>
      </c>
      <c r="H9486" s="1">
        <v>4.7738393869999998</v>
      </c>
      <c r="I9486" s="1">
        <v>4.9231328169999999</v>
      </c>
      <c r="J9486" s="1">
        <v>5.0220208160000004</v>
      </c>
      <c r="K9486" s="1">
        <v>5.0494161569999996</v>
      </c>
    </row>
    <row r="9487" spans="1:11" x14ac:dyDescent="0.35">
      <c r="A9487" s="1" t="s">
        <v>3539</v>
      </c>
      <c r="B9487" s="1">
        <f t="shared" si="148"/>
        <v>1.1055736167635239</v>
      </c>
      <c r="C9487" s="1">
        <v>0.14479509300000001</v>
      </c>
      <c r="D9487" s="3">
        <v>1.37E-4</v>
      </c>
      <c r="E9487" s="3">
        <v>5.0799999999999999E-4</v>
      </c>
      <c r="F9487" s="1">
        <v>7.5233888240000004</v>
      </c>
      <c r="G9487" s="1">
        <v>7.5679781579999998</v>
      </c>
      <c r="H9487" s="1">
        <v>7.5547026190000004</v>
      </c>
      <c r="I9487" s="1">
        <v>7.687208161</v>
      </c>
      <c r="J9487" s="1">
        <v>7.6887926179999999</v>
      </c>
      <c r="K9487" s="1">
        <v>7.7046635129999999</v>
      </c>
    </row>
    <row r="9488" spans="1:11" x14ac:dyDescent="0.35">
      <c r="A9488" s="1" t="s">
        <v>3538</v>
      </c>
      <c r="B9488" s="1">
        <f t="shared" si="148"/>
        <v>1.1057478660309177</v>
      </c>
      <c r="C9488" s="1">
        <v>0.14502245799999999</v>
      </c>
      <c r="D9488" s="1">
        <v>5.5544649999999997E-3</v>
      </c>
      <c r="E9488" s="1">
        <v>1.1815368E-2</v>
      </c>
      <c r="F9488" s="1">
        <v>4.9453826459999997</v>
      </c>
      <c r="G9488" s="1">
        <v>4.805628778</v>
      </c>
      <c r="H9488" s="1">
        <v>4.909345804</v>
      </c>
      <c r="I9488" s="1">
        <v>5.0420970379999996</v>
      </c>
      <c r="J9488" s="1">
        <v>5.0374067279999997</v>
      </c>
      <c r="K9488" s="1">
        <v>5.0141592289999997</v>
      </c>
    </row>
    <row r="9489" spans="1:11" x14ac:dyDescent="0.35">
      <c r="A9489" s="1" t="s">
        <v>3537</v>
      </c>
      <c r="B9489" s="1">
        <f t="shared" si="148"/>
        <v>1.105763330720319</v>
      </c>
      <c r="C9489" s="1">
        <v>0.145042635</v>
      </c>
      <c r="D9489" s="1">
        <v>5.1980580000000002E-3</v>
      </c>
      <c r="E9489" s="1">
        <v>1.1144561000000001E-2</v>
      </c>
      <c r="F9489" s="1">
        <v>12.579054960000001</v>
      </c>
      <c r="G9489" s="1">
        <v>12.36739275</v>
      </c>
      <c r="H9489" s="1">
        <v>12.42984525</v>
      </c>
      <c r="I9489" s="1">
        <v>12.653290459999999</v>
      </c>
      <c r="J9489" s="1">
        <v>12.579054960000001</v>
      </c>
      <c r="K9489" s="1">
        <v>12.579054960000001</v>
      </c>
    </row>
    <row r="9490" spans="1:11" x14ac:dyDescent="0.35">
      <c r="A9490" s="1" t="s">
        <v>3536</v>
      </c>
      <c r="B9490" s="1">
        <f t="shared" si="148"/>
        <v>1.1057766663814663</v>
      </c>
      <c r="C9490" s="1">
        <v>0.145060034</v>
      </c>
      <c r="D9490" s="1">
        <v>1.5286931E-2</v>
      </c>
      <c r="E9490" s="1">
        <v>2.8243537999999999E-2</v>
      </c>
      <c r="F9490" s="1">
        <v>3.5833608520000002</v>
      </c>
      <c r="G9490" s="1">
        <v>3.65566835</v>
      </c>
      <c r="H9490" s="1">
        <v>3.5868740890000002</v>
      </c>
      <c r="I9490" s="1">
        <v>3.790449739</v>
      </c>
      <c r="J9490" s="1">
        <v>3.7497139960000001</v>
      </c>
      <c r="K9490" s="1">
        <v>3.7241164019999999</v>
      </c>
    </row>
    <row r="9491" spans="1:11" x14ac:dyDescent="0.35">
      <c r="A9491" s="1" t="s">
        <v>3535</v>
      </c>
      <c r="B9491" s="1">
        <f t="shared" si="148"/>
        <v>1.1058462751801659</v>
      </c>
      <c r="C9491" s="1">
        <v>0.145150849</v>
      </c>
      <c r="D9491" s="3">
        <v>3.9599999999999998E-4</v>
      </c>
      <c r="E9491" s="1">
        <v>1.234843E-3</v>
      </c>
      <c r="F9491" s="1">
        <v>7.3553748419999998</v>
      </c>
      <c r="G9491" s="1">
        <v>7.4347381959999996</v>
      </c>
      <c r="H9491" s="1">
        <v>7.4333046429999996</v>
      </c>
      <c r="I9491" s="1">
        <v>7.5623060789999998</v>
      </c>
      <c r="J9491" s="1">
        <v>7.5329053200000002</v>
      </c>
      <c r="K9491" s="1">
        <v>7.5644700179999997</v>
      </c>
    </row>
    <row r="9492" spans="1:11" x14ac:dyDescent="0.35">
      <c r="A9492" s="1" t="s">
        <v>3531</v>
      </c>
      <c r="B9492" s="1">
        <f t="shared" si="148"/>
        <v>1.1059851218515802</v>
      </c>
      <c r="C9492" s="1">
        <v>0.145331978</v>
      </c>
      <c r="D9492" s="1">
        <v>5.7292762999999997E-2</v>
      </c>
      <c r="E9492" s="1">
        <v>8.8996241000000004E-2</v>
      </c>
      <c r="F9492" s="1">
        <v>4.2134461119999997</v>
      </c>
      <c r="G9492" s="1">
        <v>3.9504163650000002</v>
      </c>
      <c r="H9492" s="1">
        <v>4.0204932409999996</v>
      </c>
      <c r="I9492" s="1">
        <v>4.0955319640000001</v>
      </c>
      <c r="J9492" s="1">
        <v>4.2801884379999997</v>
      </c>
      <c r="K9492" s="1">
        <v>4.2324621240000004</v>
      </c>
    </row>
    <row r="9493" spans="1:11" x14ac:dyDescent="0.35">
      <c r="A9493" s="1" t="s">
        <v>3534</v>
      </c>
      <c r="B9493" s="1">
        <f t="shared" si="148"/>
        <v>1.1058642178907712</v>
      </c>
      <c r="C9493" s="1">
        <v>0.145174257</v>
      </c>
      <c r="D9493" s="1">
        <v>1.234221E-3</v>
      </c>
      <c r="E9493" s="1">
        <v>3.2329450000000001E-3</v>
      </c>
      <c r="F9493" s="1">
        <v>5.7997984789999997</v>
      </c>
      <c r="G9493" s="1">
        <v>5.8164251719999998</v>
      </c>
      <c r="H9493" s="1">
        <v>5.8669319</v>
      </c>
      <c r="I9493" s="1">
        <v>5.929655769</v>
      </c>
      <c r="J9493" s="1">
        <v>5.9997607479999999</v>
      </c>
      <c r="K9493" s="1">
        <v>5.9876366919999997</v>
      </c>
    </row>
    <row r="9494" spans="1:11" x14ac:dyDescent="0.35">
      <c r="A9494" s="1" t="s">
        <v>3533</v>
      </c>
      <c r="B9494" s="1">
        <f t="shared" si="148"/>
        <v>1.105865905017247</v>
      </c>
      <c r="C9494" s="1">
        <v>0.14517645800000001</v>
      </c>
      <c r="D9494" s="3">
        <v>4.1899999999999999E-4</v>
      </c>
      <c r="E9494" s="1">
        <v>1.2933140000000001E-3</v>
      </c>
      <c r="F9494" s="1">
        <v>6.7115545059999997</v>
      </c>
      <c r="G9494" s="1">
        <v>6.6877089180000002</v>
      </c>
      <c r="H9494" s="1">
        <v>6.6735519070000002</v>
      </c>
      <c r="I9494" s="1">
        <v>6.8281687580000003</v>
      </c>
      <c r="J9494" s="1">
        <v>6.8065470250000004</v>
      </c>
      <c r="K9494" s="1">
        <v>6.8739691409999999</v>
      </c>
    </row>
    <row r="9495" spans="1:11" x14ac:dyDescent="0.35">
      <c r="A9495" s="1" t="s">
        <v>3532</v>
      </c>
      <c r="B9495" s="1">
        <f t="shared" si="148"/>
        <v>1.1059529722090178</v>
      </c>
      <c r="C9495" s="1">
        <v>0.14529004000000001</v>
      </c>
      <c r="D9495" s="1">
        <v>1.0669919999999999E-3</v>
      </c>
      <c r="E9495" s="1">
        <v>2.8499049999999998E-3</v>
      </c>
      <c r="F9495" s="1">
        <v>6.2934490820000004</v>
      </c>
      <c r="G9495" s="1">
        <v>6.3738441940000001</v>
      </c>
      <c r="H9495" s="1">
        <v>6.3305416990000003</v>
      </c>
      <c r="I9495" s="1">
        <v>6.5250893630000002</v>
      </c>
      <c r="J9495" s="1">
        <v>6.4515023979999997</v>
      </c>
      <c r="K9495" s="1">
        <v>6.4592523719999999</v>
      </c>
    </row>
    <row r="9496" spans="1:11" x14ac:dyDescent="0.35">
      <c r="A9496" s="1" t="s">
        <v>3530</v>
      </c>
      <c r="B9496" s="1">
        <f t="shared" si="148"/>
        <v>1.1060907190517448</v>
      </c>
      <c r="C9496" s="1">
        <v>0.145469717</v>
      </c>
      <c r="D9496" s="1">
        <v>5.871668E-3</v>
      </c>
      <c r="E9496" s="1">
        <v>1.2390988E-2</v>
      </c>
      <c r="F9496" s="1">
        <v>4.5075176949999998</v>
      </c>
      <c r="G9496" s="1">
        <v>4.6008528310000001</v>
      </c>
      <c r="H9496" s="1">
        <v>4.5205072990000001</v>
      </c>
      <c r="I9496" s="1">
        <v>4.6996568820000002</v>
      </c>
      <c r="J9496" s="1">
        <v>4.7200624810000003</v>
      </c>
      <c r="K9496" s="1">
        <v>4.6461004810000004</v>
      </c>
    </row>
    <row r="9497" spans="1:11" x14ac:dyDescent="0.35">
      <c r="A9497" s="1" t="s">
        <v>3529</v>
      </c>
      <c r="B9497" s="1">
        <f t="shared" si="148"/>
        <v>1.1060990353007043</v>
      </c>
      <c r="C9497" s="1">
        <v>0.14548056400000001</v>
      </c>
      <c r="D9497" s="3">
        <v>7.7899999999999996E-4</v>
      </c>
      <c r="E9497" s="1">
        <v>2.1796609999999998E-3</v>
      </c>
      <c r="F9497" s="1">
        <v>6.286442997</v>
      </c>
      <c r="G9497" s="1">
        <v>6.2387080299999997</v>
      </c>
      <c r="H9497" s="1">
        <v>6.2196961120000003</v>
      </c>
      <c r="I9497" s="1">
        <v>6.4261020049999997</v>
      </c>
      <c r="J9497" s="1">
        <v>6.3955768109999998</v>
      </c>
      <c r="K9497" s="1">
        <v>6.3598791620000004</v>
      </c>
    </row>
    <row r="9498" spans="1:11" x14ac:dyDescent="0.35">
      <c r="A9498" s="1" t="s">
        <v>3528</v>
      </c>
      <c r="B9498" s="1">
        <f t="shared" si="148"/>
        <v>1.1061369686772737</v>
      </c>
      <c r="C9498" s="1">
        <v>0.14553004</v>
      </c>
      <c r="D9498" s="1">
        <v>6.5762390000000002E-3</v>
      </c>
      <c r="E9498" s="1">
        <v>1.3674085000000001E-2</v>
      </c>
      <c r="F9498" s="1">
        <v>4.3500679670000002</v>
      </c>
      <c r="G9498" s="1">
        <v>4.4168961019999999</v>
      </c>
      <c r="H9498" s="1">
        <v>4.4039507909999998</v>
      </c>
      <c r="I9498" s="1">
        <v>4.5146861659999997</v>
      </c>
      <c r="J9498" s="1">
        <v>4.5909091799999997</v>
      </c>
      <c r="K9498" s="1">
        <v>4.4996278199999997</v>
      </c>
    </row>
    <row r="9499" spans="1:11" x14ac:dyDescent="0.35">
      <c r="A9499" s="1" t="s">
        <v>3524</v>
      </c>
      <c r="B9499" s="1">
        <f t="shared" si="148"/>
        <v>1.1062991961509114</v>
      </c>
      <c r="C9499" s="1">
        <v>0.14574161199999999</v>
      </c>
      <c r="D9499" s="1">
        <v>0.29868206600000002</v>
      </c>
      <c r="E9499" s="1">
        <v>0.37189685</v>
      </c>
      <c r="F9499" s="1">
        <v>1.6252588020000001</v>
      </c>
      <c r="G9499" s="1">
        <v>1.3527493589999999</v>
      </c>
      <c r="H9499" s="1">
        <v>1.1092209630000001</v>
      </c>
      <c r="I9499" s="1">
        <v>1.410600267</v>
      </c>
      <c r="J9499" s="1">
        <v>1.6334389069999999</v>
      </c>
      <c r="K9499" s="1">
        <v>1.464255297</v>
      </c>
    </row>
    <row r="9500" spans="1:11" x14ac:dyDescent="0.35">
      <c r="A9500" s="1" t="s">
        <v>3523</v>
      </c>
      <c r="B9500" s="1">
        <f t="shared" si="148"/>
        <v>1.1063149768203442</v>
      </c>
      <c r="C9500" s="1">
        <v>0.14576219100000001</v>
      </c>
      <c r="D9500" s="1">
        <v>0.14482262900000001</v>
      </c>
      <c r="E9500" s="1">
        <v>0.199039455</v>
      </c>
      <c r="F9500" s="1">
        <v>2.6108403720000002</v>
      </c>
      <c r="G9500" s="1">
        <v>2.3323575280000002</v>
      </c>
      <c r="H9500" s="1">
        <v>2.5156064389999999</v>
      </c>
      <c r="I9500" s="1">
        <v>2.7339669080000002</v>
      </c>
      <c r="J9500" s="1">
        <v>2.4837962789999999</v>
      </c>
      <c r="K9500" s="1">
        <v>2.6869299010000001</v>
      </c>
    </row>
    <row r="9501" spans="1:11" x14ac:dyDescent="0.35">
      <c r="A9501" s="1" t="s">
        <v>3527</v>
      </c>
      <c r="B9501" s="1">
        <f t="shared" si="148"/>
        <v>1.1061403667665695</v>
      </c>
      <c r="C9501" s="1">
        <v>0.145534472</v>
      </c>
      <c r="D9501" s="3">
        <v>6.2100000000000002E-4</v>
      </c>
      <c r="E9501" s="1">
        <v>1.8015850000000001E-3</v>
      </c>
      <c r="F9501" s="1">
        <v>6.0918486590000001</v>
      </c>
      <c r="G9501" s="1">
        <v>6.0382440280000003</v>
      </c>
      <c r="H9501" s="1">
        <v>6.0418297860000001</v>
      </c>
      <c r="I9501" s="1">
        <v>6.2010762909999997</v>
      </c>
      <c r="J9501" s="1">
        <v>6.1827064920000003</v>
      </c>
      <c r="K9501" s="1">
        <v>6.2247770850000004</v>
      </c>
    </row>
    <row r="9502" spans="1:11" x14ac:dyDescent="0.35">
      <c r="A9502" s="1" t="s">
        <v>3526</v>
      </c>
      <c r="B9502" s="1">
        <f t="shared" si="148"/>
        <v>1.1061628280006666</v>
      </c>
      <c r="C9502" s="1">
        <v>0.14556376700000001</v>
      </c>
      <c r="D9502" s="3">
        <v>6.86E-5</v>
      </c>
      <c r="E9502" s="3">
        <v>2.8600000000000001E-4</v>
      </c>
      <c r="F9502" s="1">
        <v>8.3645057000000005</v>
      </c>
      <c r="G9502" s="1">
        <v>8.3567281530000006</v>
      </c>
      <c r="H9502" s="1">
        <v>8.3482286890000008</v>
      </c>
      <c r="I9502" s="1">
        <v>8.5225285910000004</v>
      </c>
      <c r="J9502" s="1">
        <v>8.4856478870000007</v>
      </c>
      <c r="K9502" s="1">
        <v>8.4983798289999992</v>
      </c>
    </row>
    <row r="9503" spans="1:11" x14ac:dyDescent="0.35">
      <c r="A9503" s="1" t="s">
        <v>3525</v>
      </c>
      <c r="B9503" s="1">
        <f t="shared" si="148"/>
        <v>1.1062124996548937</v>
      </c>
      <c r="C9503" s="1">
        <v>0.145628549</v>
      </c>
      <c r="D9503" s="3">
        <v>8.0000000000000004E-4</v>
      </c>
      <c r="E9503" s="1">
        <v>2.231158E-3</v>
      </c>
      <c r="F9503" s="1">
        <v>7.0252861409999996</v>
      </c>
      <c r="G9503" s="1">
        <v>6.9890468769999998</v>
      </c>
      <c r="H9503" s="1">
        <v>7.0198634530000001</v>
      </c>
      <c r="I9503" s="1">
        <v>7.1504792750000004</v>
      </c>
      <c r="J9503" s="1">
        <v>7.215533615</v>
      </c>
      <c r="K9503" s="1">
        <v>7.1036639209999999</v>
      </c>
    </row>
    <row r="9504" spans="1:11" x14ac:dyDescent="0.35">
      <c r="A9504" s="1" t="s">
        <v>3522</v>
      </c>
      <c r="B9504" s="1">
        <f t="shared" si="148"/>
        <v>1.1064283897018508</v>
      </c>
      <c r="C9504" s="1">
        <v>0.14591008</v>
      </c>
      <c r="D9504" s="3">
        <v>1.3899999999999999E-4</v>
      </c>
      <c r="E9504" s="3">
        <v>5.1099999999999995E-4</v>
      </c>
      <c r="F9504" s="1">
        <v>8.2844612049999995</v>
      </c>
      <c r="G9504" s="1">
        <v>8.2306740099999995</v>
      </c>
      <c r="H9504" s="1">
        <v>8.2199526140000003</v>
      </c>
      <c r="I9504" s="1">
        <v>8.4033900769999992</v>
      </c>
      <c r="J9504" s="1">
        <v>8.3897189260000005</v>
      </c>
      <c r="K9504" s="1">
        <v>8.3796501570000004</v>
      </c>
    </row>
    <row r="9505" spans="1:11" x14ac:dyDescent="0.35">
      <c r="A9505" s="1" t="s">
        <v>3520</v>
      </c>
      <c r="B9505" s="1">
        <f t="shared" si="148"/>
        <v>1.1064617956081417</v>
      </c>
      <c r="C9505" s="1">
        <v>0.145953638</v>
      </c>
      <c r="D9505" s="3">
        <v>7.2400000000000003E-4</v>
      </c>
      <c r="E9505" s="1">
        <v>2.0536460000000001E-3</v>
      </c>
      <c r="F9505" s="1">
        <v>6.3725528420000002</v>
      </c>
      <c r="G9505" s="1">
        <v>6.4634233549999998</v>
      </c>
      <c r="H9505" s="1">
        <v>6.448252139</v>
      </c>
      <c r="I9505" s="1">
        <v>6.5875166470000002</v>
      </c>
      <c r="J9505" s="1">
        <v>6.5672692499999998</v>
      </c>
      <c r="K9505" s="1">
        <v>6.568367286</v>
      </c>
    </row>
    <row r="9506" spans="1:11" x14ac:dyDescent="0.35">
      <c r="A9506" s="1" t="s">
        <v>3519</v>
      </c>
      <c r="B9506" s="1">
        <f t="shared" si="148"/>
        <v>1.1065759989976263</v>
      </c>
      <c r="C9506" s="1">
        <v>0.146102538</v>
      </c>
      <c r="D9506" s="3">
        <v>7.0799999999999997E-4</v>
      </c>
      <c r="E9506" s="1">
        <v>2.0127389999999999E-3</v>
      </c>
      <c r="F9506" s="1">
        <v>6.2191125459999999</v>
      </c>
      <c r="G9506" s="1">
        <v>6.144577891</v>
      </c>
      <c r="H9506" s="1">
        <v>6.1862592000000003</v>
      </c>
      <c r="I9506" s="1">
        <v>6.3042539480000004</v>
      </c>
      <c r="J9506" s="1">
        <v>6.3529002309999996</v>
      </c>
      <c r="K9506" s="1">
        <v>6.3294772010000004</v>
      </c>
    </row>
    <row r="9507" spans="1:11" x14ac:dyDescent="0.35">
      <c r="A9507" s="1" t="s">
        <v>3518</v>
      </c>
      <c r="B9507" s="1">
        <f t="shared" si="148"/>
        <v>1.1065762904652774</v>
      </c>
      <c r="C9507" s="1">
        <v>0.146102918</v>
      </c>
      <c r="D9507" s="1">
        <v>3.2958589999999999E-3</v>
      </c>
      <c r="E9507" s="1">
        <v>7.5574509999999998E-3</v>
      </c>
      <c r="F9507" s="1">
        <v>5.7068842039999996</v>
      </c>
      <c r="G9507" s="1">
        <v>5.6221911389999999</v>
      </c>
      <c r="H9507" s="1">
        <v>5.561380174</v>
      </c>
      <c r="I9507" s="1">
        <v>5.8020462909999999</v>
      </c>
      <c r="J9507" s="1">
        <v>5.7742569909999997</v>
      </c>
      <c r="K9507" s="1">
        <v>5.7525085159999998</v>
      </c>
    </row>
    <row r="9508" spans="1:11" x14ac:dyDescent="0.35">
      <c r="A9508" s="1" t="s">
        <v>3517</v>
      </c>
      <c r="B9508" s="1">
        <f t="shared" si="148"/>
        <v>1.106607293857518</v>
      </c>
      <c r="C9508" s="1">
        <v>0.14614333800000001</v>
      </c>
      <c r="D9508" s="1">
        <v>3.0763499999999998E-3</v>
      </c>
      <c r="E9508" s="1">
        <v>7.1256480000000001E-3</v>
      </c>
      <c r="F9508" s="1">
        <v>5.8220303390000003</v>
      </c>
      <c r="G9508" s="1">
        <v>5.8993752800000001</v>
      </c>
      <c r="H9508" s="1">
        <v>5.7530340300000002</v>
      </c>
      <c r="I9508" s="1">
        <v>5.9951048919999996</v>
      </c>
      <c r="J9508" s="1">
        <v>5.9417257970000001</v>
      </c>
      <c r="K9508" s="1">
        <v>5.9782365110000004</v>
      </c>
    </row>
    <row r="9509" spans="1:11" x14ac:dyDescent="0.35">
      <c r="A9509" s="1" t="s">
        <v>3514</v>
      </c>
      <c r="B9509" s="1">
        <f t="shared" si="148"/>
        <v>1.1066599310466585</v>
      </c>
      <c r="C9509" s="1">
        <v>0.14621196</v>
      </c>
      <c r="D9509" s="1">
        <v>0.30531076299999999</v>
      </c>
      <c r="E9509" s="1">
        <v>0.37888312499999999</v>
      </c>
      <c r="F9509" s="1">
        <v>0.95655888</v>
      </c>
      <c r="G9509" s="1">
        <v>0.91500904000000005</v>
      </c>
      <c r="H9509" s="1">
        <v>0.86388996900000004</v>
      </c>
      <c r="I9509" s="1">
        <v>1.239389619</v>
      </c>
      <c r="J9509" s="1">
        <v>0.80301756499999999</v>
      </c>
      <c r="K9509" s="1">
        <v>1.1538697019999999</v>
      </c>
    </row>
    <row r="9510" spans="1:11" x14ac:dyDescent="0.35">
      <c r="A9510" s="1" t="s">
        <v>3515</v>
      </c>
      <c r="B9510" s="1">
        <f t="shared" si="148"/>
        <v>1.1066530028179435</v>
      </c>
      <c r="C9510" s="1">
        <v>0.14620292800000001</v>
      </c>
      <c r="D9510" s="1">
        <v>4.1954770000000004E-3</v>
      </c>
      <c r="E9510" s="1">
        <v>9.2758990000000006E-3</v>
      </c>
      <c r="F9510" s="1">
        <v>4.515071066</v>
      </c>
      <c r="G9510" s="1">
        <v>4.5885656340000001</v>
      </c>
      <c r="H9510" s="1">
        <v>4.5057536349999996</v>
      </c>
      <c r="I9510" s="1">
        <v>4.6619132670000001</v>
      </c>
      <c r="J9510" s="1">
        <v>4.6902859579999996</v>
      </c>
      <c r="K9510" s="1">
        <v>4.6959618379999997</v>
      </c>
    </row>
    <row r="9511" spans="1:11" x14ac:dyDescent="0.35">
      <c r="A9511" s="1" t="s">
        <v>3512</v>
      </c>
      <c r="B9511" s="1">
        <f t="shared" si="148"/>
        <v>1.1067376595101279</v>
      </c>
      <c r="C9511" s="1">
        <v>0.14631328699999999</v>
      </c>
      <c r="D9511" s="1">
        <v>7.1419600000000001E-3</v>
      </c>
      <c r="E9511" s="1">
        <v>1.4673281999999999E-2</v>
      </c>
      <c r="F9511" s="1">
        <v>4.1187063730000002</v>
      </c>
      <c r="G9511" s="1">
        <v>4.0563418740000001</v>
      </c>
      <c r="H9511" s="1">
        <v>4.0655847100000004</v>
      </c>
      <c r="I9511" s="1">
        <v>4.259955691</v>
      </c>
      <c r="J9511" s="1">
        <v>4.1993277730000003</v>
      </c>
      <c r="K9511" s="1">
        <v>4.2219881690000003</v>
      </c>
    </row>
    <row r="9512" spans="1:11" x14ac:dyDescent="0.35">
      <c r="A9512" s="1" t="s">
        <v>3511</v>
      </c>
      <c r="B9512" s="1">
        <f t="shared" si="148"/>
        <v>1.1067410387321357</v>
      </c>
      <c r="C9512" s="1">
        <v>0.146317692</v>
      </c>
      <c r="D9512" s="3">
        <v>1.17E-4</v>
      </c>
      <c r="E9512" s="3">
        <v>4.4299999999999998E-4</v>
      </c>
      <c r="F9512" s="1">
        <v>7.7573497390000004</v>
      </c>
      <c r="G9512" s="1">
        <v>7.7301391989999999</v>
      </c>
      <c r="H9512" s="1">
        <v>7.7091257730000002</v>
      </c>
      <c r="I9512" s="1">
        <v>7.8870504940000004</v>
      </c>
      <c r="J9512" s="1">
        <v>7.8673577330000004</v>
      </c>
      <c r="K9512" s="1">
        <v>7.8813268430000001</v>
      </c>
    </row>
    <row r="9513" spans="1:11" x14ac:dyDescent="0.35">
      <c r="A9513" s="1" t="s">
        <v>3510</v>
      </c>
      <c r="B9513" s="1">
        <f t="shared" si="148"/>
        <v>1.1067551241770479</v>
      </c>
      <c r="C9513" s="1">
        <v>0.14633605299999999</v>
      </c>
      <c r="D9513" s="1">
        <v>7.8665602000000001E-2</v>
      </c>
      <c r="E9513" s="1">
        <v>0.117390234</v>
      </c>
      <c r="F9513" s="1">
        <v>2.7644354990000002</v>
      </c>
      <c r="G9513" s="1">
        <v>2.612534723</v>
      </c>
      <c r="H9513" s="1">
        <v>2.5976563160000001</v>
      </c>
      <c r="I9513" s="1">
        <v>2.7848108009999999</v>
      </c>
      <c r="J9513" s="1">
        <v>2.8899471409999999</v>
      </c>
      <c r="K9513" s="1">
        <v>2.7296776490000001</v>
      </c>
    </row>
    <row r="9514" spans="1:11" x14ac:dyDescent="0.35">
      <c r="A9514" s="1" t="s">
        <v>3509</v>
      </c>
      <c r="B9514" s="1">
        <f t="shared" si="148"/>
        <v>1.1069772554225126</v>
      </c>
      <c r="C9514" s="1">
        <v>0.14662558000000001</v>
      </c>
      <c r="D9514" s="1">
        <v>5.7450269999999998E-3</v>
      </c>
      <c r="E9514" s="1">
        <v>1.2159188E-2</v>
      </c>
      <c r="F9514" s="1">
        <v>4.4654586649999999</v>
      </c>
      <c r="G9514" s="1">
        <v>4.4773517939999996</v>
      </c>
      <c r="H9514" s="1">
        <v>4.4850718159999996</v>
      </c>
      <c r="I9514" s="1">
        <v>4.5743941680000004</v>
      </c>
      <c r="J9514" s="1">
        <v>4.602409829</v>
      </c>
      <c r="K9514" s="1">
        <v>4.6901830259999997</v>
      </c>
    </row>
    <row r="9515" spans="1:11" x14ac:dyDescent="0.35">
      <c r="A9515" s="1" t="s">
        <v>3508</v>
      </c>
      <c r="B9515" s="1">
        <f t="shared" si="148"/>
        <v>1.1069849008078156</v>
      </c>
      <c r="C9515" s="1">
        <v>0.14663554400000001</v>
      </c>
      <c r="D9515" s="1">
        <v>4.2236770000000003E-3</v>
      </c>
      <c r="E9515" s="1">
        <v>9.3267550000000008E-3</v>
      </c>
      <c r="F9515" s="1">
        <v>5.4150957010000003</v>
      </c>
      <c r="G9515" s="1">
        <v>5.3571795409999998</v>
      </c>
      <c r="H9515" s="1">
        <v>5.3477591020000004</v>
      </c>
      <c r="I9515" s="1">
        <v>5.5029568839999996</v>
      </c>
      <c r="J9515" s="1">
        <v>5.4603761559999997</v>
      </c>
      <c r="K9515" s="1">
        <v>5.5974928540000004</v>
      </c>
    </row>
    <row r="9516" spans="1:11" x14ac:dyDescent="0.35">
      <c r="A9516" s="1" t="s">
        <v>3507</v>
      </c>
      <c r="B9516" s="1">
        <f t="shared" si="148"/>
        <v>1.1070082094304978</v>
      </c>
      <c r="C9516" s="1">
        <v>0.146665921</v>
      </c>
      <c r="D9516" s="1">
        <v>0.14432389300000001</v>
      </c>
      <c r="E9516" s="1">
        <v>0.19847962799999999</v>
      </c>
      <c r="F9516" s="1">
        <v>2.2680570069999999</v>
      </c>
      <c r="G9516" s="1">
        <v>2.2120135059999999</v>
      </c>
      <c r="H9516" s="1">
        <v>1.9668819390000001</v>
      </c>
      <c r="I9516" s="1">
        <v>2.2597656590000001</v>
      </c>
      <c r="J9516" s="1">
        <v>2.2645374309999999</v>
      </c>
      <c r="K9516" s="1">
        <v>2.3626709699999999</v>
      </c>
    </row>
    <row r="9517" spans="1:11" x14ac:dyDescent="0.35">
      <c r="A9517" s="1" t="s">
        <v>3506</v>
      </c>
      <c r="B9517" s="1">
        <f t="shared" si="148"/>
        <v>1.1071444062979998</v>
      </c>
      <c r="C9517" s="1">
        <v>0.14684340700000001</v>
      </c>
      <c r="D9517" s="3">
        <v>1.7000000000000001E-4</v>
      </c>
      <c r="E9517" s="3">
        <v>6.0300000000000002E-4</v>
      </c>
      <c r="F9517" s="1">
        <v>6.7474546650000002</v>
      </c>
      <c r="G9517" s="1">
        <v>6.7686052290000003</v>
      </c>
      <c r="H9517" s="1">
        <v>6.760750614</v>
      </c>
      <c r="I9517" s="1">
        <v>6.9159208899999998</v>
      </c>
      <c r="J9517" s="1">
        <v>6.8981498060000002</v>
      </c>
      <c r="K9517" s="1">
        <v>6.9037576410000003</v>
      </c>
    </row>
    <row r="9518" spans="1:11" x14ac:dyDescent="0.35">
      <c r="A9518" s="1" t="s">
        <v>3505</v>
      </c>
      <c r="B9518" s="1">
        <f t="shared" si="148"/>
        <v>1.1072236131651292</v>
      </c>
      <c r="C9518" s="1">
        <v>0.146946616</v>
      </c>
      <c r="D9518" s="3">
        <v>4.0000000000000002E-4</v>
      </c>
      <c r="E9518" s="1">
        <v>1.2437800000000001E-3</v>
      </c>
      <c r="F9518" s="1">
        <v>6.2274289700000001</v>
      </c>
      <c r="G9518" s="1">
        <v>6.2658967949999997</v>
      </c>
      <c r="H9518" s="1">
        <v>6.2828725030000001</v>
      </c>
      <c r="I9518" s="1">
        <v>6.3925691029999996</v>
      </c>
      <c r="J9518" s="1">
        <v>6.4112719059999996</v>
      </c>
      <c r="K9518" s="1">
        <v>6.4130614780000004</v>
      </c>
    </row>
    <row r="9519" spans="1:11" x14ac:dyDescent="0.35">
      <c r="A9519" s="1" t="s">
        <v>3504</v>
      </c>
      <c r="B9519" s="1">
        <f t="shared" si="148"/>
        <v>1.1072314958665248</v>
      </c>
      <c r="C9519" s="1">
        <v>0.14695688700000001</v>
      </c>
      <c r="D9519" s="3">
        <v>4.06E-4</v>
      </c>
      <c r="E9519" s="1">
        <v>1.258887E-3</v>
      </c>
      <c r="F9519" s="1">
        <v>6.7261474129999996</v>
      </c>
      <c r="G9519" s="1">
        <v>6.7953176449999999</v>
      </c>
      <c r="H9519" s="1">
        <v>6.7942573040000003</v>
      </c>
      <c r="I9519" s="1">
        <v>6.921519741</v>
      </c>
      <c r="J9519" s="1">
        <v>6.9343237860000002</v>
      </c>
      <c r="K9519" s="1">
        <v>6.9009232779999996</v>
      </c>
    </row>
    <row r="9520" spans="1:11" x14ac:dyDescent="0.35">
      <c r="A9520" s="1" t="s">
        <v>3503</v>
      </c>
      <c r="B9520" s="1">
        <f t="shared" si="148"/>
        <v>1.1073629528456532</v>
      </c>
      <c r="C9520" s="1">
        <v>0.14712816200000001</v>
      </c>
      <c r="D9520" s="3">
        <v>6.9099999999999999E-4</v>
      </c>
      <c r="E9520" s="1">
        <v>1.9750290000000001E-3</v>
      </c>
      <c r="F9520" s="1">
        <v>6.4484177799999998</v>
      </c>
      <c r="G9520" s="1">
        <v>6.4023641720000004</v>
      </c>
      <c r="H9520" s="1">
        <v>6.3846280289999999</v>
      </c>
      <c r="I9520" s="1">
        <v>6.5702852649999999</v>
      </c>
      <c r="J9520" s="1">
        <v>6.5888657559999997</v>
      </c>
      <c r="K9520" s="1">
        <v>6.516877053</v>
      </c>
    </row>
    <row r="9521" spans="1:11" x14ac:dyDescent="0.35">
      <c r="A9521" s="1" t="s">
        <v>3502</v>
      </c>
      <c r="B9521" s="1">
        <f t="shared" si="148"/>
        <v>1.1073808042605739</v>
      </c>
      <c r="C9521" s="1">
        <v>0.14715141900000001</v>
      </c>
      <c r="D9521" s="1">
        <v>3.2147730000000002E-3</v>
      </c>
      <c r="E9521" s="1">
        <v>7.4002269999999997E-3</v>
      </c>
      <c r="F9521" s="1">
        <v>5.396525864</v>
      </c>
      <c r="G9521" s="1">
        <v>5.4838080900000001</v>
      </c>
      <c r="H9521" s="1">
        <v>5.5132816699999996</v>
      </c>
      <c r="I9521" s="1">
        <v>5.5873733479999999</v>
      </c>
      <c r="J9521" s="1">
        <v>5.6601778280000001</v>
      </c>
      <c r="K9521" s="1">
        <v>5.5861537390000002</v>
      </c>
    </row>
    <row r="9522" spans="1:11" x14ac:dyDescent="0.35">
      <c r="A9522" s="1" t="s">
        <v>3501</v>
      </c>
      <c r="B9522" s="1">
        <f t="shared" si="148"/>
        <v>1.1074580160762577</v>
      </c>
      <c r="C9522" s="1">
        <v>0.14725200699999999</v>
      </c>
      <c r="D9522" s="1">
        <v>0.37867115499999998</v>
      </c>
      <c r="E9522" s="1">
        <v>0.45459013100000001</v>
      </c>
      <c r="F9522" s="1">
        <v>-0.15792309199999999</v>
      </c>
      <c r="G9522" s="1">
        <v>-0.33170857799999998</v>
      </c>
      <c r="H9522" s="1">
        <v>-3.1023835E-2</v>
      </c>
      <c r="I9522" s="1">
        <v>3.3906973E-2</v>
      </c>
      <c r="J9522" s="1">
        <v>-0.15112146200000001</v>
      </c>
      <c r="K9522" s="1">
        <v>4.3452864000000001E-2</v>
      </c>
    </row>
    <row r="9523" spans="1:11" x14ac:dyDescent="0.35">
      <c r="A9523" s="1" t="s">
        <v>3500</v>
      </c>
      <c r="B9523" s="1">
        <f t="shared" si="148"/>
        <v>1.1075007670617676</v>
      </c>
      <c r="C9523" s="1">
        <v>0.14730769799999999</v>
      </c>
      <c r="D9523" s="3">
        <v>2.4499999999999999E-4</v>
      </c>
      <c r="E9523" s="3">
        <v>8.2399999999999997E-4</v>
      </c>
      <c r="F9523" s="1">
        <v>7.8517866449999998</v>
      </c>
      <c r="G9523" s="1">
        <v>7.8978977239999999</v>
      </c>
      <c r="H9523" s="1">
        <v>7.8878813110000001</v>
      </c>
      <c r="I9523" s="1">
        <v>8.0144673859999997</v>
      </c>
      <c r="J9523" s="1">
        <v>8.0696434180000001</v>
      </c>
      <c r="K9523" s="1">
        <v>7.9948152139999999</v>
      </c>
    </row>
    <row r="9524" spans="1:11" x14ac:dyDescent="0.35">
      <c r="A9524" s="1" t="s">
        <v>9505</v>
      </c>
      <c r="B9524" s="1">
        <f t="shared" si="148"/>
        <v>0.89942774052055896</v>
      </c>
      <c r="C9524" s="1">
        <v>-0.15292071400000001</v>
      </c>
      <c r="D9524" s="1">
        <v>3.3614661999999997E-2</v>
      </c>
      <c r="E9524" s="1">
        <v>5.5884322E-2</v>
      </c>
      <c r="F9524" s="1">
        <v>4.4835600529999997</v>
      </c>
      <c r="G9524" s="1">
        <v>4.3915030010000002</v>
      </c>
      <c r="H9524" s="1">
        <v>4.2175286889999999</v>
      </c>
      <c r="I9524" s="1">
        <v>4.2724194359999998</v>
      </c>
      <c r="J9524" s="1">
        <v>4.2011256469999996</v>
      </c>
      <c r="K9524" s="1">
        <v>4.1624273870000001</v>
      </c>
    </row>
    <row r="9525" spans="1:11" x14ac:dyDescent="0.35">
      <c r="A9525" s="1" t="s">
        <v>3499</v>
      </c>
      <c r="B9525" s="1">
        <f t="shared" si="148"/>
        <v>1.1075399246080218</v>
      </c>
      <c r="C9525" s="1">
        <v>0.14735870600000001</v>
      </c>
      <c r="D9525" s="1">
        <v>1.0181037E-2</v>
      </c>
      <c r="E9525" s="1">
        <v>1.9908260000000001E-2</v>
      </c>
      <c r="F9525" s="1">
        <v>4.7382147489999999</v>
      </c>
      <c r="G9525" s="1">
        <v>4.7224876849999999</v>
      </c>
      <c r="H9525" s="1">
        <v>4.6835487840000001</v>
      </c>
      <c r="I9525" s="1">
        <v>4.7693156219999997</v>
      </c>
      <c r="J9525" s="1">
        <v>4.9512002759999998</v>
      </c>
      <c r="K9525" s="1">
        <v>4.8591670740000001</v>
      </c>
    </row>
    <row r="9526" spans="1:11" x14ac:dyDescent="0.35">
      <c r="A9526" s="1" t="s">
        <v>3497</v>
      </c>
      <c r="B9526" s="1">
        <f t="shared" si="148"/>
        <v>1.1076013221716596</v>
      </c>
      <c r="C9526" s="1">
        <v>0.14743868099999999</v>
      </c>
      <c r="D9526" s="1">
        <v>1.3835137000000001E-2</v>
      </c>
      <c r="E9526" s="1">
        <v>2.5903309999999999E-2</v>
      </c>
      <c r="F9526" s="1">
        <v>4.6769078879999997</v>
      </c>
      <c r="G9526" s="1">
        <v>4.8156757299999997</v>
      </c>
      <c r="H9526" s="1">
        <v>4.7423840310000003</v>
      </c>
      <c r="I9526" s="1">
        <v>4.850579636</v>
      </c>
      <c r="J9526" s="1">
        <v>4.9873149640000003</v>
      </c>
      <c r="K9526" s="1">
        <v>4.836193637</v>
      </c>
    </row>
    <row r="9527" spans="1:11" x14ac:dyDescent="0.35">
      <c r="A9527" s="1" t="s">
        <v>3496</v>
      </c>
      <c r="B9527" s="1">
        <f t="shared" si="148"/>
        <v>1.1076045573936961</v>
      </c>
      <c r="C9527" s="1">
        <v>0.14744289499999999</v>
      </c>
      <c r="D9527" s="1">
        <v>2.5550894000000001E-2</v>
      </c>
      <c r="E9527" s="1">
        <v>4.4104743000000002E-2</v>
      </c>
      <c r="F9527" s="1">
        <v>4.124692477</v>
      </c>
      <c r="G9527" s="1">
        <v>4.015799297</v>
      </c>
      <c r="H9527" s="1">
        <v>3.996414449</v>
      </c>
      <c r="I9527" s="1">
        <v>4.2515986579999998</v>
      </c>
      <c r="J9527" s="1">
        <v>4.0860810159999996</v>
      </c>
      <c r="K9527" s="1">
        <v>4.247559334</v>
      </c>
    </row>
    <row r="9528" spans="1:11" x14ac:dyDescent="0.35">
      <c r="A9528" s="1" t="s">
        <v>3495</v>
      </c>
      <c r="B9528" s="1">
        <f t="shared" si="148"/>
        <v>1.1076217685652767</v>
      </c>
      <c r="C9528" s="1">
        <v>0.14746531299999999</v>
      </c>
      <c r="D9528" s="3">
        <v>7.2000000000000002E-5</v>
      </c>
      <c r="E9528" s="3">
        <v>2.9799999999999998E-4</v>
      </c>
      <c r="F9528" s="1">
        <v>8.5516859719999996</v>
      </c>
      <c r="G9528" s="1">
        <v>8.5668101439999997</v>
      </c>
      <c r="H9528" s="1">
        <v>8.5751468580000001</v>
      </c>
      <c r="I9528" s="1">
        <v>8.6855102199999994</v>
      </c>
      <c r="J9528" s="1">
        <v>8.7354432889999991</v>
      </c>
      <c r="K9528" s="1">
        <v>8.7146014479999998</v>
      </c>
    </row>
    <row r="9529" spans="1:11" x14ac:dyDescent="0.35">
      <c r="A9529" s="1" t="s">
        <v>3494</v>
      </c>
      <c r="B9529" s="1">
        <f t="shared" si="148"/>
        <v>1.1076354460252245</v>
      </c>
      <c r="C9529" s="1">
        <v>0.14748312799999999</v>
      </c>
      <c r="D9529" s="1">
        <v>1.129847E-3</v>
      </c>
      <c r="E9529" s="1">
        <v>2.999327E-3</v>
      </c>
      <c r="F9529" s="1">
        <v>5.2474011540000003</v>
      </c>
      <c r="G9529" s="1">
        <v>5.2797794219999998</v>
      </c>
      <c r="H9529" s="1">
        <v>5.2613438629999996</v>
      </c>
      <c r="I9529" s="1">
        <v>5.4348274009999997</v>
      </c>
      <c r="J9529" s="1">
        <v>5.3821639079999999</v>
      </c>
      <c r="K9529" s="1">
        <v>5.4160107479999997</v>
      </c>
    </row>
    <row r="9530" spans="1:11" x14ac:dyDescent="0.35">
      <c r="A9530" s="1" t="s">
        <v>3493</v>
      </c>
      <c r="B9530" s="1">
        <f t="shared" si="148"/>
        <v>1.1076560934363824</v>
      </c>
      <c r="C9530" s="1">
        <v>0.14751002099999999</v>
      </c>
      <c r="D9530" s="1">
        <v>2.511147E-3</v>
      </c>
      <c r="E9530" s="1">
        <v>5.963861E-3</v>
      </c>
      <c r="F9530" s="1">
        <v>4.6917920329999996</v>
      </c>
      <c r="G9530" s="1">
        <v>4.7602077999999999</v>
      </c>
      <c r="H9530" s="1">
        <v>4.7382147489999999</v>
      </c>
      <c r="I9530" s="1">
        <v>4.8778651430000002</v>
      </c>
      <c r="J9530" s="1">
        <v>4.8927386820000001</v>
      </c>
      <c r="K9530" s="1">
        <v>4.8624493439999998</v>
      </c>
    </row>
    <row r="9531" spans="1:11" x14ac:dyDescent="0.35">
      <c r="A9531" s="1" t="s">
        <v>3492</v>
      </c>
      <c r="B9531" s="1">
        <f t="shared" si="148"/>
        <v>1.1076701160526465</v>
      </c>
      <c r="C9531" s="1">
        <v>0.14752828500000001</v>
      </c>
      <c r="D9531" s="3">
        <v>1.1900000000000001E-4</v>
      </c>
      <c r="E9531" s="3">
        <v>4.4900000000000002E-4</v>
      </c>
      <c r="F9531" s="1">
        <v>10.027615089999999</v>
      </c>
      <c r="G9531" s="1">
        <v>9.9438596209999996</v>
      </c>
      <c r="H9531" s="1">
        <v>9.9912157369999992</v>
      </c>
      <c r="I9531" s="1">
        <v>10.138004280000001</v>
      </c>
      <c r="J9531" s="1">
        <v>10.154403439999999</v>
      </c>
      <c r="K9531" s="1">
        <v>10.112406529999999</v>
      </c>
    </row>
    <row r="9532" spans="1:11" x14ac:dyDescent="0.35">
      <c r="A9532" s="1" t="s">
        <v>3491</v>
      </c>
      <c r="B9532" s="1">
        <f t="shared" si="148"/>
        <v>1.1077016998359235</v>
      </c>
      <c r="C9532" s="1">
        <v>0.14756942100000001</v>
      </c>
      <c r="D9532" s="1">
        <v>7.7621260000000003E-3</v>
      </c>
      <c r="E9532" s="1">
        <v>1.57675E-2</v>
      </c>
      <c r="F9532" s="1">
        <v>4.9309125030000001</v>
      </c>
      <c r="G9532" s="1">
        <v>5.0878501189999996</v>
      </c>
      <c r="H9532" s="1">
        <v>5.0340912050000002</v>
      </c>
      <c r="I9532" s="1">
        <v>5.160094033</v>
      </c>
      <c r="J9532" s="1">
        <v>5.216467121</v>
      </c>
      <c r="K9532" s="1">
        <v>5.1188880650000002</v>
      </c>
    </row>
    <row r="9533" spans="1:11" x14ac:dyDescent="0.35">
      <c r="A9533" s="1" t="s">
        <v>3490</v>
      </c>
      <c r="B9533" s="1">
        <f t="shared" si="148"/>
        <v>1.1078223163140666</v>
      </c>
      <c r="C9533" s="1">
        <v>0.14772650600000001</v>
      </c>
      <c r="D9533" s="1">
        <v>3.4837679999999999E-3</v>
      </c>
      <c r="E9533" s="1">
        <v>7.9325430000000002E-3</v>
      </c>
      <c r="F9533" s="1">
        <v>4.5985371649999998</v>
      </c>
      <c r="G9533" s="1">
        <v>4.5481752689999997</v>
      </c>
      <c r="H9533" s="1">
        <v>4.5756022249999999</v>
      </c>
      <c r="I9533" s="1">
        <v>4.7128048549999999</v>
      </c>
      <c r="J9533" s="1">
        <v>4.6902859579999996</v>
      </c>
      <c r="K9533" s="1">
        <v>4.7626912810000004</v>
      </c>
    </row>
    <row r="9534" spans="1:11" x14ac:dyDescent="0.35">
      <c r="A9534" s="1" t="s">
        <v>3489</v>
      </c>
      <c r="B9534" s="1">
        <f t="shared" si="148"/>
        <v>1.1078241292894737</v>
      </c>
      <c r="C9534" s="1">
        <v>0.14772886700000001</v>
      </c>
      <c r="D9534" s="1">
        <v>3.0717349999999999E-3</v>
      </c>
      <c r="E9534" s="1">
        <v>7.1162220000000002E-3</v>
      </c>
      <c r="F9534" s="1">
        <v>4.850579636</v>
      </c>
      <c r="G9534" s="1">
        <v>4.8876244939999998</v>
      </c>
      <c r="H9534" s="1">
        <v>4.9168608870000003</v>
      </c>
      <c r="I9534" s="1">
        <v>5.0629336900000004</v>
      </c>
      <c r="J9534" s="1">
        <v>4.9828544629999998</v>
      </c>
      <c r="K9534" s="1">
        <v>5.055649603</v>
      </c>
    </row>
    <row r="9535" spans="1:11" x14ac:dyDescent="0.35">
      <c r="A9535" s="1" t="s">
        <v>3488</v>
      </c>
      <c r="B9535" s="1">
        <f t="shared" si="148"/>
        <v>1.1078381018161734</v>
      </c>
      <c r="C9535" s="1">
        <v>0.14774706300000001</v>
      </c>
      <c r="D9535" s="1">
        <v>0.26624177999999998</v>
      </c>
      <c r="E9535" s="1">
        <v>0.336521552</v>
      </c>
      <c r="F9535" s="1">
        <v>0.63870486100000001</v>
      </c>
      <c r="G9535" s="1">
        <v>0.93256989800000001</v>
      </c>
      <c r="H9535" s="1">
        <v>0.78546349800000004</v>
      </c>
      <c r="I9535" s="1">
        <v>0.93726859299999998</v>
      </c>
      <c r="J9535" s="1">
        <v>0.99356268700000006</v>
      </c>
      <c r="K9535" s="1">
        <v>0.87127292999999995</v>
      </c>
    </row>
    <row r="9536" spans="1:11" x14ac:dyDescent="0.35">
      <c r="A9536" s="1" t="s">
        <v>3487</v>
      </c>
      <c r="B9536" s="1">
        <f t="shared" si="148"/>
        <v>1.107950323046657</v>
      </c>
      <c r="C9536" s="1">
        <v>0.147893197</v>
      </c>
      <c r="D9536" s="1">
        <v>0.111242362</v>
      </c>
      <c r="E9536" s="1">
        <v>0.158471105</v>
      </c>
      <c r="F9536" s="1">
        <v>2.0637438559999999</v>
      </c>
      <c r="G9536" s="1">
        <v>1.96727802</v>
      </c>
      <c r="H9536" s="1">
        <v>1.973108023</v>
      </c>
      <c r="I9536" s="1">
        <v>2.2277310589999999</v>
      </c>
      <c r="J9536" s="1">
        <v>2.1578013889999998</v>
      </c>
      <c r="K9536" s="1">
        <v>2.0639525320000001</v>
      </c>
    </row>
    <row r="9537" spans="1:11" x14ac:dyDescent="0.35">
      <c r="A9537" s="1" t="s">
        <v>3486</v>
      </c>
      <c r="B9537" s="1">
        <f t="shared" si="148"/>
        <v>1.1080053988056011</v>
      </c>
      <c r="C9537" s="1">
        <v>0.147964911</v>
      </c>
      <c r="D9537" s="1">
        <v>2.9350320000000002E-3</v>
      </c>
      <c r="E9537" s="1">
        <v>6.8457809999999996E-3</v>
      </c>
      <c r="F9537" s="1">
        <v>5.3387717190000004</v>
      </c>
      <c r="G9537" s="1">
        <v>5.418087914</v>
      </c>
      <c r="H9537" s="1">
        <v>5.4179400449999999</v>
      </c>
      <c r="I9537" s="1">
        <v>5.5325031930000002</v>
      </c>
      <c r="J9537" s="1">
        <v>5.5955579789999996</v>
      </c>
      <c r="K9537" s="1">
        <v>5.489432613</v>
      </c>
    </row>
    <row r="9538" spans="1:11" x14ac:dyDescent="0.35">
      <c r="A9538" s="1" t="s">
        <v>3485</v>
      </c>
      <c r="B9538" s="1">
        <f t="shared" si="148"/>
        <v>1.1080736033374206</v>
      </c>
      <c r="C9538" s="1">
        <v>0.148053715</v>
      </c>
      <c r="D9538" s="1">
        <v>9.5277360000000002E-3</v>
      </c>
      <c r="E9538" s="1">
        <v>1.8780162E-2</v>
      </c>
      <c r="F9538" s="1">
        <v>5.9180614870000001</v>
      </c>
      <c r="G9538" s="1">
        <v>6.1395679359999997</v>
      </c>
      <c r="H9538" s="1">
        <v>6.0355901430000003</v>
      </c>
      <c r="I9538" s="1">
        <v>6.1631007579999997</v>
      </c>
      <c r="J9538" s="1">
        <v>6.1548375660000003</v>
      </c>
      <c r="K9538" s="1">
        <v>6.2215267049999996</v>
      </c>
    </row>
    <row r="9539" spans="1:11" x14ac:dyDescent="0.35">
      <c r="A9539" s="1" t="s">
        <v>3484</v>
      </c>
      <c r="B9539" s="1">
        <f t="shared" ref="B9539:B9602" si="149">2^C9539</f>
        <v>1.108092539203466</v>
      </c>
      <c r="C9539" s="1">
        <v>0.14807836899999999</v>
      </c>
      <c r="D9539" s="1">
        <v>1.5424792E-2</v>
      </c>
      <c r="E9539" s="1">
        <v>2.846595E-2</v>
      </c>
      <c r="F9539" s="1">
        <v>4.0723083190000002</v>
      </c>
      <c r="G9539" s="1">
        <v>4.2393213550000004</v>
      </c>
      <c r="H9539" s="1">
        <v>4.1476697680000001</v>
      </c>
      <c r="I9539" s="1">
        <v>4.2439354590000002</v>
      </c>
      <c r="J9539" s="1">
        <v>4.3269695700000002</v>
      </c>
      <c r="K9539" s="1">
        <v>4.3318503850000001</v>
      </c>
    </row>
    <row r="9540" spans="1:11" x14ac:dyDescent="0.35">
      <c r="A9540" s="1" t="s">
        <v>3482</v>
      </c>
      <c r="B9540" s="1">
        <f t="shared" si="149"/>
        <v>1.1081333229995844</v>
      </c>
      <c r="C9540" s="1">
        <v>0.14813146699999999</v>
      </c>
      <c r="D9540" s="1">
        <v>4.1035339999999998E-3</v>
      </c>
      <c r="E9540" s="1">
        <v>9.1066159999999997E-3</v>
      </c>
      <c r="F9540" s="1">
        <v>5.2351043959999997</v>
      </c>
      <c r="G9540" s="1">
        <v>5.2960774410000004</v>
      </c>
      <c r="H9540" s="1">
        <v>5.336637198</v>
      </c>
      <c r="I9540" s="1">
        <v>5.3877344389999999</v>
      </c>
      <c r="J9540" s="1">
        <v>5.5033225669999997</v>
      </c>
      <c r="K9540" s="1">
        <v>5.418087914</v>
      </c>
    </row>
    <row r="9541" spans="1:11" x14ac:dyDescent="0.35">
      <c r="A9541" s="1" t="s">
        <v>3481</v>
      </c>
      <c r="B9541" s="1">
        <f t="shared" si="149"/>
        <v>1.1082620969838444</v>
      </c>
      <c r="C9541" s="1">
        <v>0.14829911000000001</v>
      </c>
      <c r="D9541" s="1">
        <v>2.4098819999999999E-3</v>
      </c>
      <c r="E9541" s="1">
        <v>5.7622239999999998E-3</v>
      </c>
      <c r="F9541" s="1">
        <v>4.9195885989999999</v>
      </c>
      <c r="G9541" s="1">
        <v>4.870606918</v>
      </c>
      <c r="H9541" s="1">
        <v>4.877182415</v>
      </c>
      <c r="I9541" s="1">
        <v>4.9970120339999999</v>
      </c>
      <c r="J9541" s="1">
        <v>5.0741095830000003</v>
      </c>
      <c r="K9541" s="1">
        <v>5.0379257219999998</v>
      </c>
    </row>
    <row r="9542" spans="1:11" x14ac:dyDescent="0.35">
      <c r="A9542" s="1" t="s">
        <v>3479</v>
      </c>
      <c r="B9542" s="1">
        <f t="shared" si="149"/>
        <v>1.1083441179950577</v>
      </c>
      <c r="C9542" s="1">
        <v>0.14840587799999999</v>
      </c>
      <c r="D9542" s="1">
        <v>1.0376135E-2</v>
      </c>
      <c r="E9542" s="1">
        <v>2.0219961000000002E-2</v>
      </c>
      <c r="F9542" s="1">
        <v>4.2739815840000004</v>
      </c>
      <c r="G9542" s="1">
        <v>4.2718522810000001</v>
      </c>
      <c r="H9542" s="1">
        <v>4.202547504</v>
      </c>
      <c r="I9542" s="1">
        <v>4.4302449289999997</v>
      </c>
      <c r="J9542" s="1">
        <v>4.319777803</v>
      </c>
      <c r="K9542" s="1">
        <v>4.4485966829999999</v>
      </c>
    </row>
    <row r="9543" spans="1:11" x14ac:dyDescent="0.35">
      <c r="A9543" s="1" t="s">
        <v>3480</v>
      </c>
      <c r="B9543" s="1">
        <f t="shared" si="149"/>
        <v>1.1083071713752148</v>
      </c>
      <c r="C9543" s="1">
        <v>0.14835778499999999</v>
      </c>
      <c r="D9543" s="1">
        <v>0.34995222300000001</v>
      </c>
      <c r="E9543" s="1">
        <v>0.42544812100000001</v>
      </c>
      <c r="F9543" s="1">
        <v>0.42291792299999997</v>
      </c>
      <c r="G9543" s="1">
        <v>0.60299362599999995</v>
      </c>
      <c r="H9543" s="1">
        <v>0.99381671500000002</v>
      </c>
      <c r="I9543" s="1">
        <v>0.78345811600000004</v>
      </c>
      <c r="J9543" s="1">
        <v>0.81757888000000001</v>
      </c>
      <c r="K9543" s="1">
        <v>0.86388996900000004</v>
      </c>
    </row>
    <row r="9544" spans="1:11" x14ac:dyDescent="0.35">
      <c r="A9544" s="1" t="s">
        <v>3478</v>
      </c>
      <c r="B9544" s="1">
        <f t="shared" si="149"/>
        <v>1.1083466401482338</v>
      </c>
      <c r="C9544" s="1">
        <v>0.14840916100000001</v>
      </c>
      <c r="D9544" s="3">
        <v>3.4400000000000001E-4</v>
      </c>
      <c r="E9544" s="1">
        <v>1.101019E-3</v>
      </c>
      <c r="F9544" s="1">
        <v>6.7111445850000004</v>
      </c>
      <c r="G9544" s="1">
        <v>6.7764771440000002</v>
      </c>
      <c r="H9544" s="1">
        <v>6.7734586810000001</v>
      </c>
      <c r="I9544" s="1">
        <v>6.8960985900000003</v>
      </c>
      <c r="J9544" s="1">
        <v>6.8890668679999996</v>
      </c>
      <c r="K9544" s="1">
        <v>6.9217419480000002</v>
      </c>
    </row>
    <row r="9545" spans="1:11" x14ac:dyDescent="0.35">
      <c r="A9545" s="1" t="s">
        <v>3477</v>
      </c>
      <c r="B9545" s="1">
        <f t="shared" si="149"/>
        <v>1.1084015012808754</v>
      </c>
      <c r="C9545" s="1">
        <v>0.14848057000000001</v>
      </c>
      <c r="D9545" s="3">
        <v>2.8200000000000002E-4</v>
      </c>
      <c r="E9545" s="3">
        <v>9.2800000000000001E-4</v>
      </c>
      <c r="F9545" s="1">
        <v>7.8870504940000004</v>
      </c>
      <c r="G9545" s="1">
        <v>7.8718294770000004</v>
      </c>
      <c r="H9545" s="1">
        <v>7.8494286469999999</v>
      </c>
      <c r="I9545" s="1">
        <v>8.044773073</v>
      </c>
      <c r="J9545" s="1">
        <v>7.9652564540000004</v>
      </c>
      <c r="K9545" s="1">
        <v>8.044773073</v>
      </c>
    </row>
    <row r="9546" spans="1:11" x14ac:dyDescent="0.35">
      <c r="A9546" s="1" t="s">
        <v>3476</v>
      </c>
      <c r="B9546" s="1">
        <f t="shared" si="149"/>
        <v>1.1084354062330477</v>
      </c>
      <c r="C9546" s="1">
        <v>0.14852470000000001</v>
      </c>
      <c r="D9546" s="1">
        <v>4.010609E-3</v>
      </c>
      <c r="E9546" s="1">
        <v>8.9399869999999999E-3</v>
      </c>
      <c r="F9546" s="1">
        <v>6.5561601009999997</v>
      </c>
      <c r="G9546" s="1">
        <v>6.4118709459999996</v>
      </c>
      <c r="H9546" s="1">
        <v>6.399015855</v>
      </c>
      <c r="I9546" s="1">
        <v>6.6419471249999997</v>
      </c>
      <c r="J9546" s="1">
        <v>6.5631514309999996</v>
      </c>
      <c r="K9546" s="1">
        <v>6.608194696</v>
      </c>
    </row>
    <row r="9547" spans="1:11" x14ac:dyDescent="0.35">
      <c r="A9547" s="1" t="s">
        <v>3474</v>
      </c>
      <c r="B9547" s="1">
        <f t="shared" si="149"/>
        <v>1.1084877100938217</v>
      </c>
      <c r="C9547" s="1">
        <v>0.14859277500000001</v>
      </c>
      <c r="D9547" s="1">
        <v>5.334035E-3</v>
      </c>
      <c r="E9547" s="1">
        <v>1.1415431E-2</v>
      </c>
      <c r="F9547" s="1">
        <v>4.2933514810000002</v>
      </c>
      <c r="G9547" s="1">
        <v>4.2052808080000004</v>
      </c>
      <c r="H9547" s="1">
        <v>4.2393213550000004</v>
      </c>
      <c r="I9547" s="1">
        <v>4.4077497149999996</v>
      </c>
      <c r="J9547" s="1">
        <v>4.3756650219999997</v>
      </c>
      <c r="K9547" s="1">
        <v>4.4003509359999997</v>
      </c>
    </row>
    <row r="9548" spans="1:11" x14ac:dyDescent="0.35">
      <c r="A9548" s="1" t="s">
        <v>3475</v>
      </c>
      <c r="B9548" s="1">
        <f t="shared" si="149"/>
        <v>1.1084707059781511</v>
      </c>
      <c r="C9548" s="1">
        <v>0.148570644</v>
      </c>
      <c r="D9548" s="1">
        <v>7.8798440999999997E-2</v>
      </c>
      <c r="E9548" s="1">
        <v>0.11756153599999999</v>
      </c>
      <c r="F9548" s="1">
        <v>3.040527296</v>
      </c>
      <c r="G9548" s="1">
        <v>2.9360001470000001</v>
      </c>
      <c r="H9548" s="1">
        <v>2.7798150339999999</v>
      </c>
      <c r="I9548" s="1">
        <v>3.1522880670000002</v>
      </c>
      <c r="J9548" s="1">
        <v>3.0604691750000002</v>
      </c>
      <c r="K9548" s="1">
        <v>2.9925817540000001</v>
      </c>
    </row>
    <row r="9549" spans="1:11" x14ac:dyDescent="0.35">
      <c r="A9549" s="1" t="s">
        <v>3472</v>
      </c>
      <c r="B9549" s="1">
        <f t="shared" si="149"/>
        <v>1.1086644166649611</v>
      </c>
      <c r="C9549" s="1">
        <v>0.14882274000000001</v>
      </c>
      <c r="D9549" s="3">
        <v>7.3099999999999999E-4</v>
      </c>
      <c r="E9549" s="1">
        <v>2.0702530000000002E-3</v>
      </c>
      <c r="F9549" s="1">
        <v>5.9482467469999998</v>
      </c>
      <c r="G9549" s="1">
        <v>5.9153952509999996</v>
      </c>
      <c r="H9549" s="1">
        <v>5.9112248190000001</v>
      </c>
      <c r="I9549" s="1">
        <v>6.0285843669999997</v>
      </c>
      <c r="J9549" s="1">
        <v>6.0996495810000004</v>
      </c>
      <c r="K9549" s="1">
        <v>6.0912767079999997</v>
      </c>
    </row>
    <row r="9550" spans="1:11" x14ac:dyDescent="0.35">
      <c r="A9550" s="1" t="s">
        <v>3473</v>
      </c>
      <c r="B9550" s="1">
        <f t="shared" si="149"/>
        <v>1.1086069851884444</v>
      </c>
      <c r="C9550" s="1">
        <v>0.14874800299999999</v>
      </c>
      <c r="D9550" s="1">
        <v>0.18762393199999999</v>
      </c>
      <c r="E9550" s="1">
        <v>0.24845535199999999</v>
      </c>
      <c r="F9550" s="1">
        <v>1.647702233</v>
      </c>
      <c r="G9550" s="1">
        <v>1.9598515379999999</v>
      </c>
      <c r="H9550" s="1">
        <v>1.798889857</v>
      </c>
      <c r="I9550" s="1">
        <v>1.908874851</v>
      </c>
      <c r="J9550" s="1">
        <v>1.8661406149999999</v>
      </c>
      <c r="K9550" s="1">
        <v>2.0874823669999998</v>
      </c>
    </row>
    <row r="9551" spans="1:11" x14ac:dyDescent="0.35">
      <c r="A9551" s="1" t="s">
        <v>3471</v>
      </c>
      <c r="B9551" s="1">
        <f t="shared" si="149"/>
        <v>1.1088166982117493</v>
      </c>
      <c r="C9551" s="1">
        <v>0.14902088899999999</v>
      </c>
      <c r="D9551" s="3">
        <v>6.7199999999999996E-4</v>
      </c>
      <c r="E9551" s="1">
        <v>1.929764E-3</v>
      </c>
      <c r="F9551" s="1">
        <v>9.1383183540000008</v>
      </c>
      <c r="G9551" s="1">
        <v>9.0808637759999993</v>
      </c>
      <c r="H9551" s="1">
        <v>9.0808637759999993</v>
      </c>
      <c r="I9551" s="1">
        <v>9.2313216619999992</v>
      </c>
      <c r="J9551" s="1">
        <v>9.3203199879999996</v>
      </c>
      <c r="K9551" s="1">
        <v>9.1944105310000008</v>
      </c>
    </row>
    <row r="9552" spans="1:11" x14ac:dyDescent="0.35">
      <c r="A9552" s="1" t="s">
        <v>3469</v>
      </c>
      <c r="B9552" s="1">
        <f t="shared" si="149"/>
        <v>1.1089949992322625</v>
      </c>
      <c r="C9552" s="1">
        <v>0.14925285999999999</v>
      </c>
      <c r="D9552" s="3">
        <v>7.7999999999999999E-5</v>
      </c>
      <c r="E9552" s="3">
        <v>3.1799999999999998E-4</v>
      </c>
      <c r="F9552" s="1">
        <v>7.9403157880000004</v>
      </c>
      <c r="G9552" s="1">
        <v>7.9020962040000002</v>
      </c>
      <c r="H9552" s="1">
        <v>7.9440716299999998</v>
      </c>
      <c r="I9552" s="1">
        <v>8.0773252660000008</v>
      </c>
      <c r="J9552" s="1">
        <v>8.0753347130000002</v>
      </c>
      <c r="K9552" s="1">
        <v>8.0814056809999997</v>
      </c>
    </row>
    <row r="9553" spans="1:11" x14ac:dyDescent="0.35">
      <c r="A9553" s="1" t="s">
        <v>3468</v>
      </c>
      <c r="B9553" s="1">
        <f t="shared" si="149"/>
        <v>1.1090517235853132</v>
      </c>
      <c r="C9553" s="1">
        <v>0.149326651</v>
      </c>
      <c r="D9553" s="1">
        <v>4.7158950000000003E-3</v>
      </c>
      <c r="E9553" s="1">
        <v>1.0252527000000001E-2</v>
      </c>
      <c r="F9553" s="1">
        <v>5.5112020069999996</v>
      </c>
      <c r="G9553" s="1">
        <v>5.6294080590000002</v>
      </c>
      <c r="H9553" s="1">
        <v>5.6269370360000002</v>
      </c>
      <c r="I9553" s="1">
        <v>5.7161484820000004</v>
      </c>
      <c r="J9553" s="1">
        <v>5.8062461770000002</v>
      </c>
      <c r="K9553" s="1">
        <v>5.6916600620000004</v>
      </c>
    </row>
    <row r="9554" spans="1:11" x14ac:dyDescent="0.35">
      <c r="A9554" s="1" t="s">
        <v>3467</v>
      </c>
      <c r="B9554" s="1">
        <f t="shared" si="149"/>
        <v>1.1090522125015649</v>
      </c>
      <c r="C9554" s="1">
        <v>0.149327287</v>
      </c>
      <c r="D9554" s="3">
        <v>5.4299999999999997E-4</v>
      </c>
      <c r="E9554" s="1">
        <v>1.613548E-3</v>
      </c>
      <c r="F9554" s="1">
        <v>6.2674355180000001</v>
      </c>
      <c r="G9554" s="1">
        <v>6.2290029579999997</v>
      </c>
      <c r="H9554" s="1">
        <v>6.252366415</v>
      </c>
      <c r="I9554" s="1">
        <v>6.423603183</v>
      </c>
      <c r="J9554" s="1">
        <v>6.3548035130000002</v>
      </c>
      <c r="K9554" s="1">
        <v>6.4195704850000004</v>
      </c>
    </row>
    <row r="9555" spans="1:11" x14ac:dyDescent="0.35">
      <c r="A9555" s="1" t="s">
        <v>3466</v>
      </c>
      <c r="B9555" s="1">
        <f t="shared" si="149"/>
        <v>1.1090580518387394</v>
      </c>
      <c r="C9555" s="1">
        <v>0.149334883</v>
      </c>
      <c r="D9555" s="1">
        <v>5.3067959999999999E-3</v>
      </c>
      <c r="E9555" s="1">
        <v>1.1360868E-2</v>
      </c>
      <c r="F9555" s="1">
        <v>4.3663639940000003</v>
      </c>
      <c r="G9555" s="1">
        <v>4.3564864050000001</v>
      </c>
      <c r="H9555" s="1">
        <v>4.2776466129999999</v>
      </c>
      <c r="I9555" s="1">
        <v>4.4524441789999996</v>
      </c>
      <c r="J9555" s="1">
        <v>4.4909099540000001</v>
      </c>
      <c r="K9555" s="1">
        <v>4.5037187650000003</v>
      </c>
    </row>
    <row r="9556" spans="1:11" x14ac:dyDescent="0.35">
      <c r="A9556" s="1" t="s">
        <v>3465</v>
      </c>
      <c r="B9556" s="1">
        <f t="shared" si="149"/>
        <v>1.1091056517320932</v>
      </c>
      <c r="C9556" s="1">
        <v>0.149396801</v>
      </c>
      <c r="D9556" s="1">
        <v>2.9705069999999998E-3</v>
      </c>
      <c r="E9556" s="1">
        <v>6.9198530000000001E-3</v>
      </c>
      <c r="F9556" s="1">
        <v>6.4632509130000004</v>
      </c>
      <c r="G9556" s="1">
        <v>6.5347868069999997</v>
      </c>
      <c r="H9556" s="1">
        <v>6.539446903</v>
      </c>
      <c r="I9556" s="1">
        <v>6.62976733</v>
      </c>
      <c r="J9556" s="1">
        <v>6.7496049439999997</v>
      </c>
      <c r="K9556" s="1">
        <v>6.6042082439999996</v>
      </c>
    </row>
    <row r="9557" spans="1:11" x14ac:dyDescent="0.35">
      <c r="A9557" s="1" t="s">
        <v>3464</v>
      </c>
      <c r="B9557" s="1">
        <f t="shared" si="149"/>
        <v>1.109109447941913</v>
      </c>
      <c r="C9557" s="1">
        <v>0.14940173900000001</v>
      </c>
      <c r="D9557" s="1">
        <v>1.722786E-3</v>
      </c>
      <c r="E9557" s="1">
        <v>4.3174019999999997E-3</v>
      </c>
      <c r="F9557" s="1">
        <v>5.3724930889999998</v>
      </c>
      <c r="G9557" s="1">
        <v>5.3165706999999998</v>
      </c>
      <c r="H9557" s="1">
        <v>5.297739118</v>
      </c>
      <c r="I9557" s="1">
        <v>5.5213092030000004</v>
      </c>
      <c r="J9557" s="1">
        <v>5.4671367530000001</v>
      </c>
      <c r="K9557" s="1">
        <v>5.4476113379999997</v>
      </c>
    </row>
    <row r="9558" spans="1:11" x14ac:dyDescent="0.35">
      <c r="A9558" s="1" t="s">
        <v>3463</v>
      </c>
      <c r="B9558" s="1">
        <f t="shared" si="149"/>
        <v>1.1091189169973947</v>
      </c>
      <c r="C9558" s="1">
        <v>0.14941405599999999</v>
      </c>
      <c r="D9558" s="1">
        <v>3.7890939999999998E-3</v>
      </c>
      <c r="E9558" s="1">
        <v>8.5220279999999992E-3</v>
      </c>
      <c r="F9558" s="1">
        <v>4.7423840310000003</v>
      </c>
      <c r="G9558" s="1">
        <v>4.7529589330000004</v>
      </c>
      <c r="H9558" s="1">
        <v>4.6946008929999996</v>
      </c>
      <c r="I9558" s="1">
        <v>4.8609720279999999</v>
      </c>
      <c r="J9558" s="1">
        <v>4.9362784470000003</v>
      </c>
      <c r="K9558" s="1">
        <v>4.8383722669999996</v>
      </c>
    </row>
    <row r="9559" spans="1:11" x14ac:dyDescent="0.35">
      <c r="A9559" s="1" t="s">
        <v>3459</v>
      </c>
      <c r="B9559" s="1">
        <f t="shared" si="149"/>
        <v>1.1091800422838594</v>
      </c>
      <c r="C9559" s="1">
        <v>0.149493563</v>
      </c>
      <c r="D9559" s="1">
        <v>2.0729920000000001E-3</v>
      </c>
      <c r="E9559" s="1">
        <v>5.0711640000000004E-3</v>
      </c>
      <c r="F9559" s="1">
        <v>5.3214005459999996</v>
      </c>
      <c r="G9559" s="1">
        <v>5.3138608840000003</v>
      </c>
      <c r="H9559" s="1">
        <v>5.4200247179999996</v>
      </c>
      <c r="I9559" s="1">
        <v>5.5044999289999996</v>
      </c>
      <c r="J9559" s="1">
        <v>5.5149829160000001</v>
      </c>
      <c r="K9559" s="1">
        <v>5.4836227229999999</v>
      </c>
    </row>
    <row r="9560" spans="1:11" x14ac:dyDescent="0.35">
      <c r="A9560" s="1" t="s">
        <v>3458</v>
      </c>
      <c r="B9560" s="1">
        <f t="shared" si="149"/>
        <v>1.1092096762712522</v>
      </c>
      <c r="C9560" s="1">
        <v>0.149532107</v>
      </c>
      <c r="D9560" s="3">
        <v>9.1799999999999998E-4</v>
      </c>
      <c r="E9560" s="1">
        <v>2.509982E-3</v>
      </c>
      <c r="F9560" s="1">
        <v>6.0164599399999998</v>
      </c>
      <c r="G9560" s="1">
        <v>6.0625265160000001</v>
      </c>
      <c r="H9560" s="1">
        <v>6.0538288099999997</v>
      </c>
      <c r="I9560" s="1">
        <v>6.1379539400000001</v>
      </c>
      <c r="J9560" s="1">
        <v>6.2190177420000001</v>
      </c>
      <c r="K9560" s="1">
        <v>6.2230846990000002</v>
      </c>
    </row>
    <row r="9561" spans="1:11" x14ac:dyDescent="0.35">
      <c r="A9561" s="1" t="s">
        <v>3462</v>
      </c>
      <c r="B9561" s="1">
        <f t="shared" si="149"/>
        <v>1.1091200048253782</v>
      </c>
      <c r="C9561" s="1">
        <v>0.14941547099999999</v>
      </c>
      <c r="D9561" s="1">
        <v>0.28393988799999997</v>
      </c>
      <c r="E9561" s="1">
        <v>0.35616181699999999</v>
      </c>
      <c r="F9561" s="1">
        <v>0.83986011599999999</v>
      </c>
      <c r="G9561" s="1">
        <v>1.0591671010000001</v>
      </c>
      <c r="H9561" s="1">
        <v>0.70920070999999996</v>
      </c>
      <c r="I9561" s="1">
        <v>1.105609125</v>
      </c>
      <c r="J9561" s="1">
        <v>1.0788473249999999</v>
      </c>
      <c r="K9561" s="1">
        <v>0.87738783799999998</v>
      </c>
    </row>
    <row r="9562" spans="1:11" x14ac:dyDescent="0.35">
      <c r="A9562" s="1" t="s">
        <v>3461</v>
      </c>
      <c r="B9562" s="1">
        <f t="shared" si="149"/>
        <v>1.1091218614388534</v>
      </c>
      <c r="C9562" s="1">
        <v>0.149417886</v>
      </c>
      <c r="D9562" s="1">
        <v>0.25191922900000002</v>
      </c>
      <c r="E9562" s="1">
        <v>0.32059539399999998</v>
      </c>
      <c r="F9562" s="1">
        <v>1.217538877</v>
      </c>
      <c r="G9562" s="1">
        <v>0.90202113100000003</v>
      </c>
      <c r="H9562" s="1">
        <v>1.0621178819999999</v>
      </c>
      <c r="I9562" s="1">
        <v>1.3075597919999999</v>
      </c>
      <c r="J9562" s="1">
        <v>1.0894861929999999</v>
      </c>
      <c r="K9562" s="1">
        <v>1.2384582420000001</v>
      </c>
    </row>
    <row r="9563" spans="1:11" x14ac:dyDescent="0.35">
      <c r="A9563" s="1" t="s">
        <v>3460</v>
      </c>
      <c r="B9563" s="1">
        <f t="shared" si="149"/>
        <v>1.10914740998596</v>
      </c>
      <c r="C9563" s="1">
        <v>0.14945111799999999</v>
      </c>
      <c r="D9563" s="1">
        <v>0.26020670099999998</v>
      </c>
      <c r="E9563" s="1">
        <v>0.33001393000000001</v>
      </c>
      <c r="F9563" s="1">
        <v>1.0797132920000001</v>
      </c>
      <c r="G9563" s="1">
        <v>1.320719089</v>
      </c>
      <c r="H9563" s="1">
        <v>1.1545401710000001</v>
      </c>
      <c r="I9563" s="1">
        <v>1.557064445</v>
      </c>
      <c r="J9563" s="1">
        <v>1.2556132419999999</v>
      </c>
      <c r="K9563" s="1">
        <v>1.210522324</v>
      </c>
    </row>
    <row r="9564" spans="1:11" x14ac:dyDescent="0.35">
      <c r="A9564" s="1" t="s">
        <v>9544</v>
      </c>
      <c r="B9564" s="1">
        <f t="shared" si="149"/>
        <v>0.89816735085817878</v>
      </c>
      <c r="C9564" s="1">
        <v>-0.15494381500000001</v>
      </c>
      <c r="D9564" s="1">
        <v>4.82637E-2</v>
      </c>
      <c r="E9564" s="1">
        <v>7.6563603999999993E-2</v>
      </c>
      <c r="F9564" s="1">
        <v>3.3913277919999998</v>
      </c>
      <c r="G9564" s="1">
        <v>3.3731189229999998</v>
      </c>
      <c r="H9564" s="1">
        <v>3.397542584</v>
      </c>
      <c r="I9564" s="1">
        <v>3.157242879</v>
      </c>
      <c r="J9564" s="1">
        <v>3.3898656250000001</v>
      </c>
      <c r="K9564" s="1">
        <v>3.136650661</v>
      </c>
    </row>
    <row r="9565" spans="1:11" x14ac:dyDescent="0.35">
      <c r="A9565" s="1" t="s">
        <v>9546</v>
      </c>
      <c r="B9565" s="1">
        <f t="shared" si="149"/>
        <v>0.89810365566870787</v>
      </c>
      <c r="C9565" s="1">
        <v>-0.15504613</v>
      </c>
      <c r="D9565" s="1">
        <v>4.7480488000000001E-2</v>
      </c>
      <c r="E9565" s="1">
        <v>7.5469473999999995E-2</v>
      </c>
      <c r="F9565" s="1">
        <v>2.7079391070000001</v>
      </c>
      <c r="G9565" s="1">
        <v>2.7583072940000002</v>
      </c>
      <c r="H9565" s="1">
        <v>2.7713460520000002</v>
      </c>
      <c r="I9565" s="1">
        <v>2.5601404940000001</v>
      </c>
      <c r="J9565" s="1">
        <v>2.665615946</v>
      </c>
      <c r="K9565" s="1">
        <v>2.5412790780000001</v>
      </c>
    </row>
    <row r="9566" spans="1:11" x14ac:dyDescent="0.35">
      <c r="A9566" s="1" t="s">
        <v>3457</v>
      </c>
      <c r="B9566" s="1">
        <f t="shared" si="149"/>
        <v>1.1093282539711746</v>
      </c>
      <c r="C9566" s="1">
        <v>0.14968632700000001</v>
      </c>
      <c r="D9566" s="1">
        <v>9.9536290000000003E-3</v>
      </c>
      <c r="E9566" s="1">
        <v>1.9516302999999999E-2</v>
      </c>
      <c r="F9566" s="1">
        <v>4.7883614879999996</v>
      </c>
      <c r="G9566" s="1">
        <v>4.697452942</v>
      </c>
      <c r="H9566" s="1">
        <v>4.6461004810000004</v>
      </c>
      <c r="I9566" s="1">
        <v>4.8627652269999997</v>
      </c>
      <c r="J9566" s="1">
        <v>4.7930422549999996</v>
      </c>
      <c r="K9566" s="1">
        <v>4.92687236</v>
      </c>
    </row>
    <row r="9567" spans="1:11" x14ac:dyDescent="0.35">
      <c r="A9567" s="1" t="s">
        <v>3456</v>
      </c>
      <c r="B9567" s="1">
        <f t="shared" si="149"/>
        <v>1.1093390190119286</v>
      </c>
      <c r="C9567" s="1">
        <v>0.14970032699999999</v>
      </c>
      <c r="D9567" s="1">
        <v>2.0036989000000002E-2</v>
      </c>
      <c r="E9567" s="1">
        <v>3.5693454999999999E-2</v>
      </c>
      <c r="F9567" s="1">
        <v>3.5778496620000002</v>
      </c>
      <c r="G9567" s="1">
        <v>3.5584014829999999</v>
      </c>
      <c r="H9567" s="1">
        <v>3.5527150519999999</v>
      </c>
      <c r="I9567" s="1">
        <v>3.7754560050000001</v>
      </c>
      <c r="J9567" s="1">
        <v>3.6248082290000001</v>
      </c>
      <c r="K9567" s="1">
        <v>3.7449816849999999</v>
      </c>
    </row>
    <row r="9568" spans="1:11" x14ac:dyDescent="0.35">
      <c r="A9568" s="1" t="s">
        <v>3454</v>
      </c>
      <c r="B9568" s="1">
        <f t="shared" si="149"/>
        <v>1.1093604617465209</v>
      </c>
      <c r="C9568" s="1">
        <v>0.149728213</v>
      </c>
      <c r="D9568" s="1">
        <v>9.7312660000000006E-3</v>
      </c>
      <c r="E9568" s="1">
        <v>1.9126364E-2</v>
      </c>
      <c r="F9568" s="1">
        <v>3.9432355870000002</v>
      </c>
      <c r="G9568" s="1">
        <v>3.9011902119999999</v>
      </c>
      <c r="H9568" s="1">
        <v>3.87767047</v>
      </c>
      <c r="I9568" s="1">
        <v>4.0600381050000003</v>
      </c>
      <c r="J9568" s="1">
        <v>4.1036932720000001</v>
      </c>
      <c r="K9568" s="1">
        <v>4.0047523250000001</v>
      </c>
    </row>
    <row r="9569" spans="1:11" x14ac:dyDescent="0.35">
      <c r="A9569" s="1" t="s">
        <v>3453</v>
      </c>
      <c r="B9569" s="1">
        <f t="shared" si="149"/>
        <v>1.1093826108056248</v>
      </c>
      <c r="C9569" s="1">
        <v>0.14975701699999999</v>
      </c>
      <c r="D9569" s="1">
        <v>4.6602689999999999E-3</v>
      </c>
      <c r="E9569" s="1">
        <v>1.0146832E-2</v>
      </c>
      <c r="F9569" s="1">
        <v>5.2403490110000002</v>
      </c>
      <c r="G9569" s="1">
        <v>5.1953398499999999</v>
      </c>
      <c r="H9569" s="1">
        <v>5.1777897939999997</v>
      </c>
      <c r="I9569" s="1">
        <v>5.3547856530000004</v>
      </c>
      <c r="J9569" s="1">
        <v>5.2791115959999999</v>
      </c>
      <c r="K9569" s="1">
        <v>5.4310132930000004</v>
      </c>
    </row>
    <row r="9570" spans="1:11" x14ac:dyDescent="0.35">
      <c r="A9570" s="1" t="s">
        <v>3449</v>
      </c>
      <c r="B9570" s="1">
        <f t="shared" si="149"/>
        <v>1.1096314982328805</v>
      </c>
      <c r="C9570" s="1">
        <v>0.15008064600000001</v>
      </c>
      <c r="D9570" s="1">
        <v>1.2545620000000001E-3</v>
      </c>
      <c r="E9570" s="1">
        <v>3.2783170000000002E-3</v>
      </c>
      <c r="F9570" s="1">
        <v>6.2511794380000003</v>
      </c>
      <c r="G9570" s="1">
        <v>6.1308123659999998</v>
      </c>
      <c r="H9570" s="1">
        <v>6.1836944010000003</v>
      </c>
      <c r="I9570" s="1">
        <v>6.3609226940000001</v>
      </c>
      <c r="J9570" s="1">
        <v>6.3424712550000004</v>
      </c>
      <c r="K9570" s="1">
        <v>6.3119449489999999</v>
      </c>
    </row>
    <row r="9571" spans="1:11" x14ac:dyDescent="0.35">
      <c r="A9571" s="1" t="s">
        <v>3452</v>
      </c>
      <c r="B9571" s="1">
        <f t="shared" si="149"/>
        <v>1.1094486576743428</v>
      </c>
      <c r="C9571" s="1">
        <v>0.149842905</v>
      </c>
      <c r="D9571" s="1">
        <v>0.20430035099999999</v>
      </c>
      <c r="E9571" s="1">
        <v>0.26757431399999998</v>
      </c>
      <c r="F9571" s="1">
        <v>1.2908201749999999</v>
      </c>
      <c r="G9571" s="1">
        <v>1.187252408</v>
      </c>
      <c r="H9571" s="1">
        <v>1.4767345350000001</v>
      </c>
      <c r="I9571" s="1">
        <v>1.3991966760000001</v>
      </c>
      <c r="J9571" s="1">
        <v>1.5129682680000001</v>
      </c>
      <c r="K9571" s="1">
        <v>1.4832983790000001</v>
      </c>
    </row>
    <row r="9572" spans="1:11" x14ac:dyDescent="0.35">
      <c r="A9572" s="1" t="s">
        <v>3448</v>
      </c>
      <c r="B9572" s="1">
        <f t="shared" si="149"/>
        <v>1.1096389942766067</v>
      </c>
      <c r="C9572" s="1">
        <v>0.15009039199999999</v>
      </c>
      <c r="D9572" s="1">
        <v>1.916767E-3</v>
      </c>
      <c r="E9572" s="1">
        <v>4.7325290000000001E-3</v>
      </c>
      <c r="F9572" s="1">
        <v>5.8313440009999997</v>
      </c>
      <c r="G9572" s="1">
        <v>5.7182708780000002</v>
      </c>
      <c r="H9572" s="1">
        <v>5.7310367920000003</v>
      </c>
      <c r="I9572" s="1">
        <v>5.9100709309999999</v>
      </c>
      <c r="J9572" s="1">
        <v>5.879272179</v>
      </c>
      <c r="K9572" s="1">
        <v>5.9414289780000002</v>
      </c>
    </row>
    <row r="9573" spans="1:11" x14ac:dyDescent="0.35">
      <c r="A9573" s="1" t="s">
        <v>3446</v>
      </c>
      <c r="B9573" s="1">
        <f t="shared" si="149"/>
        <v>1.1097173511930456</v>
      </c>
      <c r="C9573" s="1">
        <v>0.15019226399999999</v>
      </c>
      <c r="D9573" s="1">
        <v>7.4651509999999997E-3</v>
      </c>
      <c r="E9573" s="1">
        <v>1.5249858999999999E-2</v>
      </c>
      <c r="F9573" s="1">
        <v>4.5481752689999997</v>
      </c>
      <c r="G9573" s="1">
        <v>4.5193123579999996</v>
      </c>
      <c r="H9573" s="1">
        <v>4.4980451869999998</v>
      </c>
      <c r="I9573" s="1">
        <v>4.6645781629999998</v>
      </c>
      <c r="J9573" s="1">
        <v>4.600952768</v>
      </c>
      <c r="K9573" s="1">
        <v>4.7529589330000004</v>
      </c>
    </row>
    <row r="9574" spans="1:11" x14ac:dyDescent="0.35">
      <c r="A9574" s="1" t="s">
        <v>3445</v>
      </c>
      <c r="B9574" s="1">
        <f t="shared" si="149"/>
        <v>1.1097621886183819</v>
      </c>
      <c r="C9574" s="1">
        <v>0.15025055400000001</v>
      </c>
      <c r="D9574" s="1">
        <v>6.991499E-3</v>
      </c>
      <c r="E9574" s="1">
        <v>1.4417892E-2</v>
      </c>
      <c r="F9574" s="1">
        <v>5.0391127649999996</v>
      </c>
      <c r="G9574" s="1">
        <v>4.933251544</v>
      </c>
      <c r="H9574" s="1">
        <v>4.867822436</v>
      </c>
      <c r="I9574" s="1">
        <v>5.1176326750000003</v>
      </c>
      <c r="J9574" s="1">
        <v>5.1145378050000003</v>
      </c>
      <c r="K9574" s="1">
        <v>5.0577204929999997</v>
      </c>
    </row>
    <row r="9575" spans="1:11" x14ac:dyDescent="0.35">
      <c r="A9575" s="1" t="s">
        <v>3443</v>
      </c>
      <c r="B9575" s="1">
        <f t="shared" si="149"/>
        <v>1.1097979644756024</v>
      </c>
      <c r="C9575" s="1">
        <v>0.15029706200000001</v>
      </c>
      <c r="D9575" s="1">
        <v>2.1680326E-2</v>
      </c>
      <c r="E9575" s="1">
        <v>3.8239200000000001E-2</v>
      </c>
      <c r="F9575" s="1">
        <v>3.4648255209999999</v>
      </c>
      <c r="G9575" s="1">
        <v>3.3897622510000001</v>
      </c>
      <c r="H9575" s="1">
        <v>3.4403996220000002</v>
      </c>
      <c r="I9575" s="1">
        <v>3.5026177299999999</v>
      </c>
      <c r="J9575" s="1">
        <v>3.6354218970000001</v>
      </c>
      <c r="K9575" s="1">
        <v>3.5998392840000002</v>
      </c>
    </row>
    <row r="9576" spans="1:11" x14ac:dyDescent="0.35">
      <c r="A9576" s="1" t="s">
        <v>3447</v>
      </c>
      <c r="B9576" s="1">
        <f t="shared" si="149"/>
        <v>1.1096728124775244</v>
      </c>
      <c r="C9576" s="1">
        <v>0.15013435999999999</v>
      </c>
      <c r="D9576" s="1">
        <v>0.24599441499999999</v>
      </c>
      <c r="E9576" s="1">
        <v>0.31431413400000002</v>
      </c>
      <c r="F9576" s="1">
        <v>2.0303840000000002</v>
      </c>
      <c r="G9576" s="1">
        <v>1.6274588729999999</v>
      </c>
      <c r="H9576" s="1">
        <v>1.8848393809999999</v>
      </c>
      <c r="I9576" s="1">
        <v>1.941362268</v>
      </c>
      <c r="J9576" s="1">
        <v>1.848552298</v>
      </c>
      <c r="K9576" s="1">
        <v>2.2012561970000002</v>
      </c>
    </row>
    <row r="9577" spans="1:11" x14ac:dyDescent="0.35">
      <c r="A9577" s="1" t="s">
        <v>3442</v>
      </c>
      <c r="B9577" s="1">
        <f t="shared" si="149"/>
        <v>1.1098150566469616</v>
      </c>
      <c r="C9577" s="1">
        <v>0.150319281</v>
      </c>
      <c r="D9577" s="1">
        <v>1.702156E-3</v>
      </c>
      <c r="E9577" s="1">
        <v>4.2698090000000003E-3</v>
      </c>
      <c r="F9577" s="1">
        <v>5.210267999</v>
      </c>
      <c r="G9577" s="1">
        <v>5.2938231729999998</v>
      </c>
      <c r="H9577" s="1">
        <v>5.2797794219999998</v>
      </c>
      <c r="I9577" s="1">
        <v>5.4418919179999996</v>
      </c>
      <c r="J9577" s="1">
        <v>5.4109383400000004</v>
      </c>
      <c r="K9577" s="1">
        <v>5.3837831139999999</v>
      </c>
    </row>
    <row r="9578" spans="1:11" x14ac:dyDescent="0.35">
      <c r="A9578" s="1" t="s">
        <v>3441</v>
      </c>
      <c r="B9578" s="1">
        <f t="shared" si="149"/>
        <v>1.1098199553384229</v>
      </c>
      <c r="C9578" s="1">
        <v>0.15032564900000001</v>
      </c>
      <c r="D9578" s="1">
        <v>2.6348671000000001E-2</v>
      </c>
      <c r="E9578" s="1">
        <v>4.5261174000000001E-2</v>
      </c>
      <c r="F9578" s="1">
        <v>3.0916937170000001</v>
      </c>
      <c r="G9578" s="1">
        <v>3.0961660489999998</v>
      </c>
      <c r="H9578" s="1">
        <v>3.0979074899999999</v>
      </c>
      <c r="I9578" s="1">
        <v>3.2783417959999999</v>
      </c>
      <c r="J9578" s="1">
        <v>3.180763776</v>
      </c>
      <c r="K9578" s="1">
        <v>3.2831205309999998</v>
      </c>
    </row>
    <row r="9579" spans="1:11" x14ac:dyDescent="0.35">
      <c r="A9579" s="1" t="s">
        <v>3444</v>
      </c>
      <c r="B9579" s="1">
        <f t="shared" si="149"/>
        <v>1.1097723409429865</v>
      </c>
      <c r="C9579" s="1">
        <v>0.150263752</v>
      </c>
      <c r="D9579" s="1">
        <v>7.6798174999999996E-2</v>
      </c>
      <c r="E9579" s="1">
        <v>0.115091261</v>
      </c>
      <c r="F9579" s="1">
        <v>3.4974396859999999</v>
      </c>
      <c r="G9579" s="1">
        <v>3.3861567159999999</v>
      </c>
      <c r="H9579" s="1">
        <v>3.4119024410000001</v>
      </c>
      <c r="I9579" s="1">
        <v>3.7498802050000002</v>
      </c>
      <c r="J9579" s="1">
        <v>3.4151293190000001</v>
      </c>
      <c r="K9579" s="1">
        <v>3.5962007040000001</v>
      </c>
    </row>
    <row r="9580" spans="1:11" x14ac:dyDescent="0.35">
      <c r="A9580" s="1" t="s">
        <v>3439</v>
      </c>
      <c r="B9580" s="1">
        <f t="shared" si="149"/>
        <v>1.1099009815085223</v>
      </c>
      <c r="C9580" s="1">
        <v>0.150430974</v>
      </c>
      <c r="D9580" s="1">
        <v>3.1195709999999998E-3</v>
      </c>
      <c r="E9580" s="1">
        <v>7.211655E-3</v>
      </c>
      <c r="F9580" s="1">
        <v>5.6132315290000001</v>
      </c>
      <c r="G9580" s="1">
        <v>5.5155065649999999</v>
      </c>
      <c r="H9580" s="1">
        <v>5.4934427140000004</v>
      </c>
      <c r="I9580" s="1">
        <v>5.7089476790000004</v>
      </c>
      <c r="J9580" s="1">
        <v>5.6383777390000001</v>
      </c>
      <c r="K9580" s="1">
        <v>5.7272965249999999</v>
      </c>
    </row>
    <row r="9581" spans="1:11" x14ac:dyDescent="0.35">
      <c r="A9581" s="1" t="s">
        <v>3438</v>
      </c>
      <c r="B9581" s="1">
        <f t="shared" si="149"/>
        <v>1.1099094695007909</v>
      </c>
      <c r="C9581" s="1">
        <v>0.15044200699999999</v>
      </c>
      <c r="D9581" s="1">
        <v>1.914589E-3</v>
      </c>
      <c r="E9581" s="1">
        <v>4.7280489999999998E-3</v>
      </c>
      <c r="F9581" s="1">
        <v>5.3614808329999999</v>
      </c>
      <c r="G9581" s="1">
        <v>5.3704017070000001</v>
      </c>
      <c r="H9581" s="1">
        <v>5.4341935860000001</v>
      </c>
      <c r="I9581" s="1">
        <v>5.5462180280000002</v>
      </c>
      <c r="J9581" s="1">
        <v>5.5805600579999997</v>
      </c>
      <c r="K9581" s="1">
        <v>5.489432613</v>
      </c>
    </row>
    <row r="9582" spans="1:11" x14ac:dyDescent="0.35">
      <c r="A9582" s="1" t="s">
        <v>3436</v>
      </c>
      <c r="B9582" s="1">
        <f t="shared" si="149"/>
        <v>1.1101239957628728</v>
      </c>
      <c r="C9582" s="1">
        <v>0.150720828</v>
      </c>
      <c r="D9582" s="1">
        <v>1.51512E-3</v>
      </c>
      <c r="E9582" s="1">
        <v>3.8616010000000001E-3</v>
      </c>
      <c r="F9582" s="1">
        <v>5.5892108680000003</v>
      </c>
      <c r="G9582" s="1">
        <v>5.5534165660000001</v>
      </c>
      <c r="H9582" s="1">
        <v>5.5983280239999997</v>
      </c>
      <c r="I9582" s="1">
        <v>5.6965399630000002</v>
      </c>
      <c r="J9582" s="1">
        <v>5.7920101590000002</v>
      </c>
      <c r="K9582" s="1">
        <v>5.7014630630000003</v>
      </c>
    </row>
    <row r="9583" spans="1:11" x14ac:dyDescent="0.35">
      <c r="A9583" s="1" t="s">
        <v>3440</v>
      </c>
      <c r="B9583" s="1">
        <f t="shared" si="149"/>
        <v>1.109892530508471</v>
      </c>
      <c r="C9583" s="1">
        <v>0.150419989</v>
      </c>
      <c r="D9583" s="1">
        <v>6.5935531000000006E-2</v>
      </c>
      <c r="E9583" s="1">
        <v>0.10065308000000001</v>
      </c>
      <c r="F9583" s="1">
        <v>2.5096945810000002</v>
      </c>
      <c r="G9583" s="1">
        <v>2.6073162390000002</v>
      </c>
      <c r="H9583" s="1">
        <v>2.456937935</v>
      </c>
      <c r="I9583" s="1">
        <v>2.7228953420000002</v>
      </c>
      <c r="J9583" s="1">
        <v>2.6110796789999999</v>
      </c>
      <c r="K9583" s="1">
        <v>2.700189446</v>
      </c>
    </row>
    <row r="9584" spans="1:11" x14ac:dyDescent="0.35">
      <c r="A9584" s="1" t="s">
        <v>3434</v>
      </c>
      <c r="B9584" s="1">
        <f t="shared" si="149"/>
        <v>1.110280129478272</v>
      </c>
      <c r="C9584" s="1">
        <v>0.15092372200000001</v>
      </c>
      <c r="D9584" s="1">
        <v>1.5363779999999999E-3</v>
      </c>
      <c r="E9584" s="1">
        <v>3.9073729999999996E-3</v>
      </c>
      <c r="F9584" s="1">
        <v>5.5745281999999996</v>
      </c>
      <c r="G9584" s="1">
        <v>5.5571768820000003</v>
      </c>
      <c r="H9584" s="1">
        <v>5.5329853529999999</v>
      </c>
      <c r="I9584" s="1">
        <v>5.6978556640000004</v>
      </c>
      <c r="J9584" s="1">
        <v>5.7633556830000003</v>
      </c>
      <c r="K9584" s="1">
        <v>5.6541770959999997</v>
      </c>
    </row>
    <row r="9585" spans="1:11" x14ac:dyDescent="0.35">
      <c r="A9585" s="1" t="s">
        <v>3433</v>
      </c>
      <c r="B9585" s="1">
        <f t="shared" si="149"/>
        <v>1.110463755935331</v>
      </c>
      <c r="C9585" s="1">
        <v>0.151162306</v>
      </c>
      <c r="D9585" s="1">
        <v>2.2012049999999999E-3</v>
      </c>
      <c r="E9585" s="1">
        <v>5.332743E-3</v>
      </c>
      <c r="F9585" s="1">
        <v>5.1680903589999998</v>
      </c>
      <c r="G9585" s="1">
        <v>5.1480838650000003</v>
      </c>
      <c r="H9585" s="1">
        <v>5.2412321589999999</v>
      </c>
      <c r="I9585" s="1">
        <v>5.3739099540000002</v>
      </c>
      <c r="J9585" s="1">
        <v>5.3026171939999998</v>
      </c>
      <c r="K9585" s="1">
        <v>5.3362109530000001</v>
      </c>
    </row>
    <row r="9586" spans="1:11" x14ac:dyDescent="0.35">
      <c r="A9586" s="1" t="s">
        <v>3432</v>
      </c>
      <c r="B9586" s="1">
        <f t="shared" si="149"/>
        <v>1.1104884455824129</v>
      </c>
      <c r="C9586" s="1">
        <v>0.15119438199999999</v>
      </c>
      <c r="D9586" s="3">
        <v>4.2999999999999999E-4</v>
      </c>
      <c r="E9586" s="1">
        <v>1.322101E-3</v>
      </c>
      <c r="F9586" s="1">
        <v>6.8305806870000003</v>
      </c>
      <c r="G9586" s="1">
        <v>6.760202542</v>
      </c>
      <c r="H9586" s="1">
        <v>6.7913066239999997</v>
      </c>
      <c r="I9586" s="1">
        <v>6.932573154</v>
      </c>
      <c r="J9586" s="1">
        <v>6.9847122720000003</v>
      </c>
      <c r="K9586" s="1">
        <v>6.9168700449999996</v>
      </c>
    </row>
    <row r="9587" spans="1:11" x14ac:dyDescent="0.35">
      <c r="A9587" s="1" t="s">
        <v>3431</v>
      </c>
      <c r="B9587" s="1">
        <f t="shared" si="149"/>
        <v>1.1105601761390884</v>
      </c>
      <c r="C9587" s="1">
        <v>0.15128756800000001</v>
      </c>
      <c r="D9587" s="3">
        <v>4.2999999999999999E-4</v>
      </c>
      <c r="E9587" s="1">
        <v>1.322101E-3</v>
      </c>
      <c r="F9587" s="1">
        <v>6.2394049899999997</v>
      </c>
      <c r="G9587" s="1">
        <v>6.2971812119999999</v>
      </c>
      <c r="H9587" s="1">
        <v>6.3172578230000003</v>
      </c>
      <c r="I9587" s="1">
        <v>6.4383821240000003</v>
      </c>
      <c r="J9587" s="1">
        <v>6.427830567</v>
      </c>
      <c r="K9587" s="1">
        <v>6.4421014249999997</v>
      </c>
    </row>
    <row r="9588" spans="1:11" x14ac:dyDescent="0.35">
      <c r="A9588" s="1" t="s">
        <v>3435</v>
      </c>
      <c r="B9588" s="1">
        <f t="shared" si="149"/>
        <v>1.1102171636111542</v>
      </c>
      <c r="C9588" s="1">
        <v>0.150841902</v>
      </c>
      <c r="D9588" s="1">
        <v>9.1799981000000003E-2</v>
      </c>
      <c r="E9588" s="1">
        <v>0.13447964400000001</v>
      </c>
      <c r="F9588" s="1">
        <v>3.043819429</v>
      </c>
      <c r="G9588" s="1">
        <v>2.964097824</v>
      </c>
      <c r="H9588" s="1">
        <v>3.0948578919999998</v>
      </c>
      <c r="I9588" s="1">
        <v>3.16508308</v>
      </c>
      <c r="J9588" s="1">
        <v>3.3521905410000001</v>
      </c>
      <c r="K9588" s="1">
        <v>3.025062154</v>
      </c>
    </row>
    <row r="9589" spans="1:11" x14ac:dyDescent="0.35">
      <c r="A9589" s="1" t="s">
        <v>3430</v>
      </c>
      <c r="B9589" s="1">
        <f t="shared" si="149"/>
        <v>1.1105648171623834</v>
      </c>
      <c r="C9589" s="1">
        <v>0.151293597</v>
      </c>
      <c r="D9589" s="1">
        <v>1.4752538000000001E-2</v>
      </c>
      <c r="E9589" s="1">
        <v>2.7384359E-2</v>
      </c>
      <c r="F9589" s="1">
        <v>4.4579761570000001</v>
      </c>
      <c r="G9589" s="1">
        <v>4.5513970510000004</v>
      </c>
      <c r="H9589" s="1">
        <v>4.622562652</v>
      </c>
      <c r="I9589" s="1">
        <v>4.745138861</v>
      </c>
      <c r="J9589" s="1">
        <v>4.7358343359999999</v>
      </c>
      <c r="K9589" s="1">
        <v>4.6059433839999997</v>
      </c>
    </row>
    <row r="9590" spans="1:11" x14ac:dyDescent="0.35">
      <c r="A9590" s="1" t="s">
        <v>3429</v>
      </c>
      <c r="B9590" s="1">
        <f t="shared" si="149"/>
        <v>1.1106060914848215</v>
      </c>
      <c r="C9590" s="1">
        <v>0.15134721400000001</v>
      </c>
      <c r="D9590" s="1">
        <v>1.7283631000000001E-2</v>
      </c>
      <c r="E9590" s="1">
        <v>3.1385147000000002E-2</v>
      </c>
      <c r="F9590" s="1">
        <v>3.930551377</v>
      </c>
      <c r="G9590" s="1">
        <v>3.920911797</v>
      </c>
      <c r="H9590" s="1">
        <v>4.0684887459999999</v>
      </c>
      <c r="I9590" s="1">
        <v>4.1732520360000001</v>
      </c>
      <c r="J9590" s="1">
        <v>4.0615829249999997</v>
      </c>
      <c r="K9590" s="1">
        <v>4.1436291970000001</v>
      </c>
    </row>
    <row r="9591" spans="1:11" x14ac:dyDescent="0.35">
      <c r="A9591" s="1" t="s">
        <v>3427</v>
      </c>
      <c r="B9591" s="1">
        <f t="shared" si="149"/>
        <v>1.1106523305242786</v>
      </c>
      <c r="C9591" s="1">
        <v>0.15140727800000001</v>
      </c>
      <c r="D9591" s="1">
        <v>1.152176E-3</v>
      </c>
      <c r="E9591" s="1">
        <v>3.05302E-3</v>
      </c>
      <c r="F9591" s="1">
        <v>5.6756443020000003</v>
      </c>
      <c r="G9591" s="1">
        <v>5.6187694449999999</v>
      </c>
      <c r="H9591" s="1">
        <v>5.5810296939999997</v>
      </c>
      <c r="I9591" s="1">
        <v>5.8013575489999996</v>
      </c>
      <c r="J9591" s="1">
        <v>5.7514615139999998</v>
      </c>
      <c r="K9591" s="1">
        <v>5.7777424609999999</v>
      </c>
    </row>
    <row r="9592" spans="1:11" x14ac:dyDescent="0.35">
      <c r="A9592" s="1" t="s">
        <v>3425</v>
      </c>
      <c r="B9592" s="1">
        <f t="shared" si="149"/>
        <v>1.1107084991046581</v>
      </c>
      <c r="C9592" s="1">
        <v>0.15148023699999999</v>
      </c>
      <c r="D9592" s="3">
        <v>4.7199999999999998E-4</v>
      </c>
      <c r="E9592" s="1">
        <v>1.4328489999999999E-3</v>
      </c>
      <c r="F9592" s="1">
        <v>6.4467005679999998</v>
      </c>
      <c r="G9592" s="1">
        <v>6.3582519959999999</v>
      </c>
      <c r="H9592" s="1">
        <v>6.3832570799999999</v>
      </c>
      <c r="I9592" s="1">
        <v>6.542270587</v>
      </c>
      <c r="J9592" s="1">
        <v>6.5556653440000003</v>
      </c>
      <c r="K9592" s="1">
        <v>6.5437740629999999</v>
      </c>
    </row>
    <row r="9593" spans="1:11" x14ac:dyDescent="0.35">
      <c r="A9593" s="1" t="s">
        <v>3424</v>
      </c>
      <c r="B9593" s="1">
        <f t="shared" si="149"/>
        <v>1.1107160039637731</v>
      </c>
      <c r="C9593" s="1">
        <v>0.15148998499999999</v>
      </c>
      <c r="D9593" s="1">
        <v>5.8147750000000003E-3</v>
      </c>
      <c r="E9593" s="1">
        <v>1.2285354E-2</v>
      </c>
      <c r="F9593" s="1">
        <v>5.0058726059999996</v>
      </c>
      <c r="G9593" s="1">
        <v>5.1418825019999996</v>
      </c>
      <c r="H9593" s="1">
        <v>5.044606076</v>
      </c>
      <c r="I9593" s="1">
        <v>5.218919766</v>
      </c>
      <c r="J9593" s="1">
        <v>5.2700329420000003</v>
      </c>
      <c r="K9593" s="1">
        <v>5.1577320770000004</v>
      </c>
    </row>
    <row r="9594" spans="1:11" x14ac:dyDescent="0.35">
      <c r="A9594" s="1" t="s">
        <v>3423</v>
      </c>
      <c r="B9594" s="1">
        <f t="shared" si="149"/>
        <v>1.1107551566229239</v>
      </c>
      <c r="C9594" s="1">
        <v>0.15154083900000001</v>
      </c>
      <c r="D9594" s="3">
        <v>9.0299999999999999E-5</v>
      </c>
      <c r="E9594" s="3">
        <v>3.59E-4</v>
      </c>
      <c r="F9594" s="1">
        <v>7.748112141</v>
      </c>
      <c r="G9594" s="1">
        <v>7.7350384969999997</v>
      </c>
      <c r="H9594" s="1">
        <v>7.7217196049999997</v>
      </c>
      <c r="I9594" s="1">
        <v>7.8978977239999999</v>
      </c>
      <c r="J9594" s="1">
        <v>7.9031433150000003</v>
      </c>
      <c r="K9594" s="1">
        <v>7.8583002710000001</v>
      </c>
    </row>
    <row r="9595" spans="1:11" x14ac:dyDescent="0.35">
      <c r="A9595" s="1" t="s">
        <v>3428</v>
      </c>
      <c r="B9595" s="1">
        <f t="shared" si="149"/>
        <v>1.1106360784341722</v>
      </c>
      <c r="C9595" s="1">
        <v>0.15138616699999999</v>
      </c>
      <c r="D9595" s="1">
        <v>0.209410137</v>
      </c>
      <c r="E9595" s="1">
        <v>0.27322298</v>
      </c>
      <c r="F9595" s="1">
        <v>1.0797132920000001</v>
      </c>
      <c r="G9595" s="1">
        <v>1.14156725</v>
      </c>
      <c r="H9595" s="1">
        <v>1.30148094</v>
      </c>
      <c r="I9595" s="1">
        <v>1.2230267589999999</v>
      </c>
      <c r="J9595" s="1">
        <v>1.410931487</v>
      </c>
      <c r="K9595" s="1">
        <v>1.3336192529999999</v>
      </c>
    </row>
    <row r="9596" spans="1:11" x14ac:dyDescent="0.35">
      <c r="A9596" s="1" t="s">
        <v>3422</v>
      </c>
      <c r="B9596" s="1">
        <f t="shared" si="149"/>
        <v>1.1107622190922295</v>
      </c>
      <c r="C9596" s="1">
        <v>0.15155001200000001</v>
      </c>
      <c r="D9596" s="1">
        <v>2.0606887000000001E-2</v>
      </c>
      <c r="E9596" s="1">
        <v>3.6588597E-2</v>
      </c>
      <c r="F9596" s="1">
        <v>3.80958146</v>
      </c>
      <c r="G9596" s="1">
        <v>3.7270952409999998</v>
      </c>
      <c r="H9596" s="1">
        <v>3.9190321730000002</v>
      </c>
      <c r="I9596" s="1">
        <v>3.9560083330000002</v>
      </c>
      <c r="J9596" s="1">
        <v>3.9390850340000001</v>
      </c>
      <c r="K9596" s="1">
        <v>4.0143217729999998</v>
      </c>
    </row>
    <row r="9597" spans="1:11" x14ac:dyDescent="0.35">
      <c r="A9597" s="1" t="s">
        <v>3426</v>
      </c>
      <c r="B9597" s="1">
        <f t="shared" si="149"/>
        <v>1.1106975798869698</v>
      </c>
      <c r="C9597" s="1">
        <v>0.15146605399999999</v>
      </c>
      <c r="D9597" s="1">
        <v>0.119754587</v>
      </c>
      <c r="E9597" s="1">
        <v>0.168975705</v>
      </c>
      <c r="F9597" s="1">
        <v>2.4319856369999999</v>
      </c>
      <c r="G9597" s="1">
        <v>2.7356181319999999</v>
      </c>
      <c r="H9597" s="1">
        <v>2.6941749810000002</v>
      </c>
      <c r="I9597" s="1">
        <v>2.6636591470000002</v>
      </c>
      <c r="J9597" s="1">
        <v>2.864087515</v>
      </c>
      <c r="K9597" s="1">
        <v>2.7829236420000001</v>
      </c>
    </row>
    <row r="9598" spans="1:11" x14ac:dyDescent="0.35">
      <c r="A9598" s="1" t="s">
        <v>3421</v>
      </c>
      <c r="B9598" s="1">
        <f t="shared" si="149"/>
        <v>1.1107748204721801</v>
      </c>
      <c r="C9598" s="1">
        <v>0.151566379</v>
      </c>
      <c r="D9598" s="1">
        <v>8.8530550000000003E-3</v>
      </c>
      <c r="E9598" s="1">
        <v>1.7602084E-2</v>
      </c>
      <c r="F9598" s="1">
        <v>4.3064634899999996</v>
      </c>
      <c r="G9598" s="1">
        <v>4.1886974070000003</v>
      </c>
      <c r="H9598" s="1">
        <v>4.319777803</v>
      </c>
      <c r="I9598" s="1">
        <v>4.3851488180000002</v>
      </c>
      <c r="J9598" s="1">
        <v>4.4206838519999998</v>
      </c>
      <c r="K9598" s="1">
        <v>4.460449186</v>
      </c>
    </row>
    <row r="9599" spans="1:11" x14ac:dyDescent="0.35">
      <c r="A9599" s="1" t="s">
        <v>3420</v>
      </c>
      <c r="B9599" s="1">
        <f t="shared" si="149"/>
        <v>1.1108788752845358</v>
      </c>
      <c r="C9599" s="1">
        <v>0.15170152100000001</v>
      </c>
      <c r="D9599" s="3">
        <v>5.7700000000000004E-4</v>
      </c>
      <c r="E9599" s="1">
        <v>1.696485E-3</v>
      </c>
      <c r="F9599" s="1">
        <v>5.9152262100000002</v>
      </c>
      <c r="G9599" s="1">
        <v>5.9338957160000003</v>
      </c>
      <c r="H9599" s="1">
        <v>5.9542423050000002</v>
      </c>
      <c r="I9599" s="1">
        <v>6.0749986969999998</v>
      </c>
      <c r="J9599" s="1">
        <v>6.056932368</v>
      </c>
      <c r="K9599" s="1">
        <v>6.1271296350000002</v>
      </c>
    </row>
    <row r="9600" spans="1:11" x14ac:dyDescent="0.35">
      <c r="A9600" s="1" t="s">
        <v>3419</v>
      </c>
      <c r="B9600" s="1">
        <f t="shared" si="149"/>
        <v>1.1109733116423472</v>
      </c>
      <c r="C9600" s="1">
        <v>0.15182416000000001</v>
      </c>
      <c r="D9600" s="1">
        <v>1.479398E-3</v>
      </c>
      <c r="E9600" s="1">
        <v>3.7823930000000002E-3</v>
      </c>
      <c r="F9600" s="1">
        <v>5.5354677700000003</v>
      </c>
      <c r="G9600" s="1">
        <v>5.6141874200000004</v>
      </c>
      <c r="H9600" s="1">
        <v>5.6463161959999999</v>
      </c>
      <c r="I9600" s="1">
        <v>5.7728713950000001</v>
      </c>
      <c r="J9600" s="1">
        <v>5.7514615139999998</v>
      </c>
      <c r="K9600" s="1">
        <v>5.7283033049999998</v>
      </c>
    </row>
    <row r="9601" spans="1:11" x14ac:dyDescent="0.35">
      <c r="A9601" s="1" t="s">
        <v>3418</v>
      </c>
      <c r="B9601" s="1">
        <f t="shared" si="149"/>
        <v>1.1110765517575587</v>
      </c>
      <c r="C9601" s="1">
        <v>0.15195822</v>
      </c>
      <c r="D9601" s="1">
        <v>2.206974E-3</v>
      </c>
      <c r="E9601" s="1">
        <v>5.3457260000000003E-3</v>
      </c>
      <c r="F9601" s="1">
        <v>7.2404539630000002</v>
      </c>
      <c r="G9601" s="1">
        <v>7.0967816089999998</v>
      </c>
      <c r="H9601" s="1">
        <v>7.113511623</v>
      </c>
      <c r="I9601" s="1">
        <v>7.3324375970000002</v>
      </c>
      <c r="J9601" s="1">
        <v>7.2511755610000002</v>
      </c>
      <c r="K9601" s="1">
        <v>7.3235047700000004</v>
      </c>
    </row>
    <row r="9602" spans="1:11" x14ac:dyDescent="0.35">
      <c r="A9602" s="1" t="s">
        <v>3417</v>
      </c>
      <c r="B9602" s="1">
        <f t="shared" si="149"/>
        <v>1.1110818102830495</v>
      </c>
      <c r="C9602" s="1">
        <v>0.15196504799999999</v>
      </c>
      <c r="D9602" s="1">
        <v>2.2104989999999999E-3</v>
      </c>
      <c r="E9602" s="1">
        <v>5.3512799999999999E-3</v>
      </c>
      <c r="F9602" s="1">
        <v>4.976841179</v>
      </c>
      <c r="G9602" s="1">
        <v>4.9832104040000003</v>
      </c>
      <c r="H9602" s="1">
        <v>4.9509782119999999</v>
      </c>
      <c r="I9602" s="1">
        <v>5.0680177640000004</v>
      </c>
      <c r="J9602" s="1">
        <v>5.1698676240000001</v>
      </c>
      <c r="K9602" s="1">
        <v>5.1257683199999997</v>
      </c>
    </row>
    <row r="9603" spans="1:11" x14ac:dyDescent="0.35">
      <c r="A9603" s="1" t="s">
        <v>3416</v>
      </c>
      <c r="B9603" s="1">
        <f t="shared" ref="B9603:B9666" si="150">2^C9603</f>
        <v>1.111085044119154</v>
      </c>
      <c r="C9603" s="1">
        <v>0.151969247</v>
      </c>
      <c r="D9603" s="1">
        <v>4.7260720000000004E-3</v>
      </c>
      <c r="E9603" s="1">
        <v>1.0271225E-2</v>
      </c>
      <c r="F9603" s="1">
        <v>5.704729886</v>
      </c>
      <c r="G9603" s="1">
        <v>5.5626149820000004</v>
      </c>
      <c r="H9603" s="1">
        <v>5.6717894009999998</v>
      </c>
      <c r="I9603" s="1">
        <v>5.8428639220000003</v>
      </c>
      <c r="J9603" s="1">
        <v>5.7318778889999997</v>
      </c>
      <c r="K9603" s="1">
        <v>5.8217883009999998</v>
      </c>
    </row>
    <row r="9604" spans="1:11" x14ac:dyDescent="0.35">
      <c r="A9604" s="1" t="s">
        <v>3415</v>
      </c>
      <c r="B9604" s="1">
        <f t="shared" si="150"/>
        <v>1.1111440311261129</v>
      </c>
      <c r="C9604" s="1">
        <v>0.15204583699999999</v>
      </c>
      <c r="D9604" s="1">
        <v>1.6107879999999999E-3</v>
      </c>
      <c r="E9604" s="1">
        <v>4.070883E-3</v>
      </c>
      <c r="F9604" s="1">
        <v>5.3257120850000002</v>
      </c>
      <c r="G9604" s="1">
        <v>5.3179194819999998</v>
      </c>
      <c r="H9604" s="1">
        <v>5.3001561639999997</v>
      </c>
      <c r="I9604" s="1">
        <v>5.4968595630000001</v>
      </c>
      <c r="J9604" s="1">
        <v>5.4059307309999998</v>
      </c>
      <c r="K9604" s="1">
        <v>5.4999348030000004</v>
      </c>
    </row>
    <row r="9605" spans="1:11" x14ac:dyDescent="0.35">
      <c r="A9605" s="1" t="s">
        <v>3413</v>
      </c>
      <c r="B9605" s="1">
        <f t="shared" si="150"/>
        <v>1.1112853685398771</v>
      </c>
      <c r="C9605" s="1">
        <v>0.15222933599999999</v>
      </c>
      <c r="D9605" s="1">
        <v>3.6150090000000002E-3</v>
      </c>
      <c r="E9605" s="1">
        <v>8.187026E-3</v>
      </c>
      <c r="F9605" s="1">
        <v>4.5349659100000004</v>
      </c>
      <c r="G9605" s="1">
        <v>4.4816966039999997</v>
      </c>
      <c r="H9605" s="1">
        <v>4.5836759499999999</v>
      </c>
      <c r="I9605" s="1">
        <v>4.7016646709999996</v>
      </c>
      <c r="J9605" s="1">
        <v>4.6640408329999996</v>
      </c>
      <c r="K9605" s="1">
        <v>4.6917920329999996</v>
      </c>
    </row>
    <row r="9606" spans="1:11" x14ac:dyDescent="0.35">
      <c r="A9606" s="1" t="s">
        <v>3412</v>
      </c>
      <c r="B9606" s="1">
        <f t="shared" si="150"/>
        <v>1.111354509870681</v>
      </c>
      <c r="C9606" s="1">
        <v>0.15231909399999999</v>
      </c>
      <c r="D9606" s="3">
        <v>5.5099999999999995E-4</v>
      </c>
      <c r="E9606" s="1">
        <v>1.6321459999999999E-3</v>
      </c>
      <c r="F9606" s="1">
        <v>5.926861937</v>
      </c>
      <c r="G9606" s="1">
        <v>5.9990121319999998</v>
      </c>
      <c r="H9606" s="1">
        <v>5.9675559229999999</v>
      </c>
      <c r="I9606" s="1">
        <v>6.0918486590000001</v>
      </c>
      <c r="J9606" s="1">
        <v>6.1288610989999999</v>
      </c>
      <c r="K9606" s="1">
        <v>6.1294616670000002</v>
      </c>
    </row>
    <row r="9607" spans="1:11" x14ac:dyDescent="0.35">
      <c r="A9607" s="1" t="s">
        <v>3411</v>
      </c>
      <c r="B9607" s="1">
        <f t="shared" si="150"/>
        <v>1.1113831303931072</v>
      </c>
      <c r="C9607" s="1">
        <v>0.152356247</v>
      </c>
      <c r="D9607" s="3">
        <v>5.3600000000000002E-4</v>
      </c>
      <c r="E9607" s="1">
        <v>1.597614E-3</v>
      </c>
      <c r="F9607" s="1">
        <v>5.5205871059999998</v>
      </c>
      <c r="G9607" s="1">
        <v>5.5108294769999997</v>
      </c>
      <c r="H9607" s="1">
        <v>5.5054062039999998</v>
      </c>
      <c r="I9607" s="1">
        <v>5.6843164929999999</v>
      </c>
      <c r="J9607" s="1">
        <v>5.6424478860000002</v>
      </c>
      <c r="K9607" s="1">
        <v>5.6682345280000002</v>
      </c>
    </row>
    <row r="9608" spans="1:11" x14ac:dyDescent="0.35">
      <c r="A9608" s="1" t="s">
        <v>3410</v>
      </c>
      <c r="B9608" s="1">
        <f t="shared" si="150"/>
        <v>1.1113995867761464</v>
      </c>
      <c r="C9608" s="1">
        <v>0.152377609</v>
      </c>
      <c r="D9608" s="1">
        <v>1.423182E-3</v>
      </c>
      <c r="E9608" s="1">
        <v>3.6582730000000001E-3</v>
      </c>
      <c r="F9608" s="1">
        <v>4.8696121129999996</v>
      </c>
      <c r="G9608" s="1">
        <v>4.9074419010000003</v>
      </c>
      <c r="H9608" s="1">
        <v>4.9155779500000003</v>
      </c>
      <c r="I9608" s="1">
        <v>5.0714898990000004</v>
      </c>
      <c r="J9608" s="1">
        <v>5.0492946129999998</v>
      </c>
      <c r="K9608" s="1">
        <v>5.0300919090000002</v>
      </c>
    </row>
    <row r="9609" spans="1:11" x14ac:dyDescent="0.35">
      <c r="A9609" s="1" t="s">
        <v>3414</v>
      </c>
      <c r="B9609" s="1">
        <f t="shared" si="150"/>
        <v>1.1112349060489843</v>
      </c>
      <c r="C9609" s="1">
        <v>0.152163823</v>
      </c>
      <c r="D9609" s="1">
        <v>0.43577047899999999</v>
      </c>
      <c r="E9609" s="1">
        <v>0.50995022099999998</v>
      </c>
      <c r="F9609" s="1">
        <v>0.14633971800000001</v>
      </c>
      <c r="G9609" s="1">
        <v>-0.11156896099999999</v>
      </c>
      <c r="H9609" s="1">
        <v>0.334434234</v>
      </c>
      <c r="I9609" s="1">
        <v>0.174121842</v>
      </c>
      <c r="J9609" s="1">
        <v>2.1563063E-2</v>
      </c>
      <c r="K9609" s="1">
        <v>0.63354986499999999</v>
      </c>
    </row>
    <row r="9610" spans="1:11" x14ac:dyDescent="0.35">
      <c r="A9610" s="1" t="s">
        <v>3409</v>
      </c>
      <c r="B9610" s="1">
        <f t="shared" si="150"/>
        <v>1.1115473908390079</v>
      </c>
      <c r="C9610" s="1">
        <v>0.15256945899999999</v>
      </c>
      <c r="D9610" s="1">
        <v>1.2357126E-2</v>
      </c>
      <c r="E9610" s="1">
        <v>2.3520962999999999E-2</v>
      </c>
      <c r="F9610" s="1">
        <v>5.1309377500000002</v>
      </c>
      <c r="G9610" s="1">
        <v>5.1023327570000001</v>
      </c>
      <c r="H9610" s="1">
        <v>4.9717376419999999</v>
      </c>
      <c r="I9610" s="1">
        <v>5.3184354909999998</v>
      </c>
      <c r="J9610" s="1">
        <v>5.1617917990000004</v>
      </c>
      <c r="K9610" s="1">
        <v>5.1874973710000001</v>
      </c>
    </row>
    <row r="9611" spans="1:11" x14ac:dyDescent="0.35">
      <c r="A9611" s="1" t="s">
        <v>3408</v>
      </c>
      <c r="B9611" s="1">
        <f t="shared" si="150"/>
        <v>1.1115479486564885</v>
      </c>
      <c r="C9611" s="1">
        <v>0.152570183</v>
      </c>
      <c r="D9611" s="3">
        <v>5.3900000000000002E-5</v>
      </c>
      <c r="E9611" s="3">
        <v>2.34E-4</v>
      </c>
      <c r="F9611" s="1">
        <v>8.4381753540000002</v>
      </c>
      <c r="G9611" s="1">
        <v>8.4336127340000004</v>
      </c>
      <c r="H9611" s="1">
        <v>8.424744531</v>
      </c>
      <c r="I9611" s="1">
        <v>8.5726701149999993</v>
      </c>
      <c r="J9611" s="1">
        <v>8.6142702260000004</v>
      </c>
      <c r="K9611" s="1">
        <v>8.5668101439999997</v>
      </c>
    </row>
    <row r="9612" spans="1:11" x14ac:dyDescent="0.35">
      <c r="A9612" s="1" t="s">
        <v>3407</v>
      </c>
      <c r="B9612" s="1">
        <f t="shared" si="150"/>
        <v>1.1116084218920188</v>
      </c>
      <c r="C9612" s="1">
        <v>0.15264866999999999</v>
      </c>
      <c r="D9612" s="3">
        <v>7.5799999999999999E-4</v>
      </c>
      <c r="E9612" s="1">
        <v>2.133654E-3</v>
      </c>
      <c r="F9612" s="1">
        <v>6.0020009180000002</v>
      </c>
      <c r="G9612" s="1">
        <v>6.0849281189999997</v>
      </c>
      <c r="H9612" s="1">
        <v>6.1017372419999996</v>
      </c>
      <c r="I9612" s="1">
        <v>6.2233936849999996</v>
      </c>
      <c r="J9612" s="1">
        <v>6.2105796800000004</v>
      </c>
      <c r="K9612" s="1">
        <v>6.2135040129999997</v>
      </c>
    </row>
    <row r="9613" spans="1:11" x14ac:dyDescent="0.35">
      <c r="A9613" s="1" t="s">
        <v>3406</v>
      </c>
      <c r="B9613" s="1">
        <f t="shared" si="150"/>
        <v>1.1116261198367474</v>
      </c>
      <c r="C9613" s="1">
        <v>0.152671639</v>
      </c>
      <c r="D9613" s="1">
        <v>2.47708E-3</v>
      </c>
      <c r="E9613" s="1">
        <v>5.8980029999999998E-3</v>
      </c>
      <c r="F9613" s="1">
        <v>5.3139837820000002</v>
      </c>
      <c r="G9613" s="1">
        <v>5.2416775060000003</v>
      </c>
      <c r="H9613" s="1">
        <v>5.193077605</v>
      </c>
      <c r="I9613" s="1">
        <v>5.376041356</v>
      </c>
      <c r="J9613" s="1">
        <v>5.3910220200000003</v>
      </c>
      <c r="K9613" s="1">
        <v>5.4386596880000004</v>
      </c>
    </row>
    <row r="9614" spans="1:11" x14ac:dyDescent="0.35">
      <c r="A9614" s="1" t="s">
        <v>3405</v>
      </c>
      <c r="B9614" s="1">
        <f t="shared" si="150"/>
        <v>1.111774918846435</v>
      </c>
      <c r="C9614" s="1">
        <v>0.152864741</v>
      </c>
      <c r="D9614" s="1">
        <v>1.9871950000000002E-3</v>
      </c>
      <c r="E9614" s="1">
        <v>4.8851260000000001E-3</v>
      </c>
      <c r="F9614" s="1">
        <v>4.5708515529999998</v>
      </c>
      <c r="G9614" s="1">
        <v>4.5503289999999996</v>
      </c>
      <c r="H9614" s="1">
        <v>4.5779738300000004</v>
      </c>
      <c r="I9614" s="1">
        <v>4.7078689899999997</v>
      </c>
      <c r="J9614" s="1">
        <v>4.7073565620000002</v>
      </c>
      <c r="K9614" s="1">
        <v>4.7422941769999998</v>
      </c>
    </row>
    <row r="9615" spans="1:11" x14ac:dyDescent="0.35">
      <c r="A9615" s="1" t="s">
        <v>9596</v>
      </c>
      <c r="B9615" s="1">
        <f t="shared" si="150"/>
        <v>0.89642686518043935</v>
      </c>
      <c r="C9615" s="1">
        <v>-0.15774220899999999</v>
      </c>
      <c r="D9615" s="1">
        <v>3.4112716000000001E-2</v>
      </c>
      <c r="E9615" s="1">
        <v>5.6640063999999997E-2</v>
      </c>
      <c r="F9615" s="1">
        <v>3.0916937170000001</v>
      </c>
      <c r="G9615" s="1">
        <v>3.158883076</v>
      </c>
      <c r="H9615" s="1">
        <v>3.020866131</v>
      </c>
      <c r="I9615" s="1">
        <v>2.9028273320000002</v>
      </c>
      <c r="J9615" s="1">
        <v>2.8989950690000001</v>
      </c>
      <c r="K9615" s="1">
        <v>2.9986714449999998</v>
      </c>
    </row>
    <row r="9616" spans="1:11" x14ac:dyDescent="0.35">
      <c r="A9616" s="1" t="s">
        <v>3404</v>
      </c>
      <c r="B9616" s="1">
        <f t="shared" si="150"/>
        <v>1.1117847281581552</v>
      </c>
      <c r="C9616" s="1">
        <v>0.15287746999999999</v>
      </c>
      <c r="D9616" s="3">
        <v>1.2999999999999999E-4</v>
      </c>
      <c r="E9616" s="3">
        <v>4.8500000000000003E-4</v>
      </c>
      <c r="F9616" s="1">
        <v>6.8440213620000003</v>
      </c>
      <c r="G9616" s="1">
        <v>6.8318248309999996</v>
      </c>
      <c r="H9616" s="1">
        <v>6.8204632409999997</v>
      </c>
      <c r="I9616" s="1">
        <v>7.0035039240000003</v>
      </c>
      <c r="J9616" s="1">
        <v>6.9841727259999997</v>
      </c>
      <c r="K9616" s="1">
        <v>6.9675453530000002</v>
      </c>
    </row>
    <row r="9617" spans="1:11" x14ac:dyDescent="0.35">
      <c r="A9617" s="1" t="s">
        <v>3403</v>
      </c>
      <c r="B9617" s="1">
        <f t="shared" si="150"/>
        <v>1.1118824044636879</v>
      </c>
      <c r="C9617" s="1">
        <v>0.153004213</v>
      </c>
      <c r="D9617" s="1">
        <v>1.8856102E-2</v>
      </c>
      <c r="E9617" s="1">
        <v>3.3886366000000001E-2</v>
      </c>
      <c r="F9617" s="1">
        <v>4.3146745920000003</v>
      </c>
      <c r="G9617" s="1">
        <v>4.3390925620000003</v>
      </c>
      <c r="H9617" s="1">
        <v>4.2890462649999996</v>
      </c>
      <c r="I9617" s="1">
        <v>4.571408334</v>
      </c>
      <c r="J9617" s="1">
        <v>4.343307233</v>
      </c>
      <c r="K9617" s="1">
        <v>4.4971193139999999</v>
      </c>
    </row>
    <row r="9618" spans="1:11" x14ac:dyDescent="0.35">
      <c r="A9618" s="1" t="s">
        <v>3401</v>
      </c>
      <c r="B9618" s="1">
        <f t="shared" si="150"/>
        <v>1.1119717589443607</v>
      </c>
      <c r="C9618" s="1">
        <v>0.15312014800000001</v>
      </c>
      <c r="D9618" s="1">
        <v>4.8402360000000004E-3</v>
      </c>
      <c r="E9618" s="1">
        <v>1.0486105000000001E-2</v>
      </c>
      <c r="F9618" s="1">
        <v>4.9264501489999999</v>
      </c>
      <c r="G9618" s="1">
        <v>4.985597286</v>
      </c>
      <c r="H9618" s="1">
        <v>4.9325954449999996</v>
      </c>
      <c r="I9618" s="1">
        <v>5.0406979830000003</v>
      </c>
      <c r="J9618" s="1">
        <v>5.1850252619999999</v>
      </c>
      <c r="K9618" s="1">
        <v>5.0741095830000003</v>
      </c>
    </row>
    <row r="9619" spans="1:11" x14ac:dyDescent="0.35">
      <c r="A9619" s="1" t="s">
        <v>3400</v>
      </c>
      <c r="B9619" s="1">
        <f t="shared" si="150"/>
        <v>1.1119866277766577</v>
      </c>
      <c r="C9619" s="1">
        <v>0.15313943899999999</v>
      </c>
      <c r="D9619" s="1">
        <v>3.2418439999999998E-3</v>
      </c>
      <c r="E9619" s="1">
        <v>7.4533230000000004E-3</v>
      </c>
      <c r="F9619" s="1">
        <v>4.2401049000000004</v>
      </c>
      <c r="G9619" s="1">
        <v>4.2296188709999996</v>
      </c>
      <c r="H9619" s="1">
        <v>4.2115045469999997</v>
      </c>
      <c r="I9619" s="1">
        <v>4.4008011539999998</v>
      </c>
      <c r="J9619" s="1">
        <v>4.3688556759999999</v>
      </c>
      <c r="K9619" s="1">
        <v>4.3722096029999999</v>
      </c>
    </row>
    <row r="9620" spans="1:11" x14ac:dyDescent="0.35">
      <c r="A9620" s="1" t="s">
        <v>3398</v>
      </c>
      <c r="B9620" s="1">
        <f t="shared" si="150"/>
        <v>1.1120904222497168</v>
      </c>
      <c r="C9620" s="1">
        <v>0.153274096</v>
      </c>
      <c r="D9620" s="1">
        <v>1.136268E-3</v>
      </c>
      <c r="E9620" s="1">
        <v>3.013932E-3</v>
      </c>
      <c r="F9620" s="1">
        <v>4.9746354699999999</v>
      </c>
      <c r="G9620" s="1">
        <v>5.0062439430000003</v>
      </c>
      <c r="H9620" s="1">
        <v>4.9688608690000002</v>
      </c>
      <c r="I9620" s="1">
        <v>5.1584973070000002</v>
      </c>
      <c r="J9620" s="1">
        <v>5.1330492909999998</v>
      </c>
      <c r="K9620" s="1">
        <v>5.1192672960000003</v>
      </c>
    </row>
    <row r="9621" spans="1:11" x14ac:dyDescent="0.35">
      <c r="A9621" s="1" t="s">
        <v>3402</v>
      </c>
      <c r="B9621" s="1">
        <f t="shared" si="150"/>
        <v>1.1119359862317491</v>
      </c>
      <c r="C9621" s="1">
        <v>0.15307373499999999</v>
      </c>
      <c r="D9621" s="1">
        <v>0.15795693899999999</v>
      </c>
      <c r="E9621" s="1">
        <v>0.21450982900000001</v>
      </c>
      <c r="F9621" s="1">
        <v>1.4293627529999999</v>
      </c>
      <c r="G9621" s="1">
        <v>1.532743486</v>
      </c>
      <c r="H9621" s="1">
        <v>1.4665311459999999</v>
      </c>
      <c r="I9621" s="1">
        <v>1.529684848</v>
      </c>
      <c r="J9621" s="1">
        <v>1.731809409</v>
      </c>
      <c r="K9621" s="1">
        <v>1.6172961029999999</v>
      </c>
    </row>
    <row r="9622" spans="1:11" x14ac:dyDescent="0.35">
      <c r="A9622" s="1" t="s">
        <v>3397</v>
      </c>
      <c r="B9622" s="1">
        <f t="shared" si="150"/>
        <v>1.1120912778850442</v>
      </c>
      <c r="C9622" s="1">
        <v>0.153275206</v>
      </c>
      <c r="D9622" s="1">
        <v>3.7086129999999999E-3</v>
      </c>
      <c r="E9622" s="1">
        <v>8.3699139999999991E-3</v>
      </c>
      <c r="F9622" s="1">
        <v>6.1369509430000004</v>
      </c>
      <c r="G9622" s="1">
        <v>5.9959968459999997</v>
      </c>
      <c r="H9622" s="1">
        <v>6.008651746</v>
      </c>
      <c r="I9622" s="1">
        <v>6.1904151599999997</v>
      </c>
      <c r="J9622" s="1">
        <v>6.1519079779999997</v>
      </c>
      <c r="K9622" s="1">
        <v>6.2589666429999999</v>
      </c>
    </row>
    <row r="9623" spans="1:11" x14ac:dyDescent="0.35">
      <c r="A9623" s="1" t="s">
        <v>3396</v>
      </c>
      <c r="B9623" s="1">
        <f t="shared" si="150"/>
        <v>1.11213598150693</v>
      </c>
      <c r="C9623" s="1">
        <v>0.153333198</v>
      </c>
      <c r="D9623" s="3">
        <v>5.1800000000000001E-4</v>
      </c>
      <c r="E9623" s="1">
        <v>1.5489010000000001E-3</v>
      </c>
      <c r="F9623" s="1">
        <v>7.1869400890000001</v>
      </c>
      <c r="G9623" s="1">
        <v>7.1178189649999997</v>
      </c>
      <c r="H9623" s="1">
        <v>7.1410882940000002</v>
      </c>
      <c r="I9623" s="1">
        <v>7.3016823860000004</v>
      </c>
      <c r="J9623" s="1">
        <v>7.2528137020000001</v>
      </c>
      <c r="K9623" s="1">
        <v>7.3517550629999997</v>
      </c>
    </row>
    <row r="9624" spans="1:11" x14ac:dyDescent="0.35">
      <c r="A9624" s="1" t="s">
        <v>3395</v>
      </c>
      <c r="B9624" s="1">
        <f t="shared" si="150"/>
        <v>1.1121780296197619</v>
      </c>
      <c r="C9624" s="1">
        <v>0.15338774299999999</v>
      </c>
      <c r="D9624" s="1">
        <v>2.2292869999999999E-3</v>
      </c>
      <c r="E9624" s="1">
        <v>5.3944960000000004E-3</v>
      </c>
      <c r="F9624" s="1">
        <v>5.3525608919999996</v>
      </c>
      <c r="G9624" s="1">
        <v>5.4248042099999996</v>
      </c>
      <c r="H9624" s="1">
        <v>5.4061097140000003</v>
      </c>
      <c r="I9624" s="1">
        <v>5.6175331120000003</v>
      </c>
      <c r="J9624" s="1">
        <v>5.5188735759999998</v>
      </c>
      <c r="K9624" s="1">
        <v>5.5108294769999997</v>
      </c>
    </row>
    <row r="9625" spans="1:11" x14ac:dyDescent="0.35">
      <c r="A9625" s="1" t="s">
        <v>3393</v>
      </c>
      <c r="B9625" s="1">
        <f t="shared" si="150"/>
        <v>1.112319907188706</v>
      </c>
      <c r="C9625" s="1">
        <v>0.153571772</v>
      </c>
      <c r="D9625" s="1">
        <v>5.8588670000000002E-3</v>
      </c>
      <c r="E9625" s="1">
        <v>1.2367980000000001E-2</v>
      </c>
      <c r="F9625" s="1">
        <v>4.5940299219999998</v>
      </c>
      <c r="G9625" s="1">
        <v>4.5700792809999999</v>
      </c>
      <c r="H9625" s="1">
        <v>4.49587688</v>
      </c>
      <c r="I9625" s="1">
        <v>4.687774149</v>
      </c>
      <c r="J9625" s="1">
        <v>4.7713426390000002</v>
      </c>
      <c r="K9625" s="1">
        <v>4.6580886330000002</v>
      </c>
    </row>
    <row r="9626" spans="1:11" x14ac:dyDescent="0.35">
      <c r="A9626" s="1" t="s">
        <v>3392</v>
      </c>
      <c r="B9626" s="1">
        <f t="shared" si="150"/>
        <v>1.1123505186788025</v>
      </c>
      <c r="C9626" s="1">
        <v>0.153611475</v>
      </c>
      <c r="D9626" s="3">
        <v>7.7899999999999996E-4</v>
      </c>
      <c r="E9626" s="1">
        <v>2.179201E-3</v>
      </c>
      <c r="F9626" s="1">
        <v>6.5325285309999996</v>
      </c>
      <c r="G9626" s="1">
        <v>6.541023901</v>
      </c>
      <c r="H9626" s="1">
        <v>6.5735350700000001</v>
      </c>
      <c r="I9626" s="1">
        <v>6.6738120329999999</v>
      </c>
      <c r="J9626" s="1">
        <v>6.7693211709999996</v>
      </c>
      <c r="K9626" s="1">
        <v>6.6627558779999996</v>
      </c>
    </row>
    <row r="9627" spans="1:11" x14ac:dyDescent="0.35">
      <c r="A9627" s="1" t="s">
        <v>3391</v>
      </c>
      <c r="B9627" s="1">
        <f t="shared" si="150"/>
        <v>1.11239381012858</v>
      </c>
      <c r="C9627" s="1">
        <v>0.153667622</v>
      </c>
      <c r="D9627" s="1">
        <v>1.0561430000000001E-3</v>
      </c>
      <c r="E9627" s="1">
        <v>2.8255630000000001E-3</v>
      </c>
      <c r="F9627" s="1">
        <v>5.4031419429999996</v>
      </c>
      <c r="G9627" s="1">
        <v>5.3749902780000003</v>
      </c>
      <c r="H9627" s="1">
        <v>5.3614808329999999</v>
      </c>
      <c r="I9627" s="1">
        <v>5.511803885</v>
      </c>
      <c r="J9627" s="1">
        <v>5.5076097329999998</v>
      </c>
      <c r="K9627" s="1">
        <v>5.5811888679999999</v>
      </c>
    </row>
    <row r="9628" spans="1:11" x14ac:dyDescent="0.35">
      <c r="A9628" s="1" t="s">
        <v>3390</v>
      </c>
      <c r="B9628" s="1">
        <f t="shared" si="150"/>
        <v>1.1124120688047792</v>
      </c>
      <c r="C9628" s="1">
        <v>0.153691302</v>
      </c>
      <c r="D9628" s="3">
        <v>7.8399999999999997E-4</v>
      </c>
      <c r="E9628" s="1">
        <v>2.1906999999999999E-3</v>
      </c>
      <c r="F9628" s="1">
        <v>8.0360758440000009</v>
      </c>
      <c r="G9628" s="1">
        <v>7.9157517559999997</v>
      </c>
      <c r="H9628" s="1">
        <v>7.9610830420000003</v>
      </c>
      <c r="I9628" s="1">
        <v>8.1755098000000004</v>
      </c>
      <c r="J9628" s="1">
        <v>8.0917637809999992</v>
      </c>
      <c r="K9628" s="1">
        <v>8.1072264159999996</v>
      </c>
    </row>
    <row r="9629" spans="1:11" x14ac:dyDescent="0.35">
      <c r="A9629" s="1" t="s">
        <v>3389</v>
      </c>
      <c r="B9629" s="1">
        <f t="shared" si="150"/>
        <v>1.1126177278415605</v>
      </c>
      <c r="C9629" s="1">
        <v>0.15395799800000001</v>
      </c>
      <c r="D9629" s="3">
        <v>3.7199999999999999E-4</v>
      </c>
      <c r="E9629" s="1">
        <v>1.170936E-3</v>
      </c>
      <c r="F9629" s="1">
        <v>6.6275268389999997</v>
      </c>
      <c r="G9629" s="1">
        <v>6.6731110359999999</v>
      </c>
      <c r="H9629" s="1">
        <v>6.6820632360000003</v>
      </c>
      <c r="I9629" s="1">
        <v>6.8584173750000001</v>
      </c>
      <c r="J9629" s="1">
        <v>6.8033725240000003</v>
      </c>
      <c r="K9629" s="1">
        <v>6.7841442799999996</v>
      </c>
    </row>
    <row r="9630" spans="1:11" x14ac:dyDescent="0.35">
      <c r="A9630" s="1" t="s">
        <v>3388</v>
      </c>
      <c r="B9630" s="1">
        <f t="shared" si="150"/>
        <v>1.1126646668544946</v>
      </c>
      <c r="C9630" s="1">
        <v>0.15401886100000001</v>
      </c>
      <c r="D9630" s="3">
        <v>4.0200000000000001E-4</v>
      </c>
      <c r="E9630" s="1">
        <v>1.2497109999999999E-3</v>
      </c>
      <c r="F9630" s="1">
        <v>6.1762029800000002</v>
      </c>
      <c r="G9630" s="1">
        <v>6.1804579019999997</v>
      </c>
      <c r="H9630" s="1">
        <v>6.1238161350000002</v>
      </c>
      <c r="I9630" s="1">
        <v>6.2893547349999999</v>
      </c>
      <c r="J9630" s="1">
        <v>6.3395185290000002</v>
      </c>
      <c r="K9630" s="1">
        <v>6.3127015569999996</v>
      </c>
    </row>
    <row r="9631" spans="1:11" x14ac:dyDescent="0.35">
      <c r="A9631" s="1" t="s">
        <v>3387</v>
      </c>
      <c r="B9631" s="1">
        <f t="shared" si="150"/>
        <v>1.1126734328071468</v>
      </c>
      <c r="C9631" s="1">
        <v>0.15403022699999999</v>
      </c>
      <c r="D9631" s="3">
        <v>6.7199999999999996E-4</v>
      </c>
      <c r="E9631" s="1">
        <v>1.929048E-3</v>
      </c>
      <c r="F9631" s="1">
        <v>7.3182318840000002</v>
      </c>
      <c r="G9631" s="1">
        <v>7.4528355260000003</v>
      </c>
      <c r="H9631" s="1">
        <v>7.4056905769999997</v>
      </c>
      <c r="I9631" s="1">
        <v>7.537048446</v>
      </c>
      <c r="J9631" s="1">
        <v>7.5440459659999997</v>
      </c>
      <c r="K9631" s="1">
        <v>7.5583691179999999</v>
      </c>
    </row>
    <row r="9632" spans="1:11" x14ac:dyDescent="0.35">
      <c r="A9632" s="1" t="s">
        <v>3386</v>
      </c>
      <c r="B9632" s="1">
        <f t="shared" si="150"/>
        <v>1.112823161098087</v>
      </c>
      <c r="C9632" s="1">
        <v>0.15422435200000001</v>
      </c>
      <c r="D9632" s="1">
        <v>5.601366E-3</v>
      </c>
      <c r="E9632" s="1">
        <v>1.1897652999999999E-2</v>
      </c>
      <c r="F9632" s="1">
        <v>4.3908824879999999</v>
      </c>
      <c r="G9632" s="1">
        <v>4.2945837320000004</v>
      </c>
      <c r="H9632" s="1">
        <v>4.343307233</v>
      </c>
      <c r="I9632" s="1">
        <v>4.5539091349999996</v>
      </c>
      <c r="J9632" s="1">
        <v>4.4652311259999999</v>
      </c>
      <c r="K9632" s="1">
        <v>4.4743815500000004</v>
      </c>
    </row>
    <row r="9633" spans="1:11" x14ac:dyDescent="0.35">
      <c r="A9633" s="1" t="s">
        <v>3385</v>
      </c>
      <c r="B9633" s="1">
        <f t="shared" si="150"/>
        <v>1.1128679774492447</v>
      </c>
      <c r="C9633" s="1">
        <v>0.15428245199999999</v>
      </c>
      <c r="D9633" s="1">
        <v>4.4149740000000003E-3</v>
      </c>
      <c r="E9633" s="1">
        <v>9.6846220000000004E-3</v>
      </c>
      <c r="F9633" s="1">
        <v>5.5902765690000003</v>
      </c>
      <c r="G9633" s="1">
        <v>5.7598916769999997</v>
      </c>
      <c r="H9633" s="1">
        <v>5.7366758420000004</v>
      </c>
      <c r="I9633" s="1">
        <v>5.8586813710000003</v>
      </c>
      <c r="J9633" s="1">
        <v>5.8769117529999999</v>
      </c>
      <c r="K9633" s="1">
        <v>5.8151541949999999</v>
      </c>
    </row>
    <row r="9634" spans="1:11" x14ac:dyDescent="0.35">
      <c r="A9634" s="1" t="s">
        <v>3384</v>
      </c>
      <c r="B9634" s="1">
        <f t="shared" si="150"/>
        <v>1.1128868725946168</v>
      </c>
      <c r="C9634" s="1">
        <v>0.154306947</v>
      </c>
      <c r="D9634" s="1">
        <v>4.2495600000000003E-3</v>
      </c>
      <c r="E9634" s="1">
        <v>9.3732039999999996E-3</v>
      </c>
      <c r="F9634" s="1">
        <v>6.4774745720000002</v>
      </c>
      <c r="G9634" s="1">
        <v>6.3320824079999998</v>
      </c>
      <c r="H9634" s="1">
        <v>6.303286934</v>
      </c>
      <c r="I9634" s="1">
        <v>6.5748541639999996</v>
      </c>
      <c r="J9634" s="1">
        <v>6.4884974419999999</v>
      </c>
      <c r="K9634" s="1">
        <v>6.5132324840000004</v>
      </c>
    </row>
    <row r="9635" spans="1:11" x14ac:dyDescent="0.35">
      <c r="A9635" s="1" t="s">
        <v>3383</v>
      </c>
      <c r="B9635" s="1">
        <f t="shared" si="150"/>
        <v>1.112913603274317</v>
      </c>
      <c r="C9635" s="1">
        <v>0.154341599</v>
      </c>
      <c r="D9635" s="1">
        <v>1.8453269999999999E-3</v>
      </c>
      <c r="E9635" s="1">
        <v>4.5839390000000004E-3</v>
      </c>
      <c r="F9635" s="1">
        <v>4.7268882220000004</v>
      </c>
      <c r="G9635" s="1">
        <v>4.6902859579999996</v>
      </c>
      <c r="H9635" s="1">
        <v>4.7400464119999999</v>
      </c>
      <c r="I9635" s="1">
        <v>4.8871293409999996</v>
      </c>
      <c r="J9635" s="1">
        <v>4.8419725319999998</v>
      </c>
      <c r="K9635" s="1">
        <v>4.8922462419999997</v>
      </c>
    </row>
    <row r="9636" spans="1:11" x14ac:dyDescent="0.35">
      <c r="A9636" s="1" t="s">
        <v>3382</v>
      </c>
      <c r="B9636" s="1">
        <f t="shared" si="150"/>
        <v>1.1129147711941003</v>
      </c>
      <c r="C9636" s="1">
        <v>0.154343113</v>
      </c>
      <c r="D9636" s="3">
        <v>7.1900000000000002E-4</v>
      </c>
      <c r="E9636" s="1">
        <v>2.041153E-3</v>
      </c>
      <c r="F9636" s="1">
        <v>7.0823198469999999</v>
      </c>
      <c r="G9636" s="1">
        <v>7.1740471609999998</v>
      </c>
      <c r="H9636" s="1">
        <v>7.1753524769999997</v>
      </c>
      <c r="I9636" s="1">
        <v>7.2712402379999999</v>
      </c>
      <c r="J9636" s="1">
        <v>7.3478714600000004</v>
      </c>
      <c r="K9636" s="1">
        <v>7.2749074519999999</v>
      </c>
    </row>
    <row r="9637" spans="1:11" x14ac:dyDescent="0.35">
      <c r="A9637" s="1" t="s">
        <v>3381</v>
      </c>
      <c r="B9637" s="1">
        <f t="shared" si="150"/>
        <v>1.1130534954573184</v>
      </c>
      <c r="C9637" s="1">
        <v>0.154522933</v>
      </c>
      <c r="D9637" s="1">
        <v>4.8706620000000004E-3</v>
      </c>
      <c r="E9637" s="1">
        <v>1.0543255E-2</v>
      </c>
      <c r="F9637" s="1">
        <v>4.3766127519999998</v>
      </c>
      <c r="G9637" s="1">
        <v>4.3607120689999999</v>
      </c>
      <c r="H9637" s="1">
        <v>4.3542299169999996</v>
      </c>
      <c r="I9637" s="1">
        <v>4.5894196200000001</v>
      </c>
      <c r="J9637" s="1">
        <v>4.5001353330000002</v>
      </c>
      <c r="K9637" s="1">
        <v>4.4688269030000001</v>
      </c>
    </row>
    <row r="9638" spans="1:11" x14ac:dyDescent="0.35">
      <c r="A9638" s="1" t="s">
        <v>3380</v>
      </c>
      <c r="B9638" s="1">
        <f t="shared" si="150"/>
        <v>1.1131499900674953</v>
      </c>
      <c r="C9638" s="1">
        <v>0.15464800000000001</v>
      </c>
      <c r="D9638" s="1">
        <v>8.8261829999999996E-3</v>
      </c>
      <c r="E9638" s="1">
        <v>1.7554013E-2</v>
      </c>
      <c r="F9638" s="1">
        <v>5.0796802589999999</v>
      </c>
      <c r="G9638" s="1">
        <v>4.9380056970000004</v>
      </c>
      <c r="H9638" s="1">
        <v>4.9848601339999998</v>
      </c>
      <c r="I9638" s="1">
        <v>5.2040206219999998</v>
      </c>
      <c r="J9638" s="1">
        <v>5.0647609229999997</v>
      </c>
      <c r="K9638" s="1">
        <v>5.2007797589999996</v>
      </c>
    </row>
    <row r="9639" spans="1:11" x14ac:dyDescent="0.35">
      <c r="A9639" s="1" t="s">
        <v>3379</v>
      </c>
      <c r="B9639" s="1">
        <f t="shared" si="150"/>
        <v>1.1131933373232314</v>
      </c>
      <c r="C9639" s="1">
        <v>0.154704179</v>
      </c>
      <c r="D9639" s="1">
        <v>6.5863759999999997E-3</v>
      </c>
      <c r="E9639" s="1">
        <v>1.3692978999999999E-2</v>
      </c>
      <c r="F9639" s="1">
        <v>4.7336025380000004</v>
      </c>
      <c r="G9639" s="1">
        <v>4.7791513989999999</v>
      </c>
      <c r="H9639" s="1">
        <v>4.7773592660000004</v>
      </c>
      <c r="I9639" s="1">
        <v>5.0061551990000002</v>
      </c>
      <c r="J9639" s="1">
        <v>4.8319047279999996</v>
      </c>
      <c r="K9639" s="1">
        <v>4.9228465730000002</v>
      </c>
    </row>
    <row r="9640" spans="1:11" x14ac:dyDescent="0.35">
      <c r="A9640" s="1" t="s">
        <v>3378</v>
      </c>
      <c r="B9640" s="1">
        <f t="shared" si="150"/>
        <v>1.1132284320979546</v>
      </c>
      <c r="C9640" s="1">
        <v>0.15474966100000001</v>
      </c>
      <c r="D9640" s="3">
        <v>6.5900000000000003E-5</v>
      </c>
      <c r="E9640" s="3">
        <v>2.7700000000000001E-4</v>
      </c>
      <c r="F9640" s="1">
        <v>7.665862368</v>
      </c>
      <c r="G9640" s="1">
        <v>7.6699522719999997</v>
      </c>
      <c r="H9640" s="1">
        <v>7.660067969</v>
      </c>
      <c r="I9640" s="1">
        <v>7.8217235399999998</v>
      </c>
      <c r="J9640" s="1">
        <v>7.841714348</v>
      </c>
      <c r="K9640" s="1">
        <v>7.7964223480000001</v>
      </c>
    </row>
    <row r="9641" spans="1:11" x14ac:dyDescent="0.35">
      <c r="A9641" s="1" t="s">
        <v>3377</v>
      </c>
      <c r="B9641" s="1">
        <f t="shared" si="150"/>
        <v>1.1132531832138406</v>
      </c>
      <c r="C9641" s="1">
        <v>0.154781737</v>
      </c>
      <c r="D9641" s="1">
        <v>2.3156650000000002E-3</v>
      </c>
      <c r="E9641" s="1">
        <v>5.5696510000000001E-3</v>
      </c>
      <c r="F9641" s="1">
        <v>4.9834744290000001</v>
      </c>
      <c r="G9641" s="1">
        <v>5.1080310400000002</v>
      </c>
      <c r="H9641" s="1">
        <v>5.0451428859999998</v>
      </c>
      <c r="I9641" s="1">
        <v>5.2109739060000004</v>
      </c>
      <c r="J9641" s="1">
        <v>5.2066357679999999</v>
      </c>
      <c r="K9641" s="1">
        <v>5.1850252619999999</v>
      </c>
    </row>
    <row r="9642" spans="1:11" x14ac:dyDescent="0.35">
      <c r="A9642" s="1" t="s">
        <v>3376</v>
      </c>
      <c r="B9642" s="1">
        <f t="shared" si="150"/>
        <v>1.1132618087320112</v>
      </c>
      <c r="C9642" s="1">
        <v>0.154792915</v>
      </c>
      <c r="D9642" s="3">
        <v>9.5100000000000002E-4</v>
      </c>
      <c r="E9642" s="1">
        <v>2.5868979999999998E-3</v>
      </c>
      <c r="F9642" s="1">
        <v>6.3746304279999997</v>
      </c>
      <c r="G9642" s="1">
        <v>6.3915908430000004</v>
      </c>
      <c r="H9642" s="1">
        <v>6.3067584630000004</v>
      </c>
      <c r="I9642" s="1">
        <v>6.5333784030000004</v>
      </c>
      <c r="J9642" s="1">
        <v>6.4576732830000001</v>
      </c>
      <c r="K9642" s="1">
        <v>6.548207069</v>
      </c>
    </row>
    <row r="9643" spans="1:11" x14ac:dyDescent="0.35">
      <c r="A9643" s="1" t="s">
        <v>3375</v>
      </c>
      <c r="B9643" s="1">
        <f t="shared" si="150"/>
        <v>1.1132664710769578</v>
      </c>
      <c r="C9643" s="1">
        <v>0.15479895699999999</v>
      </c>
      <c r="D9643" s="1">
        <v>9.8397280000000007E-3</v>
      </c>
      <c r="E9643" s="1">
        <v>1.9304595000000001E-2</v>
      </c>
      <c r="F9643" s="1">
        <v>4.4688269030000001</v>
      </c>
      <c r="G9643" s="1">
        <v>4.6058341890000003</v>
      </c>
      <c r="H9643" s="1">
        <v>4.5571344720000004</v>
      </c>
      <c r="I9643" s="1">
        <v>4.6260339310000003</v>
      </c>
      <c r="J9643" s="1">
        <v>4.7727903639999996</v>
      </c>
      <c r="K9643" s="1">
        <v>4.6936779529999999</v>
      </c>
    </row>
    <row r="9644" spans="1:11" x14ac:dyDescent="0.35">
      <c r="A9644" s="1" t="s">
        <v>3374</v>
      </c>
      <c r="B9644" s="1">
        <f t="shared" si="150"/>
        <v>1.1133108577020949</v>
      </c>
      <c r="C9644" s="1">
        <v>0.15485647699999999</v>
      </c>
      <c r="D9644" s="1">
        <v>3.058964E-3</v>
      </c>
      <c r="E9644" s="1">
        <v>7.0942039999999998E-3</v>
      </c>
      <c r="F9644" s="1">
        <v>5.8835626479999998</v>
      </c>
      <c r="G9644" s="1">
        <v>5.7744992870000003</v>
      </c>
      <c r="H9644" s="1">
        <v>5.7420946949999996</v>
      </c>
      <c r="I9644" s="1">
        <v>6.0042933280000002</v>
      </c>
      <c r="J9644" s="1">
        <v>5.9064130520000004</v>
      </c>
      <c r="K9644" s="1">
        <v>5.955547857</v>
      </c>
    </row>
    <row r="9645" spans="1:11" x14ac:dyDescent="0.35">
      <c r="A9645" s="1" t="s">
        <v>3373</v>
      </c>
      <c r="B9645" s="1">
        <f t="shared" si="150"/>
        <v>1.1133165890457186</v>
      </c>
      <c r="C9645" s="1">
        <v>0.154863904</v>
      </c>
      <c r="D9645" s="3">
        <v>6.0800000000000003E-4</v>
      </c>
      <c r="E9645" s="1">
        <v>1.7708859999999999E-3</v>
      </c>
      <c r="F9645" s="1">
        <v>5.8013575489999996</v>
      </c>
      <c r="G9645" s="1">
        <v>5.7561880050000003</v>
      </c>
      <c r="H9645" s="1">
        <v>5.7419170790000003</v>
      </c>
      <c r="I9645" s="1">
        <v>5.9558743669999998</v>
      </c>
      <c r="J9645" s="1">
        <v>5.8961920409999999</v>
      </c>
      <c r="K9645" s="1">
        <v>5.9131022440000001</v>
      </c>
    </row>
    <row r="9646" spans="1:11" x14ac:dyDescent="0.35">
      <c r="A9646" s="1" t="s">
        <v>3372</v>
      </c>
      <c r="B9646" s="1">
        <f t="shared" si="150"/>
        <v>1.1133737011392655</v>
      </c>
      <c r="C9646" s="1">
        <v>0.15493791100000001</v>
      </c>
      <c r="D9646" s="1">
        <v>8.5687109999999997E-3</v>
      </c>
      <c r="E9646" s="1">
        <v>1.7136107000000001E-2</v>
      </c>
      <c r="F9646" s="1">
        <v>4.3948252820000002</v>
      </c>
      <c r="G9646" s="1">
        <v>4.3437762869999998</v>
      </c>
      <c r="H9646" s="1">
        <v>4.4061246250000003</v>
      </c>
      <c r="I9646" s="1">
        <v>4.4655676629999999</v>
      </c>
      <c r="J9646" s="1">
        <v>4.5134138960000003</v>
      </c>
      <c r="K9646" s="1">
        <v>4.6280897579999998</v>
      </c>
    </row>
    <row r="9647" spans="1:11" x14ac:dyDescent="0.35">
      <c r="A9647" s="1" t="s">
        <v>3371</v>
      </c>
      <c r="B9647" s="1">
        <f t="shared" si="150"/>
        <v>1.1133971234470326</v>
      </c>
      <c r="C9647" s="1">
        <v>0.154968261</v>
      </c>
      <c r="D9647" s="1">
        <v>7.7725629999999997E-3</v>
      </c>
      <c r="E9647" s="1">
        <v>1.5783779000000001E-2</v>
      </c>
      <c r="F9647" s="1">
        <v>6.7845328150000004</v>
      </c>
      <c r="G9647" s="1">
        <v>6.8593996050000001</v>
      </c>
      <c r="H9647" s="1">
        <v>6.914926704</v>
      </c>
      <c r="I9647" s="1">
        <v>6.9478267230000004</v>
      </c>
      <c r="J9647" s="1">
        <v>7.1280359090000003</v>
      </c>
      <c r="K9647" s="1">
        <v>6.9449109519999999</v>
      </c>
    </row>
    <row r="9648" spans="1:11" x14ac:dyDescent="0.35">
      <c r="A9648" s="1" t="s">
        <v>3370</v>
      </c>
      <c r="B9648" s="1">
        <f t="shared" si="150"/>
        <v>1.1134353943201496</v>
      </c>
      <c r="C9648" s="1">
        <v>0.15501785000000001</v>
      </c>
      <c r="D9648" s="1">
        <v>1.3045736E-2</v>
      </c>
      <c r="E9648" s="1">
        <v>2.4623046999999999E-2</v>
      </c>
      <c r="F9648" s="1">
        <v>5.6534965230000003</v>
      </c>
      <c r="G9648" s="1">
        <v>5.504161098</v>
      </c>
      <c r="H9648" s="1">
        <v>5.4623955129999997</v>
      </c>
      <c r="I9648" s="1">
        <v>5.7187413930000002</v>
      </c>
      <c r="J9648" s="1">
        <v>5.6024158670000004</v>
      </c>
      <c r="K9648" s="1">
        <v>5.7659912010000003</v>
      </c>
    </row>
    <row r="9649" spans="1:11" x14ac:dyDescent="0.35">
      <c r="A9649" s="1" t="s">
        <v>3369</v>
      </c>
      <c r="B9649" s="1">
        <f t="shared" si="150"/>
        <v>1.1134481603170625</v>
      </c>
      <c r="C9649" s="1">
        <v>0.15503439099999999</v>
      </c>
      <c r="D9649" s="1">
        <v>2.4670479999999999E-3</v>
      </c>
      <c r="E9649" s="1">
        <v>5.8805649999999999E-3</v>
      </c>
      <c r="F9649" s="1">
        <v>6.5468229219999996</v>
      </c>
      <c r="G9649" s="1">
        <v>6.6956743510000001</v>
      </c>
      <c r="H9649" s="1">
        <v>6.684590762</v>
      </c>
      <c r="I9649" s="1">
        <v>6.7566446989999998</v>
      </c>
      <c r="J9649" s="1">
        <v>6.8388807219999999</v>
      </c>
      <c r="K9649" s="1">
        <v>6.7960372720000004</v>
      </c>
    </row>
    <row r="9650" spans="1:11" x14ac:dyDescent="0.35">
      <c r="A9650" s="1" t="s">
        <v>3368</v>
      </c>
      <c r="B9650" s="1">
        <f t="shared" si="150"/>
        <v>1.1134734311094332</v>
      </c>
      <c r="C9650" s="1">
        <v>0.155067134</v>
      </c>
      <c r="D9650" s="1">
        <v>2.2891597E-2</v>
      </c>
      <c r="E9650" s="1">
        <v>4.0104157000000001E-2</v>
      </c>
      <c r="F9650" s="1">
        <v>5.7730443810000001</v>
      </c>
      <c r="G9650" s="1">
        <v>5.5480515380000002</v>
      </c>
      <c r="H9650" s="1">
        <v>5.5453124310000002</v>
      </c>
      <c r="I9650" s="1">
        <v>5.8551044470000004</v>
      </c>
      <c r="J9650" s="1">
        <v>5.6882615809999999</v>
      </c>
      <c r="K9650" s="1">
        <v>5.7907080960000004</v>
      </c>
    </row>
    <row r="9651" spans="1:11" x14ac:dyDescent="0.35">
      <c r="A9651" s="1" t="s">
        <v>3366</v>
      </c>
      <c r="B9651" s="1">
        <f t="shared" si="150"/>
        <v>1.1135222424161788</v>
      </c>
      <c r="C9651" s="1">
        <v>0.15513037599999999</v>
      </c>
      <c r="D9651" s="1">
        <v>2.3211434E-2</v>
      </c>
      <c r="E9651" s="1">
        <v>4.0571743E-2</v>
      </c>
      <c r="F9651" s="1">
        <v>3.2391667790000001</v>
      </c>
      <c r="G9651" s="1">
        <v>3.2072850380000002</v>
      </c>
      <c r="H9651" s="1">
        <v>3.107645534</v>
      </c>
      <c r="I9651" s="1">
        <v>3.3697163539999999</v>
      </c>
      <c r="J9651" s="1">
        <v>3.3402896329999998</v>
      </c>
      <c r="K9651" s="1">
        <v>3.3106860259999999</v>
      </c>
    </row>
    <row r="9652" spans="1:11" x14ac:dyDescent="0.35">
      <c r="A9652" s="1" t="s">
        <v>3365</v>
      </c>
      <c r="B9652" s="1">
        <f t="shared" si="150"/>
        <v>1.1136729649386712</v>
      </c>
      <c r="C9652" s="1">
        <v>0.15532564099999999</v>
      </c>
      <c r="D9652" s="1">
        <v>1.3037389999999999E-2</v>
      </c>
      <c r="E9652" s="1">
        <v>2.4610859999999998E-2</v>
      </c>
      <c r="F9652" s="1">
        <v>4.09424733</v>
      </c>
      <c r="G9652" s="1">
        <v>4.1331737449999997</v>
      </c>
      <c r="H9652" s="1">
        <v>4.0549282460000002</v>
      </c>
      <c r="I9652" s="1">
        <v>4.1866150190000004</v>
      </c>
      <c r="J9652" s="1">
        <v>4.349129037</v>
      </c>
      <c r="K9652" s="1">
        <v>4.2060904949999998</v>
      </c>
    </row>
    <row r="9653" spans="1:11" x14ac:dyDescent="0.35">
      <c r="A9653" s="1" t="s">
        <v>9638</v>
      </c>
      <c r="B9653" s="1">
        <f t="shared" si="150"/>
        <v>0.89442673311750431</v>
      </c>
      <c r="C9653" s="1">
        <v>-0.160964786</v>
      </c>
      <c r="D9653" s="1">
        <v>4.1041441999999997E-2</v>
      </c>
      <c r="E9653" s="1">
        <v>6.6583108000000002E-2</v>
      </c>
      <c r="F9653" s="1">
        <v>3.3190198460000002</v>
      </c>
      <c r="G9653" s="1">
        <v>3.495585953</v>
      </c>
      <c r="H9653" s="1">
        <v>3.5314659669999999</v>
      </c>
      <c r="I9653" s="1">
        <v>3.1998189080000001</v>
      </c>
      <c r="J9653" s="1">
        <v>3.3635796679999999</v>
      </c>
      <c r="K9653" s="1">
        <v>3.2939394050000002</v>
      </c>
    </row>
    <row r="9654" spans="1:11" x14ac:dyDescent="0.35">
      <c r="A9654" s="1" t="s">
        <v>3363</v>
      </c>
      <c r="B9654" s="1">
        <f t="shared" si="150"/>
        <v>1.1138303196648518</v>
      </c>
      <c r="C9654" s="1">
        <v>0.15552947</v>
      </c>
      <c r="D9654" s="1">
        <v>2.456841E-3</v>
      </c>
      <c r="E9654" s="1">
        <v>5.8585099999999999E-3</v>
      </c>
      <c r="F9654" s="1">
        <v>4.8431516419999996</v>
      </c>
      <c r="G9654" s="1">
        <v>4.9168608870000003</v>
      </c>
      <c r="H9654" s="1">
        <v>4.9621804139999997</v>
      </c>
      <c r="I9654" s="1">
        <v>5.0484527610000001</v>
      </c>
      <c r="J9654" s="1">
        <v>5.0813640009999999</v>
      </c>
      <c r="K9654" s="1">
        <v>5.0585817439999996</v>
      </c>
    </row>
    <row r="9655" spans="1:11" x14ac:dyDescent="0.35">
      <c r="A9655" s="1" t="s">
        <v>3362</v>
      </c>
      <c r="B9655" s="1">
        <f t="shared" si="150"/>
        <v>1.1138557411908305</v>
      </c>
      <c r="C9655" s="1">
        <v>0.15556239699999999</v>
      </c>
      <c r="D9655" s="1">
        <v>1.0381959999999999E-3</v>
      </c>
      <c r="E9655" s="1">
        <v>2.787852E-3</v>
      </c>
      <c r="F9655" s="1">
        <v>5.3657457409999996</v>
      </c>
      <c r="G9655" s="1">
        <v>5.384793954</v>
      </c>
      <c r="H9655" s="1">
        <v>5.3503306029999997</v>
      </c>
      <c r="I9655" s="1">
        <v>5.5743478370000004</v>
      </c>
      <c r="J9655" s="1">
        <v>5.4864632440000003</v>
      </c>
      <c r="K9655" s="1">
        <v>5.5096192540000004</v>
      </c>
    </row>
    <row r="9656" spans="1:11" x14ac:dyDescent="0.35">
      <c r="A9656" s="1" t="s">
        <v>3367</v>
      </c>
      <c r="B9656" s="1">
        <f t="shared" si="150"/>
        <v>1.1135026742603626</v>
      </c>
      <c r="C9656" s="1">
        <v>0.15510502300000001</v>
      </c>
      <c r="D9656" s="1">
        <v>0.40923665999999997</v>
      </c>
      <c r="E9656" s="1">
        <v>0.48419401099999998</v>
      </c>
      <c r="F9656" s="1">
        <v>-8.7738485000000005E-2</v>
      </c>
      <c r="G9656" s="1">
        <v>0.24840180000000001</v>
      </c>
      <c r="H9656" s="1">
        <v>-0.13754074899999999</v>
      </c>
      <c r="I9656" s="1">
        <v>-0.157271787</v>
      </c>
      <c r="J9656" s="1">
        <v>0.325354645</v>
      </c>
      <c r="K9656" s="1">
        <v>0.30528872499999998</v>
      </c>
    </row>
    <row r="9657" spans="1:11" x14ac:dyDescent="0.35">
      <c r="A9657" s="1" t="s">
        <v>3361</v>
      </c>
      <c r="B9657" s="1">
        <f t="shared" si="150"/>
        <v>1.1138778580120825</v>
      </c>
      <c r="C9657" s="1">
        <v>0.15559104300000001</v>
      </c>
      <c r="D9657" s="3">
        <v>2.61E-4</v>
      </c>
      <c r="E9657" s="3">
        <v>8.6899999999999998E-4</v>
      </c>
      <c r="F9657" s="1">
        <v>7.2662427000000003</v>
      </c>
      <c r="G9657" s="1">
        <v>7.3228590999999996</v>
      </c>
      <c r="H9657" s="1">
        <v>7.2939607759999996</v>
      </c>
      <c r="I9657" s="1">
        <v>7.4299032719999998</v>
      </c>
      <c r="J9657" s="1">
        <v>7.421737609</v>
      </c>
      <c r="K9657" s="1">
        <v>7.4986686809999998</v>
      </c>
    </row>
    <row r="9658" spans="1:11" x14ac:dyDescent="0.35">
      <c r="A9658" s="1" t="s">
        <v>3360</v>
      </c>
      <c r="B9658" s="1">
        <f t="shared" si="150"/>
        <v>1.1139499017034515</v>
      </c>
      <c r="C9658" s="1">
        <v>0.155684351</v>
      </c>
      <c r="D9658" s="1">
        <v>1.5084930000000001E-3</v>
      </c>
      <c r="E9658" s="1">
        <v>3.8484750000000001E-3</v>
      </c>
      <c r="F9658" s="1">
        <v>5.6834339930000004</v>
      </c>
      <c r="G9658" s="1">
        <v>5.743492668</v>
      </c>
      <c r="H9658" s="1">
        <v>5.7986928029999998</v>
      </c>
      <c r="I9658" s="1">
        <v>5.8872962099999997</v>
      </c>
      <c r="J9658" s="1">
        <v>5.9403037139999997</v>
      </c>
      <c r="K9658" s="1">
        <v>5.8641079009999997</v>
      </c>
    </row>
    <row r="9659" spans="1:11" x14ac:dyDescent="0.35">
      <c r="A9659" s="1" t="s">
        <v>3364</v>
      </c>
      <c r="B9659" s="1">
        <f t="shared" si="150"/>
        <v>1.1136810726463966</v>
      </c>
      <c r="C9659" s="1">
        <v>0.15533614400000001</v>
      </c>
      <c r="D9659" s="1">
        <v>0.46028774300000003</v>
      </c>
      <c r="E9659" s="1">
        <v>0.53302719799999998</v>
      </c>
      <c r="F9659" s="1">
        <v>0.34518931800000002</v>
      </c>
      <c r="G9659" s="1">
        <v>0.347694226</v>
      </c>
      <c r="H9659" s="1">
        <v>0.368604127</v>
      </c>
      <c r="I9659" s="1">
        <v>0.70968035500000004</v>
      </c>
      <c r="J9659" s="1">
        <v>-1.0152184999999999E-2</v>
      </c>
      <c r="K9659" s="1">
        <v>0.86388996900000004</v>
      </c>
    </row>
    <row r="9660" spans="1:11" x14ac:dyDescent="0.35">
      <c r="A9660" s="1" t="s">
        <v>3358</v>
      </c>
      <c r="B9660" s="1">
        <f t="shared" si="150"/>
        <v>1.1141115390276894</v>
      </c>
      <c r="C9660" s="1">
        <v>0.15589367500000001</v>
      </c>
      <c r="D9660" s="3">
        <v>3.59E-4</v>
      </c>
      <c r="E9660" s="1">
        <v>1.1367770000000001E-3</v>
      </c>
      <c r="F9660" s="1">
        <v>5.6643639779999999</v>
      </c>
      <c r="G9660" s="1">
        <v>5.6597450780000003</v>
      </c>
      <c r="H9660" s="1">
        <v>5.6910643209999998</v>
      </c>
      <c r="I9660" s="1">
        <v>5.8428639220000003</v>
      </c>
      <c r="J9660" s="1">
        <v>5.8149150650000001</v>
      </c>
      <c r="K9660" s="1">
        <v>5.8257051180000001</v>
      </c>
    </row>
    <row r="9661" spans="1:11" x14ac:dyDescent="0.35">
      <c r="A9661" s="1" t="s">
        <v>3356</v>
      </c>
      <c r="B9661" s="1">
        <f t="shared" si="150"/>
        <v>1.1142406084325274</v>
      </c>
      <c r="C9661" s="1">
        <v>0.156060801</v>
      </c>
      <c r="D9661" s="1">
        <v>1.2183739999999999E-3</v>
      </c>
      <c r="E9661" s="1">
        <v>3.1991530000000002E-3</v>
      </c>
      <c r="F9661" s="1">
        <v>5.0989556350000003</v>
      </c>
      <c r="G9661" s="1">
        <v>5.1034690559999998</v>
      </c>
      <c r="H9661" s="1">
        <v>5.0355222770000001</v>
      </c>
      <c r="I9661" s="1">
        <v>5.2213190819999999</v>
      </c>
      <c r="J9661" s="1">
        <v>5.260020226</v>
      </c>
      <c r="K9661" s="1">
        <v>5.2236779770000004</v>
      </c>
    </row>
    <row r="9662" spans="1:11" x14ac:dyDescent="0.35">
      <c r="A9662" s="1" t="s">
        <v>3354</v>
      </c>
      <c r="B9662" s="1">
        <f t="shared" si="150"/>
        <v>1.114512535942179</v>
      </c>
      <c r="C9662" s="1">
        <v>0.156412844</v>
      </c>
      <c r="D9662" s="1">
        <v>9.2603359999999992E-3</v>
      </c>
      <c r="E9662" s="1">
        <v>1.8300154999999999E-2</v>
      </c>
      <c r="F9662" s="1">
        <v>3.8286788399999998</v>
      </c>
      <c r="G9662" s="1">
        <v>3.8362248989999999</v>
      </c>
      <c r="H9662" s="1">
        <v>3.8013539770000002</v>
      </c>
      <c r="I9662" s="1">
        <v>4.0204932409999996</v>
      </c>
      <c r="J9662" s="1">
        <v>3.9079796939999998</v>
      </c>
      <c r="K9662" s="1">
        <v>4.0125579739999999</v>
      </c>
    </row>
    <row r="9663" spans="1:11" x14ac:dyDescent="0.35">
      <c r="A9663" s="1" t="s">
        <v>3353</v>
      </c>
      <c r="B9663" s="1">
        <f t="shared" si="150"/>
        <v>1.1145129948198793</v>
      </c>
      <c r="C9663" s="1">
        <v>0.15641343799999999</v>
      </c>
      <c r="D9663" s="1">
        <v>5.5251060000000001E-3</v>
      </c>
      <c r="E9663" s="1">
        <v>1.1762518E-2</v>
      </c>
      <c r="F9663" s="1">
        <v>4.4688269030000001</v>
      </c>
      <c r="G9663" s="1">
        <v>4.5779738300000004</v>
      </c>
      <c r="H9663" s="1">
        <v>4.6076598940000002</v>
      </c>
      <c r="I9663" s="1">
        <v>4.7403303030000004</v>
      </c>
      <c r="J9663" s="1">
        <v>4.6701441209999999</v>
      </c>
      <c r="K9663" s="1">
        <v>4.7173054629999998</v>
      </c>
    </row>
    <row r="9664" spans="1:11" x14ac:dyDescent="0.35">
      <c r="A9664" s="1" t="s">
        <v>3359</v>
      </c>
      <c r="B9664" s="1">
        <f t="shared" si="150"/>
        <v>1.1139511100894877</v>
      </c>
      <c r="C9664" s="1">
        <v>0.15568591600000001</v>
      </c>
      <c r="D9664" s="1">
        <v>0.26627295099999998</v>
      </c>
      <c r="E9664" s="1">
        <v>0.33652830299999997</v>
      </c>
      <c r="F9664" s="1">
        <v>0.91837938299999999</v>
      </c>
      <c r="G9664" s="1">
        <v>1.1800682739999999</v>
      </c>
      <c r="H9664" s="1">
        <v>1.439885082</v>
      </c>
      <c r="I9664" s="1">
        <v>1.304764228</v>
      </c>
      <c r="J9664" s="1">
        <v>1.3783843149999999</v>
      </c>
      <c r="K9664" s="1">
        <v>1.32183506</v>
      </c>
    </row>
    <row r="9665" spans="1:11" x14ac:dyDescent="0.35">
      <c r="A9665" s="1" t="s">
        <v>9651</v>
      </c>
      <c r="B9665" s="1">
        <f t="shared" si="150"/>
        <v>0.8937547559839093</v>
      </c>
      <c r="C9665" s="1">
        <v>-0.16204908100000001</v>
      </c>
      <c r="D9665" s="1">
        <v>3.9321895000000003E-2</v>
      </c>
      <c r="E9665" s="1">
        <v>6.4201123999999998E-2</v>
      </c>
      <c r="F9665" s="1">
        <v>3.2835535820000001</v>
      </c>
      <c r="G9665" s="1">
        <v>3.2113660940000002</v>
      </c>
      <c r="H9665" s="1">
        <v>3.2018136589999999</v>
      </c>
      <c r="I9665" s="1">
        <v>3.1495747879999998</v>
      </c>
      <c r="J9665" s="1">
        <v>3.1311103569999998</v>
      </c>
      <c r="K9665" s="1">
        <v>2.9288537749999999</v>
      </c>
    </row>
    <row r="9666" spans="1:11" x14ac:dyDescent="0.35">
      <c r="A9666" s="1" t="s">
        <v>3351</v>
      </c>
      <c r="B9666" s="1">
        <f t="shared" si="150"/>
        <v>1.1145393041239726</v>
      </c>
      <c r="C9666" s="1">
        <v>0.15644749399999999</v>
      </c>
      <c r="D9666" s="1">
        <v>3.9075020000000002E-3</v>
      </c>
      <c r="E9666" s="1">
        <v>8.7490710000000006E-3</v>
      </c>
      <c r="F9666" s="1">
        <v>5.5017424940000001</v>
      </c>
      <c r="G9666" s="1">
        <v>5.4439900379999999</v>
      </c>
      <c r="H9666" s="1">
        <v>5.4400755360000002</v>
      </c>
      <c r="I9666" s="1">
        <v>5.6277667090000003</v>
      </c>
      <c r="J9666" s="1">
        <v>5.5309493270000001</v>
      </c>
      <c r="K9666" s="1">
        <v>5.6988259530000001</v>
      </c>
    </row>
    <row r="9667" spans="1:11" x14ac:dyDescent="0.35">
      <c r="A9667" s="1" t="s">
        <v>3350</v>
      </c>
      <c r="B9667" s="1">
        <f t="shared" ref="B9667:B9730" si="151">2^C9667</f>
        <v>1.1146009235998422</v>
      </c>
      <c r="C9667" s="1">
        <v>0.156527254</v>
      </c>
      <c r="D9667" s="1">
        <v>7.3146859999999999E-3</v>
      </c>
      <c r="E9667" s="1">
        <v>1.497829E-2</v>
      </c>
      <c r="F9667" s="1">
        <v>4.038563999</v>
      </c>
      <c r="G9667" s="1">
        <v>4.1279265760000001</v>
      </c>
      <c r="H9667" s="1">
        <v>4.070154574</v>
      </c>
      <c r="I9667" s="1">
        <v>4.259955691</v>
      </c>
      <c r="J9667" s="1">
        <v>4.1757162489999997</v>
      </c>
      <c r="K9667" s="1">
        <v>4.2759023090000001</v>
      </c>
    </row>
    <row r="9668" spans="1:11" x14ac:dyDescent="0.35">
      <c r="A9668" s="1" t="s">
        <v>3355</v>
      </c>
      <c r="B9668" s="1">
        <f t="shared" si="151"/>
        <v>1.1143478512212059</v>
      </c>
      <c r="C9668" s="1">
        <v>0.15619965</v>
      </c>
      <c r="D9668" s="1">
        <v>6.8136700999999994E-2</v>
      </c>
      <c r="E9668" s="1">
        <v>0.103624731</v>
      </c>
      <c r="F9668" s="1">
        <v>2.711318758</v>
      </c>
      <c r="G9668" s="1">
        <v>2.66701035</v>
      </c>
      <c r="H9668" s="1">
        <v>2.5845353960000002</v>
      </c>
      <c r="I9668" s="1">
        <v>2.7941403020000002</v>
      </c>
      <c r="J9668" s="1">
        <v>2.9281426549999998</v>
      </c>
      <c r="K9668" s="1">
        <v>2.7004194309999998</v>
      </c>
    </row>
    <row r="9669" spans="1:11" x14ac:dyDescent="0.35">
      <c r="A9669" s="1" t="s">
        <v>3349</v>
      </c>
      <c r="B9669" s="1">
        <f t="shared" si="151"/>
        <v>1.1146214026319747</v>
      </c>
      <c r="C9669" s="1">
        <v>0.15655376100000001</v>
      </c>
      <c r="D9669" s="1">
        <v>1.5362959999999999E-3</v>
      </c>
      <c r="E9669" s="1">
        <v>3.9073729999999996E-3</v>
      </c>
      <c r="F9669" s="1">
        <v>5.0541514620000001</v>
      </c>
      <c r="G9669" s="1">
        <v>5.0128108129999998</v>
      </c>
      <c r="H9669" s="1">
        <v>5.0237924960000004</v>
      </c>
      <c r="I9669" s="1">
        <v>5.2412321589999999</v>
      </c>
      <c r="J9669" s="1">
        <v>5.1634572289999996</v>
      </c>
      <c r="K9669" s="1">
        <v>5.1577320770000004</v>
      </c>
    </row>
    <row r="9670" spans="1:11" x14ac:dyDescent="0.35">
      <c r="A9670" s="1" t="s">
        <v>3348</v>
      </c>
      <c r="B9670" s="1">
        <f t="shared" si="151"/>
        <v>1.1146531699424584</v>
      </c>
      <c r="C9670" s="1">
        <v>0.15659487799999999</v>
      </c>
      <c r="D9670" s="3">
        <v>3.5199999999999999E-4</v>
      </c>
      <c r="E9670" s="1">
        <v>1.1173509999999999E-3</v>
      </c>
      <c r="F9670" s="1">
        <v>5.9551054790000002</v>
      </c>
      <c r="G9670" s="1">
        <v>5.9021285609999996</v>
      </c>
      <c r="H9670" s="1">
        <v>5.9165375390000001</v>
      </c>
      <c r="I9670" s="1">
        <v>6.1044754020000003</v>
      </c>
      <c r="J9670" s="1">
        <v>6.072186168</v>
      </c>
      <c r="K9670" s="1">
        <v>6.0671677290000003</v>
      </c>
    </row>
    <row r="9671" spans="1:11" x14ac:dyDescent="0.35">
      <c r="A9671" s="1" t="s">
        <v>3347</v>
      </c>
      <c r="B9671" s="1">
        <f t="shared" si="151"/>
        <v>1.1147364636683494</v>
      </c>
      <c r="C9671" s="1">
        <v>0.15670268100000001</v>
      </c>
      <c r="D9671" s="1">
        <v>1.5556649999999999E-3</v>
      </c>
      <c r="E9671" s="1">
        <v>3.9502540000000003E-3</v>
      </c>
      <c r="F9671" s="1">
        <v>5.19220009</v>
      </c>
      <c r="G9671" s="1">
        <v>5.2351456130000003</v>
      </c>
      <c r="H9671" s="1">
        <v>5.3017919349999998</v>
      </c>
      <c r="I9671" s="1">
        <v>5.3910220200000003</v>
      </c>
      <c r="J9671" s="1">
        <v>5.3821639079999999</v>
      </c>
      <c r="K9671" s="1">
        <v>5.4267411770000002</v>
      </c>
    </row>
    <row r="9672" spans="1:11" x14ac:dyDescent="0.35">
      <c r="A9672" s="1" t="s">
        <v>3346</v>
      </c>
      <c r="B9672" s="1">
        <f t="shared" si="151"/>
        <v>1.1147819706032622</v>
      </c>
      <c r="C9672" s="1">
        <v>0.15676157499999999</v>
      </c>
      <c r="D9672" s="3">
        <v>1.5799999999999999E-4</v>
      </c>
      <c r="E9672" s="3">
        <v>5.6800000000000004E-4</v>
      </c>
      <c r="F9672" s="1">
        <v>7.8569368019999999</v>
      </c>
      <c r="G9672" s="1">
        <v>7.8131424550000004</v>
      </c>
      <c r="H9672" s="1">
        <v>7.7672812909999998</v>
      </c>
      <c r="I9672" s="1">
        <v>7.9876382059999997</v>
      </c>
      <c r="J9672" s="1">
        <v>7.9610830420000003</v>
      </c>
      <c r="K9672" s="1">
        <v>7.9591170560000002</v>
      </c>
    </row>
    <row r="9673" spans="1:11" x14ac:dyDescent="0.35">
      <c r="A9673" s="1" t="s">
        <v>3344</v>
      </c>
      <c r="B9673" s="1">
        <f t="shared" si="151"/>
        <v>1.1149269725035442</v>
      </c>
      <c r="C9673" s="1">
        <v>0.156949217</v>
      </c>
      <c r="D9673" s="3">
        <v>7.0399999999999998E-4</v>
      </c>
      <c r="E9673" s="1">
        <v>2.004132E-3</v>
      </c>
      <c r="F9673" s="1">
        <v>6.2594015299999999</v>
      </c>
      <c r="G9673" s="1">
        <v>6.2340838239999998</v>
      </c>
      <c r="H9673" s="1">
        <v>6.1695068080000004</v>
      </c>
      <c r="I9673" s="1">
        <v>6.3342596880000004</v>
      </c>
      <c r="J9673" s="1">
        <v>6.3914649130000001</v>
      </c>
      <c r="K9673" s="1">
        <v>6.4068720629999998</v>
      </c>
    </row>
    <row r="9674" spans="1:11" x14ac:dyDescent="0.35">
      <c r="A9674" s="1" t="s">
        <v>3340</v>
      </c>
      <c r="B9674" s="1">
        <f t="shared" si="151"/>
        <v>1.1150201925601986</v>
      </c>
      <c r="C9674" s="1">
        <v>0.15706983699999999</v>
      </c>
      <c r="D9674" s="3">
        <v>8.8900000000000003E-4</v>
      </c>
      <c r="E9674" s="1">
        <v>2.445132E-3</v>
      </c>
      <c r="F9674" s="1">
        <v>7.3669521380000003</v>
      </c>
      <c r="G9674" s="1">
        <v>7.2982733590000004</v>
      </c>
      <c r="H9674" s="1">
        <v>7.2897926159999997</v>
      </c>
      <c r="I9674" s="1">
        <v>7.4926396820000001</v>
      </c>
      <c r="J9674" s="1">
        <v>7.4048967069999998</v>
      </c>
      <c r="K9674" s="1">
        <v>7.5296745940000003</v>
      </c>
    </row>
    <row r="9675" spans="1:11" x14ac:dyDescent="0.35">
      <c r="A9675" s="1" t="s">
        <v>3339</v>
      </c>
      <c r="B9675" s="1">
        <f t="shared" si="151"/>
        <v>1.1150403747781805</v>
      </c>
      <c r="C9675" s="1">
        <v>0.15709595000000001</v>
      </c>
      <c r="D9675" s="3">
        <v>8.92E-4</v>
      </c>
      <c r="E9675" s="1">
        <v>2.451305E-3</v>
      </c>
      <c r="F9675" s="1">
        <v>4.900431727</v>
      </c>
      <c r="G9675" s="1">
        <v>4.8912550750000001</v>
      </c>
      <c r="H9675" s="1">
        <v>4.9243673819999998</v>
      </c>
      <c r="I9675" s="1">
        <v>5.062185157</v>
      </c>
      <c r="J9675" s="1">
        <v>5.0615364290000002</v>
      </c>
      <c r="K9675" s="1">
        <v>5.0634680420000002</v>
      </c>
    </row>
    <row r="9676" spans="1:11" x14ac:dyDescent="0.35">
      <c r="A9676" s="1" t="s">
        <v>3338</v>
      </c>
      <c r="B9676" s="1">
        <f t="shared" si="151"/>
        <v>1.1150887577869215</v>
      </c>
      <c r="C9676" s="1">
        <v>0.15715854900000001</v>
      </c>
      <c r="D9676" s="3">
        <v>1.03E-4</v>
      </c>
      <c r="E9676" s="3">
        <v>3.9899999999999999E-4</v>
      </c>
      <c r="F9676" s="1">
        <v>9.1918099420000008</v>
      </c>
      <c r="G9676" s="1">
        <v>9.1944105310000008</v>
      </c>
      <c r="H9676" s="1">
        <v>9.2190061740000004</v>
      </c>
      <c r="I9676" s="1">
        <v>9.3203199879999996</v>
      </c>
      <c r="J9676" s="1">
        <v>9.4117063020000007</v>
      </c>
      <c r="K9676" s="1">
        <v>9.3438057610000005</v>
      </c>
    </row>
    <row r="9677" spans="1:11" x14ac:dyDescent="0.35">
      <c r="A9677" s="1" t="s">
        <v>3336</v>
      </c>
      <c r="B9677" s="1">
        <f t="shared" si="151"/>
        <v>1.1151663524426074</v>
      </c>
      <c r="C9677" s="1">
        <v>0.15725893699999999</v>
      </c>
      <c r="D9677" s="1">
        <v>3.2657540000000001E-3</v>
      </c>
      <c r="E9677" s="1">
        <v>7.4993910000000002E-3</v>
      </c>
      <c r="F9677" s="1">
        <v>5.02020731</v>
      </c>
      <c r="G9677" s="1">
        <v>4.8950634620000004</v>
      </c>
      <c r="H9677" s="1">
        <v>4.9428271940000004</v>
      </c>
      <c r="I9677" s="1">
        <v>5.1592979540000004</v>
      </c>
      <c r="J9677" s="1">
        <v>5.0798315049999996</v>
      </c>
      <c r="K9677" s="1">
        <v>5.0918588749999998</v>
      </c>
    </row>
    <row r="9678" spans="1:11" x14ac:dyDescent="0.35">
      <c r="A9678" s="1" t="s">
        <v>3335</v>
      </c>
      <c r="B9678" s="1">
        <f t="shared" si="151"/>
        <v>1.1151706563724448</v>
      </c>
      <c r="C9678" s="1">
        <v>0.157264505</v>
      </c>
      <c r="D9678" s="1">
        <v>1.415471E-3</v>
      </c>
      <c r="E9678" s="1">
        <v>3.64182E-3</v>
      </c>
      <c r="F9678" s="1">
        <v>5.913518764</v>
      </c>
      <c r="G9678" s="1">
        <v>5.8476650640000001</v>
      </c>
      <c r="H9678" s="1">
        <v>5.8298651890000004</v>
      </c>
      <c r="I9678" s="1">
        <v>6.0809503749999996</v>
      </c>
      <c r="J9678" s="1">
        <v>5.9675559229999999</v>
      </c>
      <c r="K9678" s="1">
        <v>6.0164599399999998</v>
      </c>
    </row>
    <row r="9679" spans="1:11" x14ac:dyDescent="0.35">
      <c r="A9679" s="1" t="s">
        <v>3334</v>
      </c>
      <c r="B9679" s="1">
        <f t="shared" si="151"/>
        <v>1.1151841456825717</v>
      </c>
      <c r="C9679" s="1">
        <v>0.157281956</v>
      </c>
      <c r="D9679" s="1">
        <v>1.2615980000000001E-2</v>
      </c>
      <c r="E9679" s="1">
        <v>2.3940228000000001E-2</v>
      </c>
      <c r="F9679" s="1">
        <v>4.7258194180000004</v>
      </c>
      <c r="G9679" s="1">
        <v>4.505953334</v>
      </c>
      <c r="H9679" s="1">
        <v>4.5729439059999999</v>
      </c>
      <c r="I9679" s="1">
        <v>4.7943890710000003</v>
      </c>
      <c r="J9679" s="1">
        <v>4.7247309829999997</v>
      </c>
      <c r="K9679" s="1">
        <v>4.7571285589999999</v>
      </c>
    </row>
    <row r="9680" spans="1:11" x14ac:dyDescent="0.35">
      <c r="A9680" s="1" t="s">
        <v>3343</v>
      </c>
      <c r="B9680" s="1">
        <f t="shared" si="151"/>
        <v>1.1149341426437471</v>
      </c>
      <c r="C9680" s="1">
        <v>0.156958495</v>
      </c>
      <c r="D9680" s="1">
        <v>0.24695980200000001</v>
      </c>
      <c r="E9680" s="1">
        <v>0.315423905</v>
      </c>
      <c r="F9680" s="1">
        <v>1.2401811570000001</v>
      </c>
      <c r="G9680" s="1">
        <v>1.368136155</v>
      </c>
      <c r="H9680" s="1">
        <v>1.667782788</v>
      </c>
      <c r="I9680" s="1">
        <v>1.4981273100000001</v>
      </c>
      <c r="J9680" s="1">
        <v>1.4948955319999999</v>
      </c>
      <c r="K9680" s="1">
        <v>1.756359413</v>
      </c>
    </row>
    <row r="9681" spans="1:11" x14ac:dyDescent="0.35">
      <c r="A9681" s="1" t="s">
        <v>3333</v>
      </c>
      <c r="B9681" s="1">
        <f t="shared" si="151"/>
        <v>1.1152244754493206</v>
      </c>
      <c r="C9681" s="1">
        <v>0.15733412899999999</v>
      </c>
      <c r="D9681" s="1">
        <v>2.0074978E-2</v>
      </c>
      <c r="E9681" s="1">
        <v>3.5756239000000002E-2</v>
      </c>
      <c r="F9681" s="1">
        <v>3.683880212</v>
      </c>
      <c r="G9681" s="1">
        <v>3.5565305949999999</v>
      </c>
      <c r="H9681" s="1">
        <v>3.5548687289999998</v>
      </c>
      <c r="I9681" s="1">
        <v>3.7754560050000001</v>
      </c>
      <c r="J9681" s="1">
        <v>3.6800683420000002</v>
      </c>
      <c r="K9681" s="1">
        <v>3.8146003319999999</v>
      </c>
    </row>
    <row r="9682" spans="1:11" x14ac:dyDescent="0.35">
      <c r="A9682" s="1" t="s">
        <v>3341</v>
      </c>
      <c r="B9682" s="1">
        <f t="shared" si="151"/>
        <v>1.1150082007256219</v>
      </c>
      <c r="C9682" s="1">
        <v>0.157054321</v>
      </c>
      <c r="D9682" s="1">
        <v>0.26351942900000003</v>
      </c>
      <c r="E9682" s="1">
        <v>0.33359839099999999</v>
      </c>
      <c r="F9682" s="1">
        <v>0.93970064099999995</v>
      </c>
      <c r="G9682" s="1">
        <v>1.2936824490000001</v>
      </c>
      <c r="H9682" s="1">
        <v>0.83276207599999996</v>
      </c>
      <c r="I9682" s="1">
        <v>1.1545401710000001</v>
      </c>
      <c r="J9682" s="1">
        <v>1.21958806</v>
      </c>
      <c r="K9682" s="1">
        <v>1.167314988</v>
      </c>
    </row>
    <row r="9683" spans="1:11" x14ac:dyDescent="0.35">
      <c r="A9683" s="1" t="s">
        <v>3331</v>
      </c>
      <c r="B9683" s="1">
        <f t="shared" si="151"/>
        <v>1.1154273870751834</v>
      </c>
      <c r="C9683" s="1">
        <v>0.157596599</v>
      </c>
      <c r="D9683" s="1">
        <v>6.2935689999999997E-3</v>
      </c>
      <c r="E9683" s="1">
        <v>1.3173481000000001E-2</v>
      </c>
      <c r="F9683" s="1">
        <v>5.0430701610000002</v>
      </c>
      <c r="G9683" s="1">
        <v>5.1615229889999998</v>
      </c>
      <c r="H9683" s="1">
        <v>5.0045982249999996</v>
      </c>
      <c r="I9683" s="1">
        <v>5.2719090749999999</v>
      </c>
      <c r="J9683" s="1">
        <v>5.2527197870000002</v>
      </c>
      <c r="K9683" s="1">
        <v>5.1594206600000003</v>
      </c>
    </row>
    <row r="9684" spans="1:11" x14ac:dyDescent="0.35">
      <c r="A9684" s="1" t="s">
        <v>9670</v>
      </c>
      <c r="B9684" s="1">
        <f t="shared" si="151"/>
        <v>0.89258476722327085</v>
      </c>
      <c r="C9684" s="1">
        <v>-0.16393890899999999</v>
      </c>
      <c r="D9684" s="1">
        <v>4.6442489000000003E-2</v>
      </c>
      <c r="E9684" s="1">
        <v>7.4090754999999994E-2</v>
      </c>
      <c r="F9684" s="1">
        <v>2.8801770480000002</v>
      </c>
      <c r="G9684" s="1">
        <v>2.984784994</v>
      </c>
      <c r="H9684" s="1">
        <v>3.0948578919999998</v>
      </c>
      <c r="I9684" s="1">
        <v>2.886408039</v>
      </c>
      <c r="J9684" s="1">
        <v>2.7582858479999999</v>
      </c>
      <c r="K9684" s="1">
        <v>2.8321374910000001</v>
      </c>
    </row>
    <row r="9685" spans="1:11" x14ac:dyDescent="0.35">
      <c r="A9685" s="1" t="s">
        <v>3330</v>
      </c>
      <c r="B9685" s="1">
        <f t="shared" si="151"/>
        <v>1.1155109257729217</v>
      </c>
      <c r="C9685" s="1">
        <v>0.157704644</v>
      </c>
      <c r="D9685" s="1">
        <v>3.3214659999999999E-3</v>
      </c>
      <c r="E9685" s="1">
        <v>7.6081880000000001E-3</v>
      </c>
      <c r="F9685" s="1">
        <v>5.0367018940000001</v>
      </c>
      <c r="G9685" s="1">
        <v>4.9512138480000001</v>
      </c>
      <c r="H9685" s="1">
        <v>4.9168608870000003</v>
      </c>
      <c r="I9685" s="1">
        <v>5.1719688210000001</v>
      </c>
      <c r="J9685" s="1">
        <v>5.0772994640000002</v>
      </c>
      <c r="K9685" s="1">
        <v>5.1309377500000002</v>
      </c>
    </row>
    <row r="9686" spans="1:11" x14ac:dyDescent="0.35">
      <c r="A9686" s="1" t="s">
        <v>3337</v>
      </c>
      <c r="B9686" s="1">
        <f t="shared" si="151"/>
        <v>1.1151357438488985</v>
      </c>
      <c r="C9686" s="1">
        <v>0.15721933799999999</v>
      </c>
      <c r="D9686" s="1">
        <v>0.102258116</v>
      </c>
      <c r="E9686" s="1">
        <v>0.14764195399999999</v>
      </c>
      <c r="F9686" s="1">
        <v>2.3333757469999998</v>
      </c>
      <c r="G9686" s="1">
        <v>2.5456684599999999</v>
      </c>
      <c r="H9686" s="1">
        <v>2.5928002129999999</v>
      </c>
      <c r="I9686" s="1">
        <v>2.5282244600000001</v>
      </c>
      <c r="J9686" s="1">
        <v>2.745394557</v>
      </c>
      <c r="K9686" s="1">
        <v>2.6614049679999998</v>
      </c>
    </row>
    <row r="9687" spans="1:11" x14ac:dyDescent="0.35">
      <c r="A9687" s="1" t="s">
        <v>3329</v>
      </c>
      <c r="B9687" s="1">
        <f t="shared" si="151"/>
        <v>1.1155147006064101</v>
      </c>
      <c r="C9687" s="1">
        <v>0.15770952599999999</v>
      </c>
      <c r="D9687" s="1">
        <v>4.777435E-3</v>
      </c>
      <c r="E9687" s="1">
        <v>1.0372470999999999E-2</v>
      </c>
      <c r="F9687" s="1">
        <v>4.4612849030000001</v>
      </c>
      <c r="G9687" s="1">
        <v>4.4557983549999998</v>
      </c>
      <c r="H9687" s="1">
        <v>4.5503289999999996</v>
      </c>
      <c r="I9687" s="1">
        <v>4.6533227569999998</v>
      </c>
      <c r="J9687" s="1">
        <v>4.6940201860000004</v>
      </c>
      <c r="K9687" s="1">
        <v>4.5911304289999997</v>
      </c>
    </row>
    <row r="9688" spans="1:11" x14ac:dyDescent="0.35">
      <c r="A9688" s="1" t="s">
        <v>3328</v>
      </c>
      <c r="B9688" s="1">
        <f t="shared" si="151"/>
        <v>1.1155429101976626</v>
      </c>
      <c r="C9688" s="1">
        <v>0.15774600899999999</v>
      </c>
      <c r="D9688" s="1">
        <v>1.8250992000000001E-2</v>
      </c>
      <c r="E9688" s="1">
        <v>3.2935205000000002E-2</v>
      </c>
      <c r="F9688" s="1">
        <v>3.4398452229999998</v>
      </c>
      <c r="G9688" s="1">
        <v>3.3095621749999999</v>
      </c>
      <c r="H9688" s="1">
        <v>3.3880327559999999</v>
      </c>
      <c r="I9688" s="1">
        <v>3.5685906080000001</v>
      </c>
      <c r="J9688" s="1">
        <v>3.4849870709999999</v>
      </c>
      <c r="K9688" s="1">
        <v>3.5589600969999999</v>
      </c>
    </row>
    <row r="9689" spans="1:11" x14ac:dyDescent="0.35">
      <c r="A9689" s="1" t="s">
        <v>3325</v>
      </c>
      <c r="B9689" s="1">
        <f t="shared" si="151"/>
        <v>1.1157447359390562</v>
      </c>
      <c r="C9689" s="1">
        <v>0.15800700000000001</v>
      </c>
      <c r="D9689" s="3">
        <v>7.6300000000000001E-4</v>
      </c>
      <c r="E9689" s="1">
        <v>2.1467489999999999E-3</v>
      </c>
      <c r="F9689" s="1">
        <v>5.2128411369999998</v>
      </c>
      <c r="G9689" s="1">
        <v>5.2204731969999996</v>
      </c>
      <c r="H9689" s="1">
        <v>5.1592979540000004</v>
      </c>
      <c r="I9689" s="1">
        <v>5.3670430969999998</v>
      </c>
      <c r="J9689" s="1">
        <v>5.350590886</v>
      </c>
      <c r="K9689" s="1">
        <v>5.3497271189999998</v>
      </c>
    </row>
    <row r="9690" spans="1:11" x14ac:dyDescent="0.35">
      <c r="A9690" s="1" t="s">
        <v>3324</v>
      </c>
      <c r="B9690" s="1">
        <f t="shared" si="151"/>
        <v>1.1157726752455996</v>
      </c>
      <c r="C9690" s="1">
        <v>0.15804312600000001</v>
      </c>
      <c r="D9690" s="3">
        <v>2.05E-4</v>
      </c>
      <c r="E9690" s="3">
        <v>7.0600000000000003E-4</v>
      </c>
      <c r="F9690" s="1">
        <v>7.1974693490000003</v>
      </c>
      <c r="G9690" s="1">
        <v>7.2861722289999999</v>
      </c>
      <c r="H9690" s="1">
        <v>7.2238156350000002</v>
      </c>
      <c r="I9690" s="1">
        <v>7.4018778799999998</v>
      </c>
      <c r="J9690" s="1">
        <v>7.4045700739999996</v>
      </c>
      <c r="K9690" s="1">
        <v>7.3755988749999997</v>
      </c>
    </row>
    <row r="9691" spans="1:11" x14ac:dyDescent="0.35">
      <c r="A9691" s="1" t="s">
        <v>3332</v>
      </c>
      <c r="B9691" s="1">
        <f t="shared" si="151"/>
        <v>1.1152940358004149</v>
      </c>
      <c r="C9691" s="1">
        <v>0.157424112</v>
      </c>
      <c r="D9691" s="1">
        <v>0.127170332</v>
      </c>
      <c r="E9691" s="1">
        <v>0.17797016700000001</v>
      </c>
      <c r="F9691" s="1">
        <v>2.2680570069999999</v>
      </c>
      <c r="G9691" s="1">
        <v>2.1731160740000002</v>
      </c>
      <c r="H9691" s="1">
        <v>2.0429089340000002</v>
      </c>
      <c r="I9691" s="1">
        <v>2.219865676</v>
      </c>
      <c r="J9691" s="1">
        <v>2.2538406860000002</v>
      </c>
      <c r="K9691" s="1">
        <v>2.4802888429999999</v>
      </c>
    </row>
    <row r="9692" spans="1:11" x14ac:dyDescent="0.35">
      <c r="A9692" s="1" t="s">
        <v>3323</v>
      </c>
      <c r="B9692" s="1">
        <f t="shared" si="151"/>
        <v>1.1158712959333261</v>
      </c>
      <c r="C9692" s="1">
        <v>0.158170637</v>
      </c>
      <c r="D9692" s="3">
        <v>1.94E-4</v>
      </c>
      <c r="E9692" s="3">
        <v>6.7599999999999995E-4</v>
      </c>
      <c r="F9692" s="1">
        <v>7.4443838610000004</v>
      </c>
      <c r="G9692" s="1">
        <v>7.4299032719999998</v>
      </c>
      <c r="H9692" s="1">
        <v>7.4125243650000003</v>
      </c>
      <c r="I9692" s="1">
        <v>7.6001775760000001</v>
      </c>
      <c r="J9692" s="1">
        <v>7.6253420219999999</v>
      </c>
      <c r="K9692" s="1">
        <v>7.5353422449999998</v>
      </c>
    </row>
    <row r="9693" spans="1:11" x14ac:dyDescent="0.35">
      <c r="A9693" s="1" t="s">
        <v>3321</v>
      </c>
      <c r="B9693" s="1">
        <f t="shared" si="151"/>
        <v>1.1160089800749795</v>
      </c>
      <c r="C9693" s="1">
        <v>0.15834863599999999</v>
      </c>
      <c r="D9693" s="3">
        <v>1.7100000000000001E-4</v>
      </c>
      <c r="E9693" s="3">
        <v>6.0599999999999998E-4</v>
      </c>
      <c r="F9693" s="1">
        <v>7.4850512020000002</v>
      </c>
      <c r="G9693" s="1">
        <v>7.5055291860000004</v>
      </c>
      <c r="H9693" s="1">
        <v>7.5291837660000001</v>
      </c>
      <c r="I9693" s="1">
        <v>7.6465234960000004</v>
      </c>
      <c r="J9693" s="1">
        <v>7.7127206250000002</v>
      </c>
      <c r="K9693" s="1">
        <v>7.6346952330000004</v>
      </c>
    </row>
    <row r="9694" spans="1:11" x14ac:dyDescent="0.35">
      <c r="A9694" s="1" t="s">
        <v>3320</v>
      </c>
      <c r="B9694" s="1">
        <f t="shared" si="151"/>
        <v>1.1160348760190306</v>
      </c>
      <c r="C9694" s="1">
        <v>0.15838211199999999</v>
      </c>
      <c r="D9694" s="3">
        <v>1.73E-4</v>
      </c>
      <c r="E9694" s="3">
        <v>6.11E-4</v>
      </c>
      <c r="F9694" s="1">
        <v>8.0729405090000004</v>
      </c>
      <c r="G9694" s="1">
        <v>8.1396960049999993</v>
      </c>
      <c r="H9694" s="1">
        <v>8.0802515269999997</v>
      </c>
      <c r="I9694" s="1">
        <v>8.2597851169999998</v>
      </c>
      <c r="J9694" s="1">
        <v>8.2922755680000009</v>
      </c>
      <c r="K9694" s="1">
        <v>8.2158579530000004</v>
      </c>
    </row>
    <row r="9695" spans="1:11" x14ac:dyDescent="0.35">
      <c r="A9695" s="1" t="s">
        <v>3318</v>
      </c>
      <c r="B9695" s="1">
        <f t="shared" si="151"/>
        <v>1.1160760743656635</v>
      </c>
      <c r="C9695" s="1">
        <v>0.15843536799999999</v>
      </c>
      <c r="D9695" s="1">
        <v>2.4232737000000001E-2</v>
      </c>
      <c r="E9695" s="1">
        <v>4.2147687000000003E-2</v>
      </c>
      <c r="F9695" s="1">
        <v>4.8607905039999997</v>
      </c>
      <c r="G9695" s="1">
        <v>4.7741082989999999</v>
      </c>
      <c r="H9695" s="1">
        <v>4.6946008929999996</v>
      </c>
      <c r="I9695" s="1">
        <v>4.9628026519999997</v>
      </c>
      <c r="J9695" s="1">
        <v>4.8005366150000004</v>
      </c>
      <c r="K9695" s="1">
        <v>5.046671817</v>
      </c>
    </row>
    <row r="9696" spans="1:11" x14ac:dyDescent="0.35">
      <c r="A9696" s="1" t="s">
        <v>3327</v>
      </c>
      <c r="B9696" s="1">
        <f t="shared" si="151"/>
        <v>1.1155765974807368</v>
      </c>
      <c r="C9696" s="1">
        <v>0.15778957499999999</v>
      </c>
      <c r="D9696" s="1">
        <v>0.33459091600000002</v>
      </c>
      <c r="E9696" s="1">
        <v>0.40994781299999999</v>
      </c>
      <c r="F9696" s="1">
        <v>2.4773409389999999</v>
      </c>
      <c r="G9696" s="1">
        <v>1.7584794880000001</v>
      </c>
      <c r="H9696" s="1">
        <v>2.056916143</v>
      </c>
      <c r="I9696" s="1">
        <v>2.0122649149999998</v>
      </c>
      <c r="J9696" s="1">
        <v>2.280954414</v>
      </c>
      <c r="K9696" s="1">
        <v>2.443521998</v>
      </c>
    </row>
    <row r="9697" spans="1:11" x14ac:dyDescent="0.35">
      <c r="A9697" s="1" t="s">
        <v>3326</v>
      </c>
      <c r="B9697" s="1">
        <f t="shared" si="151"/>
        <v>1.1156377461405733</v>
      </c>
      <c r="C9697" s="1">
        <v>0.157868652</v>
      </c>
      <c r="D9697" s="1">
        <v>0.18302200800000001</v>
      </c>
      <c r="E9697" s="1">
        <v>0.24315221300000001</v>
      </c>
      <c r="F9697" s="1">
        <v>1.3899234199999999</v>
      </c>
      <c r="G9697" s="1">
        <v>1.2672044170000001</v>
      </c>
      <c r="H9697" s="1">
        <v>1.3783843149999999</v>
      </c>
      <c r="I9697" s="1">
        <v>1.6639658820000001</v>
      </c>
      <c r="J9697" s="1">
        <v>1.483369167</v>
      </c>
      <c r="K9697" s="1">
        <v>1.368136155</v>
      </c>
    </row>
    <row r="9698" spans="1:11" x14ac:dyDescent="0.35">
      <c r="A9698" s="1" t="s">
        <v>3317</v>
      </c>
      <c r="B9698" s="1">
        <f t="shared" si="151"/>
        <v>1.1161000161495085</v>
      </c>
      <c r="C9698" s="1">
        <v>0.158466316</v>
      </c>
      <c r="D9698" s="1">
        <v>1.4082083E-2</v>
      </c>
      <c r="E9698" s="1">
        <v>2.6282116000000001E-2</v>
      </c>
      <c r="F9698" s="1">
        <v>5.0691878670000001</v>
      </c>
      <c r="G9698" s="1">
        <v>5.2754950779999996</v>
      </c>
      <c r="H9698" s="1">
        <v>5.2527197870000002</v>
      </c>
      <c r="I9698" s="1">
        <v>5.2730626530000002</v>
      </c>
      <c r="J9698" s="1">
        <v>5.3854235179999996</v>
      </c>
      <c r="K9698" s="1">
        <v>5.4132058279999997</v>
      </c>
    </row>
    <row r="9699" spans="1:11" x14ac:dyDescent="0.35">
      <c r="A9699" s="1" t="s">
        <v>3316</v>
      </c>
      <c r="B9699" s="1">
        <f t="shared" si="151"/>
        <v>1.1162079601463391</v>
      </c>
      <c r="C9699" s="1">
        <v>0.15860584</v>
      </c>
      <c r="D9699" s="3">
        <v>3.3100000000000002E-4</v>
      </c>
      <c r="E9699" s="1">
        <v>1.064434E-3</v>
      </c>
      <c r="F9699" s="1">
        <v>7.7987748090000002</v>
      </c>
      <c r="G9699" s="1">
        <v>7.830358715</v>
      </c>
      <c r="H9699" s="1">
        <v>7.8923590509999997</v>
      </c>
      <c r="I9699" s="1">
        <v>7.9705982720000002</v>
      </c>
      <c r="J9699" s="1">
        <v>7.9797917869999999</v>
      </c>
      <c r="K9699" s="1">
        <v>8.0469344940000003</v>
      </c>
    </row>
    <row r="9700" spans="1:11" x14ac:dyDescent="0.35">
      <c r="A9700" s="1" t="s">
        <v>3315</v>
      </c>
      <c r="B9700" s="1">
        <f t="shared" si="151"/>
        <v>1.1162690838354874</v>
      </c>
      <c r="C9700" s="1">
        <v>0.15868483999999999</v>
      </c>
      <c r="D9700" s="3">
        <v>5.9500000000000004E-4</v>
      </c>
      <c r="E9700" s="1">
        <v>1.740089E-3</v>
      </c>
      <c r="F9700" s="1">
        <v>5.5985274970000001</v>
      </c>
      <c r="G9700" s="1">
        <v>5.6706011910000003</v>
      </c>
      <c r="H9700" s="1">
        <v>5.6592285279999999</v>
      </c>
      <c r="I9700" s="1">
        <v>5.8294791909999999</v>
      </c>
      <c r="J9700" s="1">
        <v>5.7851888669999996</v>
      </c>
      <c r="K9700" s="1">
        <v>5.7915835600000003</v>
      </c>
    </row>
    <row r="9701" spans="1:11" x14ac:dyDescent="0.35">
      <c r="A9701" s="1" t="s">
        <v>3322</v>
      </c>
      <c r="B9701" s="1">
        <f t="shared" si="151"/>
        <v>1.1159899313600277</v>
      </c>
      <c r="C9701" s="1">
        <v>0.15832401099999999</v>
      </c>
      <c r="D9701" s="1">
        <v>5.4089891000000001E-2</v>
      </c>
      <c r="E9701" s="1">
        <v>8.4693808999999995E-2</v>
      </c>
      <c r="F9701" s="1">
        <v>2.6582782680000001</v>
      </c>
      <c r="G9701" s="1">
        <v>2.4866345989999998</v>
      </c>
      <c r="H9701" s="1">
        <v>2.6525730520000002</v>
      </c>
      <c r="I9701" s="1">
        <v>2.7095727030000001</v>
      </c>
      <c r="J9701" s="1">
        <v>2.7932908219999999</v>
      </c>
      <c r="K9701" s="1">
        <v>2.7610314410000001</v>
      </c>
    </row>
    <row r="9702" spans="1:11" x14ac:dyDescent="0.35">
      <c r="A9702" s="1" t="s">
        <v>3314</v>
      </c>
      <c r="B9702" s="1">
        <f t="shared" si="151"/>
        <v>1.1163519907019366</v>
      </c>
      <c r="C9702" s="1">
        <v>0.158791987</v>
      </c>
      <c r="D9702" s="3">
        <v>1.5799999999999999E-4</v>
      </c>
      <c r="E9702" s="3">
        <v>5.6899999999999995E-4</v>
      </c>
      <c r="F9702" s="1">
        <v>8.4085327920000008</v>
      </c>
      <c r="G9702" s="1">
        <v>8.3424107250000006</v>
      </c>
      <c r="H9702" s="1">
        <v>8.3677711800000001</v>
      </c>
      <c r="I9702" s="1">
        <v>8.5606052140000006</v>
      </c>
      <c r="J9702" s="1">
        <v>8.4834226610000005</v>
      </c>
      <c r="K9702" s="1">
        <v>8.5516859719999996</v>
      </c>
    </row>
    <row r="9703" spans="1:11" x14ac:dyDescent="0.35">
      <c r="A9703" s="1" t="s">
        <v>3313</v>
      </c>
      <c r="B9703" s="1">
        <f t="shared" si="151"/>
        <v>1.1163635257420039</v>
      </c>
      <c r="C9703" s="1">
        <v>0.158806894</v>
      </c>
      <c r="D9703" s="3">
        <v>2.0699999999999998E-5</v>
      </c>
      <c r="E9703" s="3">
        <v>1.06E-4</v>
      </c>
      <c r="F9703" s="1">
        <v>9.2757983419999999</v>
      </c>
      <c r="G9703" s="1">
        <v>9.3174326870000002</v>
      </c>
      <c r="H9703" s="1">
        <v>9.3137513250000001</v>
      </c>
      <c r="I9703" s="1">
        <v>9.4659677050000006</v>
      </c>
      <c r="J9703" s="1">
        <v>9.4613451669999993</v>
      </c>
      <c r="K9703" s="1">
        <v>9.4562598980000008</v>
      </c>
    </row>
    <row r="9704" spans="1:11" x14ac:dyDescent="0.35">
      <c r="A9704" s="1" t="s">
        <v>3319</v>
      </c>
      <c r="B9704" s="1">
        <f t="shared" si="151"/>
        <v>1.1160640069667533</v>
      </c>
      <c r="C9704" s="1">
        <v>0.15841976899999999</v>
      </c>
      <c r="D9704" s="1">
        <v>0.244632826</v>
      </c>
      <c r="E9704" s="1">
        <v>0.31287050500000002</v>
      </c>
      <c r="F9704" s="1">
        <v>1.0634972680000001</v>
      </c>
      <c r="G9704" s="1">
        <v>1.4922286579999999</v>
      </c>
      <c r="H9704" s="1">
        <v>1.521189696</v>
      </c>
      <c r="I9704" s="1">
        <v>1.508882345</v>
      </c>
      <c r="J9704" s="1">
        <v>1.4639857350000001</v>
      </c>
      <c r="K9704" s="1">
        <v>1.589590131</v>
      </c>
    </row>
    <row r="9705" spans="1:11" x14ac:dyDescent="0.35">
      <c r="A9705" s="1" t="s">
        <v>9690</v>
      </c>
      <c r="B9705" s="1">
        <f t="shared" si="151"/>
        <v>0.89175055580535989</v>
      </c>
      <c r="C9705" s="1">
        <v>-0.165287885</v>
      </c>
      <c r="D9705" s="1">
        <v>4.1877989999999997E-2</v>
      </c>
      <c r="E9705" s="1">
        <v>6.7763082000000002E-2</v>
      </c>
      <c r="F9705" s="1">
        <v>4.3011332830000004</v>
      </c>
      <c r="G9705" s="1">
        <v>4.0955319640000001</v>
      </c>
      <c r="H9705" s="1">
        <v>4.0765615090000002</v>
      </c>
      <c r="I9705" s="1">
        <v>4.0523940319999996</v>
      </c>
      <c r="J9705" s="1">
        <v>3.8511542269999999</v>
      </c>
      <c r="K9705" s="1">
        <v>4.080471953</v>
      </c>
    </row>
    <row r="9706" spans="1:11" x14ac:dyDescent="0.35">
      <c r="A9706" s="1" t="s">
        <v>3312</v>
      </c>
      <c r="B9706" s="1">
        <f t="shared" si="151"/>
        <v>1.1164035955917599</v>
      </c>
      <c r="C9706" s="1">
        <v>0.158858676</v>
      </c>
      <c r="D9706" s="1">
        <v>8.6967299999999997E-3</v>
      </c>
      <c r="E9706" s="1">
        <v>1.7338896999999999E-2</v>
      </c>
      <c r="F9706" s="1">
        <v>4.7875590240000001</v>
      </c>
      <c r="G9706" s="1">
        <v>4.722847797</v>
      </c>
      <c r="H9706" s="1">
        <v>4.7421170139999997</v>
      </c>
      <c r="I9706" s="1">
        <v>4.9854208660000001</v>
      </c>
      <c r="J9706" s="1">
        <v>4.7964878239999997</v>
      </c>
      <c r="K9706" s="1">
        <v>4.9531713179999999</v>
      </c>
    </row>
    <row r="9707" spans="1:11" x14ac:dyDescent="0.35">
      <c r="A9707" s="1" t="s">
        <v>3311</v>
      </c>
      <c r="B9707" s="1">
        <f t="shared" si="151"/>
        <v>1.1164370364688447</v>
      </c>
      <c r="C9707" s="1">
        <v>0.15890188999999999</v>
      </c>
      <c r="D9707" s="1">
        <v>1.0651339999999999E-3</v>
      </c>
      <c r="E9707" s="1">
        <v>2.8455260000000001E-3</v>
      </c>
      <c r="F9707" s="1">
        <v>5.9314114419999999</v>
      </c>
      <c r="G9707" s="1">
        <v>6.0058617190000003</v>
      </c>
      <c r="H9707" s="1">
        <v>5.8993752800000001</v>
      </c>
      <c r="I9707" s="1">
        <v>6.08901527</v>
      </c>
      <c r="J9707" s="1">
        <v>6.1499473</v>
      </c>
      <c r="K9707" s="1">
        <v>6.0736968129999998</v>
      </c>
    </row>
    <row r="9708" spans="1:11" x14ac:dyDescent="0.35">
      <c r="A9708" s="1" t="s">
        <v>3310</v>
      </c>
      <c r="B9708" s="1">
        <f t="shared" si="151"/>
        <v>1.1164847386953103</v>
      </c>
      <c r="C9708" s="1">
        <v>0.15896353099999999</v>
      </c>
      <c r="D9708" s="1">
        <v>1.2350970000000001E-3</v>
      </c>
      <c r="E9708" s="1">
        <v>3.234589E-3</v>
      </c>
      <c r="F9708" s="1">
        <v>6.623527417</v>
      </c>
      <c r="G9708" s="1">
        <v>6.7406664730000001</v>
      </c>
      <c r="H9708" s="1">
        <v>6.7039055779999996</v>
      </c>
      <c r="I9708" s="1">
        <v>6.8870005909999996</v>
      </c>
      <c r="J9708" s="1">
        <v>6.7872239140000001</v>
      </c>
      <c r="K9708" s="1">
        <v>6.8736265909999998</v>
      </c>
    </row>
    <row r="9709" spans="1:11" x14ac:dyDescent="0.35">
      <c r="A9709" s="1" t="s">
        <v>3309</v>
      </c>
      <c r="B9709" s="1">
        <f t="shared" si="151"/>
        <v>1.1165688766741992</v>
      </c>
      <c r="C9709" s="1">
        <v>0.159072248</v>
      </c>
      <c r="D9709" s="3">
        <v>4.15E-4</v>
      </c>
      <c r="E9709" s="1">
        <v>1.282306E-3</v>
      </c>
      <c r="F9709" s="1">
        <v>6.9798065380000001</v>
      </c>
      <c r="G9709" s="1">
        <v>6.8804111800000003</v>
      </c>
      <c r="H9709" s="1">
        <v>6.9132124460000002</v>
      </c>
      <c r="I9709" s="1">
        <v>7.1218313699999998</v>
      </c>
      <c r="J9709" s="1">
        <v>7.062541693</v>
      </c>
      <c r="K9709" s="1">
        <v>7.0666606889999999</v>
      </c>
    </row>
    <row r="9710" spans="1:11" x14ac:dyDescent="0.35">
      <c r="A9710" s="1" t="s">
        <v>3307</v>
      </c>
      <c r="B9710" s="1">
        <f t="shared" si="151"/>
        <v>1.1166996673728511</v>
      </c>
      <c r="C9710" s="1">
        <v>0.15924123000000001</v>
      </c>
      <c r="D9710" s="3">
        <v>4.1800000000000002E-4</v>
      </c>
      <c r="E9710" s="1">
        <v>1.288902E-3</v>
      </c>
      <c r="F9710" s="1">
        <v>5.5863724919999997</v>
      </c>
      <c r="G9710" s="1">
        <v>5.5661796700000004</v>
      </c>
      <c r="H9710" s="1">
        <v>5.5825513869999996</v>
      </c>
      <c r="I9710" s="1">
        <v>5.7459480200000002</v>
      </c>
      <c r="J9710" s="1">
        <v>5.7616947429999996</v>
      </c>
      <c r="K9710" s="1">
        <v>5.7044574399999997</v>
      </c>
    </row>
    <row r="9711" spans="1:11" x14ac:dyDescent="0.35">
      <c r="A9711" s="1" t="s">
        <v>3305</v>
      </c>
      <c r="B9711" s="1">
        <f t="shared" si="151"/>
        <v>1.1167655096943352</v>
      </c>
      <c r="C9711" s="1">
        <v>0.15932629100000001</v>
      </c>
      <c r="D9711" s="3">
        <v>4.2099999999999999E-4</v>
      </c>
      <c r="E9711" s="1">
        <v>1.2970049999999999E-3</v>
      </c>
      <c r="F9711" s="1">
        <v>6.867379401</v>
      </c>
      <c r="G9711" s="1">
        <v>6.7897158859999998</v>
      </c>
      <c r="H9711" s="1">
        <v>6.7582531389999998</v>
      </c>
      <c r="I9711" s="1">
        <v>6.9610010339999997</v>
      </c>
      <c r="J9711" s="1">
        <v>6.94597788</v>
      </c>
      <c r="K9711" s="1">
        <v>6.9861947960000004</v>
      </c>
    </row>
    <row r="9712" spans="1:11" x14ac:dyDescent="0.35">
      <c r="A9712" s="1" t="s">
        <v>3304</v>
      </c>
      <c r="B9712" s="1">
        <f t="shared" si="151"/>
        <v>1.116789463171376</v>
      </c>
      <c r="C9712" s="1">
        <v>0.15935723500000001</v>
      </c>
      <c r="D9712" s="1">
        <v>2.3718857999999999E-2</v>
      </c>
      <c r="E9712" s="1">
        <v>4.1342206999999999E-2</v>
      </c>
      <c r="F9712" s="1">
        <v>3.1376142040000001</v>
      </c>
      <c r="G9712" s="1">
        <v>3.1993169269999999</v>
      </c>
      <c r="H9712" s="1">
        <v>3.239932875</v>
      </c>
      <c r="I9712" s="1">
        <v>3.4141960459999998</v>
      </c>
      <c r="J9712" s="1">
        <v>3.3698837140000002</v>
      </c>
      <c r="K9712" s="1">
        <v>3.2737145110000001</v>
      </c>
    </row>
    <row r="9713" spans="1:11" x14ac:dyDescent="0.35">
      <c r="A9713" s="1" t="s">
        <v>3303</v>
      </c>
      <c r="B9713" s="1">
        <f t="shared" si="151"/>
        <v>1.1168154886987225</v>
      </c>
      <c r="C9713" s="1">
        <v>0.159390855</v>
      </c>
      <c r="D9713" s="1">
        <v>8.2900030000000006E-3</v>
      </c>
      <c r="E9713" s="1">
        <v>1.6673424999999999E-2</v>
      </c>
      <c r="F9713" s="1">
        <v>4.0057366400000003</v>
      </c>
      <c r="G9713" s="1">
        <v>3.9963695910000001</v>
      </c>
      <c r="H9713" s="1">
        <v>4.1317433760000002</v>
      </c>
      <c r="I9713" s="1">
        <v>4.230047677</v>
      </c>
      <c r="J9713" s="1">
        <v>4.1702528269999997</v>
      </c>
      <c r="K9713" s="1">
        <v>4.2138575950000003</v>
      </c>
    </row>
    <row r="9714" spans="1:11" x14ac:dyDescent="0.35">
      <c r="A9714" s="1" t="s">
        <v>3302</v>
      </c>
      <c r="B9714" s="1">
        <f t="shared" si="151"/>
        <v>1.1168263054950327</v>
      </c>
      <c r="C9714" s="1">
        <v>0.159404828</v>
      </c>
      <c r="D9714" s="1">
        <v>5.4235969999999996E-3</v>
      </c>
      <c r="E9714" s="1">
        <v>1.1582372000000001E-2</v>
      </c>
      <c r="F9714" s="1">
        <v>4.60003618</v>
      </c>
      <c r="G9714" s="1">
        <v>4.4886047700000002</v>
      </c>
      <c r="H9714" s="1">
        <v>4.5177288249999998</v>
      </c>
      <c r="I9714" s="1">
        <v>4.7616358539999997</v>
      </c>
      <c r="J9714" s="1">
        <v>4.6849174099999997</v>
      </c>
      <c r="K9714" s="1">
        <v>4.6392096690000004</v>
      </c>
    </row>
    <row r="9715" spans="1:11" x14ac:dyDescent="0.35">
      <c r="A9715" s="1" t="s">
        <v>3308</v>
      </c>
      <c r="B9715" s="1">
        <f t="shared" si="151"/>
        <v>1.1166864453472338</v>
      </c>
      <c r="C9715" s="1">
        <v>0.15922414800000001</v>
      </c>
      <c r="D9715" s="1">
        <v>0.13210148099999999</v>
      </c>
      <c r="E9715" s="1">
        <v>0.18368731999999999</v>
      </c>
      <c r="F9715" s="1">
        <v>1.8867172990000001</v>
      </c>
      <c r="G9715" s="1">
        <v>1.736768884</v>
      </c>
      <c r="H9715" s="1">
        <v>2.0643457999999999</v>
      </c>
      <c r="I9715" s="1">
        <v>2.0767877659999998</v>
      </c>
      <c r="J9715" s="1">
        <v>2.0237653</v>
      </c>
      <c r="K9715" s="1">
        <v>2.0639525320000001</v>
      </c>
    </row>
    <row r="9716" spans="1:11" x14ac:dyDescent="0.35">
      <c r="A9716" s="1" t="s">
        <v>3300</v>
      </c>
      <c r="B9716" s="1">
        <f t="shared" si="151"/>
        <v>1.1169297380297261</v>
      </c>
      <c r="C9716" s="1">
        <v>0.15953843400000001</v>
      </c>
      <c r="D9716" s="3">
        <v>6.3999999999999997E-5</v>
      </c>
      <c r="E9716" s="3">
        <v>2.7E-4</v>
      </c>
      <c r="F9716" s="1">
        <v>7.452143521</v>
      </c>
      <c r="G9716" s="1">
        <v>7.4697175250000001</v>
      </c>
      <c r="H9716" s="1">
        <v>7.463621292</v>
      </c>
      <c r="I9716" s="1">
        <v>7.6149162549999998</v>
      </c>
      <c r="J9716" s="1">
        <v>7.6001775760000001</v>
      </c>
      <c r="K9716" s="1">
        <v>7.6493245160000001</v>
      </c>
    </row>
    <row r="9717" spans="1:11" x14ac:dyDescent="0.35">
      <c r="A9717" s="1" t="s">
        <v>3306</v>
      </c>
      <c r="B9717" s="1">
        <f t="shared" si="151"/>
        <v>1.1167347488390427</v>
      </c>
      <c r="C9717" s="1">
        <v>0.159286552</v>
      </c>
      <c r="D9717" s="1">
        <v>0.111942113</v>
      </c>
      <c r="E9717" s="1">
        <v>0.159328576</v>
      </c>
      <c r="F9717" s="1">
        <v>1.7648186320000001</v>
      </c>
      <c r="G9717" s="1">
        <v>1.788968034</v>
      </c>
      <c r="H9717" s="1">
        <v>1.9595596639999999</v>
      </c>
      <c r="I9717" s="1">
        <v>1.9495687660000001</v>
      </c>
      <c r="J9717" s="1">
        <v>1.976354663</v>
      </c>
      <c r="K9717" s="1">
        <v>2.0639525320000001</v>
      </c>
    </row>
    <row r="9718" spans="1:11" x14ac:dyDescent="0.35">
      <c r="A9718" s="1" t="s">
        <v>9703</v>
      </c>
      <c r="B9718" s="1">
        <f t="shared" si="151"/>
        <v>0.89149182594066323</v>
      </c>
      <c r="C9718" s="1">
        <v>-0.16570652499999999</v>
      </c>
      <c r="D9718" s="1">
        <v>3.5797637E-2</v>
      </c>
      <c r="E9718" s="1">
        <v>5.9121234000000002E-2</v>
      </c>
      <c r="F9718" s="1">
        <v>2.725155236</v>
      </c>
      <c r="G9718" s="1">
        <v>2.6592974599999999</v>
      </c>
      <c r="H9718" s="1">
        <v>2.640752328</v>
      </c>
      <c r="I9718" s="1">
        <v>2.5313438320000001</v>
      </c>
      <c r="J9718" s="1">
        <v>2.5288303679999999</v>
      </c>
      <c r="K9718" s="1">
        <v>2.4666352969999998</v>
      </c>
    </row>
    <row r="9719" spans="1:11" x14ac:dyDescent="0.35">
      <c r="A9719" s="1" t="s">
        <v>3299</v>
      </c>
      <c r="B9719" s="1">
        <f t="shared" si="151"/>
        <v>1.1170002130559191</v>
      </c>
      <c r="C9719" s="1">
        <v>0.159629461</v>
      </c>
      <c r="D9719" s="1">
        <v>6.6619579999999999E-3</v>
      </c>
      <c r="E9719" s="1">
        <v>1.3830250000000001E-2</v>
      </c>
      <c r="F9719" s="1">
        <v>4.2945837320000004</v>
      </c>
      <c r="G9719" s="1">
        <v>4.2138575950000003</v>
      </c>
      <c r="H9719" s="1">
        <v>4.1708335239999998</v>
      </c>
      <c r="I9719" s="1">
        <v>4.3581358149999998</v>
      </c>
      <c r="J9719" s="1">
        <v>4.3550631319999997</v>
      </c>
      <c r="K9719" s="1">
        <v>4.4443051200000001</v>
      </c>
    </row>
    <row r="9720" spans="1:11" x14ac:dyDescent="0.35">
      <c r="A9720" s="1" t="s">
        <v>3298</v>
      </c>
      <c r="B9720" s="1">
        <f t="shared" si="151"/>
        <v>1.1170258710738301</v>
      </c>
      <c r="C9720" s="1">
        <v>0.15966259999999999</v>
      </c>
      <c r="D9720" s="3">
        <v>6.38E-4</v>
      </c>
      <c r="E9720" s="1">
        <v>1.84472E-3</v>
      </c>
      <c r="F9720" s="1">
        <v>6.1830464159999998</v>
      </c>
      <c r="G9720" s="1">
        <v>6.0879042109999997</v>
      </c>
      <c r="H9720" s="1">
        <v>6.1036528749999999</v>
      </c>
      <c r="I9720" s="1">
        <v>6.296807372</v>
      </c>
      <c r="J9720" s="1">
        <v>6.2500321799999998</v>
      </c>
      <c r="K9720" s="1">
        <v>6.3070940719999999</v>
      </c>
    </row>
    <row r="9721" spans="1:11" x14ac:dyDescent="0.35">
      <c r="A9721" s="1" t="s">
        <v>3297</v>
      </c>
      <c r="B9721" s="1">
        <f t="shared" si="151"/>
        <v>1.1170416955799221</v>
      </c>
      <c r="C9721" s="1">
        <v>0.159683038</v>
      </c>
      <c r="D9721" s="1">
        <v>2.65132E-3</v>
      </c>
      <c r="E9721" s="1">
        <v>6.2477929999999997E-3</v>
      </c>
      <c r="F9721" s="1">
        <v>4.6337527090000004</v>
      </c>
      <c r="G9721" s="1">
        <v>4.744778009</v>
      </c>
      <c r="H9721" s="1">
        <v>4.7404013880000004</v>
      </c>
      <c r="I9721" s="1">
        <v>4.8821824789999999</v>
      </c>
      <c r="J9721" s="1">
        <v>4.8627652269999997</v>
      </c>
      <c r="K9721" s="1">
        <v>4.8550968279999998</v>
      </c>
    </row>
    <row r="9722" spans="1:11" x14ac:dyDescent="0.35">
      <c r="A9722" s="1" t="s">
        <v>3296</v>
      </c>
      <c r="B9722" s="1">
        <f t="shared" si="151"/>
        <v>1.1171307476425909</v>
      </c>
      <c r="C9722" s="1">
        <v>0.159798047</v>
      </c>
      <c r="D9722" s="3">
        <v>2.23E-4</v>
      </c>
      <c r="E9722" s="3">
        <v>7.6099999999999996E-4</v>
      </c>
      <c r="F9722" s="1">
        <v>6.033243798</v>
      </c>
      <c r="G9722" s="1">
        <v>6.0234070309999996</v>
      </c>
      <c r="H9722" s="1">
        <v>6.0310742209999999</v>
      </c>
      <c r="I9722" s="1">
        <v>6.1584315280000004</v>
      </c>
      <c r="J9722" s="1">
        <v>6.1971245899999996</v>
      </c>
      <c r="K9722" s="1">
        <v>6.2106694190000002</v>
      </c>
    </row>
    <row r="9723" spans="1:11" x14ac:dyDescent="0.35">
      <c r="A9723" s="1" t="s">
        <v>3295</v>
      </c>
      <c r="B9723" s="1">
        <f t="shared" si="151"/>
        <v>1.1171374874837101</v>
      </c>
      <c r="C9723" s="1">
        <v>0.159806751</v>
      </c>
      <c r="D9723" s="1">
        <v>1.5916741000000002E-2</v>
      </c>
      <c r="E9723" s="1">
        <v>2.9228924E-2</v>
      </c>
      <c r="F9723" s="1">
        <v>3.8504696260000002</v>
      </c>
      <c r="G9723" s="1">
        <v>3.7270952409999998</v>
      </c>
      <c r="H9723" s="1">
        <v>3.8634807449999999</v>
      </c>
      <c r="I9723" s="1">
        <v>4.0253127129999999</v>
      </c>
      <c r="J9723" s="1">
        <v>3.8932736430000001</v>
      </c>
      <c r="K9723" s="1">
        <v>4.0057366400000003</v>
      </c>
    </row>
    <row r="9724" spans="1:11" x14ac:dyDescent="0.35">
      <c r="A9724" s="1" t="s">
        <v>3294</v>
      </c>
      <c r="B9724" s="1">
        <f t="shared" si="151"/>
        <v>1.1171753247340779</v>
      </c>
      <c r="C9724" s="1">
        <v>0.15985561400000001</v>
      </c>
      <c r="D9724" s="3">
        <v>4.7600000000000002E-4</v>
      </c>
      <c r="E9724" s="1">
        <v>1.44063E-3</v>
      </c>
      <c r="F9724" s="1">
        <v>5.6189761889999996</v>
      </c>
      <c r="G9724" s="1">
        <v>5.5882785500000001</v>
      </c>
      <c r="H9724" s="1">
        <v>5.5924242929999997</v>
      </c>
      <c r="I9724" s="1">
        <v>5.7912677099999996</v>
      </c>
      <c r="J9724" s="1">
        <v>5.7231173599999998</v>
      </c>
      <c r="K9724" s="1">
        <v>5.7664321479999998</v>
      </c>
    </row>
    <row r="9725" spans="1:11" x14ac:dyDescent="0.35">
      <c r="A9725" s="1" t="s">
        <v>3293</v>
      </c>
      <c r="B9725" s="1">
        <f t="shared" si="151"/>
        <v>1.1172164738016259</v>
      </c>
      <c r="C9725" s="1">
        <v>0.15990875199999999</v>
      </c>
      <c r="D9725" s="1">
        <v>1.440778E-3</v>
      </c>
      <c r="E9725" s="1">
        <v>3.6959829999999999E-3</v>
      </c>
      <c r="F9725" s="1">
        <v>4.6016724010000001</v>
      </c>
      <c r="G9725" s="1">
        <v>4.5911304289999997</v>
      </c>
      <c r="H9725" s="1">
        <v>4.6452262739999997</v>
      </c>
      <c r="I9725" s="1">
        <v>4.767197822</v>
      </c>
      <c r="J9725" s="1">
        <v>4.7847437270000004</v>
      </c>
      <c r="K9725" s="1">
        <v>4.7648689649999998</v>
      </c>
    </row>
    <row r="9726" spans="1:11" x14ac:dyDescent="0.35">
      <c r="A9726" s="1" t="s">
        <v>3291</v>
      </c>
      <c r="B9726" s="1">
        <f t="shared" si="151"/>
        <v>1.1172362760431409</v>
      </c>
      <c r="C9726" s="1">
        <v>0.15993432299999999</v>
      </c>
      <c r="D9726" s="3">
        <v>1.63E-4</v>
      </c>
      <c r="E9726" s="3">
        <v>5.8299999999999997E-4</v>
      </c>
      <c r="F9726" s="1">
        <v>7.7708027949999998</v>
      </c>
      <c r="G9726" s="1">
        <v>7.8384277559999997</v>
      </c>
      <c r="H9726" s="1">
        <v>7.8569368019999999</v>
      </c>
      <c r="I9726" s="1">
        <v>7.9948152139999999</v>
      </c>
      <c r="J9726" s="1">
        <v>7.9540297820000001</v>
      </c>
      <c r="K9726" s="1">
        <v>7.9979785720000001</v>
      </c>
    </row>
    <row r="9727" spans="1:11" x14ac:dyDescent="0.35">
      <c r="A9727" s="1" t="s">
        <v>9712</v>
      </c>
      <c r="B9727" s="1">
        <f t="shared" si="151"/>
        <v>0.89108020694154488</v>
      </c>
      <c r="C9727" s="1">
        <v>-0.16637279899999999</v>
      </c>
      <c r="D9727" s="1">
        <v>4.2729318000000002E-2</v>
      </c>
      <c r="E9727" s="1">
        <v>6.8883975E-2</v>
      </c>
      <c r="F9727" s="1">
        <v>4.3908824879999999</v>
      </c>
      <c r="G9727" s="1">
        <v>4.2327269730000001</v>
      </c>
      <c r="H9727" s="1">
        <v>4.0860810159999996</v>
      </c>
      <c r="I9727" s="1">
        <v>4.1793762079999999</v>
      </c>
      <c r="J9727" s="1">
        <v>3.9887231619999999</v>
      </c>
      <c r="K9727" s="1">
        <v>4.0491109090000004</v>
      </c>
    </row>
    <row r="9728" spans="1:11" x14ac:dyDescent="0.35">
      <c r="A9728" s="1" t="s">
        <v>3290</v>
      </c>
      <c r="B9728" s="1">
        <f t="shared" si="151"/>
        <v>1.1173089698739853</v>
      </c>
      <c r="C9728" s="1">
        <v>0.16002818999999999</v>
      </c>
      <c r="D9728" s="3">
        <v>3.0499999999999999E-4</v>
      </c>
      <c r="E9728" s="3">
        <v>9.9299999999999996E-4</v>
      </c>
      <c r="F9728" s="1">
        <v>7.63932945</v>
      </c>
      <c r="G9728" s="1">
        <v>7.6068317150000002</v>
      </c>
      <c r="H9728" s="1">
        <v>7.5438091930000004</v>
      </c>
      <c r="I9728" s="1">
        <v>7.7878065970000003</v>
      </c>
      <c r="J9728" s="1">
        <v>7.7151455489999998</v>
      </c>
      <c r="K9728" s="1">
        <v>7.7680159919999996</v>
      </c>
    </row>
    <row r="9729" spans="1:11" x14ac:dyDescent="0.35">
      <c r="A9729" s="1" t="s">
        <v>3289</v>
      </c>
      <c r="B9729" s="1">
        <f t="shared" si="151"/>
        <v>1.1173316424077044</v>
      </c>
      <c r="C9729" s="1">
        <v>0.16005746500000001</v>
      </c>
      <c r="D9729" s="1">
        <v>2.0359166000000001E-2</v>
      </c>
      <c r="E9729" s="1">
        <v>3.6207967000000001E-2</v>
      </c>
      <c r="F9729" s="1">
        <v>3.2867598889999998</v>
      </c>
      <c r="G9729" s="1">
        <v>3.2234583099999998</v>
      </c>
      <c r="H9729" s="1">
        <v>3.1464320479999999</v>
      </c>
      <c r="I9729" s="1">
        <v>3.3334800570000001</v>
      </c>
      <c r="J9729" s="1">
        <v>3.3898656250000001</v>
      </c>
      <c r="K9729" s="1">
        <v>3.4098692490000002</v>
      </c>
    </row>
    <row r="9730" spans="1:11" x14ac:dyDescent="0.35">
      <c r="A9730" s="1" t="s">
        <v>3288</v>
      </c>
      <c r="B9730" s="1">
        <f t="shared" si="151"/>
        <v>1.1173862628371964</v>
      </c>
      <c r="C9730" s="1">
        <v>0.160127989</v>
      </c>
      <c r="D9730" s="3">
        <v>9.8499999999999995E-5</v>
      </c>
      <c r="E9730" s="3">
        <v>3.86E-4</v>
      </c>
      <c r="F9730" s="1">
        <v>7.1070780259999999</v>
      </c>
      <c r="G9730" s="1">
        <v>7.0428317290000004</v>
      </c>
      <c r="H9730" s="1">
        <v>7.0748422599999996</v>
      </c>
      <c r="I9730" s="1">
        <v>7.2367572649999996</v>
      </c>
      <c r="J9730" s="1">
        <v>7.2340117350000002</v>
      </c>
      <c r="K9730" s="1">
        <v>7.2340117350000002</v>
      </c>
    </row>
    <row r="9731" spans="1:11" x14ac:dyDescent="0.35">
      <c r="A9731" s="1" t="s">
        <v>3292</v>
      </c>
      <c r="B9731" s="1">
        <f t="shared" ref="B9731:B9794" si="152">2^C9731</f>
        <v>1.1172165644058971</v>
      </c>
      <c r="C9731" s="1">
        <v>0.15990886900000001</v>
      </c>
      <c r="D9731" s="1">
        <v>0.118771634</v>
      </c>
      <c r="E9731" s="1">
        <v>0.16769916000000001</v>
      </c>
      <c r="F9731" s="1">
        <v>2.3776346570000002</v>
      </c>
      <c r="G9731" s="1">
        <v>2.3538292799999998</v>
      </c>
      <c r="H9731" s="1">
        <v>2.313696899</v>
      </c>
      <c r="I9731" s="1">
        <v>2.6287142060000002</v>
      </c>
      <c r="J9731" s="1">
        <v>2.3007913420000001</v>
      </c>
      <c r="K9731" s="1">
        <v>2.6144815280000002</v>
      </c>
    </row>
    <row r="9732" spans="1:11" x14ac:dyDescent="0.35">
      <c r="A9732" s="1" t="s">
        <v>3287</v>
      </c>
      <c r="B9732" s="1">
        <f t="shared" si="152"/>
        <v>1.1174096456334777</v>
      </c>
      <c r="C9732" s="1">
        <v>0.16015817900000001</v>
      </c>
      <c r="D9732" s="1">
        <v>1.783326E-3</v>
      </c>
      <c r="E9732" s="1">
        <v>4.4502889999999996E-3</v>
      </c>
      <c r="F9732" s="1">
        <v>4.7644135539999999</v>
      </c>
      <c r="G9732" s="1">
        <v>4.84245985</v>
      </c>
      <c r="H9732" s="1">
        <v>4.837353147</v>
      </c>
      <c r="I9732" s="1">
        <v>5.0061551990000002</v>
      </c>
      <c r="J9732" s="1">
        <v>4.9784875030000002</v>
      </c>
      <c r="K9732" s="1">
        <v>4.9418594579999997</v>
      </c>
    </row>
    <row r="9733" spans="1:11" x14ac:dyDescent="0.35">
      <c r="A9733" s="1" t="s">
        <v>3286</v>
      </c>
      <c r="B9733" s="1">
        <f t="shared" si="152"/>
        <v>1.117518047822244</v>
      </c>
      <c r="C9733" s="1">
        <v>0.16029813100000001</v>
      </c>
      <c r="D9733" s="3">
        <v>3.0499999999999999E-4</v>
      </c>
      <c r="E9733" s="3">
        <v>9.9299999999999996E-4</v>
      </c>
      <c r="F9733" s="1">
        <v>6.3484922309999998</v>
      </c>
      <c r="G9733" s="1">
        <v>6.3934201929999999</v>
      </c>
      <c r="H9733" s="1">
        <v>6.3919819860000002</v>
      </c>
      <c r="I9733" s="1">
        <v>6.5562765130000003</v>
      </c>
      <c r="J9733" s="1">
        <v>6.4944939010000002</v>
      </c>
      <c r="K9733" s="1">
        <v>6.5656864539999997</v>
      </c>
    </row>
    <row r="9734" spans="1:11" x14ac:dyDescent="0.35">
      <c r="A9734" s="1" t="s">
        <v>3285</v>
      </c>
      <c r="B9734" s="1">
        <f t="shared" si="152"/>
        <v>1.1175343704071359</v>
      </c>
      <c r="C9734" s="1">
        <v>0.16031920299999999</v>
      </c>
      <c r="D9734" s="1">
        <v>1.149319E-3</v>
      </c>
      <c r="E9734" s="1">
        <v>3.0460700000000001E-3</v>
      </c>
      <c r="F9734" s="1">
        <v>5.3401551899999999</v>
      </c>
      <c r="G9734" s="1">
        <v>5.4382735660000003</v>
      </c>
      <c r="H9734" s="1">
        <v>5.3944580489999998</v>
      </c>
      <c r="I9734" s="1">
        <v>5.5261010810000002</v>
      </c>
      <c r="J9734" s="1">
        <v>5.5903769590000003</v>
      </c>
      <c r="K9734" s="1">
        <v>5.5365125739999996</v>
      </c>
    </row>
    <row r="9735" spans="1:11" x14ac:dyDescent="0.35">
      <c r="A9735" s="1" t="s">
        <v>3284</v>
      </c>
      <c r="B9735" s="1">
        <f t="shared" si="152"/>
        <v>1.1175665886918216</v>
      </c>
      <c r="C9735" s="1">
        <v>0.160360795</v>
      </c>
      <c r="D9735" s="3">
        <v>4.9400000000000001E-5</v>
      </c>
      <c r="E9735" s="3">
        <v>2.1900000000000001E-4</v>
      </c>
      <c r="F9735" s="1">
        <v>7.3499893710000004</v>
      </c>
      <c r="G9735" s="1">
        <v>7.3842146230000001</v>
      </c>
      <c r="H9735" s="1">
        <v>7.362217835</v>
      </c>
      <c r="I9735" s="1">
        <v>7.5197360809999996</v>
      </c>
      <c r="J9735" s="1">
        <v>7.5296745940000003</v>
      </c>
      <c r="K9735" s="1">
        <v>7.52814652</v>
      </c>
    </row>
    <row r="9736" spans="1:11" x14ac:dyDescent="0.35">
      <c r="A9736" s="1" t="s">
        <v>3283</v>
      </c>
      <c r="B9736" s="1">
        <f t="shared" si="152"/>
        <v>1.1176822070890822</v>
      </c>
      <c r="C9736" s="1">
        <v>0.16051004199999999</v>
      </c>
      <c r="D9736" s="1">
        <v>4.0705259999999997E-3</v>
      </c>
      <c r="E9736" s="1">
        <v>9.0503210000000001E-3</v>
      </c>
      <c r="F9736" s="1">
        <v>5.5517697330000004</v>
      </c>
      <c r="G9736" s="1">
        <v>5.3919872209999999</v>
      </c>
      <c r="H9736" s="1">
        <v>5.4488452919999997</v>
      </c>
      <c r="I9736" s="1">
        <v>5.6745399430000001</v>
      </c>
      <c r="J9736" s="1">
        <v>5.5637839050000002</v>
      </c>
      <c r="K9736" s="1">
        <v>5.637344744</v>
      </c>
    </row>
    <row r="9737" spans="1:11" x14ac:dyDescent="0.35">
      <c r="A9737" s="1" t="s">
        <v>3282</v>
      </c>
      <c r="B9737" s="1">
        <f t="shared" si="152"/>
        <v>1.1177421858374332</v>
      </c>
      <c r="C9737" s="1">
        <v>0.16058745999999999</v>
      </c>
      <c r="D9737" s="1">
        <v>8.0028400000000006E-3</v>
      </c>
      <c r="E9737" s="1">
        <v>1.6170751000000001E-2</v>
      </c>
      <c r="F9737" s="1">
        <v>3.9145595559999999</v>
      </c>
      <c r="G9737" s="1">
        <v>4.029506789</v>
      </c>
      <c r="H9737" s="1">
        <v>3.9008092169999999</v>
      </c>
      <c r="I9737" s="1">
        <v>4.0888790940000002</v>
      </c>
      <c r="J9737" s="1">
        <v>4.1415196620000003</v>
      </c>
      <c r="K9737" s="1">
        <v>4.095930783</v>
      </c>
    </row>
    <row r="9738" spans="1:11" x14ac:dyDescent="0.35">
      <c r="A9738" s="1" t="s">
        <v>3281</v>
      </c>
      <c r="B9738" s="1">
        <f t="shared" si="152"/>
        <v>1.1177815482044191</v>
      </c>
      <c r="C9738" s="1">
        <v>0.160638265</v>
      </c>
      <c r="D9738" s="1">
        <v>2.2472690000000001E-3</v>
      </c>
      <c r="E9738" s="1">
        <v>5.4292000000000003E-3</v>
      </c>
      <c r="F9738" s="1">
        <v>4.7703616269999998</v>
      </c>
      <c r="G9738" s="1">
        <v>4.812270195</v>
      </c>
      <c r="H9738" s="1">
        <v>4.837353147</v>
      </c>
      <c r="I9738" s="1">
        <v>4.9251300960000002</v>
      </c>
      <c r="J9738" s="1">
        <v>5.0255976130000004</v>
      </c>
      <c r="K9738" s="1">
        <v>4.9480501300000004</v>
      </c>
    </row>
    <row r="9739" spans="1:11" x14ac:dyDescent="0.35">
      <c r="A9739" s="1" t="s">
        <v>3280</v>
      </c>
      <c r="B9739" s="1">
        <f t="shared" si="152"/>
        <v>1.1178555583210013</v>
      </c>
      <c r="C9739" s="1">
        <v>0.16073378499999999</v>
      </c>
      <c r="D9739" s="1">
        <v>2.6837950000000001E-3</v>
      </c>
      <c r="E9739" s="1">
        <v>6.3174640000000001E-3</v>
      </c>
      <c r="F9739" s="1">
        <v>5.5818464929999996</v>
      </c>
      <c r="G9739" s="1">
        <v>5.6314791069999997</v>
      </c>
      <c r="H9739" s="1">
        <v>5.6837900770000003</v>
      </c>
      <c r="I9739" s="1">
        <v>5.7486052699999997</v>
      </c>
      <c r="J9739" s="1">
        <v>5.8761587219999996</v>
      </c>
      <c r="K9739" s="1">
        <v>5.751437363</v>
      </c>
    </row>
    <row r="9740" spans="1:11" x14ac:dyDescent="0.35">
      <c r="A9740" s="1" t="s">
        <v>3279</v>
      </c>
      <c r="B9740" s="1">
        <f t="shared" si="152"/>
        <v>1.1179045470043718</v>
      </c>
      <c r="C9740" s="1">
        <v>0.16079700799999999</v>
      </c>
      <c r="D9740" s="1">
        <v>8.4463790000000004E-3</v>
      </c>
      <c r="E9740" s="1">
        <v>1.6933046E-2</v>
      </c>
      <c r="F9740" s="1">
        <v>3.693124702</v>
      </c>
      <c r="G9740" s="1">
        <v>3.6885294360000001</v>
      </c>
      <c r="H9740" s="1">
        <v>3.5916762389999999</v>
      </c>
      <c r="I9740" s="1">
        <v>3.826454182</v>
      </c>
      <c r="J9740" s="1">
        <v>3.8198051409999998</v>
      </c>
      <c r="K9740" s="1">
        <v>3.8099938330000001</v>
      </c>
    </row>
    <row r="9741" spans="1:11" x14ac:dyDescent="0.35">
      <c r="A9741" s="1" t="s">
        <v>3278</v>
      </c>
      <c r="B9741" s="1">
        <f t="shared" si="152"/>
        <v>1.1179126645969484</v>
      </c>
      <c r="C9741" s="1">
        <v>0.160807484</v>
      </c>
      <c r="D9741" s="3">
        <v>9.6299999999999999E-4</v>
      </c>
      <c r="E9741" s="1">
        <v>2.6182169999999999E-3</v>
      </c>
      <c r="F9741" s="1">
        <v>6.0957581879999996</v>
      </c>
      <c r="G9741" s="1">
        <v>6.0292845010000002</v>
      </c>
      <c r="H9741" s="1">
        <v>6.0162652479999998</v>
      </c>
      <c r="I9741" s="1">
        <v>6.2719532969999996</v>
      </c>
      <c r="J9741" s="1">
        <v>6.1766522369999999</v>
      </c>
      <c r="K9741" s="1">
        <v>6.1766522369999999</v>
      </c>
    </row>
    <row r="9742" spans="1:11" x14ac:dyDescent="0.35">
      <c r="A9742" s="1" t="s">
        <v>3277</v>
      </c>
      <c r="B9742" s="1">
        <f t="shared" si="152"/>
        <v>1.1180403493131263</v>
      </c>
      <c r="C9742" s="1">
        <v>0.16097225500000001</v>
      </c>
      <c r="D9742" s="1">
        <v>1.5545823E-2</v>
      </c>
      <c r="E9742" s="1">
        <v>2.8648731E-2</v>
      </c>
      <c r="F9742" s="1">
        <v>3.6132989879999999</v>
      </c>
      <c r="G9742" s="1">
        <v>3.6592751639999999</v>
      </c>
      <c r="H9742" s="1">
        <v>3.5120283849999998</v>
      </c>
      <c r="I9742" s="1">
        <v>3.8116955180000001</v>
      </c>
      <c r="J9742" s="1">
        <v>3.758215995</v>
      </c>
      <c r="K9742" s="1">
        <v>3.7011381120000002</v>
      </c>
    </row>
    <row r="9743" spans="1:11" x14ac:dyDescent="0.35">
      <c r="A9743" s="1" t="s">
        <v>3276</v>
      </c>
      <c r="B9743" s="1">
        <f t="shared" si="152"/>
        <v>1.1180731456021211</v>
      </c>
      <c r="C9743" s="1">
        <v>0.16101457399999999</v>
      </c>
      <c r="D9743" s="3">
        <v>1.01E-4</v>
      </c>
      <c r="E9743" s="3">
        <v>3.9500000000000001E-4</v>
      </c>
      <c r="F9743" s="1">
        <v>6.7882263610000004</v>
      </c>
      <c r="G9743" s="1">
        <v>6.8300240739999998</v>
      </c>
      <c r="H9743" s="1">
        <v>6.8204632409999997</v>
      </c>
      <c r="I9743" s="1">
        <v>6.9740380770000003</v>
      </c>
      <c r="J9743" s="1">
        <v>6.9918549270000003</v>
      </c>
      <c r="K9743" s="1">
        <v>6.9557954449999997</v>
      </c>
    </row>
    <row r="9744" spans="1:11" x14ac:dyDescent="0.35">
      <c r="A9744" s="1" t="s">
        <v>3275</v>
      </c>
      <c r="B9744" s="1">
        <f t="shared" si="152"/>
        <v>1.1181199722080641</v>
      </c>
      <c r="C9744" s="1">
        <v>0.161074995</v>
      </c>
      <c r="D9744" s="1">
        <v>1.8898320999999999E-2</v>
      </c>
      <c r="E9744" s="1">
        <v>3.3952872000000002E-2</v>
      </c>
      <c r="F9744" s="1">
        <v>3.1201697099999999</v>
      </c>
      <c r="G9744" s="1">
        <v>3.213060488</v>
      </c>
      <c r="H9744" s="1">
        <v>3.2245101630000002</v>
      </c>
      <c r="I9744" s="1">
        <v>3.3719113709999999</v>
      </c>
      <c r="J9744" s="1">
        <v>3.3746773710000002</v>
      </c>
      <c r="K9744" s="1">
        <v>3.2955763089999999</v>
      </c>
    </row>
    <row r="9745" spans="1:11" x14ac:dyDescent="0.35">
      <c r="A9745" s="1" t="s">
        <v>3274</v>
      </c>
      <c r="B9745" s="1">
        <f t="shared" si="152"/>
        <v>1.1181614319878623</v>
      </c>
      <c r="C9745" s="1">
        <v>0.16112848900000001</v>
      </c>
      <c r="D9745" s="1">
        <v>4.1304469999999998E-3</v>
      </c>
      <c r="E9745" s="1">
        <v>9.150755E-3</v>
      </c>
      <c r="F9745" s="1">
        <v>4.1096652840000001</v>
      </c>
      <c r="G9745" s="1">
        <v>4.1252597580000003</v>
      </c>
      <c r="H9745" s="1">
        <v>4.160426266</v>
      </c>
      <c r="I9745" s="1">
        <v>4.259955691</v>
      </c>
      <c r="J9745" s="1">
        <v>4.2716263679999997</v>
      </c>
      <c r="K9745" s="1">
        <v>4.346960213</v>
      </c>
    </row>
    <row r="9746" spans="1:11" x14ac:dyDescent="0.35">
      <c r="A9746" s="1" t="s">
        <v>3273</v>
      </c>
      <c r="B9746" s="1">
        <f t="shared" si="152"/>
        <v>1.1181768741995388</v>
      </c>
      <c r="C9746" s="1">
        <v>0.16114841299999999</v>
      </c>
      <c r="D9746" s="1">
        <v>2.445563E-3</v>
      </c>
      <c r="E9746" s="1">
        <v>5.8378969999999999E-3</v>
      </c>
      <c r="F9746" s="1">
        <v>4.4598145540000003</v>
      </c>
      <c r="G9746" s="1">
        <v>4.4656766609999998</v>
      </c>
      <c r="H9746" s="1">
        <v>4.4614952969999999</v>
      </c>
      <c r="I9746" s="1">
        <v>4.670592385</v>
      </c>
      <c r="J9746" s="1">
        <v>4.5720267259999998</v>
      </c>
      <c r="K9746" s="1">
        <v>4.6318009169999996</v>
      </c>
    </row>
    <row r="9747" spans="1:11" x14ac:dyDescent="0.35">
      <c r="A9747" s="1" t="s">
        <v>3271</v>
      </c>
      <c r="B9747" s="1">
        <f t="shared" si="152"/>
        <v>1.1182799326288364</v>
      </c>
      <c r="C9747" s="1">
        <v>0.161281375</v>
      </c>
      <c r="D9747" s="3">
        <v>2.9599999999999998E-4</v>
      </c>
      <c r="E9747" s="3">
        <v>9.6699999999999998E-4</v>
      </c>
      <c r="F9747" s="1">
        <v>6.2963298339999998</v>
      </c>
      <c r="G9747" s="1">
        <v>6.2670037199999999</v>
      </c>
      <c r="H9747" s="1">
        <v>6.3074296810000003</v>
      </c>
      <c r="I9747" s="1">
        <v>6.4285167100000002</v>
      </c>
      <c r="J9747" s="1">
        <v>6.4281090320000001</v>
      </c>
      <c r="K9747" s="1">
        <v>6.4978142500000002</v>
      </c>
    </row>
    <row r="9748" spans="1:11" x14ac:dyDescent="0.35">
      <c r="A9748" s="1" t="s">
        <v>3270</v>
      </c>
      <c r="B9748" s="1">
        <f t="shared" si="152"/>
        <v>1.1183044247612464</v>
      </c>
      <c r="C9748" s="1">
        <v>0.161312972</v>
      </c>
      <c r="D9748" s="1">
        <v>1.8629567E-2</v>
      </c>
      <c r="E9748" s="1">
        <v>3.3512160999999999E-2</v>
      </c>
      <c r="F9748" s="1">
        <v>3.8189657270000001</v>
      </c>
      <c r="G9748" s="1">
        <v>3.9592764389999999</v>
      </c>
      <c r="H9748" s="1">
        <v>4.0573872809999996</v>
      </c>
      <c r="I9748" s="1">
        <v>4.1203291210000001</v>
      </c>
      <c r="J9748" s="1">
        <v>4.1263406529999997</v>
      </c>
      <c r="K9748" s="1">
        <v>4.0742750210000001</v>
      </c>
    </row>
    <row r="9749" spans="1:11" x14ac:dyDescent="0.35">
      <c r="A9749" s="1" t="s">
        <v>3268</v>
      </c>
      <c r="B9749" s="1">
        <f t="shared" si="152"/>
        <v>1.1183814106143446</v>
      </c>
      <c r="C9749" s="1">
        <v>0.16141228599999999</v>
      </c>
      <c r="D9749" s="1">
        <v>2.8143119999999998E-3</v>
      </c>
      <c r="E9749" s="1">
        <v>6.5925330000000002E-3</v>
      </c>
      <c r="F9749" s="1">
        <v>4.6313133860000004</v>
      </c>
      <c r="G9749" s="1">
        <v>4.6902859579999996</v>
      </c>
      <c r="H9749" s="1">
        <v>4.7365408410000001</v>
      </c>
      <c r="I9749" s="1">
        <v>4.807228061</v>
      </c>
      <c r="J9749" s="1">
        <v>4.8410038780000004</v>
      </c>
      <c r="K9749" s="1">
        <v>4.8936787519999996</v>
      </c>
    </row>
    <row r="9750" spans="1:11" x14ac:dyDescent="0.35">
      <c r="A9750" s="1" t="s">
        <v>3267</v>
      </c>
      <c r="B9750" s="1">
        <f t="shared" si="152"/>
        <v>1.1184020467065001</v>
      </c>
      <c r="C9750" s="1">
        <v>0.16143890599999999</v>
      </c>
      <c r="D9750" s="3">
        <v>8.2299999999999995E-4</v>
      </c>
      <c r="E9750" s="1">
        <v>2.2848590000000002E-3</v>
      </c>
      <c r="F9750" s="1">
        <v>6.1958163940000004</v>
      </c>
      <c r="G9750" s="1">
        <v>6.177931955</v>
      </c>
      <c r="H9750" s="1">
        <v>6.2326002970000003</v>
      </c>
      <c r="I9750" s="1">
        <v>6.3456483529999996</v>
      </c>
      <c r="J9750" s="1">
        <v>6.431620584</v>
      </c>
      <c r="K9750" s="1">
        <v>6.31126874</v>
      </c>
    </row>
    <row r="9751" spans="1:11" x14ac:dyDescent="0.35">
      <c r="A9751" s="1" t="s">
        <v>3266</v>
      </c>
      <c r="B9751" s="1">
        <f t="shared" si="152"/>
        <v>1.1184201791843904</v>
      </c>
      <c r="C9751" s="1">
        <v>0.16146229600000001</v>
      </c>
      <c r="D9751" s="1">
        <v>1.5864799999999998E-2</v>
      </c>
      <c r="E9751" s="1">
        <v>2.9158199999999999E-2</v>
      </c>
      <c r="F9751" s="1">
        <v>3.1957634869999998</v>
      </c>
      <c r="G9751" s="1">
        <v>3.2917038619999999</v>
      </c>
      <c r="H9751" s="1">
        <v>3.287890092</v>
      </c>
      <c r="I9751" s="1">
        <v>3.4457495730000001</v>
      </c>
      <c r="J9751" s="1">
        <v>3.3776164930000001</v>
      </c>
      <c r="K9751" s="1">
        <v>3.441664077</v>
      </c>
    </row>
    <row r="9752" spans="1:11" x14ac:dyDescent="0.35">
      <c r="A9752" s="1" t="s">
        <v>3265</v>
      </c>
      <c r="B9752" s="1">
        <f t="shared" si="152"/>
        <v>1.118466317161978</v>
      </c>
      <c r="C9752" s="1">
        <v>0.16152180999999999</v>
      </c>
      <c r="D9752" s="1">
        <v>3.1144440000000001E-3</v>
      </c>
      <c r="E9752" s="1">
        <v>7.2049180000000003E-3</v>
      </c>
      <c r="F9752" s="1">
        <v>5.3670430969999998</v>
      </c>
      <c r="G9752" s="1">
        <v>5.2174268789999996</v>
      </c>
      <c r="H9752" s="1">
        <v>5.2837675510000004</v>
      </c>
      <c r="I9752" s="1">
        <v>5.4922316850000001</v>
      </c>
      <c r="J9752" s="1">
        <v>5.3992725500000001</v>
      </c>
      <c r="K9752" s="1">
        <v>5.4624900350000001</v>
      </c>
    </row>
    <row r="9753" spans="1:11" x14ac:dyDescent="0.35">
      <c r="A9753" s="1" t="s">
        <v>3264</v>
      </c>
      <c r="B9753" s="1">
        <f t="shared" si="152"/>
        <v>1.118531736438872</v>
      </c>
      <c r="C9753" s="1">
        <v>0.16160619100000001</v>
      </c>
      <c r="D9753" s="1">
        <v>4.4369689999999998E-3</v>
      </c>
      <c r="E9753" s="1">
        <v>9.7240150000000008E-3</v>
      </c>
      <c r="F9753" s="1">
        <v>4.3897468540000002</v>
      </c>
      <c r="G9753" s="1">
        <v>4.2688919639999998</v>
      </c>
      <c r="H9753" s="1">
        <v>4.3624670229999998</v>
      </c>
      <c r="I9753" s="1">
        <v>4.5371340130000002</v>
      </c>
      <c r="J9753" s="1">
        <v>4.470968547</v>
      </c>
      <c r="K9753" s="1">
        <v>4.4985611350000001</v>
      </c>
    </row>
    <row r="9754" spans="1:11" x14ac:dyDescent="0.35">
      <c r="A9754" s="1" t="s">
        <v>3269</v>
      </c>
      <c r="B9754" s="1">
        <f t="shared" si="152"/>
        <v>1.118342739509995</v>
      </c>
      <c r="C9754" s="1">
        <v>0.16136239999999999</v>
      </c>
      <c r="D9754" s="1">
        <v>0.24281897799999999</v>
      </c>
      <c r="E9754" s="1">
        <v>0.31095817399999998</v>
      </c>
      <c r="F9754" s="1">
        <v>1.132759745</v>
      </c>
      <c r="G9754" s="1">
        <v>0.80301756499999999</v>
      </c>
      <c r="H9754" s="1">
        <v>1.050203743</v>
      </c>
      <c r="I9754" s="1">
        <v>0.99713468500000002</v>
      </c>
      <c r="J9754" s="1">
        <v>1.168041874</v>
      </c>
      <c r="K9754" s="1">
        <v>1.290506954</v>
      </c>
    </row>
    <row r="9755" spans="1:11" x14ac:dyDescent="0.35">
      <c r="A9755" s="1" t="s">
        <v>3263</v>
      </c>
      <c r="B9755" s="1">
        <f t="shared" si="152"/>
        <v>1.1185512673710338</v>
      </c>
      <c r="C9755" s="1">
        <v>0.16163138199999999</v>
      </c>
      <c r="D9755" s="1">
        <v>6.2867239999999996E-3</v>
      </c>
      <c r="E9755" s="1">
        <v>1.3164533000000001E-2</v>
      </c>
      <c r="F9755" s="1">
        <v>4.1163637660000001</v>
      </c>
      <c r="G9755" s="1">
        <v>4.029506789</v>
      </c>
      <c r="H9755" s="1">
        <v>4.0977726700000003</v>
      </c>
      <c r="I9755" s="1">
        <v>4.225826101</v>
      </c>
      <c r="J9755" s="1">
        <v>4.3037408480000003</v>
      </c>
      <c r="K9755" s="1">
        <v>4.1938776630000003</v>
      </c>
    </row>
    <row r="9756" spans="1:11" x14ac:dyDescent="0.35">
      <c r="A9756" s="1" t="s">
        <v>3260</v>
      </c>
      <c r="B9756" s="1">
        <f t="shared" si="152"/>
        <v>1.1187117144303165</v>
      </c>
      <c r="C9756" s="1">
        <v>0.16183831000000001</v>
      </c>
      <c r="D9756" s="3">
        <v>7.6499999999999995E-4</v>
      </c>
      <c r="E9756" s="1">
        <v>2.148999E-3</v>
      </c>
      <c r="F9756" s="1">
        <v>5.2853799329999998</v>
      </c>
      <c r="G9756" s="1">
        <v>5.3629756950000003</v>
      </c>
      <c r="H9756" s="1">
        <v>5.3169077700000003</v>
      </c>
      <c r="I9756" s="1">
        <v>5.5128449670000004</v>
      </c>
      <c r="J9756" s="1">
        <v>5.4589046950000002</v>
      </c>
      <c r="K9756" s="1">
        <v>5.4815648729999999</v>
      </c>
    </row>
    <row r="9757" spans="1:11" x14ac:dyDescent="0.35">
      <c r="A9757" s="1" t="s">
        <v>3259</v>
      </c>
      <c r="B9757" s="1">
        <f t="shared" si="152"/>
        <v>1.1187915061135061</v>
      </c>
      <c r="C9757" s="1">
        <v>0.161941206</v>
      </c>
      <c r="D9757" s="1">
        <v>2.2585919999999998E-3</v>
      </c>
      <c r="E9757" s="1">
        <v>5.4525099999999998E-3</v>
      </c>
      <c r="F9757" s="1">
        <v>5.7749691490000004</v>
      </c>
      <c r="G9757" s="1">
        <v>5.6258549330000003</v>
      </c>
      <c r="H9757" s="1">
        <v>5.6368799980000004</v>
      </c>
      <c r="I9757" s="1">
        <v>5.8656763769999998</v>
      </c>
      <c r="J9757" s="1">
        <v>5.8113227629999997</v>
      </c>
      <c r="K9757" s="1">
        <v>5.8465736760000002</v>
      </c>
    </row>
    <row r="9758" spans="1:11" x14ac:dyDescent="0.35">
      <c r="A9758" s="1" t="s">
        <v>3258</v>
      </c>
      <c r="B9758" s="1">
        <f t="shared" si="152"/>
        <v>1.1188505393058696</v>
      </c>
      <c r="C9758" s="1">
        <v>0.16201732799999999</v>
      </c>
      <c r="D9758" s="1">
        <v>9.6974580000000008E-3</v>
      </c>
      <c r="E9758" s="1">
        <v>1.9065668000000001E-2</v>
      </c>
      <c r="F9758" s="1">
        <v>3.733227732</v>
      </c>
      <c r="G9758" s="1">
        <v>3.7270952409999998</v>
      </c>
      <c r="H9758" s="1">
        <v>3.7308331190000001</v>
      </c>
      <c r="I9758" s="1">
        <v>3.9426565259999999</v>
      </c>
      <c r="J9758" s="1">
        <v>3.9279486480000001</v>
      </c>
      <c r="K9758" s="1">
        <v>3.8067603110000001</v>
      </c>
    </row>
    <row r="9759" spans="1:11" x14ac:dyDescent="0.35">
      <c r="A9759" s="1" t="s">
        <v>3257</v>
      </c>
      <c r="B9759" s="1">
        <f t="shared" si="152"/>
        <v>1.1188840185791686</v>
      </c>
      <c r="C9759" s="1">
        <v>0.162060497</v>
      </c>
      <c r="D9759" s="3">
        <v>1.3100000000000001E-4</v>
      </c>
      <c r="E9759" s="3">
        <v>4.8799999999999999E-4</v>
      </c>
      <c r="F9759" s="1">
        <v>7.3335294549999999</v>
      </c>
      <c r="G9759" s="1">
        <v>7.3446404300000001</v>
      </c>
      <c r="H9759" s="1">
        <v>7.3356989459999999</v>
      </c>
      <c r="I9759" s="1">
        <v>7.5082253889999997</v>
      </c>
      <c r="J9759" s="1">
        <v>7.5392552290000001</v>
      </c>
      <c r="K9759" s="1">
        <v>7.452143521</v>
      </c>
    </row>
    <row r="9760" spans="1:11" x14ac:dyDescent="0.35">
      <c r="A9760" s="1" t="s">
        <v>3256</v>
      </c>
      <c r="B9760" s="1">
        <f t="shared" si="152"/>
        <v>1.1189196743428795</v>
      </c>
      <c r="C9760" s="1">
        <v>0.162106471</v>
      </c>
      <c r="D9760" s="1">
        <v>1.1190639999999999E-3</v>
      </c>
      <c r="E9760" s="1">
        <v>2.976177E-3</v>
      </c>
      <c r="F9760" s="1">
        <v>5.2988242269999999</v>
      </c>
      <c r="G9760" s="1">
        <v>5.3522047089999996</v>
      </c>
      <c r="H9760" s="1">
        <v>5.3815601710000003</v>
      </c>
      <c r="I9760" s="1">
        <v>5.4558604940000004</v>
      </c>
      <c r="J9760" s="1">
        <v>5.5383214829999998</v>
      </c>
      <c r="K9760" s="1">
        <v>5.5227697420000004</v>
      </c>
    </row>
    <row r="9761" spans="1:11" x14ac:dyDescent="0.35">
      <c r="A9761" s="1" t="s">
        <v>3262</v>
      </c>
      <c r="B9761" s="1">
        <f t="shared" si="152"/>
        <v>1.1185666141734043</v>
      </c>
      <c r="C9761" s="1">
        <v>0.16165117600000001</v>
      </c>
      <c r="D9761" s="1">
        <v>7.7384710999999995E-2</v>
      </c>
      <c r="E9761" s="1">
        <v>0.11574393199999999</v>
      </c>
      <c r="F9761" s="1">
        <v>2.818545206</v>
      </c>
      <c r="G9761" s="1">
        <v>2.7293725960000002</v>
      </c>
      <c r="H9761" s="1">
        <v>2.984472722</v>
      </c>
      <c r="I9761" s="1">
        <v>2.8841572879999999</v>
      </c>
      <c r="J9761" s="1">
        <v>3.1224187510000001</v>
      </c>
      <c r="K9761" s="1">
        <v>2.994689776</v>
      </c>
    </row>
    <row r="9762" spans="1:11" x14ac:dyDescent="0.35">
      <c r="A9762" s="1" t="s">
        <v>3255</v>
      </c>
      <c r="B9762" s="1">
        <f t="shared" si="152"/>
        <v>1.1189261767911047</v>
      </c>
      <c r="C9762" s="1">
        <v>0.162114855</v>
      </c>
      <c r="D9762" s="3">
        <v>1.1900000000000001E-4</v>
      </c>
      <c r="E9762" s="3">
        <v>4.4999999999999999E-4</v>
      </c>
      <c r="F9762" s="1">
        <v>6.4257237409999997</v>
      </c>
      <c r="G9762" s="1">
        <v>6.3943780800000001</v>
      </c>
      <c r="H9762" s="1">
        <v>6.3929687499999996</v>
      </c>
      <c r="I9762" s="1">
        <v>6.5815236800000001</v>
      </c>
      <c r="J9762" s="1">
        <v>6.5562765130000003</v>
      </c>
      <c r="K9762" s="1">
        <v>6.5619193950000003</v>
      </c>
    </row>
    <row r="9763" spans="1:11" x14ac:dyDescent="0.35">
      <c r="A9763" s="1" t="s">
        <v>3254</v>
      </c>
      <c r="B9763" s="1">
        <f t="shared" si="152"/>
        <v>1.1189395851075523</v>
      </c>
      <c r="C9763" s="1">
        <v>0.16213214300000001</v>
      </c>
      <c r="D9763" s="1">
        <v>1.0838311E-2</v>
      </c>
      <c r="E9763" s="1">
        <v>2.1023127999999999E-2</v>
      </c>
      <c r="F9763" s="1">
        <v>3.7634941820000001</v>
      </c>
      <c r="G9763" s="1">
        <v>3.8899922469999999</v>
      </c>
      <c r="H9763" s="1">
        <v>3.8608507190000001</v>
      </c>
      <c r="I9763" s="1">
        <v>3.9677279259999998</v>
      </c>
      <c r="J9763" s="1">
        <v>3.965665242</v>
      </c>
      <c r="K9763" s="1">
        <v>4.069774658</v>
      </c>
    </row>
    <row r="9764" spans="1:11" x14ac:dyDescent="0.35">
      <c r="A9764" s="1" t="s">
        <v>3252</v>
      </c>
      <c r="B9764" s="1">
        <f t="shared" si="152"/>
        <v>1.1190910331458817</v>
      </c>
      <c r="C9764" s="1">
        <v>0.16232739800000001</v>
      </c>
      <c r="D9764" s="3">
        <v>5.6599999999999999E-4</v>
      </c>
      <c r="E9764" s="1">
        <v>1.67048E-3</v>
      </c>
      <c r="F9764" s="1">
        <v>5.4956841240000003</v>
      </c>
      <c r="G9764" s="1">
        <v>5.4371867959999998</v>
      </c>
      <c r="H9764" s="1">
        <v>5.4235100449999996</v>
      </c>
      <c r="I9764" s="1">
        <v>5.6381673470000004</v>
      </c>
      <c r="J9764" s="1">
        <v>5.603562996</v>
      </c>
      <c r="K9764" s="1">
        <v>5.602064479</v>
      </c>
    </row>
    <row r="9765" spans="1:11" x14ac:dyDescent="0.35">
      <c r="A9765" s="1" t="s">
        <v>3251</v>
      </c>
      <c r="B9765" s="1">
        <f t="shared" si="152"/>
        <v>1.1191012816724326</v>
      </c>
      <c r="C9765" s="1">
        <v>0.16234061</v>
      </c>
      <c r="D9765" s="1">
        <v>1.0299733E-2</v>
      </c>
      <c r="E9765" s="1">
        <v>2.0103387E-2</v>
      </c>
      <c r="F9765" s="1">
        <v>4.2833687170000001</v>
      </c>
      <c r="G9765" s="1">
        <v>4.3490068580000001</v>
      </c>
      <c r="H9765" s="1">
        <v>4.4423151939999999</v>
      </c>
      <c r="I9765" s="1">
        <v>4.470968547</v>
      </c>
      <c r="J9765" s="1">
        <v>4.6040016850000001</v>
      </c>
      <c r="K9765" s="1">
        <v>4.4818147770000003</v>
      </c>
    </row>
    <row r="9766" spans="1:11" x14ac:dyDescent="0.35">
      <c r="A9766" s="1" t="s">
        <v>3250</v>
      </c>
      <c r="B9766" s="1">
        <f t="shared" si="152"/>
        <v>1.1191228463929712</v>
      </c>
      <c r="C9766" s="1">
        <v>0.16236840999999999</v>
      </c>
      <c r="D9766" s="1">
        <v>4.5670429999999998E-3</v>
      </c>
      <c r="E9766" s="1">
        <v>9.9604959999999992E-3</v>
      </c>
      <c r="F9766" s="1">
        <v>4.2094966950000003</v>
      </c>
      <c r="G9766" s="1">
        <v>4.2372479519999997</v>
      </c>
      <c r="H9766" s="1">
        <v>4.2062904249999997</v>
      </c>
      <c r="I9766" s="1">
        <v>4.4180844290000003</v>
      </c>
      <c r="J9766" s="1">
        <v>4.3080589979999999</v>
      </c>
      <c r="K9766" s="1">
        <v>4.4193224009999996</v>
      </c>
    </row>
    <row r="9767" spans="1:11" x14ac:dyDescent="0.35">
      <c r="A9767" s="1" t="s">
        <v>3249</v>
      </c>
      <c r="B9767" s="1">
        <f t="shared" si="152"/>
        <v>1.1191234886867036</v>
      </c>
      <c r="C9767" s="1">
        <v>0.162369238</v>
      </c>
      <c r="D9767" s="1">
        <v>2.4911040000000001E-3</v>
      </c>
      <c r="E9767" s="1">
        <v>5.9270620000000003E-3</v>
      </c>
      <c r="F9767" s="1">
        <v>4.8418040539999998</v>
      </c>
      <c r="G9767" s="1">
        <v>4.9550059739999996</v>
      </c>
      <c r="H9767" s="1">
        <v>4.8537732650000001</v>
      </c>
      <c r="I9767" s="1">
        <v>5.0861716289999999</v>
      </c>
      <c r="J9767" s="1">
        <v>5.0422428879999996</v>
      </c>
      <c r="K9767" s="1">
        <v>5.0122231959999999</v>
      </c>
    </row>
    <row r="9768" spans="1:11" x14ac:dyDescent="0.35">
      <c r="A9768" s="1" t="s">
        <v>3248</v>
      </c>
      <c r="B9768" s="1">
        <f t="shared" si="152"/>
        <v>1.119187757158137</v>
      </c>
      <c r="C9768" s="1">
        <v>0.162452086</v>
      </c>
      <c r="D9768" s="3">
        <v>7.1900000000000002E-4</v>
      </c>
      <c r="E9768" s="1">
        <v>2.041153E-3</v>
      </c>
      <c r="F9768" s="1">
        <v>8.7104657769999996</v>
      </c>
      <c r="G9768" s="1">
        <v>8.8629715989999998</v>
      </c>
      <c r="H9768" s="1">
        <v>8.8514999700000008</v>
      </c>
      <c r="I9768" s="1">
        <v>8.9724783269999993</v>
      </c>
      <c r="J9768" s="1">
        <v>8.9817105099999992</v>
      </c>
      <c r="K9768" s="1">
        <v>8.9585272099999997</v>
      </c>
    </row>
    <row r="9769" spans="1:11" x14ac:dyDescent="0.35">
      <c r="A9769" s="1" t="s">
        <v>3246</v>
      </c>
      <c r="B9769" s="1">
        <f t="shared" si="152"/>
        <v>1.1194385487158067</v>
      </c>
      <c r="C9769" s="1">
        <v>0.16277533399999999</v>
      </c>
      <c r="D9769" s="3">
        <v>2.3699999999999999E-4</v>
      </c>
      <c r="E9769" s="3">
        <v>8.0099999999999995E-4</v>
      </c>
      <c r="F9769" s="1">
        <v>8.5040387989999999</v>
      </c>
      <c r="G9769" s="1">
        <v>8.6027716139999999</v>
      </c>
      <c r="H9769" s="1">
        <v>8.6129560600000001</v>
      </c>
      <c r="I9769" s="1">
        <v>8.7343625330000005</v>
      </c>
      <c r="J9769" s="1">
        <v>8.7632860279999996</v>
      </c>
      <c r="K9769" s="1">
        <v>8.7104657769999996</v>
      </c>
    </row>
    <row r="9770" spans="1:11" x14ac:dyDescent="0.35">
      <c r="A9770" s="1" t="s">
        <v>3245</v>
      </c>
      <c r="B9770" s="1">
        <f t="shared" si="152"/>
        <v>1.1194781904193944</v>
      </c>
      <c r="C9770" s="1">
        <v>0.162826422</v>
      </c>
      <c r="D9770" s="3">
        <v>4.95E-4</v>
      </c>
      <c r="E9770" s="1">
        <v>1.491184E-3</v>
      </c>
      <c r="F9770" s="1">
        <v>5.9845617320000004</v>
      </c>
      <c r="G9770" s="1">
        <v>6.0596473499999997</v>
      </c>
      <c r="H9770" s="1">
        <v>6.0693002600000003</v>
      </c>
      <c r="I9770" s="1">
        <v>6.17465843</v>
      </c>
      <c r="J9770" s="1">
        <v>6.2343203230000004</v>
      </c>
      <c r="K9770" s="1">
        <v>6.1922508030000003</v>
      </c>
    </row>
    <row r="9771" spans="1:11" x14ac:dyDescent="0.35">
      <c r="A9771" s="1" t="s">
        <v>3244</v>
      </c>
      <c r="B9771" s="1">
        <f t="shared" si="152"/>
        <v>1.119480518311269</v>
      </c>
      <c r="C9771" s="1">
        <v>0.162829422</v>
      </c>
      <c r="D9771" s="1">
        <v>1.1053440000000001E-3</v>
      </c>
      <c r="E9771" s="1">
        <v>2.9444940000000002E-3</v>
      </c>
      <c r="F9771" s="1">
        <v>4.6482998039999996</v>
      </c>
      <c r="G9771" s="1">
        <v>4.6246847730000002</v>
      </c>
      <c r="H9771" s="1">
        <v>4.6358493899999997</v>
      </c>
      <c r="I9771" s="1">
        <v>4.7764154220000004</v>
      </c>
      <c r="J9771" s="1">
        <v>4.8185021900000002</v>
      </c>
      <c r="K9771" s="1">
        <v>4.8005366150000004</v>
      </c>
    </row>
    <row r="9772" spans="1:11" x14ac:dyDescent="0.35">
      <c r="A9772" s="1" t="s">
        <v>3243</v>
      </c>
      <c r="B9772" s="1">
        <f t="shared" si="152"/>
        <v>1.1195106649482918</v>
      </c>
      <c r="C9772" s="1">
        <v>0.16286827200000001</v>
      </c>
      <c r="D9772" s="1">
        <v>1.0641075999999999E-2</v>
      </c>
      <c r="E9772" s="1">
        <v>2.0689834000000001E-2</v>
      </c>
      <c r="F9772" s="1">
        <v>4.0282776040000003</v>
      </c>
      <c r="G9772" s="1">
        <v>3.863093143</v>
      </c>
      <c r="H9772" s="1">
        <v>3.9616778930000001</v>
      </c>
      <c r="I9772" s="1">
        <v>4.1643036630000001</v>
      </c>
      <c r="J9772" s="1">
        <v>4.069774658</v>
      </c>
      <c r="K9772" s="1">
        <v>4.1090325889999999</v>
      </c>
    </row>
    <row r="9773" spans="1:11" x14ac:dyDescent="0.35">
      <c r="A9773" s="1" t="s">
        <v>3242</v>
      </c>
      <c r="B9773" s="1">
        <f t="shared" si="152"/>
        <v>1.1196380758518072</v>
      </c>
      <c r="C9773" s="1">
        <v>0.16303245499999999</v>
      </c>
      <c r="D9773" s="1">
        <v>1.1085668E-2</v>
      </c>
      <c r="E9773" s="1">
        <v>2.1439092999999999E-2</v>
      </c>
      <c r="F9773" s="1">
        <v>5.1472249569999997</v>
      </c>
      <c r="G9773" s="1">
        <v>5.3255791590000001</v>
      </c>
      <c r="H9773" s="1">
        <v>5.1317638900000002</v>
      </c>
      <c r="I9773" s="1">
        <v>5.2899857749999999</v>
      </c>
      <c r="J9773" s="1">
        <v>5.4396063520000002</v>
      </c>
      <c r="K9773" s="1">
        <v>5.3617097300000003</v>
      </c>
    </row>
    <row r="9774" spans="1:11" x14ac:dyDescent="0.35">
      <c r="A9774" s="1" t="s">
        <v>3241</v>
      </c>
      <c r="B9774" s="1">
        <f t="shared" si="152"/>
        <v>1.1196531387729209</v>
      </c>
      <c r="C9774" s="1">
        <v>0.16305186399999999</v>
      </c>
      <c r="D9774" s="3">
        <v>8.5899999999999995E-4</v>
      </c>
      <c r="E9774" s="1">
        <v>2.373783E-3</v>
      </c>
      <c r="F9774" s="1">
        <v>6.272817839</v>
      </c>
      <c r="G9774" s="1">
        <v>6.2360815260000004</v>
      </c>
      <c r="H9774" s="1">
        <v>6.1770019830000003</v>
      </c>
      <c r="I9774" s="1">
        <v>6.4003599600000003</v>
      </c>
      <c r="J9774" s="1">
        <v>6.3356887860000004</v>
      </c>
      <c r="K9774" s="1">
        <v>6.4402915839999997</v>
      </c>
    </row>
    <row r="9775" spans="1:11" x14ac:dyDescent="0.35">
      <c r="A9775" s="1" t="s">
        <v>3240</v>
      </c>
      <c r="B9775" s="1">
        <f t="shared" si="152"/>
        <v>1.1197410104984986</v>
      </c>
      <c r="C9775" s="1">
        <v>0.16316508399999999</v>
      </c>
      <c r="D9775" s="1">
        <v>3.9083369999999996E-3</v>
      </c>
      <c r="E9775" s="1">
        <v>8.749438E-3</v>
      </c>
      <c r="F9775" s="1">
        <v>4.774993136</v>
      </c>
      <c r="G9775" s="1">
        <v>4.632164425</v>
      </c>
      <c r="H9775" s="1">
        <v>4.765243151</v>
      </c>
      <c r="I9775" s="1">
        <v>4.9072569709999998</v>
      </c>
      <c r="J9775" s="1">
        <v>4.8564786980000001</v>
      </c>
      <c r="K9775" s="1">
        <v>4.8979210689999997</v>
      </c>
    </row>
    <row r="9776" spans="1:11" x14ac:dyDescent="0.35">
      <c r="A9776" s="1" t="s">
        <v>3247</v>
      </c>
      <c r="B9776" s="1">
        <f t="shared" si="152"/>
        <v>1.1194327253337213</v>
      </c>
      <c r="C9776" s="1">
        <v>0.162767829</v>
      </c>
      <c r="D9776" s="1">
        <v>0.16164055999999999</v>
      </c>
      <c r="E9776" s="1">
        <v>0.21871584299999999</v>
      </c>
      <c r="F9776" s="1">
        <v>1.6712189369999999</v>
      </c>
      <c r="G9776" s="1">
        <v>1.5191806290000001</v>
      </c>
      <c r="H9776" s="1">
        <v>1.7624696399999999</v>
      </c>
      <c r="I9776" s="1">
        <v>1.9808126269999999</v>
      </c>
      <c r="J9776" s="1">
        <v>1.693042513</v>
      </c>
      <c r="K9776" s="1">
        <v>1.7796071570000001</v>
      </c>
    </row>
    <row r="9777" spans="1:11" x14ac:dyDescent="0.35">
      <c r="A9777" s="1" t="s">
        <v>3239</v>
      </c>
      <c r="B9777" s="1">
        <f t="shared" si="152"/>
        <v>1.119762941475549</v>
      </c>
      <c r="C9777" s="1">
        <v>0.16319333999999999</v>
      </c>
      <c r="D9777" s="1">
        <v>1.3969881999999999E-2</v>
      </c>
      <c r="E9777" s="1">
        <v>2.6121353E-2</v>
      </c>
      <c r="F9777" s="1">
        <v>4.3816282979999999</v>
      </c>
      <c r="G9777" s="1">
        <v>4.1647747979999998</v>
      </c>
      <c r="H9777" s="1">
        <v>4.2159935519999996</v>
      </c>
      <c r="I9777" s="1">
        <v>4.467483766</v>
      </c>
      <c r="J9777" s="1">
        <v>4.404788033</v>
      </c>
      <c r="K9777" s="1">
        <v>4.378990001</v>
      </c>
    </row>
    <row r="9778" spans="1:11" x14ac:dyDescent="0.35">
      <c r="A9778" s="1" t="s">
        <v>3238</v>
      </c>
      <c r="B9778" s="1">
        <f t="shared" si="152"/>
        <v>1.1197782614368055</v>
      </c>
      <c r="C9778" s="1">
        <v>0.16321307800000001</v>
      </c>
      <c r="D9778" s="3">
        <v>6.1399999999999996E-4</v>
      </c>
      <c r="E9778" s="1">
        <v>1.786372E-3</v>
      </c>
      <c r="F9778" s="1">
        <v>6.2719532969999996</v>
      </c>
      <c r="G9778" s="1">
        <v>6.2942084319999996</v>
      </c>
      <c r="H9778" s="1">
        <v>6.277798626</v>
      </c>
      <c r="I9778" s="1">
        <v>6.5119030110000002</v>
      </c>
      <c r="J9778" s="1">
        <v>6.438836599</v>
      </c>
      <c r="K9778" s="1">
        <v>6.3844670260000003</v>
      </c>
    </row>
    <row r="9779" spans="1:11" x14ac:dyDescent="0.35">
      <c r="A9779" s="1" t="s">
        <v>3237</v>
      </c>
      <c r="B9779" s="1">
        <f t="shared" si="152"/>
        <v>1.1198527235627171</v>
      </c>
      <c r="C9779" s="1">
        <v>0.16330901</v>
      </c>
      <c r="D9779" s="1">
        <v>2.0346916999999999E-2</v>
      </c>
      <c r="E9779" s="1">
        <v>3.6196064999999999E-2</v>
      </c>
      <c r="F9779" s="1">
        <v>5.0138586900000002</v>
      </c>
      <c r="G9779" s="1">
        <v>4.8787338709999997</v>
      </c>
      <c r="H9779" s="1">
        <v>4.8131433609999998</v>
      </c>
      <c r="I9779" s="1">
        <v>5.1272862359999998</v>
      </c>
      <c r="J9779" s="1">
        <v>4.9377019710000001</v>
      </c>
      <c r="K9779" s="1">
        <v>5.1359330849999996</v>
      </c>
    </row>
    <row r="9780" spans="1:11" x14ac:dyDescent="0.35">
      <c r="A9780" s="1" t="s">
        <v>3235</v>
      </c>
      <c r="B9780" s="1">
        <f t="shared" si="152"/>
        <v>1.1199744651947707</v>
      </c>
      <c r="C9780" s="1">
        <v>0.16346584</v>
      </c>
      <c r="D9780" s="1">
        <v>2.8960203E-2</v>
      </c>
      <c r="E9780" s="1">
        <v>4.9143329999999999E-2</v>
      </c>
      <c r="F9780" s="1">
        <v>4.5509907600000004</v>
      </c>
      <c r="G9780" s="1">
        <v>4.7347103199999996</v>
      </c>
      <c r="H9780" s="1">
        <v>4.7847382759999997</v>
      </c>
      <c r="I9780" s="1">
        <v>4.7629639170000004</v>
      </c>
      <c r="J9780" s="1">
        <v>4.9784875030000002</v>
      </c>
      <c r="K9780" s="1">
        <v>4.8136749849999996</v>
      </c>
    </row>
    <row r="9781" spans="1:11" x14ac:dyDescent="0.35">
      <c r="A9781" s="1" t="s">
        <v>3234</v>
      </c>
      <c r="B9781" s="1">
        <f t="shared" si="152"/>
        <v>1.1199753998689608</v>
      </c>
      <c r="C9781" s="1">
        <v>0.16346704400000001</v>
      </c>
      <c r="D9781" s="3">
        <v>1E-4</v>
      </c>
      <c r="E9781" s="3">
        <v>3.9199999999999999E-4</v>
      </c>
      <c r="F9781" s="1">
        <v>7.936396051</v>
      </c>
      <c r="G9781" s="1">
        <v>7.9403157880000004</v>
      </c>
      <c r="H9781" s="1">
        <v>7.9342192599999999</v>
      </c>
      <c r="I9781" s="1">
        <v>8.0923298859999999</v>
      </c>
      <c r="J9781" s="1">
        <v>8.0585241029999999</v>
      </c>
      <c r="K9781" s="1">
        <v>8.1510000980000008</v>
      </c>
    </row>
    <row r="9782" spans="1:11" x14ac:dyDescent="0.35">
      <c r="A9782" s="1" t="s">
        <v>3233</v>
      </c>
      <c r="B9782" s="1">
        <f t="shared" si="152"/>
        <v>1.1200771132288658</v>
      </c>
      <c r="C9782" s="1">
        <v>0.16359805999999999</v>
      </c>
      <c r="D9782" s="1">
        <v>7.0482829999999998E-3</v>
      </c>
      <c r="E9782" s="1">
        <v>1.4516609999999999E-2</v>
      </c>
      <c r="F9782" s="1">
        <v>3.772523751</v>
      </c>
      <c r="G9782" s="1">
        <v>3.7448401790000001</v>
      </c>
      <c r="H9782" s="1">
        <v>3.748839614</v>
      </c>
      <c r="I9782" s="1">
        <v>3.953228207</v>
      </c>
      <c r="J9782" s="1">
        <v>3.9519567040000001</v>
      </c>
      <c r="K9782" s="1">
        <v>3.851122004</v>
      </c>
    </row>
    <row r="9783" spans="1:11" x14ac:dyDescent="0.35">
      <c r="A9783" s="1" t="s">
        <v>9772</v>
      </c>
      <c r="B9783" s="1">
        <f t="shared" si="152"/>
        <v>0.88854040488739183</v>
      </c>
      <c r="C9783" s="1">
        <v>-0.17049071299999999</v>
      </c>
      <c r="D9783" s="1">
        <v>3.0783495000000001E-2</v>
      </c>
      <c r="E9783" s="1">
        <v>5.1852378999999997E-2</v>
      </c>
      <c r="F9783" s="1">
        <v>2.847976847</v>
      </c>
      <c r="G9783" s="1">
        <v>2.8034911490000001</v>
      </c>
      <c r="H9783" s="1">
        <v>2.750620144</v>
      </c>
      <c r="I9783" s="1">
        <v>2.696646812</v>
      </c>
      <c r="J9783" s="1">
        <v>2.572894937</v>
      </c>
      <c r="K9783" s="1">
        <v>2.6274789749999998</v>
      </c>
    </row>
    <row r="9784" spans="1:11" x14ac:dyDescent="0.35">
      <c r="A9784" s="1" t="s">
        <v>3232</v>
      </c>
      <c r="B9784" s="1">
        <f t="shared" si="152"/>
        <v>1.120089130076547</v>
      </c>
      <c r="C9784" s="1">
        <v>0.163613538</v>
      </c>
      <c r="D9784" s="3">
        <v>5.9299999999999999E-4</v>
      </c>
      <c r="E9784" s="1">
        <v>1.7341310000000001E-3</v>
      </c>
      <c r="F9784" s="1">
        <v>5.5286013269999996</v>
      </c>
      <c r="G9784" s="1">
        <v>5.5597884710000001</v>
      </c>
      <c r="H9784" s="1">
        <v>5.4994482600000003</v>
      </c>
      <c r="I9784" s="1">
        <v>5.6680921499999997</v>
      </c>
      <c r="J9784" s="1">
        <v>5.7366758420000004</v>
      </c>
      <c r="K9784" s="1">
        <v>5.6723706050000002</v>
      </c>
    </row>
    <row r="9785" spans="1:11" x14ac:dyDescent="0.35">
      <c r="A9785" s="1" t="s">
        <v>3231</v>
      </c>
      <c r="B9785" s="1">
        <f t="shared" si="152"/>
        <v>1.1200950640152207</v>
      </c>
      <c r="C9785" s="1">
        <v>0.163621181</v>
      </c>
      <c r="D9785" s="1">
        <v>7.7802510000000002E-3</v>
      </c>
      <c r="E9785" s="1">
        <v>1.5796927999999998E-2</v>
      </c>
      <c r="F9785" s="1">
        <v>3.8839517780000001</v>
      </c>
      <c r="G9785" s="1">
        <v>3.8839517780000001</v>
      </c>
      <c r="H9785" s="1">
        <v>3.770029563</v>
      </c>
      <c r="I9785" s="1">
        <v>3.97388078</v>
      </c>
      <c r="J9785" s="1">
        <v>4.0088427299999996</v>
      </c>
      <c r="K9785" s="1">
        <v>4.0449932950000003</v>
      </c>
    </row>
    <row r="9786" spans="1:11" x14ac:dyDescent="0.35">
      <c r="A9786" s="1" t="s">
        <v>3229</v>
      </c>
      <c r="B9786" s="1">
        <f t="shared" si="152"/>
        <v>1.1202584510567042</v>
      </c>
      <c r="C9786" s="1">
        <v>0.16383160999999999</v>
      </c>
      <c r="D9786" s="1">
        <v>2.1890630000000002E-3</v>
      </c>
      <c r="E9786" s="1">
        <v>5.3062880000000002E-3</v>
      </c>
      <c r="F9786" s="1">
        <v>5.9785331179999996</v>
      </c>
      <c r="G9786" s="1">
        <v>5.8208513169999998</v>
      </c>
      <c r="H9786" s="1">
        <v>5.8233281249999997</v>
      </c>
      <c r="I9786" s="1">
        <v>6.0566197160000002</v>
      </c>
      <c r="J9786" s="1">
        <v>6.0264947500000003</v>
      </c>
      <c r="K9786" s="1">
        <v>6.0304499949999997</v>
      </c>
    </row>
    <row r="9787" spans="1:11" x14ac:dyDescent="0.35">
      <c r="A9787" s="1" t="s">
        <v>3236</v>
      </c>
      <c r="B9787" s="1">
        <f t="shared" si="152"/>
        <v>1.1198628983368515</v>
      </c>
      <c r="C9787" s="1">
        <v>0.16332211799999999</v>
      </c>
      <c r="D9787" s="1">
        <v>7.5940777000000001E-2</v>
      </c>
      <c r="E9787" s="1">
        <v>0.113924281</v>
      </c>
      <c r="F9787" s="1">
        <v>2.3446850889999999</v>
      </c>
      <c r="G9787" s="1">
        <v>2.530477522</v>
      </c>
      <c r="H9787" s="1">
        <v>2.3699804719999999</v>
      </c>
      <c r="I9787" s="1">
        <v>2.5210409039999999</v>
      </c>
      <c r="J9787" s="1">
        <v>2.6932921479999998</v>
      </c>
      <c r="K9787" s="1">
        <v>2.5146704500000001</v>
      </c>
    </row>
    <row r="9788" spans="1:11" x14ac:dyDescent="0.35">
      <c r="A9788" s="1" t="s">
        <v>3227</v>
      </c>
      <c r="B9788" s="1">
        <f t="shared" si="152"/>
        <v>1.1203624196702371</v>
      </c>
      <c r="C9788" s="1">
        <v>0.16396549699999999</v>
      </c>
      <c r="D9788" s="3">
        <v>7.5600000000000005E-4</v>
      </c>
      <c r="E9788" s="1">
        <v>2.1294170000000002E-3</v>
      </c>
      <c r="F9788" s="1">
        <v>5.2563726309999996</v>
      </c>
      <c r="G9788" s="1">
        <v>5.3112921059999998</v>
      </c>
      <c r="H9788" s="1">
        <v>5.3478373799999996</v>
      </c>
      <c r="I9788" s="1">
        <v>5.4863605780000002</v>
      </c>
      <c r="J9788" s="1">
        <v>5.4474726569999996</v>
      </c>
      <c r="K9788" s="1">
        <v>5.475254123</v>
      </c>
    </row>
    <row r="9789" spans="1:11" x14ac:dyDescent="0.35">
      <c r="A9789" s="1" t="s">
        <v>3226</v>
      </c>
      <c r="B9789" s="1">
        <f t="shared" si="152"/>
        <v>1.1204309848913081</v>
      </c>
      <c r="C9789" s="1">
        <v>0.16405378600000001</v>
      </c>
      <c r="D9789" s="3">
        <v>4.0200000000000001E-4</v>
      </c>
      <c r="E9789" s="1">
        <v>1.248009E-3</v>
      </c>
      <c r="F9789" s="1">
        <v>5.8240638669999996</v>
      </c>
      <c r="G9789" s="1">
        <v>5.8065689349999996</v>
      </c>
      <c r="H9789" s="1">
        <v>5.8843632269999997</v>
      </c>
      <c r="I9789" s="1">
        <v>5.9769929189999997</v>
      </c>
      <c r="J9789" s="1">
        <v>6.0036241869999998</v>
      </c>
      <c r="K9789" s="1">
        <v>6.0256569119999996</v>
      </c>
    </row>
    <row r="9790" spans="1:11" x14ac:dyDescent="0.35">
      <c r="A9790" s="1" t="s">
        <v>3225</v>
      </c>
      <c r="B9790" s="1">
        <f t="shared" si="152"/>
        <v>1.1204547335153896</v>
      </c>
      <c r="C9790" s="1">
        <v>0.16408436500000001</v>
      </c>
      <c r="D9790" s="1">
        <v>3.260013E-3</v>
      </c>
      <c r="E9790" s="1">
        <v>7.489809E-3</v>
      </c>
      <c r="F9790" s="1">
        <v>3.9932876230000001</v>
      </c>
      <c r="G9790" s="1">
        <v>3.9915518919999999</v>
      </c>
      <c r="H9790" s="1">
        <v>3.9630416469999998</v>
      </c>
      <c r="I9790" s="1">
        <v>4.1572826569999997</v>
      </c>
      <c r="J9790" s="1">
        <v>4.1653643560000004</v>
      </c>
      <c r="K9790" s="1">
        <v>4.117076655</v>
      </c>
    </row>
    <row r="9791" spans="1:11" x14ac:dyDescent="0.35">
      <c r="A9791" s="1" t="s">
        <v>3224</v>
      </c>
      <c r="B9791" s="1">
        <f t="shared" si="152"/>
        <v>1.120567939956211</v>
      </c>
      <c r="C9791" s="1">
        <v>0.16423012200000001</v>
      </c>
      <c r="D9791" s="1">
        <v>6.9204879999999998E-3</v>
      </c>
      <c r="E9791" s="1">
        <v>1.4291811E-2</v>
      </c>
      <c r="F9791" s="1">
        <v>3.821998749</v>
      </c>
      <c r="G9791" s="1">
        <v>3.9297900810000002</v>
      </c>
      <c r="H9791" s="1">
        <v>3.953228207</v>
      </c>
      <c r="I9791" s="1">
        <v>4.0912588139999997</v>
      </c>
      <c r="J9791" s="1">
        <v>4.0641597740000002</v>
      </c>
      <c r="K9791" s="1">
        <v>4.0449932950000003</v>
      </c>
    </row>
    <row r="9792" spans="1:11" x14ac:dyDescent="0.35">
      <c r="A9792" s="1" t="s">
        <v>3223</v>
      </c>
      <c r="B9792" s="1">
        <f t="shared" si="152"/>
        <v>1.1206221935039029</v>
      </c>
      <c r="C9792" s="1">
        <v>0.16429996999999999</v>
      </c>
      <c r="D9792" s="1">
        <v>4.916279E-3</v>
      </c>
      <c r="E9792" s="1">
        <v>1.0620825E-2</v>
      </c>
      <c r="F9792" s="1">
        <v>6.4329876239999999</v>
      </c>
      <c r="G9792" s="1">
        <v>6.2313204830000002</v>
      </c>
      <c r="H9792" s="1">
        <v>6.25817727</v>
      </c>
      <c r="I9792" s="1">
        <v>6.5073592580000001</v>
      </c>
      <c r="J9792" s="1">
        <v>6.4217174999999997</v>
      </c>
      <c r="K9792" s="1">
        <v>6.4866975589999996</v>
      </c>
    </row>
    <row r="9793" spans="1:11" x14ac:dyDescent="0.35">
      <c r="A9793" s="1" t="s">
        <v>3230</v>
      </c>
      <c r="B9793" s="1">
        <f t="shared" si="152"/>
        <v>1.120111771292061</v>
      </c>
      <c r="C9793" s="1">
        <v>0.1636427</v>
      </c>
      <c r="D9793" s="1">
        <v>5.7598836E-2</v>
      </c>
      <c r="E9793" s="1">
        <v>8.9393120000000006E-2</v>
      </c>
      <c r="F9793" s="1">
        <v>2.5452783999999999</v>
      </c>
      <c r="G9793" s="1">
        <v>2.6934460850000002</v>
      </c>
      <c r="H9793" s="1">
        <v>2.4998872109999999</v>
      </c>
      <c r="I9793" s="1">
        <v>2.6872912160000002</v>
      </c>
      <c r="J9793" s="1">
        <v>2.7127338160000001</v>
      </c>
      <c r="K9793" s="1">
        <v>2.8321374910000001</v>
      </c>
    </row>
    <row r="9794" spans="1:11" x14ac:dyDescent="0.35">
      <c r="A9794" s="1" t="s">
        <v>3222</v>
      </c>
      <c r="B9794" s="1">
        <f t="shared" si="152"/>
        <v>1.1206435172156177</v>
      </c>
      <c r="C9794" s="1">
        <v>0.164327422</v>
      </c>
      <c r="D9794" s="1">
        <v>2.0432209999999999E-2</v>
      </c>
      <c r="E9794" s="1">
        <v>3.6318045E-2</v>
      </c>
      <c r="F9794" s="1">
        <v>3.3837930799999998</v>
      </c>
      <c r="G9794" s="1">
        <v>3.220585657</v>
      </c>
      <c r="H9794" s="1">
        <v>3.2341149439999999</v>
      </c>
      <c r="I9794" s="1">
        <v>3.400864232</v>
      </c>
      <c r="J9794" s="1">
        <v>3.462405344</v>
      </c>
      <c r="K9794" s="1">
        <v>3.4623040540000001</v>
      </c>
    </row>
    <row r="9795" spans="1:11" x14ac:dyDescent="0.35">
      <c r="A9795" s="1" t="s">
        <v>3228</v>
      </c>
      <c r="B9795" s="1">
        <f t="shared" ref="B9795:B9858" si="153">2^C9795</f>
        <v>1.1203137744492611</v>
      </c>
      <c r="C9795" s="1">
        <v>0.16390285499999999</v>
      </c>
      <c r="D9795" s="1">
        <v>5.7245262999999998E-2</v>
      </c>
      <c r="E9795" s="1">
        <v>8.8971552999999995E-2</v>
      </c>
      <c r="F9795" s="1">
        <v>2.5927118839999999</v>
      </c>
      <c r="G9795" s="1">
        <v>2.5682715639999998</v>
      </c>
      <c r="H9795" s="1">
        <v>2.679159297</v>
      </c>
      <c r="I9795" s="1">
        <v>2.6910369090000001</v>
      </c>
      <c r="J9795" s="1">
        <v>2.9028273320000002</v>
      </c>
      <c r="K9795" s="1">
        <v>2.724748033</v>
      </c>
    </row>
    <row r="9796" spans="1:11" x14ac:dyDescent="0.35">
      <c r="A9796" s="1" t="s">
        <v>3221</v>
      </c>
      <c r="B9796" s="1">
        <f t="shared" si="153"/>
        <v>1.1206699665766944</v>
      </c>
      <c r="C9796" s="1">
        <v>0.16436147200000001</v>
      </c>
      <c r="D9796" s="3">
        <v>1.17E-4</v>
      </c>
      <c r="E9796" s="3">
        <v>4.4299999999999998E-4</v>
      </c>
      <c r="F9796" s="1">
        <v>6.52819635</v>
      </c>
      <c r="G9796" s="1">
        <v>6.5639608310000002</v>
      </c>
      <c r="H9796" s="1">
        <v>6.5831029699999997</v>
      </c>
      <c r="I9796" s="1">
        <v>6.725826026</v>
      </c>
      <c r="J9796" s="1">
        <v>6.7073474749999997</v>
      </c>
      <c r="K9796" s="1">
        <v>6.7357956559999996</v>
      </c>
    </row>
    <row r="9797" spans="1:11" x14ac:dyDescent="0.35">
      <c r="A9797" s="1" t="s">
        <v>3220</v>
      </c>
      <c r="B9797" s="1">
        <f t="shared" si="153"/>
        <v>1.1206870716060251</v>
      </c>
      <c r="C9797" s="1">
        <v>0.16438349199999999</v>
      </c>
      <c r="D9797" s="1">
        <v>3.9250040000000002E-3</v>
      </c>
      <c r="E9797" s="1">
        <v>8.7807149999999997E-3</v>
      </c>
      <c r="F9797" s="1">
        <v>3.9074055900000002</v>
      </c>
      <c r="G9797" s="1">
        <v>3.8884177219999998</v>
      </c>
      <c r="H9797" s="1">
        <v>3.95422209</v>
      </c>
      <c r="I9797" s="1">
        <v>4.0977726700000003</v>
      </c>
      <c r="J9797" s="1">
        <v>4.0860810159999996</v>
      </c>
      <c r="K9797" s="1">
        <v>4.0592911459999996</v>
      </c>
    </row>
    <row r="9798" spans="1:11" x14ac:dyDescent="0.35">
      <c r="A9798" s="1" t="s">
        <v>3219</v>
      </c>
      <c r="B9798" s="1">
        <f t="shared" si="153"/>
        <v>1.1207716000732184</v>
      </c>
      <c r="C9798" s="1">
        <v>0.16449230400000001</v>
      </c>
      <c r="D9798" s="1">
        <v>5.6953029999999997E-3</v>
      </c>
      <c r="E9798" s="1">
        <v>1.2071596E-2</v>
      </c>
      <c r="F9798" s="1">
        <v>5.2872846239999998</v>
      </c>
      <c r="G9798" s="1">
        <v>5.3107794549999996</v>
      </c>
      <c r="H9798" s="1">
        <v>5.3547344529999998</v>
      </c>
      <c r="I9798" s="1">
        <v>5.4270790590000004</v>
      </c>
      <c r="J9798" s="1">
        <v>5.6007278380000001</v>
      </c>
      <c r="K9798" s="1">
        <v>5.4132058279999997</v>
      </c>
    </row>
    <row r="9799" spans="1:11" x14ac:dyDescent="0.35">
      <c r="A9799" s="1" t="s">
        <v>3218</v>
      </c>
      <c r="B9799" s="1">
        <f t="shared" si="153"/>
        <v>1.1208582085127998</v>
      </c>
      <c r="C9799" s="1">
        <v>0.164603785</v>
      </c>
      <c r="D9799" s="3">
        <v>9.8700000000000003E-4</v>
      </c>
      <c r="E9799" s="1">
        <v>2.6688079999999999E-3</v>
      </c>
      <c r="F9799" s="1">
        <v>5.9957024270000003</v>
      </c>
      <c r="G9799" s="1">
        <v>5.9235803389999999</v>
      </c>
      <c r="H9799" s="1">
        <v>5.8686182530000002</v>
      </c>
      <c r="I9799" s="1">
        <v>6.1294616670000002</v>
      </c>
      <c r="J9799" s="1">
        <v>6.0581254449999999</v>
      </c>
      <c r="K9799" s="1">
        <v>6.0952630140000004</v>
      </c>
    </row>
    <row r="9800" spans="1:11" x14ac:dyDescent="0.35">
      <c r="A9800" s="1" t="s">
        <v>3217</v>
      </c>
      <c r="B9800" s="1">
        <f t="shared" si="153"/>
        <v>1.1209005211355998</v>
      </c>
      <c r="C9800" s="1">
        <v>0.16465824600000001</v>
      </c>
      <c r="D9800" s="3">
        <v>4.15E-4</v>
      </c>
      <c r="E9800" s="1">
        <v>1.2822980000000001E-3</v>
      </c>
      <c r="F9800" s="1">
        <v>6.4690007950000004</v>
      </c>
      <c r="G9800" s="1">
        <v>6.5274494399999998</v>
      </c>
      <c r="H9800" s="1">
        <v>6.5357614999999996</v>
      </c>
      <c r="I9800" s="1">
        <v>6.7188740950000003</v>
      </c>
      <c r="J9800" s="1">
        <v>6.6861460370000003</v>
      </c>
      <c r="K9800" s="1">
        <v>6.6221454910000004</v>
      </c>
    </row>
    <row r="9801" spans="1:11" x14ac:dyDescent="0.35">
      <c r="A9801" s="1" t="s">
        <v>3215</v>
      </c>
      <c r="B9801" s="1">
        <f t="shared" si="153"/>
        <v>1.1209848730044689</v>
      </c>
      <c r="C9801" s="1">
        <v>0.16476681000000001</v>
      </c>
      <c r="D9801" s="1">
        <v>3.8430930000000001E-3</v>
      </c>
      <c r="E9801" s="1">
        <v>8.6270949999999996E-3</v>
      </c>
      <c r="F9801" s="1">
        <v>4.737507065</v>
      </c>
      <c r="G9801" s="1">
        <v>4.8414232400000001</v>
      </c>
      <c r="H9801" s="1">
        <v>4.9129782630000003</v>
      </c>
      <c r="I9801" s="1">
        <v>5.0131421850000004</v>
      </c>
      <c r="J9801" s="1">
        <v>4.995568703</v>
      </c>
      <c r="K9801" s="1">
        <v>4.9791037859999996</v>
      </c>
    </row>
    <row r="9802" spans="1:11" x14ac:dyDescent="0.35">
      <c r="A9802" s="1" t="s">
        <v>3214</v>
      </c>
      <c r="B9802" s="1">
        <f t="shared" si="153"/>
        <v>1.1210186943203055</v>
      </c>
      <c r="C9802" s="1">
        <v>0.164810337</v>
      </c>
      <c r="D9802" s="1">
        <v>1.8315720000000001E-2</v>
      </c>
      <c r="E9802" s="1">
        <v>3.3033708000000002E-2</v>
      </c>
      <c r="F9802" s="1">
        <v>3.1310813660000001</v>
      </c>
      <c r="G9802" s="1">
        <v>3.0925499869999999</v>
      </c>
      <c r="H9802" s="1">
        <v>3.025062154</v>
      </c>
      <c r="I9802" s="1">
        <v>3.2637191059999999</v>
      </c>
      <c r="J9802" s="1">
        <v>3.2783417959999999</v>
      </c>
      <c r="K9802" s="1">
        <v>3.199567917</v>
      </c>
    </row>
    <row r="9803" spans="1:11" x14ac:dyDescent="0.35">
      <c r="A9803" s="1" t="s">
        <v>3213</v>
      </c>
      <c r="B9803" s="1">
        <f t="shared" si="153"/>
        <v>1.1211610220119221</v>
      </c>
      <c r="C9803" s="1">
        <v>0.16499349399999999</v>
      </c>
      <c r="D9803" s="3">
        <v>2.9500000000000001E-4</v>
      </c>
      <c r="E9803" s="3">
        <v>9.6500000000000004E-4</v>
      </c>
      <c r="F9803" s="1">
        <v>5.8173930829999998</v>
      </c>
      <c r="G9803" s="1">
        <v>5.8317652200000003</v>
      </c>
      <c r="H9803" s="1">
        <v>5.8561918029999998</v>
      </c>
      <c r="I9803" s="1">
        <v>6.0344286800000004</v>
      </c>
      <c r="J9803" s="1">
        <v>5.9656139250000004</v>
      </c>
      <c r="K9803" s="1">
        <v>6.0020009180000002</v>
      </c>
    </row>
    <row r="9804" spans="1:11" x14ac:dyDescent="0.35">
      <c r="A9804" s="1" t="s">
        <v>3212</v>
      </c>
      <c r="B9804" s="1">
        <f t="shared" si="153"/>
        <v>1.1211936292898934</v>
      </c>
      <c r="C9804" s="1">
        <v>0.165035452</v>
      </c>
      <c r="D9804" s="3">
        <v>8.2200000000000003E-4</v>
      </c>
      <c r="E9804" s="1">
        <v>2.2847140000000002E-3</v>
      </c>
      <c r="F9804" s="1">
        <v>5.2225696020000001</v>
      </c>
      <c r="G9804" s="1">
        <v>5.2056732270000001</v>
      </c>
      <c r="H9804" s="1">
        <v>5.2574192110000002</v>
      </c>
      <c r="I9804" s="1">
        <v>5.4422376640000003</v>
      </c>
      <c r="J9804" s="1">
        <v>5.3848464749999998</v>
      </c>
      <c r="K9804" s="1">
        <v>5.3550769369999998</v>
      </c>
    </row>
    <row r="9805" spans="1:11" x14ac:dyDescent="0.35">
      <c r="A9805" s="1" t="s">
        <v>3211</v>
      </c>
      <c r="B9805" s="1">
        <f t="shared" si="153"/>
        <v>1.1213605716790207</v>
      </c>
      <c r="C9805" s="1">
        <v>0.16525024899999999</v>
      </c>
      <c r="D9805" s="1">
        <v>2.2525290999999999E-2</v>
      </c>
      <c r="E9805" s="1">
        <v>3.9563495999999997E-2</v>
      </c>
      <c r="F9805" s="1">
        <v>3.470347179</v>
      </c>
      <c r="G9805" s="1">
        <v>3.470347179</v>
      </c>
      <c r="H9805" s="1">
        <v>3.3185496329999999</v>
      </c>
      <c r="I9805" s="1">
        <v>3.5355609019999998</v>
      </c>
      <c r="J9805" s="1">
        <v>3.548978296</v>
      </c>
      <c r="K9805" s="1">
        <v>3.6707118909999998</v>
      </c>
    </row>
    <row r="9806" spans="1:11" x14ac:dyDescent="0.35">
      <c r="A9806" s="1" t="s">
        <v>3210</v>
      </c>
      <c r="B9806" s="1">
        <f t="shared" si="153"/>
        <v>1.1213694807592949</v>
      </c>
      <c r="C9806" s="1">
        <v>0.16526171100000001</v>
      </c>
      <c r="D9806" s="1">
        <v>1.9365752E-2</v>
      </c>
      <c r="E9806" s="1">
        <v>3.4644566000000002E-2</v>
      </c>
      <c r="F9806" s="1">
        <v>4.3621610689999999</v>
      </c>
      <c r="G9806" s="1">
        <v>4.4278602300000003</v>
      </c>
      <c r="H9806" s="1">
        <v>4.3542299169999996</v>
      </c>
      <c r="I9806" s="1">
        <v>4.5114681809999997</v>
      </c>
      <c r="J9806" s="1">
        <v>4.6919893799999999</v>
      </c>
      <c r="K9806" s="1">
        <v>4.4299008710000001</v>
      </c>
    </row>
    <row r="9807" spans="1:11" x14ac:dyDescent="0.35">
      <c r="A9807" s="1" t="s">
        <v>3216</v>
      </c>
      <c r="B9807" s="1">
        <f t="shared" si="153"/>
        <v>1.1209786927038177</v>
      </c>
      <c r="C9807" s="1">
        <v>0.16475885600000001</v>
      </c>
      <c r="D9807" s="1">
        <v>0.24611492600000001</v>
      </c>
      <c r="E9807" s="1">
        <v>0.31440644899999998</v>
      </c>
      <c r="F9807" s="1">
        <v>0.88876147299999997</v>
      </c>
      <c r="G9807" s="1">
        <v>1.151434112</v>
      </c>
      <c r="H9807" s="1">
        <v>1.070550814</v>
      </c>
      <c r="I9807" s="1">
        <v>1.0502157050000001</v>
      </c>
      <c r="J9807" s="1">
        <v>1.433538733</v>
      </c>
      <c r="K9807" s="1">
        <v>1.105609125</v>
      </c>
    </row>
    <row r="9808" spans="1:11" x14ac:dyDescent="0.35">
      <c r="A9808" s="1" t="s">
        <v>3208</v>
      </c>
      <c r="B9808" s="1">
        <f t="shared" si="153"/>
        <v>1.1214462469763078</v>
      </c>
      <c r="C9808" s="1">
        <v>0.16536047100000001</v>
      </c>
      <c r="D9808" s="3">
        <v>9.7100000000000002E-5</v>
      </c>
      <c r="E9808" s="3">
        <v>3.8200000000000002E-4</v>
      </c>
      <c r="F9808" s="1">
        <v>8.2199526140000003</v>
      </c>
      <c r="G9808" s="1">
        <v>8.1426406399999998</v>
      </c>
      <c r="H9808" s="1">
        <v>8.1547465169999995</v>
      </c>
      <c r="I9808" s="1">
        <v>8.3685649830000006</v>
      </c>
      <c r="J9808" s="1">
        <v>8.3335126840000004</v>
      </c>
      <c r="K9808" s="1">
        <v>8.3114154859999996</v>
      </c>
    </row>
    <row r="9809" spans="1:11" x14ac:dyDescent="0.35">
      <c r="A9809" s="1" t="s">
        <v>3207</v>
      </c>
      <c r="B9809" s="1">
        <f t="shared" si="153"/>
        <v>1.1214515374784195</v>
      </c>
      <c r="C9809" s="1">
        <v>0.16536727700000001</v>
      </c>
      <c r="D9809" s="3">
        <v>5.7899999999999998E-4</v>
      </c>
      <c r="E9809" s="1">
        <v>1.701387E-3</v>
      </c>
      <c r="F9809" s="1">
        <v>5.9094212519999996</v>
      </c>
      <c r="G9809" s="1">
        <v>5.9328635509999996</v>
      </c>
      <c r="H9809" s="1">
        <v>5.8402213789999999</v>
      </c>
      <c r="I9809" s="1">
        <v>6.0215817789999999</v>
      </c>
      <c r="J9809" s="1">
        <v>6.0635043120000001</v>
      </c>
      <c r="K9809" s="1">
        <v>6.0929655980000001</v>
      </c>
    </row>
    <row r="9810" spans="1:11" x14ac:dyDescent="0.35">
      <c r="A9810" s="1" t="s">
        <v>3205</v>
      </c>
      <c r="B9810" s="1">
        <f t="shared" si="153"/>
        <v>1.1215502581927017</v>
      </c>
      <c r="C9810" s="1">
        <v>0.165494271</v>
      </c>
      <c r="D9810" s="3">
        <v>6.7500000000000004E-4</v>
      </c>
      <c r="E9810" s="1">
        <v>1.935001E-3</v>
      </c>
      <c r="F9810" s="1">
        <v>5.3041414229999999</v>
      </c>
      <c r="G9810" s="1">
        <v>5.2744524840000002</v>
      </c>
      <c r="H9810" s="1">
        <v>5.2446645859999999</v>
      </c>
      <c r="I9810" s="1">
        <v>5.4692687869999999</v>
      </c>
      <c r="J9810" s="1">
        <v>5.3992725500000001</v>
      </c>
      <c r="K9810" s="1">
        <v>5.4531443660000001</v>
      </c>
    </row>
    <row r="9811" spans="1:11" x14ac:dyDescent="0.35">
      <c r="A9811" s="1" t="s">
        <v>3203</v>
      </c>
      <c r="B9811" s="1">
        <f t="shared" si="153"/>
        <v>1.1217053499889971</v>
      </c>
      <c r="C9811" s="1">
        <v>0.165693758</v>
      </c>
      <c r="D9811" s="3">
        <v>9.3099999999999997E-4</v>
      </c>
      <c r="E9811" s="1">
        <v>2.5409780000000002E-3</v>
      </c>
      <c r="F9811" s="1">
        <v>5.4449239479999996</v>
      </c>
      <c r="G9811" s="1">
        <v>5.4297725999999997</v>
      </c>
      <c r="H9811" s="1">
        <v>5.4555047019999998</v>
      </c>
      <c r="I9811" s="1">
        <v>5.6152929379999996</v>
      </c>
      <c r="J9811" s="1">
        <v>5.5466963590000002</v>
      </c>
      <c r="K9811" s="1">
        <v>5.6671980660000001</v>
      </c>
    </row>
    <row r="9812" spans="1:11" x14ac:dyDescent="0.35">
      <c r="A9812" s="1" t="s">
        <v>3201</v>
      </c>
      <c r="B9812" s="1">
        <f t="shared" si="153"/>
        <v>1.1217569325378043</v>
      </c>
      <c r="C9812" s="1">
        <v>0.16576009999999999</v>
      </c>
      <c r="D9812" s="3">
        <v>9.19E-4</v>
      </c>
      <c r="E9812" s="1">
        <v>2.5123839999999999E-3</v>
      </c>
      <c r="F9812" s="1">
        <v>6.2009395950000004</v>
      </c>
      <c r="G9812" s="1">
        <v>6.2909407890000004</v>
      </c>
      <c r="H9812" s="1">
        <v>6.2731310960000002</v>
      </c>
      <c r="I9812" s="1">
        <v>6.363666974</v>
      </c>
      <c r="J9812" s="1">
        <v>6.4828844659999998</v>
      </c>
      <c r="K9812" s="1">
        <v>6.4138664890000001</v>
      </c>
    </row>
    <row r="9813" spans="1:11" x14ac:dyDescent="0.35">
      <c r="A9813" s="1" t="s">
        <v>3200</v>
      </c>
      <c r="B9813" s="1">
        <f t="shared" si="153"/>
        <v>1.1218415914663584</v>
      </c>
      <c r="C9813" s="1">
        <v>0.165868976</v>
      </c>
      <c r="D9813" s="1">
        <v>1.2081642E-2</v>
      </c>
      <c r="E9813" s="1">
        <v>2.3077513000000001E-2</v>
      </c>
      <c r="F9813" s="1">
        <v>3.4353850989999999</v>
      </c>
      <c r="G9813" s="1">
        <v>3.5630724680000001</v>
      </c>
      <c r="H9813" s="1">
        <v>3.4373736500000001</v>
      </c>
      <c r="I9813" s="1">
        <v>3.666191982</v>
      </c>
      <c r="J9813" s="1">
        <v>3.6125034130000002</v>
      </c>
      <c r="K9813" s="1">
        <v>3.6600275249999998</v>
      </c>
    </row>
    <row r="9814" spans="1:11" x14ac:dyDescent="0.35">
      <c r="A9814" s="1" t="s">
        <v>3209</v>
      </c>
      <c r="B9814" s="1">
        <f t="shared" si="153"/>
        <v>1.1213955104162536</v>
      </c>
      <c r="C9814" s="1">
        <v>0.165295199</v>
      </c>
      <c r="D9814" s="1">
        <v>0.16968296599999999</v>
      </c>
      <c r="E9814" s="1">
        <v>0.22805852700000001</v>
      </c>
      <c r="F9814" s="1">
        <v>1.1744545989999999</v>
      </c>
      <c r="G9814" s="1">
        <v>1.4170771369999999</v>
      </c>
      <c r="H9814" s="1">
        <v>1.2556132419999999</v>
      </c>
      <c r="I9814" s="1">
        <v>1.3567222370000001</v>
      </c>
      <c r="J9814" s="1">
        <v>1.4227821439999999</v>
      </c>
      <c r="K9814" s="1">
        <v>1.565502666</v>
      </c>
    </row>
    <row r="9815" spans="1:11" x14ac:dyDescent="0.35">
      <c r="A9815" s="1" t="s">
        <v>3199</v>
      </c>
      <c r="B9815" s="1">
        <f t="shared" si="153"/>
        <v>1.1218487944106588</v>
      </c>
      <c r="C9815" s="1">
        <v>0.16587823900000001</v>
      </c>
      <c r="D9815" s="1">
        <v>2.8884875000000001E-2</v>
      </c>
      <c r="E9815" s="1">
        <v>4.9034662E-2</v>
      </c>
      <c r="F9815" s="1">
        <v>3.9266147359999999</v>
      </c>
      <c r="G9815" s="1">
        <v>4.0938670750000004</v>
      </c>
      <c r="H9815" s="1">
        <v>4.0977726700000003</v>
      </c>
      <c r="I9815" s="1">
        <v>4.061699333</v>
      </c>
      <c r="J9815" s="1">
        <v>4.2870051379999996</v>
      </c>
      <c r="K9815" s="1">
        <v>4.259955691</v>
      </c>
    </row>
    <row r="9816" spans="1:11" x14ac:dyDescent="0.35">
      <c r="A9816" s="1" t="s">
        <v>3198</v>
      </c>
      <c r="B9816" s="1">
        <f t="shared" si="153"/>
        <v>1.1218826588997863</v>
      </c>
      <c r="C9816" s="1">
        <v>0.16592178799999999</v>
      </c>
      <c r="D9816" s="3">
        <v>9.6599999999999995E-4</v>
      </c>
      <c r="E9816" s="1">
        <v>2.6248420000000001E-3</v>
      </c>
      <c r="F9816" s="1">
        <v>5.8383069169999997</v>
      </c>
      <c r="G9816" s="1">
        <v>5.7458483520000003</v>
      </c>
      <c r="H9816" s="1">
        <v>5.7588119740000003</v>
      </c>
      <c r="I9816" s="1">
        <v>5.9401415369999997</v>
      </c>
      <c r="J9816" s="1">
        <v>5.9002543000000003</v>
      </c>
      <c r="K9816" s="1">
        <v>6.0005909400000004</v>
      </c>
    </row>
    <row r="9817" spans="1:11" x14ac:dyDescent="0.35">
      <c r="A9817" s="1" t="s">
        <v>3206</v>
      </c>
      <c r="B9817" s="1">
        <f t="shared" si="153"/>
        <v>1.1214575120601802</v>
      </c>
      <c r="C9817" s="1">
        <v>0.16537496300000001</v>
      </c>
      <c r="D9817" s="1">
        <v>0.29435344299999999</v>
      </c>
      <c r="E9817" s="1">
        <v>0.367244183</v>
      </c>
      <c r="F9817" s="1">
        <v>0.22330988600000001</v>
      </c>
      <c r="G9817" s="1">
        <v>0.114048701</v>
      </c>
      <c r="H9817" s="1">
        <v>-8.7738485000000005E-2</v>
      </c>
      <c r="I9817" s="1">
        <v>0.174121842</v>
      </c>
      <c r="J9817" s="1">
        <v>0.33570717</v>
      </c>
      <c r="K9817" s="1">
        <v>0.22738539299999999</v>
      </c>
    </row>
    <row r="9818" spans="1:11" x14ac:dyDescent="0.35">
      <c r="A9818" s="1" t="s">
        <v>3195</v>
      </c>
      <c r="B9818" s="1">
        <f t="shared" si="153"/>
        <v>1.1219459169793815</v>
      </c>
      <c r="C9818" s="1">
        <v>0.166003133</v>
      </c>
      <c r="D9818" s="1">
        <v>2.6535551000000001E-2</v>
      </c>
      <c r="E9818" s="1">
        <v>4.5526103999999998E-2</v>
      </c>
      <c r="F9818" s="1">
        <v>3.7618090720000001</v>
      </c>
      <c r="G9818" s="1">
        <v>3.5816730020000001</v>
      </c>
      <c r="H9818" s="1">
        <v>3.652002462</v>
      </c>
      <c r="I9818" s="1">
        <v>3.953228207</v>
      </c>
      <c r="J9818" s="1">
        <v>3.7908202929999999</v>
      </c>
      <c r="K9818" s="1">
        <v>3.753691887</v>
      </c>
    </row>
    <row r="9819" spans="1:11" x14ac:dyDescent="0.35">
      <c r="A9819" s="1" t="s">
        <v>3204</v>
      </c>
      <c r="B9819" s="1">
        <f t="shared" si="153"/>
        <v>1.1215957144341213</v>
      </c>
      <c r="C9819" s="1">
        <v>0.165552742</v>
      </c>
      <c r="D9819" s="1">
        <v>0.114248498</v>
      </c>
      <c r="E9819" s="1">
        <v>0.16216839299999999</v>
      </c>
      <c r="F9819" s="1">
        <v>2.2996603659999999</v>
      </c>
      <c r="G9819" s="1">
        <v>2.1945623400000001</v>
      </c>
      <c r="H9819" s="1">
        <v>2.0113669430000001</v>
      </c>
      <c r="I9819" s="1">
        <v>2.4727229930000001</v>
      </c>
      <c r="J9819" s="1">
        <v>2.3007913420000001</v>
      </c>
      <c r="K9819" s="1">
        <v>2.2368262140000001</v>
      </c>
    </row>
    <row r="9820" spans="1:11" x14ac:dyDescent="0.35">
      <c r="A9820" s="1" t="s">
        <v>3193</v>
      </c>
      <c r="B9820" s="1">
        <f t="shared" si="153"/>
        <v>1.1220299998718892</v>
      </c>
      <c r="C9820" s="1">
        <v>0.16611124999999999</v>
      </c>
      <c r="D9820" s="1">
        <v>1.697544E-3</v>
      </c>
      <c r="E9820" s="1">
        <v>4.2598810000000001E-3</v>
      </c>
      <c r="F9820" s="1">
        <v>4.8840368300000003</v>
      </c>
      <c r="G9820" s="1">
        <v>4.8031649759999997</v>
      </c>
      <c r="H9820" s="1">
        <v>4.8319047279999996</v>
      </c>
      <c r="I9820" s="1">
        <v>4.9970120339999999</v>
      </c>
      <c r="J9820" s="1">
        <v>4.9635249080000001</v>
      </c>
      <c r="K9820" s="1">
        <v>5.057191864</v>
      </c>
    </row>
    <row r="9821" spans="1:11" x14ac:dyDescent="0.35">
      <c r="A9821" s="1" t="s">
        <v>3202</v>
      </c>
      <c r="B9821" s="1">
        <f t="shared" si="153"/>
        <v>1.1217486952811606</v>
      </c>
      <c r="C9821" s="1">
        <v>0.16574950599999999</v>
      </c>
      <c r="D9821" s="1">
        <v>5.5538299999999999E-2</v>
      </c>
      <c r="E9821" s="1">
        <v>8.6680463999999999E-2</v>
      </c>
      <c r="F9821" s="1">
        <v>2.153457242</v>
      </c>
      <c r="G9821" s="1">
        <v>2.108345903</v>
      </c>
      <c r="H9821" s="1">
        <v>2.1218697870000001</v>
      </c>
      <c r="I9821" s="1">
        <v>2.2423075419999998</v>
      </c>
      <c r="J9821" s="1">
        <v>2.3007913420000001</v>
      </c>
      <c r="K9821" s="1">
        <v>2.3337410730000001</v>
      </c>
    </row>
    <row r="9822" spans="1:11" x14ac:dyDescent="0.35">
      <c r="A9822" s="1" t="s">
        <v>3191</v>
      </c>
      <c r="B9822" s="1">
        <f t="shared" si="153"/>
        <v>1.1220627965289935</v>
      </c>
      <c r="C9822" s="1">
        <v>0.166153419</v>
      </c>
      <c r="D9822" s="3">
        <v>4.0000000000000003E-5</v>
      </c>
      <c r="E9822" s="3">
        <v>1.83E-4</v>
      </c>
      <c r="F9822" s="1">
        <v>7.1853150540000001</v>
      </c>
      <c r="G9822" s="1">
        <v>7.202830026</v>
      </c>
      <c r="H9822" s="1">
        <v>7.1787999500000002</v>
      </c>
      <c r="I9822" s="1">
        <v>7.3669521380000003</v>
      </c>
      <c r="J9822" s="1">
        <v>7.3415503610000004</v>
      </c>
      <c r="K9822" s="1">
        <v>7.3574153999999998</v>
      </c>
    </row>
    <row r="9823" spans="1:11" x14ac:dyDescent="0.35">
      <c r="A9823" s="1" t="s">
        <v>3188</v>
      </c>
      <c r="B9823" s="1">
        <f t="shared" si="153"/>
        <v>1.122211758100399</v>
      </c>
      <c r="C9823" s="1">
        <v>0.166344934</v>
      </c>
      <c r="D9823" s="3">
        <v>1.2400000000000001E-4</v>
      </c>
      <c r="E9823" s="3">
        <v>4.66E-4</v>
      </c>
      <c r="F9823" s="1">
        <v>6.0164599399999998</v>
      </c>
      <c r="G9823" s="1">
        <v>6.0292845010000002</v>
      </c>
      <c r="H9823" s="1">
        <v>6.0271679640000002</v>
      </c>
      <c r="I9823" s="1">
        <v>6.1885069870000002</v>
      </c>
      <c r="J9823" s="1">
        <v>6.2072021619999997</v>
      </c>
      <c r="K9823" s="1">
        <v>6.1759053460000004</v>
      </c>
    </row>
    <row r="9824" spans="1:11" x14ac:dyDescent="0.35">
      <c r="A9824" s="1" t="s">
        <v>3187</v>
      </c>
      <c r="B9824" s="1">
        <f t="shared" si="153"/>
        <v>1.1222473604440948</v>
      </c>
      <c r="C9824" s="1">
        <v>0.166390703</v>
      </c>
      <c r="D9824" s="3">
        <v>7.2499999999999995E-4</v>
      </c>
      <c r="E9824" s="1">
        <v>2.056366E-3</v>
      </c>
      <c r="F9824" s="1">
        <v>5.8082310100000001</v>
      </c>
      <c r="G9824" s="1">
        <v>5.8347512149999998</v>
      </c>
      <c r="H9824" s="1">
        <v>5.9098302069999997</v>
      </c>
      <c r="I9824" s="1">
        <v>6.0273867719999998</v>
      </c>
      <c r="J9824" s="1">
        <v>6.0507633439999999</v>
      </c>
      <c r="K9824" s="1">
        <v>5.9733135480000001</v>
      </c>
    </row>
    <row r="9825" spans="1:11" x14ac:dyDescent="0.35">
      <c r="A9825" s="1" t="s">
        <v>3186</v>
      </c>
      <c r="B9825" s="1">
        <f t="shared" si="153"/>
        <v>1.1222556519252915</v>
      </c>
      <c r="C9825" s="1">
        <v>0.166401362</v>
      </c>
      <c r="D9825" s="1">
        <v>3.7656360000000002E-3</v>
      </c>
      <c r="E9825" s="1">
        <v>8.4780500000000009E-3</v>
      </c>
      <c r="F9825" s="1">
        <v>4.9041658249999998</v>
      </c>
      <c r="G9825" s="1">
        <v>4.7383907020000002</v>
      </c>
      <c r="H9825" s="1">
        <v>4.767197822</v>
      </c>
      <c r="I9825" s="1">
        <v>4.9885869080000003</v>
      </c>
      <c r="J9825" s="1">
        <v>4.967838886</v>
      </c>
      <c r="K9825" s="1">
        <v>4.9512002759999998</v>
      </c>
    </row>
    <row r="9826" spans="1:11" x14ac:dyDescent="0.35">
      <c r="A9826" s="1" t="s">
        <v>3197</v>
      </c>
      <c r="B9826" s="1">
        <f t="shared" si="153"/>
        <v>1.1218941150005199</v>
      </c>
      <c r="C9826" s="1">
        <v>0.16593652</v>
      </c>
      <c r="D9826" s="1">
        <v>0.175710013</v>
      </c>
      <c r="E9826" s="1">
        <v>0.23494722500000001</v>
      </c>
      <c r="F9826" s="1">
        <v>1.556037345</v>
      </c>
      <c r="G9826" s="1">
        <v>1.3849969929999999</v>
      </c>
      <c r="H9826" s="1">
        <v>1.53724952</v>
      </c>
      <c r="I9826" s="1">
        <v>1.4580364750000001</v>
      </c>
      <c r="J9826" s="1">
        <v>1.6820409540000001</v>
      </c>
      <c r="K9826" s="1">
        <v>1.8210689799999999</v>
      </c>
    </row>
    <row r="9827" spans="1:11" x14ac:dyDescent="0.35">
      <c r="A9827" s="1" t="s">
        <v>3196</v>
      </c>
      <c r="B9827" s="1">
        <f t="shared" si="153"/>
        <v>1.1219344331313781</v>
      </c>
      <c r="C9827" s="1">
        <v>0.165988366</v>
      </c>
      <c r="D9827" s="1">
        <v>6.1292722000000001E-2</v>
      </c>
      <c r="E9827" s="1">
        <v>9.4194723999999994E-2</v>
      </c>
      <c r="F9827" s="1">
        <v>2.2944673330000001</v>
      </c>
      <c r="G9827" s="1">
        <v>2.3382404559999999</v>
      </c>
      <c r="H9827" s="1">
        <v>2.4451958579999999</v>
      </c>
      <c r="I9827" s="1">
        <v>2.6206972959999999</v>
      </c>
      <c r="J9827" s="1">
        <v>2.446262532</v>
      </c>
      <c r="K9827" s="1">
        <v>2.5192408909999999</v>
      </c>
    </row>
    <row r="9828" spans="1:11" x14ac:dyDescent="0.35">
      <c r="A9828" s="1" t="s">
        <v>3185</v>
      </c>
      <c r="B9828" s="1">
        <f t="shared" si="153"/>
        <v>1.1222650091831552</v>
      </c>
      <c r="C9828" s="1">
        <v>0.16641339099999999</v>
      </c>
      <c r="D9828" s="1">
        <v>1.0516876E-2</v>
      </c>
      <c r="E9828" s="1">
        <v>2.046481E-2</v>
      </c>
      <c r="F9828" s="1">
        <v>4.4763544089999998</v>
      </c>
      <c r="G9828" s="1">
        <v>4.4366855510000001</v>
      </c>
      <c r="H9828" s="1">
        <v>4.343307233</v>
      </c>
      <c r="I9828" s="1">
        <v>4.630773123</v>
      </c>
      <c r="J9828" s="1">
        <v>4.4786722699999997</v>
      </c>
      <c r="K9828" s="1">
        <v>4.6521416240000004</v>
      </c>
    </row>
    <row r="9829" spans="1:11" x14ac:dyDescent="0.35">
      <c r="A9829" s="1" t="s">
        <v>3184</v>
      </c>
      <c r="B9829" s="1">
        <f t="shared" si="153"/>
        <v>1.1222936485245252</v>
      </c>
      <c r="C9829" s="1">
        <v>0.16645020699999999</v>
      </c>
      <c r="D9829" s="3">
        <v>1.45E-4</v>
      </c>
      <c r="E9829" s="3">
        <v>5.2800000000000004E-4</v>
      </c>
      <c r="F9829" s="1">
        <v>6.4558337449999996</v>
      </c>
      <c r="G9829" s="1">
        <v>6.3885021130000004</v>
      </c>
      <c r="H9829" s="1">
        <v>6.4195704850000004</v>
      </c>
      <c r="I9829" s="1">
        <v>6.6054453879999997</v>
      </c>
      <c r="J9829" s="1">
        <v>6.5810761009999998</v>
      </c>
      <c r="K9829" s="1">
        <v>6.5767147179999998</v>
      </c>
    </row>
    <row r="9830" spans="1:11" x14ac:dyDescent="0.35">
      <c r="A9830" s="1" t="s">
        <v>3183</v>
      </c>
      <c r="B9830" s="1">
        <f t="shared" si="153"/>
        <v>1.122416561884344</v>
      </c>
      <c r="C9830" s="1">
        <v>0.16660820200000001</v>
      </c>
      <c r="D9830" s="3">
        <v>2.0799999999999999E-4</v>
      </c>
      <c r="E9830" s="3">
        <v>7.1699999999999997E-4</v>
      </c>
      <c r="F9830" s="1">
        <v>5.6068133619999996</v>
      </c>
      <c r="G9830" s="1">
        <v>5.635892342</v>
      </c>
      <c r="H9830" s="1">
        <v>5.6160855740000004</v>
      </c>
      <c r="I9830" s="1">
        <v>5.7851888669999996</v>
      </c>
      <c r="J9830" s="1">
        <v>5.7735439590000004</v>
      </c>
      <c r="K9830" s="1">
        <v>5.8005196290000001</v>
      </c>
    </row>
    <row r="9831" spans="1:11" x14ac:dyDescent="0.35">
      <c r="A9831" s="1" t="s">
        <v>3192</v>
      </c>
      <c r="B9831" s="1">
        <f t="shared" si="153"/>
        <v>1.1220457723863051</v>
      </c>
      <c r="C9831" s="1">
        <v>0.16613153</v>
      </c>
      <c r="D9831" s="1">
        <v>0.36611326999999999</v>
      </c>
      <c r="E9831" s="1">
        <v>0.44220726799999999</v>
      </c>
      <c r="F9831" s="1">
        <v>0.63729375600000004</v>
      </c>
      <c r="G9831" s="1">
        <v>0.98963870399999998</v>
      </c>
      <c r="H9831" s="1">
        <v>0.36457721799999998</v>
      </c>
      <c r="I9831" s="1">
        <v>1.050025566</v>
      </c>
      <c r="J9831" s="1">
        <v>0.89277048000000003</v>
      </c>
      <c r="K9831" s="1">
        <v>0.56113257100000002</v>
      </c>
    </row>
    <row r="9832" spans="1:11" x14ac:dyDescent="0.35">
      <c r="A9832" s="1" t="s">
        <v>3182</v>
      </c>
      <c r="B9832" s="1">
        <f t="shared" si="153"/>
        <v>1.1224810505905425</v>
      </c>
      <c r="C9832" s="1">
        <v>0.16669108999999999</v>
      </c>
      <c r="D9832" s="1">
        <v>4.6263759999999998E-3</v>
      </c>
      <c r="E9832" s="1">
        <v>1.0079774E-2</v>
      </c>
      <c r="F9832" s="1">
        <v>4.156584123</v>
      </c>
      <c r="G9832" s="1">
        <v>4.1806414820000004</v>
      </c>
      <c r="H9832" s="1">
        <v>4.0491109090000004</v>
      </c>
      <c r="I9832" s="1">
        <v>4.314016122</v>
      </c>
      <c r="J9832" s="1">
        <v>4.283307722</v>
      </c>
      <c r="K9832" s="1">
        <v>4.2911451090000003</v>
      </c>
    </row>
    <row r="9833" spans="1:11" x14ac:dyDescent="0.35">
      <c r="A9833" s="1" t="s">
        <v>3190</v>
      </c>
      <c r="B9833" s="1">
        <f t="shared" si="153"/>
        <v>1.1220803397003309</v>
      </c>
      <c r="C9833" s="1">
        <v>0.166175975</v>
      </c>
      <c r="D9833" s="1">
        <v>0.35954033099999999</v>
      </c>
      <c r="E9833" s="1">
        <v>0.43535789699999999</v>
      </c>
      <c r="F9833" s="1">
        <v>0.34518931800000002</v>
      </c>
      <c r="G9833" s="1">
        <v>0.21914037</v>
      </c>
      <c r="H9833" s="1">
        <v>2.3295867000000001E-2</v>
      </c>
      <c r="I9833" s="1">
        <v>0.70968035500000004</v>
      </c>
      <c r="J9833" s="1">
        <v>0.172144558</v>
      </c>
      <c r="K9833" s="1">
        <v>0.22738539299999999</v>
      </c>
    </row>
    <row r="9834" spans="1:11" x14ac:dyDescent="0.35">
      <c r="A9834" s="1" t="s">
        <v>3181</v>
      </c>
      <c r="B9834" s="1">
        <f t="shared" si="153"/>
        <v>1.122483972929772</v>
      </c>
      <c r="C9834" s="1">
        <v>0.16669484600000001</v>
      </c>
      <c r="D9834" s="1">
        <v>8.2346880000000004E-3</v>
      </c>
      <c r="E9834" s="1">
        <v>1.6574964000000001E-2</v>
      </c>
      <c r="F9834" s="1">
        <v>3.9221247209999999</v>
      </c>
      <c r="G9834" s="1">
        <v>4.103414055</v>
      </c>
      <c r="H9834" s="1">
        <v>4.0320687270000004</v>
      </c>
      <c r="I9834" s="1">
        <v>4.2089755960000002</v>
      </c>
      <c r="J9834" s="1">
        <v>4.1861550489999999</v>
      </c>
      <c r="K9834" s="1">
        <v>4.1664323630000002</v>
      </c>
    </row>
    <row r="9835" spans="1:11" x14ac:dyDescent="0.35">
      <c r="A9835" s="1" t="s">
        <v>3180</v>
      </c>
      <c r="B9835" s="1">
        <f t="shared" si="153"/>
        <v>1.1225914776642023</v>
      </c>
      <c r="C9835" s="1">
        <v>0.166833012</v>
      </c>
      <c r="D9835" s="3">
        <v>2.41E-4</v>
      </c>
      <c r="E9835" s="3">
        <v>8.1300000000000003E-4</v>
      </c>
      <c r="F9835" s="1">
        <v>5.4221826880000004</v>
      </c>
      <c r="G9835" s="1">
        <v>5.420620413</v>
      </c>
      <c r="H9835" s="1">
        <v>5.4066136140000003</v>
      </c>
      <c r="I9835" s="1">
        <v>5.5861537390000002</v>
      </c>
      <c r="J9835" s="1">
        <v>5.5743478370000004</v>
      </c>
      <c r="K9835" s="1">
        <v>5.5897847550000002</v>
      </c>
    </row>
    <row r="9836" spans="1:11" x14ac:dyDescent="0.35">
      <c r="A9836" s="1" t="s">
        <v>3179</v>
      </c>
      <c r="B9836" s="1">
        <f t="shared" si="153"/>
        <v>1.1225928362644959</v>
      </c>
      <c r="C9836" s="1">
        <v>0.166834758</v>
      </c>
      <c r="D9836" s="3">
        <v>5.5600000000000003E-5</v>
      </c>
      <c r="E9836" s="3">
        <v>2.4000000000000001E-4</v>
      </c>
      <c r="F9836" s="1">
        <v>7.3324375970000002</v>
      </c>
      <c r="G9836" s="1">
        <v>7.3514525559999999</v>
      </c>
      <c r="H9836" s="1">
        <v>7.349106763</v>
      </c>
      <c r="I9836" s="1">
        <v>7.4986686809999998</v>
      </c>
      <c r="J9836" s="1">
        <v>7.5452489680000001</v>
      </c>
      <c r="K9836" s="1">
        <v>7.4889914299999996</v>
      </c>
    </row>
    <row r="9837" spans="1:11" x14ac:dyDescent="0.35">
      <c r="A9837" s="1" t="s">
        <v>3178</v>
      </c>
      <c r="B9837" s="1">
        <f t="shared" si="153"/>
        <v>1.1226107192081007</v>
      </c>
      <c r="C9837" s="1">
        <v>0.16685774</v>
      </c>
      <c r="D9837" s="1">
        <v>2.0939050000000001E-3</v>
      </c>
      <c r="E9837" s="1">
        <v>5.1137860000000004E-3</v>
      </c>
      <c r="F9837" s="1">
        <v>4.4199287289999996</v>
      </c>
      <c r="G9837" s="1">
        <v>4.4443051200000001</v>
      </c>
      <c r="H9837" s="1">
        <v>4.4163402329999997</v>
      </c>
      <c r="I9837" s="1">
        <v>4.6125299850000001</v>
      </c>
      <c r="J9837" s="1">
        <v>4.6308708640000003</v>
      </c>
      <c r="K9837" s="1">
        <v>4.5372267519999996</v>
      </c>
    </row>
    <row r="9838" spans="1:11" x14ac:dyDescent="0.35">
      <c r="A9838" s="1" t="s">
        <v>3177</v>
      </c>
      <c r="B9838" s="1">
        <f t="shared" si="153"/>
        <v>1.122659665710465</v>
      </c>
      <c r="C9838" s="1">
        <v>0.16692064100000001</v>
      </c>
      <c r="D9838" s="3">
        <v>8.5799999999999998E-5</v>
      </c>
      <c r="E9838" s="3">
        <v>3.4400000000000001E-4</v>
      </c>
      <c r="F9838" s="1">
        <v>8.3459848559999994</v>
      </c>
      <c r="G9838" s="1">
        <v>8.4404221610000008</v>
      </c>
      <c r="H9838" s="1">
        <v>8.4165678939999999</v>
      </c>
      <c r="I9838" s="1">
        <v>8.5864708430000007</v>
      </c>
      <c r="J9838" s="1">
        <v>8.5606052140000006</v>
      </c>
      <c r="K9838" s="1">
        <v>8.5573309490000007</v>
      </c>
    </row>
    <row r="9839" spans="1:11" x14ac:dyDescent="0.35">
      <c r="A9839" s="1" t="s">
        <v>3175</v>
      </c>
      <c r="B9839" s="1">
        <f t="shared" si="153"/>
        <v>1.1227420588675594</v>
      </c>
      <c r="C9839" s="1">
        <v>0.16702651800000001</v>
      </c>
      <c r="D9839" s="3">
        <v>1.6699999999999999E-4</v>
      </c>
      <c r="E9839" s="3">
        <v>5.9500000000000004E-4</v>
      </c>
      <c r="F9839" s="1">
        <v>6.728494135</v>
      </c>
      <c r="G9839" s="1">
        <v>6.7056431749999996</v>
      </c>
      <c r="H9839" s="1">
        <v>6.7106505380000003</v>
      </c>
      <c r="I9839" s="1">
        <v>6.9311017440000002</v>
      </c>
      <c r="J9839" s="1">
        <v>6.841438492</v>
      </c>
      <c r="K9839" s="1">
        <v>6.8749091069999997</v>
      </c>
    </row>
    <row r="9840" spans="1:11" x14ac:dyDescent="0.35">
      <c r="A9840" s="1" t="s">
        <v>3174</v>
      </c>
      <c r="B9840" s="1">
        <f t="shared" si="153"/>
        <v>1.1227616212921907</v>
      </c>
      <c r="C9840" s="1">
        <v>0.16705165499999999</v>
      </c>
      <c r="D9840" s="3">
        <v>2.8499999999999999E-4</v>
      </c>
      <c r="E9840" s="3">
        <v>9.3599999999999998E-4</v>
      </c>
      <c r="F9840" s="1">
        <v>6.0292046150000003</v>
      </c>
      <c r="G9840" s="1">
        <v>6.1120026589999998</v>
      </c>
      <c r="H9840" s="1">
        <v>6.0792913569999998</v>
      </c>
      <c r="I9840" s="1">
        <v>6.2166123029999998</v>
      </c>
      <c r="J9840" s="1">
        <v>6.2635068389999997</v>
      </c>
      <c r="K9840" s="1">
        <v>6.2411829240000003</v>
      </c>
    </row>
    <row r="9841" spans="1:11" x14ac:dyDescent="0.35">
      <c r="A9841" s="1" t="s">
        <v>3173</v>
      </c>
      <c r="B9841" s="1">
        <f t="shared" si="153"/>
        <v>1.1227647358091977</v>
      </c>
      <c r="C9841" s="1">
        <v>0.167055657</v>
      </c>
      <c r="D9841" s="3">
        <v>1.2400000000000001E-4</v>
      </c>
      <c r="E9841" s="3">
        <v>4.66E-4</v>
      </c>
      <c r="F9841" s="1">
        <v>7.4018778799999998</v>
      </c>
      <c r="G9841" s="1">
        <v>7.4895766500000001</v>
      </c>
      <c r="H9841" s="1">
        <v>7.487308316</v>
      </c>
      <c r="I9841" s="1">
        <v>7.6346952330000004</v>
      </c>
      <c r="J9841" s="1">
        <v>7.6183383300000003</v>
      </c>
      <c r="K9841" s="1">
        <v>7.6275330080000003</v>
      </c>
    </row>
    <row r="9842" spans="1:11" x14ac:dyDescent="0.35">
      <c r="A9842" s="1" t="s">
        <v>3172</v>
      </c>
      <c r="B9842" s="1">
        <f t="shared" si="153"/>
        <v>1.1227743658072413</v>
      </c>
      <c r="C9842" s="1">
        <v>0.16706803100000001</v>
      </c>
      <c r="D9842" s="3">
        <v>4.75E-4</v>
      </c>
      <c r="E9842" s="1">
        <v>1.438546E-3</v>
      </c>
      <c r="F9842" s="1">
        <v>5.3781319510000003</v>
      </c>
      <c r="G9842" s="1">
        <v>5.4149725870000003</v>
      </c>
      <c r="H9842" s="1">
        <v>5.4567437219999997</v>
      </c>
      <c r="I9842" s="1">
        <v>5.6057506049999999</v>
      </c>
      <c r="J9842" s="1">
        <v>5.5661796700000004</v>
      </c>
      <c r="K9842" s="1">
        <v>5.5805600579999997</v>
      </c>
    </row>
    <row r="9843" spans="1:11" x14ac:dyDescent="0.35">
      <c r="A9843" s="1" t="s">
        <v>3168</v>
      </c>
      <c r="B9843" s="1">
        <f t="shared" si="153"/>
        <v>1.122858715481406</v>
      </c>
      <c r="C9843" s="1">
        <v>0.167176411</v>
      </c>
      <c r="D9843" s="1">
        <v>1.7893729999999999E-3</v>
      </c>
      <c r="E9843" s="1">
        <v>4.4602519999999996E-3</v>
      </c>
      <c r="F9843" s="1">
        <v>5.8399602469999996</v>
      </c>
      <c r="G9843" s="1">
        <v>5.7213488989999997</v>
      </c>
      <c r="H9843" s="1">
        <v>5.7436567140000001</v>
      </c>
      <c r="I9843" s="1">
        <v>5.9878429190000002</v>
      </c>
      <c r="J9843" s="1">
        <v>5.8680386179999999</v>
      </c>
      <c r="K9843" s="1">
        <v>5.9525634089999997</v>
      </c>
    </row>
    <row r="9844" spans="1:11" x14ac:dyDescent="0.35">
      <c r="A9844" s="1" t="s">
        <v>3167</v>
      </c>
      <c r="B9844" s="1">
        <f t="shared" si="153"/>
        <v>1.1228763232440793</v>
      </c>
      <c r="C9844" s="1">
        <v>0.167199034</v>
      </c>
      <c r="D9844" s="1">
        <v>1.036735E-3</v>
      </c>
      <c r="E9844" s="1">
        <v>2.785231E-3</v>
      </c>
      <c r="F9844" s="1">
        <v>6.1006412279999997</v>
      </c>
      <c r="G9844" s="1">
        <v>6.1277607500000002</v>
      </c>
      <c r="H9844" s="1">
        <v>6.2300793729999997</v>
      </c>
      <c r="I9844" s="1">
        <v>6.3224216520000001</v>
      </c>
      <c r="J9844" s="1">
        <v>6.277798626</v>
      </c>
      <c r="K9844" s="1">
        <v>6.3609226940000001</v>
      </c>
    </row>
    <row r="9845" spans="1:11" x14ac:dyDescent="0.35">
      <c r="A9845" s="1" t="s">
        <v>3166</v>
      </c>
      <c r="B9845" s="1">
        <f t="shared" si="153"/>
        <v>1.122883619225941</v>
      </c>
      <c r="C9845" s="1">
        <v>0.167208408</v>
      </c>
      <c r="D9845" s="3">
        <v>1.6799999999999999E-4</v>
      </c>
      <c r="E9845" s="3">
        <v>5.9599999999999996E-4</v>
      </c>
      <c r="F9845" s="1">
        <v>7.1279426020000001</v>
      </c>
      <c r="G9845" s="1">
        <v>7.0490588770000002</v>
      </c>
      <c r="H9845" s="1">
        <v>7.062099227</v>
      </c>
      <c r="I9845" s="1">
        <v>7.2646540609999999</v>
      </c>
      <c r="J9845" s="1">
        <v>7.211174873</v>
      </c>
      <c r="K9845" s="1">
        <v>7.2653224649999997</v>
      </c>
    </row>
    <row r="9846" spans="1:11" x14ac:dyDescent="0.35">
      <c r="A9846" s="1" t="s">
        <v>3162</v>
      </c>
      <c r="B9846" s="1">
        <f t="shared" si="153"/>
        <v>1.1230433169021194</v>
      </c>
      <c r="C9846" s="1">
        <v>0.16741357500000001</v>
      </c>
      <c r="D9846" s="1">
        <v>4.4304339999999996E-3</v>
      </c>
      <c r="E9846" s="1">
        <v>9.714594E-3</v>
      </c>
      <c r="F9846" s="1">
        <v>4.0915509500000002</v>
      </c>
      <c r="G9846" s="1">
        <v>4.0115676059999998</v>
      </c>
      <c r="H9846" s="1">
        <v>4.1425079719999998</v>
      </c>
      <c r="I9846" s="1">
        <v>4.259955691</v>
      </c>
      <c r="J9846" s="1">
        <v>4.2306861969999998</v>
      </c>
      <c r="K9846" s="1">
        <v>4.2569878079999999</v>
      </c>
    </row>
    <row r="9847" spans="1:11" x14ac:dyDescent="0.35">
      <c r="A9847" s="1" t="s">
        <v>3161</v>
      </c>
      <c r="B9847" s="1">
        <f t="shared" si="153"/>
        <v>1.123065539086189</v>
      </c>
      <c r="C9847" s="1">
        <v>0.167442122</v>
      </c>
      <c r="D9847" s="1">
        <v>4.2211490000000004E-3</v>
      </c>
      <c r="E9847" s="1">
        <v>9.3231660000000008E-3</v>
      </c>
      <c r="F9847" s="1">
        <v>4.1832817899999997</v>
      </c>
      <c r="G9847" s="1">
        <v>4.083076395</v>
      </c>
      <c r="H9847" s="1">
        <v>4.0734782709999999</v>
      </c>
      <c r="I9847" s="1">
        <v>4.3161570380000001</v>
      </c>
      <c r="J9847" s="1">
        <v>4.2623259459999998</v>
      </c>
      <c r="K9847" s="1">
        <v>4.2645365269999997</v>
      </c>
    </row>
    <row r="9848" spans="1:11" x14ac:dyDescent="0.35">
      <c r="A9848" s="1" t="s">
        <v>3160</v>
      </c>
      <c r="B9848" s="1">
        <f t="shared" si="153"/>
        <v>1.123067742879486</v>
      </c>
      <c r="C9848" s="1">
        <v>0.16744495300000001</v>
      </c>
      <c r="D9848" s="3">
        <v>1.0900000000000001E-4</v>
      </c>
      <c r="E9848" s="3">
        <v>4.1800000000000002E-4</v>
      </c>
      <c r="F9848" s="1">
        <v>7.7546090139999997</v>
      </c>
      <c r="G9848" s="1">
        <v>7.6783856579999998</v>
      </c>
      <c r="H9848" s="1">
        <v>7.6727815159999997</v>
      </c>
      <c r="I9848" s="1">
        <v>7.8908525239999996</v>
      </c>
      <c r="J9848" s="1">
        <v>7.8705541239999999</v>
      </c>
      <c r="K9848" s="1">
        <v>7.8466147340000001</v>
      </c>
    </row>
    <row r="9849" spans="1:11" x14ac:dyDescent="0.35">
      <c r="A9849" s="1" t="s">
        <v>3159</v>
      </c>
      <c r="B9849" s="1">
        <f t="shared" si="153"/>
        <v>1.1231802222606184</v>
      </c>
      <c r="C9849" s="1">
        <v>0.16758943700000001</v>
      </c>
      <c r="D9849" s="3">
        <v>4.1900000000000002E-5</v>
      </c>
      <c r="E9849" s="3">
        <v>1.9100000000000001E-4</v>
      </c>
      <c r="F9849" s="1">
        <v>7.3126326779999999</v>
      </c>
      <c r="G9849" s="1">
        <v>7.3235047700000004</v>
      </c>
      <c r="H9849" s="1">
        <v>7.3277175909999999</v>
      </c>
      <c r="I9849" s="1">
        <v>7.5169040589999998</v>
      </c>
      <c r="J9849" s="1">
        <v>7.4729952920000002</v>
      </c>
      <c r="K9849" s="1">
        <v>7.4773972569999998</v>
      </c>
    </row>
    <row r="9850" spans="1:11" x14ac:dyDescent="0.35">
      <c r="A9850" s="1" t="s">
        <v>3158</v>
      </c>
      <c r="B9850" s="1">
        <f t="shared" si="153"/>
        <v>1.1232397291595957</v>
      </c>
      <c r="C9850" s="1">
        <v>0.16766586999999999</v>
      </c>
      <c r="D9850" s="1">
        <v>2.1992623999999999E-2</v>
      </c>
      <c r="E9850" s="1">
        <v>3.8700958000000001E-2</v>
      </c>
      <c r="F9850" s="1">
        <v>3.5522894780000001</v>
      </c>
      <c r="G9850" s="1">
        <v>3.6455415580000001</v>
      </c>
      <c r="H9850" s="1">
        <v>3.522529939</v>
      </c>
      <c r="I9850" s="1">
        <v>3.7192715729999999</v>
      </c>
      <c r="J9850" s="1">
        <v>3.8539066900000001</v>
      </c>
      <c r="K9850" s="1">
        <v>3.6451222419999998</v>
      </c>
    </row>
    <row r="9851" spans="1:11" x14ac:dyDescent="0.35">
      <c r="A9851" s="1" t="s">
        <v>3155</v>
      </c>
      <c r="B9851" s="1">
        <f t="shared" si="153"/>
        <v>1.1233663489797578</v>
      </c>
      <c r="C9851" s="1">
        <v>0.167828492</v>
      </c>
      <c r="D9851" s="3">
        <v>5.9699999999999998E-4</v>
      </c>
      <c r="E9851" s="1">
        <v>1.7446650000000001E-3</v>
      </c>
      <c r="F9851" s="1">
        <v>7.2360833849999997</v>
      </c>
      <c r="G9851" s="1">
        <v>7.1189973169999998</v>
      </c>
      <c r="H9851" s="1">
        <v>7.1853150540000001</v>
      </c>
      <c r="I9851" s="1">
        <v>7.3446404300000001</v>
      </c>
      <c r="J9851" s="1">
        <v>7.2974320309999996</v>
      </c>
      <c r="K9851" s="1">
        <v>7.4018778799999998</v>
      </c>
    </row>
    <row r="9852" spans="1:11" x14ac:dyDescent="0.35">
      <c r="A9852" s="1" t="s">
        <v>3171</v>
      </c>
      <c r="B9852" s="1">
        <f t="shared" si="153"/>
        <v>1.1228047980467482</v>
      </c>
      <c r="C9852" s="1">
        <v>0.16710713399999999</v>
      </c>
      <c r="D9852" s="1">
        <v>0.43791432899999999</v>
      </c>
      <c r="E9852" s="1">
        <v>0.51189536999999996</v>
      </c>
      <c r="F9852" s="1">
        <v>0.73035031900000003</v>
      </c>
      <c r="G9852" s="1">
        <v>2.3295867000000001E-2</v>
      </c>
      <c r="H9852" s="1">
        <v>0.94781432499999996</v>
      </c>
      <c r="I9852" s="1">
        <v>0.90271038599999998</v>
      </c>
      <c r="J9852" s="1">
        <v>0.75770538099999996</v>
      </c>
      <c r="K9852" s="1">
        <v>0.53410487200000001</v>
      </c>
    </row>
    <row r="9853" spans="1:11" x14ac:dyDescent="0.35">
      <c r="A9853" s="1" t="s">
        <v>3170</v>
      </c>
      <c r="B9853" s="1">
        <f t="shared" si="153"/>
        <v>1.1228099424164915</v>
      </c>
      <c r="C9853" s="1">
        <v>0.16711374400000001</v>
      </c>
      <c r="D9853" s="1">
        <v>0.214252729</v>
      </c>
      <c r="E9853" s="1">
        <v>0.27909406199999998</v>
      </c>
      <c r="F9853" s="1">
        <v>0.95655888</v>
      </c>
      <c r="G9853" s="1">
        <v>1.105609125</v>
      </c>
      <c r="H9853" s="1">
        <v>0.80192722900000002</v>
      </c>
      <c r="I9853" s="1">
        <v>1.2680867549999999</v>
      </c>
      <c r="J9853" s="1">
        <v>1.0894861929999999</v>
      </c>
      <c r="K9853" s="1">
        <v>1.019955368</v>
      </c>
    </row>
    <row r="9854" spans="1:11" x14ac:dyDescent="0.35">
      <c r="A9854" s="1" t="s">
        <v>3169</v>
      </c>
      <c r="B9854" s="1">
        <f t="shared" si="153"/>
        <v>1.1228219597871827</v>
      </c>
      <c r="C9854" s="1">
        <v>0.16712918500000001</v>
      </c>
      <c r="D9854" s="1">
        <v>5.0585506000000002E-2</v>
      </c>
      <c r="E9854" s="1">
        <v>7.9752972000000005E-2</v>
      </c>
      <c r="F9854" s="1">
        <v>2.3631616979999999</v>
      </c>
      <c r="G9854" s="1">
        <v>2.2916979419999999</v>
      </c>
      <c r="H9854" s="1">
        <v>2.2196105830000001</v>
      </c>
      <c r="I9854" s="1">
        <v>2.4280222010000001</v>
      </c>
      <c r="J9854" s="1">
        <v>2.4990928179999998</v>
      </c>
      <c r="K9854" s="1">
        <v>2.443521998</v>
      </c>
    </row>
    <row r="9855" spans="1:11" x14ac:dyDescent="0.35">
      <c r="A9855" s="1" t="s">
        <v>3154</v>
      </c>
      <c r="B9855" s="1">
        <f t="shared" si="153"/>
        <v>1.1233968774686465</v>
      </c>
      <c r="C9855" s="1">
        <v>0.16786769800000001</v>
      </c>
      <c r="D9855" s="3">
        <v>3.0600000000000001E-4</v>
      </c>
      <c r="E9855" s="3">
        <v>9.9599999999999992E-4</v>
      </c>
      <c r="F9855" s="1">
        <v>5.7690246910000003</v>
      </c>
      <c r="G9855" s="1">
        <v>5.8485524209999999</v>
      </c>
      <c r="H9855" s="1">
        <v>5.8251072969999997</v>
      </c>
      <c r="I9855" s="1">
        <v>6.0028794349999997</v>
      </c>
      <c r="J9855" s="1">
        <v>5.9667423189999997</v>
      </c>
      <c r="K9855" s="1">
        <v>5.9782365110000004</v>
      </c>
    </row>
    <row r="9856" spans="1:11" x14ac:dyDescent="0.35">
      <c r="A9856" s="1" t="s">
        <v>3150</v>
      </c>
      <c r="B9856" s="1">
        <f t="shared" si="153"/>
        <v>1.1236625631379866</v>
      </c>
      <c r="C9856" s="1">
        <v>0.16820885799999999</v>
      </c>
      <c r="D9856" s="3">
        <v>7.4100000000000001E-4</v>
      </c>
      <c r="E9856" s="1">
        <v>2.0945130000000001E-3</v>
      </c>
      <c r="F9856" s="1">
        <v>6.3434552450000004</v>
      </c>
      <c r="G9856" s="1">
        <v>6.4502820910000001</v>
      </c>
      <c r="H9856" s="1">
        <v>6.4816518910000003</v>
      </c>
      <c r="I9856" s="1">
        <v>6.5757340009999998</v>
      </c>
      <c r="J9856" s="1">
        <v>6.622837842</v>
      </c>
      <c r="K9856" s="1">
        <v>6.5811333449999996</v>
      </c>
    </row>
    <row r="9857" spans="1:11" x14ac:dyDescent="0.35">
      <c r="A9857" s="1" t="s">
        <v>3149</v>
      </c>
      <c r="B9857" s="1">
        <f t="shared" si="153"/>
        <v>1.1237311566278283</v>
      </c>
      <c r="C9857" s="1">
        <v>0.16829692399999999</v>
      </c>
      <c r="D9857" s="1">
        <v>1.458974E-3</v>
      </c>
      <c r="E9857" s="1">
        <v>3.7360399999999999E-3</v>
      </c>
      <c r="F9857" s="1">
        <v>4.976841179</v>
      </c>
      <c r="G9857" s="1">
        <v>4.9784875030000002</v>
      </c>
      <c r="H9857" s="1">
        <v>5.0374067279999997</v>
      </c>
      <c r="I9857" s="1">
        <v>5.1454665999999998</v>
      </c>
      <c r="J9857" s="1">
        <v>5.2282927030000002</v>
      </c>
      <c r="K9857" s="1">
        <v>5.1208595600000004</v>
      </c>
    </row>
    <row r="9858" spans="1:11" x14ac:dyDescent="0.35">
      <c r="A9858" s="1" t="s">
        <v>3165</v>
      </c>
      <c r="B9858" s="1">
        <f t="shared" si="153"/>
        <v>1.1228959954179429</v>
      </c>
      <c r="C9858" s="1">
        <v>0.16722430899999999</v>
      </c>
      <c r="D9858" s="1">
        <v>0.131403623</v>
      </c>
      <c r="E9858" s="1">
        <v>0.182853552</v>
      </c>
      <c r="F9858" s="1">
        <v>2.3180725940000002</v>
      </c>
      <c r="G9858" s="1">
        <v>2.3260911160000002</v>
      </c>
      <c r="H9858" s="1">
        <v>2.1779777650000001</v>
      </c>
      <c r="I9858" s="1">
        <v>2.6773606609999998</v>
      </c>
      <c r="J9858" s="1">
        <v>2.2748297220000002</v>
      </c>
      <c r="K9858" s="1">
        <v>2.3951611819999998</v>
      </c>
    </row>
    <row r="9859" spans="1:11" x14ac:dyDescent="0.35">
      <c r="A9859" s="1" t="s">
        <v>3164</v>
      </c>
      <c r="B9859" s="1">
        <f t="shared" ref="B9859:B9922" si="154">2^C9859</f>
        <v>1.1229432333923288</v>
      </c>
      <c r="C9859" s="1">
        <v>0.16728499899999999</v>
      </c>
      <c r="D9859" s="1">
        <v>0.19518937</v>
      </c>
      <c r="E9859" s="1">
        <v>0.25719278899999998</v>
      </c>
      <c r="F9859" s="1">
        <v>1.487619442</v>
      </c>
      <c r="G9859" s="1">
        <v>1.7409319379999999</v>
      </c>
      <c r="H9859" s="1">
        <v>1.5693376429999999</v>
      </c>
      <c r="I9859" s="1">
        <v>1.9552248830000001</v>
      </c>
      <c r="J9859" s="1">
        <v>1.8186986359999999</v>
      </c>
      <c r="K9859" s="1">
        <v>1.53724952</v>
      </c>
    </row>
    <row r="9860" spans="1:11" x14ac:dyDescent="0.35">
      <c r="A9860" s="1" t="s">
        <v>3163</v>
      </c>
      <c r="B9860" s="1">
        <f t="shared" si="154"/>
        <v>1.1230031052625229</v>
      </c>
      <c r="C9860" s="1">
        <v>0.167361917</v>
      </c>
      <c r="D9860" s="1">
        <v>0.122830889</v>
      </c>
      <c r="E9860" s="1">
        <v>0.17279134700000001</v>
      </c>
      <c r="F9860" s="1">
        <v>1.7131556059999999</v>
      </c>
      <c r="G9860" s="1">
        <v>1.9166737330000001</v>
      </c>
      <c r="H9860" s="1">
        <v>1.667782788</v>
      </c>
      <c r="I9860" s="1">
        <v>2.0001624210000002</v>
      </c>
      <c r="J9860" s="1">
        <v>1.976354663</v>
      </c>
      <c r="K9860" s="1">
        <v>1.828617519</v>
      </c>
    </row>
    <row r="9861" spans="1:11" x14ac:dyDescent="0.35">
      <c r="A9861" s="1" t="s">
        <v>3148</v>
      </c>
      <c r="B9861" s="1">
        <f t="shared" si="154"/>
        <v>1.123854943321136</v>
      </c>
      <c r="C9861" s="1">
        <v>0.168455838</v>
      </c>
      <c r="D9861" s="1">
        <v>1.672296E-3</v>
      </c>
      <c r="E9861" s="1">
        <v>4.2029989999999998E-3</v>
      </c>
      <c r="F9861" s="1">
        <v>4.7226646920000004</v>
      </c>
      <c r="G9861" s="1">
        <v>4.705711709</v>
      </c>
      <c r="H9861" s="1">
        <v>4.6188993160000003</v>
      </c>
      <c r="I9861" s="1">
        <v>4.8359444690000002</v>
      </c>
      <c r="J9861" s="1">
        <v>4.876828658</v>
      </c>
      <c r="K9861" s="1">
        <v>4.8383722669999996</v>
      </c>
    </row>
    <row r="9862" spans="1:11" x14ac:dyDescent="0.35">
      <c r="A9862" s="1" t="s">
        <v>3147</v>
      </c>
      <c r="B9862" s="1">
        <f t="shared" si="154"/>
        <v>1.1241075006730623</v>
      </c>
      <c r="C9862" s="1">
        <v>0.16878001000000001</v>
      </c>
      <c r="D9862" s="3">
        <v>1.17E-4</v>
      </c>
      <c r="E9862" s="3">
        <v>4.4299999999999998E-4</v>
      </c>
      <c r="F9862" s="1">
        <v>7.3782783690000002</v>
      </c>
      <c r="G9862" s="1">
        <v>7.45844518</v>
      </c>
      <c r="H9862" s="1">
        <v>7.4429787999999997</v>
      </c>
      <c r="I9862" s="1">
        <v>7.5848551869999996</v>
      </c>
      <c r="J9862" s="1">
        <v>7.6266873549999996</v>
      </c>
      <c r="K9862" s="1">
        <v>7.5742825170000003</v>
      </c>
    </row>
    <row r="9863" spans="1:11" x14ac:dyDescent="0.35">
      <c r="A9863" s="1" t="s">
        <v>3146</v>
      </c>
      <c r="B9863" s="1">
        <f t="shared" si="154"/>
        <v>1.1241324554899268</v>
      </c>
      <c r="C9863" s="1">
        <v>0.168812037</v>
      </c>
      <c r="D9863" s="1">
        <v>1.190766E-3</v>
      </c>
      <c r="E9863" s="1">
        <v>3.1393129999999999E-3</v>
      </c>
      <c r="F9863" s="1">
        <v>5.707264629</v>
      </c>
      <c r="G9863" s="1">
        <v>5.8589886470000003</v>
      </c>
      <c r="H9863" s="1">
        <v>5.7921171329999996</v>
      </c>
      <c r="I9863" s="1">
        <v>5.9618375199999996</v>
      </c>
      <c r="J9863" s="1">
        <v>5.9773016300000004</v>
      </c>
      <c r="K9863" s="1">
        <v>5.9266412959999997</v>
      </c>
    </row>
    <row r="9864" spans="1:11" x14ac:dyDescent="0.35">
      <c r="A9864" s="1" t="s">
        <v>3145</v>
      </c>
      <c r="B9864" s="1">
        <f t="shared" si="154"/>
        <v>1.1241428507016693</v>
      </c>
      <c r="C9864" s="1">
        <v>0.168825378</v>
      </c>
      <c r="D9864" s="1">
        <v>9.4549249999999994E-3</v>
      </c>
      <c r="E9864" s="1">
        <v>1.8662053000000001E-2</v>
      </c>
      <c r="F9864" s="1">
        <v>3.8690663970000001</v>
      </c>
      <c r="G9864" s="1">
        <v>3.9971225449999999</v>
      </c>
      <c r="H9864" s="1">
        <v>3.8634807449999999</v>
      </c>
      <c r="I9864" s="1">
        <v>4.0805059740000003</v>
      </c>
      <c r="J9864" s="1">
        <v>4.0192147389999997</v>
      </c>
      <c r="K9864" s="1">
        <v>4.1418023340000003</v>
      </c>
    </row>
    <row r="9865" spans="1:11" x14ac:dyDescent="0.35">
      <c r="A9865" s="1" t="s">
        <v>3144</v>
      </c>
      <c r="B9865" s="1">
        <f t="shared" si="154"/>
        <v>1.1241866642133143</v>
      </c>
      <c r="C9865" s="1">
        <v>0.16888160599999999</v>
      </c>
      <c r="D9865" s="3">
        <v>2.2499999999999999E-4</v>
      </c>
      <c r="E9865" s="3">
        <v>7.6800000000000002E-4</v>
      </c>
      <c r="F9865" s="1">
        <v>6.4208331779999996</v>
      </c>
      <c r="G9865" s="1">
        <v>6.4986378939999998</v>
      </c>
      <c r="H9865" s="1">
        <v>6.456531901</v>
      </c>
      <c r="I9865" s="1">
        <v>6.6063994739999998</v>
      </c>
      <c r="J9865" s="1">
        <v>6.666176299</v>
      </c>
      <c r="K9865" s="1">
        <v>6.6093943900000003</v>
      </c>
    </row>
    <row r="9866" spans="1:11" x14ac:dyDescent="0.35">
      <c r="A9866" s="1" t="s">
        <v>3157</v>
      </c>
      <c r="B9866" s="1">
        <f t="shared" si="154"/>
        <v>1.1232750939433493</v>
      </c>
      <c r="C9866" s="1">
        <v>0.16771129200000001</v>
      </c>
      <c r="D9866" s="1">
        <v>6.1157119000000003E-2</v>
      </c>
      <c r="E9866" s="1">
        <v>9.4037629999999997E-2</v>
      </c>
      <c r="F9866" s="1">
        <v>2.056274089</v>
      </c>
      <c r="G9866" s="1">
        <v>2.101714393</v>
      </c>
      <c r="H9866" s="1">
        <v>2.2196105830000001</v>
      </c>
      <c r="I9866" s="1">
        <v>2.280954414</v>
      </c>
      <c r="J9866" s="1">
        <v>2.2868009539999998</v>
      </c>
      <c r="K9866" s="1">
        <v>2.3131444860000001</v>
      </c>
    </row>
    <row r="9867" spans="1:11" x14ac:dyDescent="0.35">
      <c r="A9867" s="1" t="s">
        <v>3156</v>
      </c>
      <c r="B9867" s="1">
        <f t="shared" si="154"/>
        <v>1.1233556619465577</v>
      </c>
      <c r="C9867" s="1">
        <v>0.167814767</v>
      </c>
      <c r="D9867" s="1">
        <v>7.8028230000000004E-2</v>
      </c>
      <c r="E9867" s="1">
        <v>0.116545892</v>
      </c>
      <c r="F9867" s="1">
        <v>3.043819429</v>
      </c>
      <c r="G9867" s="1">
        <v>2.9108713819999998</v>
      </c>
      <c r="H9867" s="1">
        <v>2.7475378269999999</v>
      </c>
      <c r="I9867" s="1">
        <v>3.1806914380000002</v>
      </c>
      <c r="J9867" s="1">
        <v>2.9332682330000002</v>
      </c>
      <c r="K9867" s="1">
        <v>3.1036986870000001</v>
      </c>
    </row>
    <row r="9868" spans="1:11" x14ac:dyDescent="0.35">
      <c r="A9868" s="1" t="s">
        <v>3143</v>
      </c>
      <c r="B9868" s="1">
        <f t="shared" si="154"/>
        <v>1.124197918642563</v>
      </c>
      <c r="C9868" s="1">
        <v>0.16889604899999999</v>
      </c>
      <c r="D9868" s="1">
        <v>1.8662245000000001E-2</v>
      </c>
      <c r="E9868" s="1">
        <v>3.3565762999999998E-2</v>
      </c>
      <c r="F9868" s="1">
        <v>2.885513306</v>
      </c>
      <c r="G9868" s="1">
        <v>2.9321521850000001</v>
      </c>
      <c r="H9868" s="1">
        <v>2.8289390619999999</v>
      </c>
      <c r="I9868" s="1">
        <v>3.055021945</v>
      </c>
      <c r="J9868" s="1">
        <v>3.058740647</v>
      </c>
      <c r="K9868" s="1">
        <v>3.040527296</v>
      </c>
    </row>
    <row r="9869" spans="1:11" x14ac:dyDescent="0.35">
      <c r="A9869" s="1" t="s">
        <v>9850</v>
      </c>
      <c r="B9869" s="1">
        <f t="shared" si="154"/>
        <v>0.88592452935619148</v>
      </c>
      <c r="C9869" s="1">
        <v>-0.174744292</v>
      </c>
      <c r="D9869" s="1">
        <v>3.2695025000000003E-2</v>
      </c>
      <c r="E9869" s="1">
        <v>5.4609785000000001E-2</v>
      </c>
      <c r="F9869" s="1">
        <v>4.2955481430000004</v>
      </c>
      <c r="G9869" s="1">
        <v>4.6410077769999996</v>
      </c>
      <c r="H9869" s="1">
        <v>4.4916478179999997</v>
      </c>
      <c r="I9869" s="1">
        <v>4.2578394690000003</v>
      </c>
      <c r="J9869" s="1">
        <v>4.2987038919999998</v>
      </c>
      <c r="K9869" s="1">
        <v>4.3508373770000004</v>
      </c>
    </row>
    <row r="9870" spans="1:11" x14ac:dyDescent="0.35">
      <c r="A9870" s="1" t="s">
        <v>3140</v>
      </c>
      <c r="B9870" s="1">
        <f t="shared" si="154"/>
        <v>1.1242587660450798</v>
      </c>
      <c r="C9870" s="1">
        <v>0.168974133</v>
      </c>
      <c r="D9870" s="3">
        <v>2.2499999999999999E-4</v>
      </c>
      <c r="E9870" s="3">
        <v>7.6599999999999997E-4</v>
      </c>
      <c r="F9870" s="1">
        <v>5.6984525909999997</v>
      </c>
      <c r="G9870" s="1">
        <v>5.6900523390000002</v>
      </c>
      <c r="H9870" s="1">
        <v>5.6699697699999998</v>
      </c>
      <c r="I9870" s="1">
        <v>5.8219093199999996</v>
      </c>
      <c r="J9870" s="1">
        <v>5.8761587219999996</v>
      </c>
      <c r="K9870" s="1">
        <v>5.8659045670000003</v>
      </c>
    </row>
    <row r="9871" spans="1:11" x14ac:dyDescent="0.35">
      <c r="A9871" s="1" t="s">
        <v>3152</v>
      </c>
      <c r="B9871" s="1">
        <f t="shared" si="154"/>
        <v>1.1234193277981257</v>
      </c>
      <c r="C9871" s="1">
        <v>0.16789652899999999</v>
      </c>
      <c r="D9871" s="1">
        <v>0.12151311200000001</v>
      </c>
      <c r="E9871" s="1">
        <v>0.171119145</v>
      </c>
      <c r="F9871" s="1">
        <v>1.6338180579999999</v>
      </c>
      <c r="G9871" s="1">
        <v>1.5894310570000001</v>
      </c>
      <c r="H9871" s="1">
        <v>1.820357088</v>
      </c>
      <c r="I9871" s="1">
        <v>1.8368829289999999</v>
      </c>
      <c r="J9871" s="1">
        <v>1.93438892</v>
      </c>
      <c r="K9871" s="1">
        <v>1.7682683889999999</v>
      </c>
    </row>
    <row r="9872" spans="1:11" x14ac:dyDescent="0.35">
      <c r="A9872" s="1" t="s">
        <v>3151</v>
      </c>
      <c r="B9872" s="1">
        <f t="shared" si="154"/>
        <v>1.1235909481390822</v>
      </c>
      <c r="C9872" s="1">
        <v>0.16811690700000001</v>
      </c>
      <c r="D9872" s="1">
        <v>5.6683650000000002E-2</v>
      </c>
      <c r="E9872" s="1">
        <v>8.8193368999999994E-2</v>
      </c>
      <c r="F9872" s="1">
        <v>2.673160186</v>
      </c>
      <c r="G9872" s="1">
        <v>2.8366564680000002</v>
      </c>
      <c r="H9872" s="1">
        <v>2.6763668489999999</v>
      </c>
      <c r="I9872" s="1">
        <v>2.8801770480000002</v>
      </c>
      <c r="J9872" s="1">
        <v>3.0166629359999999</v>
      </c>
      <c r="K9872" s="1">
        <v>2.7889680060000002</v>
      </c>
    </row>
    <row r="9873" spans="1:11" x14ac:dyDescent="0.35">
      <c r="A9873" s="1" t="s">
        <v>3139</v>
      </c>
      <c r="B9873" s="1">
        <f t="shared" si="154"/>
        <v>1.1242943920274435</v>
      </c>
      <c r="C9873" s="1">
        <v>0.169019849</v>
      </c>
      <c r="D9873" s="1">
        <v>1.0137078000000001E-2</v>
      </c>
      <c r="E9873" s="1">
        <v>1.9831229999999998E-2</v>
      </c>
      <c r="F9873" s="1">
        <v>4.0016451630000001</v>
      </c>
      <c r="G9873" s="1">
        <v>3.8573257669999998</v>
      </c>
      <c r="H9873" s="1">
        <v>4.0371998109999998</v>
      </c>
      <c r="I9873" s="1">
        <v>4.1397103680000003</v>
      </c>
      <c r="J9873" s="1">
        <v>4.1718055459999999</v>
      </c>
      <c r="K9873" s="1">
        <v>4.0873888320000002</v>
      </c>
    </row>
    <row r="9874" spans="1:11" x14ac:dyDescent="0.35">
      <c r="A9874" s="1" t="s">
        <v>3137</v>
      </c>
      <c r="B9874" s="1">
        <f t="shared" si="154"/>
        <v>1.1243874873407749</v>
      </c>
      <c r="C9874" s="1">
        <v>0.16913930399999999</v>
      </c>
      <c r="D9874" s="1">
        <v>5.135166E-3</v>
      </c>
      <c r="E9874" s="1">
        <v>1.1026991999999999E-2</v>
      </c>
      <c r="F9874" s="1">
        <v>5.6246628049999998</v>
      </c>
      <c r="G9874" s="1">
        <v>5.4505706399999996</v>
      </c>
      <c r="H9874" s="1">
        <v>5.467946639</v>
      </c>
      <c r="I9874" s="1">
        <v>5.7596969390000003</v>
      </c>
      <c r="J9874" s="1">
        <v>5.6292065620000002</v>
      </c>
      <c r="K9874" s="1">
        <v>5.6635800869999997</v>
      </c>
    </row>
    <row r="9875" spans="1:11" x14ac:dyDescent="0.35">
      <c r="A9875" s="1" t="s">
        <v>3136</v>
      </c>
      <c r="B9875" s="1">
        <f t="shared" si="154"/>
        <v>1.1244227238098714</v>
      </c>
      <c r="C9875" s="1">
        <v>0.16918451500000001</v>
      </c>
      <c r="D9875" s="3">
        <v>6.1799999999999995E-4</v>
      </c>
      <c r="E9875" s="1">
        <v>1.7930769999999999E-3</v>
      </c>
      <c r="F9875" s="1">
        <v>7.231112574</v>
      </c>
      <c r="G9875" s="1">
        <v>7.3683864799999998</v>
      </c>
      <c r="H9875" s="1">
        <v>7.3714012990000004</v>
      </c>
      <c r="I9875" s="1">
        <v>7.4729952920000002</v>
      </c>
      <c r="J9875" s="1">
        <v>7.4986686809999998</v>
      </c>
      <c r="K9875" s="1">
        <v>7.5071093820000003</v>
      </c>
    </row>
    <row r="9876" spans="1:11" x14ac:dyDescent="0.35">
      <c r="A9876" s="1" t="s">
        <v>9859</v>
      </c>
      <c r="B9876" s="1">
        <f t="shared" si="154"/>
        <v>0.88554281533136603</v>
      </c>
      <c r="C9876" s="1">
        <v>-0.175366033</v>
      </c>
      <c r="D9876" s="1">
        <v>4.0712659999999998E-2</v>
      </c>
      <c r="E9876" s="1">
        <v>6.6148553999999998E-2</v>
      </c>
      <c r="F9876" s="1">
        <v>2.9205858220000001</v>
      </c>
      <c r="G9876" s="1">
        <v>2.79058655</v>
      </c>
      <c r="H9876" s="1">
        <v>2.8166300440000001</v>
      </c>
      <c r="I9876" s="1">
        <v>2.6417692449999999</v>
      </c>
      <c r="J9876" s="1">
        <v>2.7809652300000001</v>
      </c>
      <c r="K9876" s="1">
        <v>2.567915443</v>
      </c>
    </row>
    <row r="9877" spans="1:11" x14ac:dyDescent="0.35">
      <c r="A9877" s="1" t="s">
        <v>3134</v>
      </c>
      <c r="B9877" s="1">
        <f t="shared" si="154"/>
        <v>1.1246692696935328</v>
      </c>
      <c r="C9877" s="1">
        <v>0.169500812</v>
      </c>
      <c r="D9877" s="3">
        <v>2.0900000000000001E-4</v>
      </c>
      <c r="E9877" s="3">
        <v>7.2000000000000005E-4</v>
      </c>
      <c r="F9877" s="1">
        <v>7.0385559200000003</v>
      </c>
      <c r="G9877" s="1">
        <v>6.9792407000000001</v>
      </c>
      <c r="H9877" s="1">
        <v>6.9770524600000003</v>
      </c>
      <c r="I9877" s="1">
        <v>7.1615921870000001</v>
      </c>
      <c r="J9877" s="1">
        <v>7.1248829369999997</v>
      </c>
      <c r="K9877" s="1">
        <v>7.2171941210000004</v>
      </c>
    </row>
    <row r="9878" spans="1:11" x14ac:dyDescent="0.35">
      <c r="A9878" s="1" t="s">
        <v>3133</v>
      </c>
      <c r="B9878" s="1">
        <f t="shared" si="154"/>
        <v>1.1247061653775008</v>
      </c>
      <c r="C9878" s="1">
        <v>0.16954814000000001</v>
      </c>
      <c r="D9878" s="1">
        <v>1.5940030000000001E-3</v>
      </c>
      <c r="E9878" s="1">
        <v>4.0342379999999999E-3</v>
      </c>
      <c r="F9878" s="1">
        <v>5.103006025</v>
      </c>
      <c r="G9878" s="1">
        <v>5.0763579099999996</v>
      </c>
      <c r="H9878" s="1">
        <v>5.0130647460000004</v>
      </c>
      <c r="I9878" s="1">
        <v>5.2146645679999999</v>
      </c>
      <c r="J9878" s="1">
        <v>5.1895308680000003</v>
      </c>
      <c r="K9878" s="1">
        <v>5.297739118</v>
      </c>
    </row>
    <row r="9879" spans="1:11" x14ac:dyDescent="0.35">
      <c r="A9879" s="1" t="s">
        <v>9863</v>
      </c>
      <c r="B9879" s="1">
        <f t="shared" si="154"/>
        <v>0.88544685417125946</v>
      </c>
      <c r="C9879" s="1">
        <v>-0.17552237800000001</v>
      </c>
      <c r="D9879" s="1">
        <v>3.2413121000000003E-2</v>
      </c>
      <c r="E9879" s="1">
        <v>5.4170159000000002E-2</v>
      </c>
      <c r="F9879" s="1">
        <v>3.1870646749999998</v>
      </c>
      <c r="G9879" s="1">
        <v>3.0690904899999998</v>
      </c>
      <c r="H9879" s="1">
        <v>3.3158782119999999</v>
      </c>
      <c r="I9879" s="1">
        <v>2.9601818080000002</v>
      </c>
      <c r="J9879" s="1">
        <v>3.037557225</v>
      </c>
      <c r="K9879" s="1">
        <v>3.040527296</v>
      </c>
    </row>
    <row r="9880" spans="1:11" x14ac:dyDescent="0.35">
      <c r="A9880" s="1" t="s">
        <v>3131</v>
      </c>
      <c r="B9880" s="1">
        <f t="shared" si="154"/>
        <v>1.1247789741349432</v>
      </c>
      <c r="C9880" s="1">
        <v>0.16964153100000001</v>
      </c>
      <c r="D9880" s="3">
        <v>7.6799999999999997E-5</v>
      </c>
      <c r="E9880" s="3">
        <v>3.1500000000000001E-4</v>
      </c>
      <c r="F9880" s="1">
        <v>7.5619008030000003</v>
      </c>
      <c r="G9880" s="1">
        <v>7.490851717</v>
      </c>
      <c r="H9880" s="1">
        <v>7.48840621</v>
      </c>
      <c r="I9880" s="1">
        <v>7.6967975260000001</v>
      </c>
      <c r="J9880" s="1">
        <v>7.687208161</v>
      </c>
      <c r="K9880" s="1">
        <v>7.665862368</v>
      </c>
    </row>
    <row r="9881" spans="1:11" x14ac:dyDescent="0.35">
      <c r="A9881" s="1" t="s">
        <v>3142</v>
      </c>
      <c r="B9881" s="1">
        <f t="shared" si="154"/>
        <v>1.1242161895051148</v>
      </c>
      <c r="C9881" s="1">
        <v>0.168919496</v>
      </c>
      <c r="D9881" s="1">
        <v>0.38957111900000002</v>
      </c>
      <c r="E9881" s="1">
        <v>0.46489486299999999</v>
      </c>
      <c r="F9881" s="1">
        <v>0.119263982</v>
      </c>
      <c r="G9881" s="1">
        <v>6.8043459000000001E-2</v>
      </c>
      <c r="H9881" s="1">
        <v>0.27613258000000002</v>
      </c>
      <c r="I9881" s="1">
        <v>0.27542675799999999</v>
      </c>
      <c r="J9881" s="1">
        <v>0.70942548999999999</v>
      </c>
      <c r="K9881" s="1">
        <v>-3.7964690000000002E-2</v>
      </c>
    </row>
    <row r="9882" spans="1:11" x14ac:dyDescent="0.35">
      <c r="A9882" s="1" t="s">
        <v>3141</v>
      </c>
      <c r="B9882" s="1">
        <f t="shared" si="154"/>
        <v>1.1242455651736931</v>
      </c>
      <c r="C9882" s="1">
        <v>0.16895719300000001</v>
      </c>
      <c r="D9882" s="1">
        <v>0.12854447799999999</v>
      </c>
      <c r="E9882" s="1">
        <v>0.179623123</v>
      </c>
      <c r="F9882" s="1">
        <v>1.724617345</v>
      </c>
      <c r="G9882" s="1">
        <v>1.718169227</v>
      </c>
      <c r="H9882" s="1">
        <v>1.6304130720000001</v>
      </c>
      <c r="I9882" s="1">
        <v>1.7965956359999999</v>
      </c>
      <c r="J9882" s="1">
        <v>2.0293224849999998</v>
      </c>
      <c r="K9882" s="1">
        <v>1.74040014</v>
      </c>
    </row>
    <row r="9883" spans="1:11" x14ac:dyDescent="0.35">
      <c r="A9883" s="1" t="s">
        <v>3129</v>
      </c>
      <c r="B9883" s="1">
        <f t="shared" si="154"/>
        <v>1.124868933851801</v>
      </c>
      <c r="C9883" s="1">
        <v>0.16975691300000001</v>
      </c>
      <c r="D9883" s="1">
        <v>2.0839180000000001E-3</v>
      </c>
      <c r="E9883" s="1">
        <v>5.0950209999999999E-3</v>
      </c>
      <c r="F9883" s="1">
        <v>4.6721208120000002</v>
      </c>
      <c r="G9883" s="1">
        <v>4.709379287</v>
      </c>
      <c r="H9883" s="1">
        <v>4.757847237</v>
      </c>
      <c r="I9883" s="1">
        <v>4.8835616330000002</v>
      </c>
      <c r="J9883" s="1">
        <v>4.8277983989999997</v>
      </c>
      <c r="K9883" s="1">
        <v>4.9397815769999998</v>
      </c>
    </row>
    <row r="9884" spans="1:11" x14ac:dyDescent="0.35">
      <c r="A9884" s="1" t="s">
        <v>3126</v>
      </c>
      <c r="B9884" s="1">
        <f t="shared" si="154"/>
        <v>1.125227871298502</v>
      </c>
      <c r="C9884" s="1">
        <v>0.17021719299999999</v>
      </c>
      <c r="D9884" s="3">
        <v>4.7299999999999998E-5</v>
      </c>
      <c r="E9884" s="3">
        <v>2.1100000000000001E-4</v>
      </c>
      <c r="F9884" s="1">
        <v>7.5640540180000002</v>
      </c>
      <c r="G9884" s="1">
        <v>7.5594286769999997</v>
      </c>
      <c r="H9884" s="1">
        <v>7.5893906759999998</v>
      </c>
      <c r="I9884" s="1">
        <v>7.7782477810000001</v>
      </c>
      <c r="J9884" s="1">
        <v>7.7266103419999999</v>
      </c>
      <c r="K9884" s="1">
        <v>7.7192966219999999</v>
      </c>
    </row>
    <row r="9885" spans="1:11" x14ac:dyDescent="0.35">
      <c r="A9885" s="1" t="s">
        <v>3138</v>
      </c>
      <c r="B9885" s="1">
        <f t="shared" si="154"/>
        <v>1.1243077399825641</v>
      </c>
      <c r="C9885" s="1">
        <v>0.169036977</v>
      </c>
      <c r="D9885" s="1">
        <v>0.101150771</v>
      </c>
      <c r="E9885" s="1">
        <v>0.14622173699999999</v>
      </c>
      <c r="F9885" s="1">
        <v>11.31378271</v>
      </c>
      <c r="G9885" s="1">
        <v>11.79133567</v>
      </c>
      <c r="H9885" s="1">
        <v>11.822491060000001</v>
      </c>
      <c r="I9885" s="1">
        <v>11.822491060000001</v>
      </c>
      <c r="J9885" s="1">
        <v>11.79133567</v>
      </c>
      <c r="K9885" s="1">
        <v>11.822491060000001</v>
      </c>
    </row>
    <row r="9886" spans="1:11" x14ac:dyDescent="0.35">
      <c r="A9886" s="1" t="s">
        <v>3125</v>
      </c>
      <c r="B9886" s="1">
        <f t="shared" si="154"/>
        <v>1.1253928503046267</v>
      </c>
      <c r="C9886" s="1">
        <v>0.17042870299999999</v>
      </c>
      <c r="D9886" s="1">
        <v>1.0039131E-2</v>
      </c>
      <c r="E9886" s="1">
        <v>1.9672107000000001E-2</v>
      </c>
      <c r="F9886" s="1">
        <v>3.8286788399999998</v>
      </c>
      <c r="G9886" s="1">
        <v>3.6489100900000002</v>
      </c>
      <c r="H9886" s="1">
        <v>3.7070335650000001</v>
      </c>
      <c r="I9886" s="1">
        <v>3.9188207249999998</v>
      </c>
      <c r="J9886" s="1">
        <v>3.9054955100000002</v>
      </c>
      <c r="K9886" s="1">
        <v>3.869041347</v>
      </c>
    </row>
    <row r="9887" spans="1:11" x14ac:dyDescent="0.35">
      <c r="A9887" s="1" t="s">
        <v>3124</v>
      </c>
      <c r="B9887" s="1">
        <f t="shared" si="154"/>
        <v>1.1254296800160704</v>
      </c>
      <c r="C9887" s="1">
        <v>0.17047591600000001</v>
      </c>
      <c r="D9887" s="3">
        <v>5.8600000000000004E-4</v>
      </c>
      <c r="E9887" s="1">
        <v>1.71904E-3</v>
      </c>
      <c r="F9887" s="1">
        <v>5.6018419799999997</v>
      </c>
      <c r="G9887" s="1">
        <v>5.6839385010000001</v>
      </c>
      <c r="H9887" s="1">
        <v>5.704383172</v>
      </c>
      <c r="I9887" s="1">
        <v>5.8197829680000002</v>
      </c>
      <c r="J9887" s="1">
        <v>5.8680386179999999</v>
      </c>
      <c r="K9887" s="1">
        <v>5.813183038</v>
      </c>
    </row>
    <row r="9888" spans="1:11" x14ac:dyDescent="0.35">
      <c r="A9888" s="1" t="s">
        <v>3135</v>
      </c>
      <c r="B9888" s="1">
        <f t="shared" si="154"/>
        <v>1.1245404763859632</v>
      </c>
      <c r="C9888" s="1">
        <v>0.16933559000000001</v>
      </c>
      <c r="D9888" s="1">
        <v>0.124657043</v>
      </c>
      <c r="E9888" s="1">
        <v>0.17511122500000001</v>
      </c>
      <c r="F9888" s="1">
        <v>1.751904508</v>
      </c>
      <c r="G9888" s="1">
        <v>1.723114042</v>
      </c>
      <c r="H9888" s="1">
        <v>1.556788743</v>
      </c>
      <c r="I9888" s="1">
        <v>1.939388941</v>
      </c>
      <c r="J9888" s="1">
        <v>1.7166652739999999</v>
      </c>
      <c r="K9888" s="1">
        <v>1.896820779</v>
      </c>
    </row>
    <row r="9889" spans="1:11" x14ac:dyDescent="0.35">
      <c r="A9889" s="1" t="s">
        <v>3123</v>
      </c>
      <c r="B9889" s="1">
        <f t="shared" si="154"/>
        <v>1.125460369892634</v>
      </c>
      <c r="C9889" s="1">
        <v>0.170515257</v>
      </c>
      <c r="D9889" s="1">
        <v>3.4637539999999999E-3</v>
      </c>
      <c r="E9889" s="1">
        <v>7.8911080000000008E-3</v>
      </c>
      <c r="F9889" s="1">
        <v>4.5382266700000002</v>
      </c>
      <c r="G9889" s="1">
        <v>4.621659513</v>
      </c>
      <c r="H9889" s="1">
        <v>4.4598145540000003</v>
      </c>
      <c r="I9889" s="1">
        <v>4.7243364909999999</v>
      </c>
      <c r="J9889" s="1">
        <v>4.7262211260000004</v>
      </c>
      <c r="K9889" s="1">
        <v>4.6820658110000002</v>
      </c>
    </row>
    <row r="9890" spans="1:11" x14ac:dyDescent="0.35">
      <c r="A9890" s="1" t="s">
        <v>3122</v>
      </c>
      <c r="B9890" s="1">
        <f t="shared" si="154"/>
        <v>1.1255656443767028</v>
      </c>
      <c r="C9890" s="1">
        <v>0.170650199</v>
      </c>
      <c r="D9890" s="3">
        <v>1.3999999999999999E-4</v>
      </c>
      <c r="E9890" s="3">
        <v>5.1400000000000003E-4</v>
      </c>
      <c r="F9890" s="1">
        <v>6.9752461639999996</v>
      </c>
      <c r="G9890" s="1">
        <v>6.8870005909999996</v>
      </c>
      <c r="H9890" s="1">
        <v>6.9033064880000001</v>
      </c>
      <c r="I9890" s="1">
        <v>7.1140892420000004</v>
      </c>
      <c r="J9890" s="1">
        <v>7.0860775450000002</v>
      </c>
      <c r="K9890" s="1">
        <v>7.0772558109999997</v>
      </c>
    </row>
    <row r="9891" spans="1:11" x14ac:dyDescent="0.35">
      <c r="A9891" s="1" t="s">
        <v>3132</v>
      </c>
      <c r="B9891" s="1">
        <f t="shared" si="154"/>
        <v>1.1247065091753796</v>
      </c>
      <c r="C9891" s="1">
        <v>0.169548581</v>
      </c>
      <c r="D9891" s="1">
        <v>0.37396775700000001</v>
      </c>
      <c r="E9891" s="1">
        <v>0.45006705200000002</v>
      </c>
      <c r="F9891" s="1">
        <v>0.119263982</v>
      </c>
      <c r="G9891" s="1">
        <v>-0.238536574</v>
      </c>
      <c r="H9891" s="1">
        <v>0.22738539299999999</v>
      </c>
      <c r="I9891" s="1">
        <v>0.51378378000000002</v>
      </c>
      <c r="J9891" s="1">
        <v>9.5493555999999993E-2</v>
      </c>
      <c r="K9891" s="1">
        <v>1.8906203999999999E-2</v>
      </c>
    </row>
    <row r="9892" spans="1:11" x14ac:dyDescent="0.35">
      <c r="A9892" s="1" t="s">
        <v>3121</v>
      </c>
      <c r="B9892" s="1">
        <f t="shared" si="154"/>
        <v>1.1255797103776419</v>
      </c>
      <c r="C9892" s="1">
        <v>0.17066822800000001</v>
      </c>
      <c r="D9892" s="1">
        <v>4.1725959999999998E-3</v>
      </c>
      <c r="E9892" s="1">
        <v>9.2347120000000008E-3</v>
      </c>
      <c r="F9892" s="1">
        <v>5.3684244169999999</v>
      </c>
      <c r="G9892" s="1">
        <v>5.1752319099999999</v>
      </c>
      <c r="H9892" s="1">
        <v>5.2129601540000001</v>
      </c>
      <c r="I9892" s="1">
        <v>5.4534427970000001</v>
      </c>
      <c r="J9892" s="1">
        <v>5.3814211639999998</v>
      </c>
      <c r="K9892" s="1">
        <v>5.4339069100000001</v>
      </c>
    </row>
    <row r="9893" spans="1:11" x14ac:dyDescent="0.35">
      <c r="A9893" s="1" t="s">
        <v>3130</v>
      </c>
      <c r="B9893" s="1">
        <f t="shared" si="154"/>
        <v>1.1247844355080117</v>
      </c>
      <c r="C9893" s="1">
        <v>0.16964853599999999</v>
      </c>
      <c r="D9893" s="1">
        <v>0.100179132</v>
      </c>
      <c r="E9893" s="1">
        <v>0.145042105</v>
      </c>
      <c r="F9893" s="1">
        <v>2.1931100319999999</v>
      </c>
      <c r="G9893" s="1">
        <v>2.1586441089999999</v>
      </c>
      <c r="H9893" s="1">
        <v>2.0072917769999998</v>
      </c>
      <c r="I9893" s="1">
        <v>2.433085315</v>
      </c>
      <c r="J9893" s="1">
        <v>2.150461054</v>
      </c>
      <c r="K9893" s="1">
        <v>2.3008633770000002</v>
      </c>
    </row>
    <row r="9894" spans="1:11" x14ac:dyDescent="0.35">
      <c r="A9894" s="1" t="s">
        <v>3120</v>
      </c>
      <c r="B9894" s="1">
        <f t="shared" si="154"/>
        <v>1.1255918908073381</v>
      </c>
      <c r="C9894" s="1">
        <v>0.17068384</v>
      </c>
      <c r="D9894" s="3">
        <v>6.4599999999999998E-4</v>
      </c>
      <c r="E9894" s="1">
        <v>1.864664E-3</v>
      </c>
      <c r="F9894" s="1">
        <v>7.5340239069999999</v>
      </c>
      <c r="G9894" s="1">
        <v>7.4200913679999996</v>
      </c>
      <c r="H9894" s="1">
        <v>7.4578803100000002</v>
      </c>
      <c r="I9894" s="1">
        <v>7.6614850639999998</v>
      </c>
      <c r="J9894" s="1">
        <v>7.5725142070000002</v>
      </c>
      <c r="K9894" s="1">
        <v>7.6907624400000003</v>
      </c>
    </row>
    <row r="9895" spans="1:11" x14ac:dyDescent="0.35">
      <c r="A9895" s="1" t="s">
        <v>3128</v>
      </c>
      <c r="B9895" s="1">
        <f t="shared" si="154"/>
        <v>1.124990088560502</v>
      </c>
      <c r="C9895" s="1">
        <v>0.16991229099999999</v>
      </c>
      <c r="D9895" s="1">
        <v>0.14808997500000001</v>
      </c>
      <c r="E9895" s="1">
        <v>0.20279079899999999</v>
      </c>
      <c r="F9895" s="1">
        <v>2.1686603080000002</v>
      </c>
      <c r="G9895" s="1">
        <v>1.747715833</v>
      </c>
      <c r="H9895" s="1">
        <v>1.8620143300000001</v>
      </c>
      <c r="I9895" s="1">
        <v>2.1072758669999998</v>
      </c>
      <c r="J9895" s="1">
        <v>2.15222274</v>
      </c>
      <c r="K9895" s="1">
        <v>2.0170642160000001</v>
      </c>
    </row>
    <row r="9896" spans="1:11" x14ac:dyDescent="0.35">
      <c r="A9896" s="1" t="s">
        <v>3119</v>
      </c>
      <c r="B9896" s="1">
        <f t="shared" si="154"/>
        <v>1.1256965767830625</v>
      </c>
      <c r="C9896" s="1">
        <v>0.17081801199999999</v>
      </c>
      <c r="D9896" s="1">
        <v>4.3442799999999998E-3</v>
      </c>
      <c r="E9896" s="1">
        <v>9.5551630000000002E-3</v>
      </c>
      <c r="F9896" s="1">
        <v>5.1595433670000004</v>
      </c>
      <c r="G9896" s="1">
        <v>5.2847136719999996</v>
      </c>
      <c r="H9896" s="1">
        <v>5.1767607069999997</v>
      </c>
      <c r="I9896" s="1">
        <v>5.3434867629999996</v>
      </c>
      <c r="J9896" s="1">
        <v>5.4723164080000002</v>
      </c>
      <c r="K9896" s="1">
        <v>5.3150184920000001</v>
      </c>
    </row>
    <row r="9897" spans="1:11" x14ac:dyDescent="0.35">
      <c r="A9897" s="1" t="s">
        <v>3118</v>
      </c>
      <c r="B9897" s="1">
        <f t="shared" si="154"/>
        <v>1.1257485644795968</v>
      </c>
      <c r="C9897" s="1">
        <v>0.17088463800000001</v>
      </c>
      <c r="D9897" s="3">
        <v>6.1600000000000001E-4</v>
      </c>
      <c r="E9897" s="1">
        <v>1.7913009999999999E-3</v>
      </c>
      <c r="F9897" s="1">
        <v>7.6483725370000002</v>
      </c>
      <c r="G9897" s="1">
        <v>7.5169040589999998</v>
      </c>
      <c r="H9897" s="1">
        <v>7.4956211069999998</v>
      </c>
      <c r="I9897" s="1">
        <v>7.7432029770000002</v>
      </c>
      <c r="J9897" s="1">
        <v>7.7046635129999999</v>
      </c>
      <c r="K9897" s="1">
        <v>7.7256235389999999</v>
      </c>
    </row>
    <row r="9898" spans="1:11" x14ac:dyDescent="0.35">
      <c r="A9898" s="1" t="s">
        <v>3117</v>
      </c>
      <c r="B9898" s="1">
        <f t="shared" si="154"/>
        <v>1.1258185159322616</v>
      </c>
      <c r="C9898" s="1">
        <v>0.17097428100000001</v>
      </c>
      <c r="D9898" s="1">
        <v>2.1203559999999999E-3</v>
      </c>
      <c r="E9898" s="1">
        <v>5.1685910000000002E-3</v>
      </c>
      <c r="F9898" s="1">
        <v>4.0778247580000002</v>
      </c>
      <c r="G9898" s="1">
        <v>4.0919131440000003</v>
      </c>
      <c r="H9898" s="1">
        <v>4.0819222479999997</v>
      </c>
      <c r="I9898" s="1">
        <v>4.2934976200000001</v>
      </c>
      <c r="J9898" s="1">
        <v>4.2386557829999996</v>
      </c>
      <c r="K9898" s="1">
        <v>4.2349769310000003</v>
      </c>
    </row>
    <row r="9899" spans="1:11" x14ac:dyDescent="0.35">
      <c r="A9899" s="1" t="s">
        <v>3116</v>
      </c>
      <c r="B9899" s="1">
        <f t="shared" si="154"/>
        <v>1.1258547141971351</v>
      </c>
      <c r="C9899" s="1">
        <v>0.17102066699999999</v>
      </c>
      <c r="D9899" s="3">
        <v>7.7499999999999997E-4</v>
      </c>
      <c r="E9899" s="1">
        <v>2.1719880000000001E-3</v>
      </c>
      <c r="F9899" s="1">
        <v>5.4941362209999998</v>
      </c>
      <c r="G9899" s="1">
        <v>5.4196771369999999</v>
      </c>
      <c r="H9899" s="1">
        <v>5.3821639079999999</v>
      </c>
      <c r="I9899" s="1">
        <v>5.5902268490000004</v>
      </c>
      <c r="J9899" s="1">
        <v>5.5805600579999997</v>
      </c>
      <c r="K9899" s="1">
        <v>5.6379569549999999</v>
      </c>
    </row>
    <row r="9900" spans="1:11" x14ac:dyDescent="0.35">
      <c r="A9900" s="1" t="s">
        <v>3115</v>
      </c>
      <c r="B9900" s="1">
        <f t="shared" si="154"/>
        <v>1.1258689913950271</v>
      </c>
      <c r="C9900" s="1">
        <v>0.17103896199999999</v>
      </c>
      <c r="D9900" s="1">
        <v>2.3384980000000001E-3</v>
      </c>
      <c r="E9900" s="1">
        <v>5.621455E-3</v>
      </c>
      <c r="F9900" s="1">
        <v>4.2667187459999996</v>
      </c>
      <c r="G9900" s="1">
        <v>4.3362550009999996</v>
      </c>
      <c r="H9900" s="1">
        <v>4.2825418300000004</v>
      </c>
      <c r="I9900" s="1">
        <v>4.413911068</v>
      </c>
      <c r="J9900" s="1">
        <v>4.492912993</v>
      </c>
      <c r="K9900" s="1">
        <v>4.489735101</v>
      </c>
    </row>
    <row r="9901" spans="1:11" x14ac:dyDescent="0.35">
      <c r="A9901" s="1" t="s">
        <v>3113</v>
      </c>
      <c r="B9901" s="1">
        <f t="shared" si="154"/>
        <v>1.1259528766133702</v>
      </c>
      <c r="C9901" s="1">
        <v>0.17114644900000001</v>
      </c>
      <c r="D9901" s="1">
        <v>3.6874960000000002E-3</v>
      </c>
      <c r="E9901" s="1">
        <v>8.3265839999999997E-3</v>
      </c>
      <c r="F9901" s="1">
        <v>5.1443471780000003</v>
      </c>
      <c r="G9901" s="1">
        <v>5.0011650310000002</v>
      </c>
      <c r="H9901" s="1">
        <v>5.0406979830000003</v>
      </c>
      <c r="I9901" s="1">
        <v>5.1978514130000004</v>
      </c>
      <c r="J9901" s="1">
        <v>5.1881106880000001</v>
      </c>
      <c r="K9901" s="1">
        <v>5.3125677790000001</v>
      </c>
    </row>
    <row r="9902" spans="1:11" x14ac:dyDescent="0.35">
      <c r="A9902" s="1" t="s">
        <v>3112</v>
      </c>
      <c r="B9902" s="1">
        <f t="shared" si="154"/>
        <v>1.126006011755831</v>
      </c>
      <c r="C9902" s="1">
        <v>0.17121453</v>
      </c>
      <c r="D9902" s="1">
        <v>2.0661138999999999E-2</v>
      </c>
      <c r="E9902" s="1">
        <v>3.6679926000000002E-2</v>
      </c>
      <c r="F9902" s="1">
        <v>2.733327874</v>
      </c>
      <c r="G9902" s="1">
        <v>2.7147903489999998</v>
      </c>
      <c r="H9902" s="1">
        <v>2.8082451669999999</v>
      </c>
      <c r="I9902" s="1">
        <v>2.9237826669999998</v>
      </c>
      <c r="J9902" s="1">
        <v>2.9239978710000001</v>
      </c>
      <c r="K9902" s="1">
        <v>2.921500274</v>
      </c>
    </row>
    <row r="9903" spans="1:11" x14ac:dyDescent="0.35">
      <c r="A9903" s="1" t="s">
        <v>3110</v>
      </c>
      <c r="B9903" s="1">
        <f t="shared" si="154"/>
        <v>1.1260290168714602</v>
      </c>
      <c r="C9903" s="1">
        <v>0.171244005</v>
      </c>
      <c r="D9903" s="3">
        <v>9.1799999999999998E-4</v>
      </c>
      <c r="E9903" s="1">
        <v>2.509982E-3</v>
      </c>
      <c r="F9903" s="1">
        <v>6.0484255960000004</v>
      </c>
      <c r="G9903" s="1">
        <v>6.1515901570000002</v>
      </c>
      <c r="H9903" s="1">
        <v>6.1928597549999997</v>
      </c>
      <c r="I9903" s="1">
        <v>6.3000519859999997</v>
      </c>
      <c r="J9903" s="1">
        <v>6.2709170500000004</v>
      </c>
      <c r="K9903" s="1">
        <v>6.3369913100000002</v>
      </c>
    </row>
    <row r="9904" spans="1:11" x14ac:dyDescent="0.35">
      <c r="A9904" s="1" t="s">
        <v>3109</v>
      </c>
      <c r="B9904" s="1">
        <f t="shared" si="154"/>
        <v>1.1261096824908277</v>
      </c>
      <c r="C9904" s="1">
        <v>0.17134735200000001</v>
      </c>
      <c r="D9904" s="1">
        <v>2.1746074000000001E-2</v>
      </c>
      <c r="E9904" s="1">
        <v>3.8334406000000001E-2</v>
      </c>
      <c r="F9904" s="1">
        <v>4.3964303640000004</v>
      </c>
      <c r="G9904" s="1">
        <v>4.4489156889999997</v>
      </c>
      <c r="H9904" s="1">
        <v>4.3953158930000003</v>
      </c>
      <c r="I9904" s="1">
        <v>4.5222218180000002</v>
      </c>
      <c r="J9904" s="1">
        <v>4.7548089320000004</v>
      </c>
      <c r="K9904" s="1">
        <v>4.4688269030000001</v>
      </c>
    </row>
    <row r="9905" spans="1:11" x14ac:dyDescent="0.35">
      <c r="A9905" s="1" t="s">
        <v>3108</v>
      </c>
      <c r="B9905" s="1">
        <f t="shared" si="154"/>
        <v>1.1263421938714804</v>
      </c>
      <c r="C9905" s="1">
        <v>0.171645199</v>
      </c>
      <c r="D9905" s="1">
        <v>1.6007554E-2</v>
      </c>
      <c r="E9905" s="1">
        <v>2.9362582000000002E-2</v>
      </c>
      <c r="F9905" s="1">
        <v>4.0901084000000001</v>
      </c>
      <c r="G9905" s="1">
        <v>3.851568715</v>
      </c>
      <c r="H9905" s="1">
        <v>3.9368866250000001</v>
      </c>
      <c r="I9905" s="1">
        <v>4.1548098470000001</v>
      </c>
      <c r="J9905" s="1">
        <v>4.0707708919999996</v>
      </c>
      <c r="K9905" s="1">
        <v>4.1680042510000002</v>
      </c>
    </row>
    <row r="9906" spans="1:11" x14ac:dyDescent="0.35">
      <c r="A9906" s="1" t="s">
        <v>3106</v>
      </c>
      <c r="B9906" s="1">
        <f t="shared" si="154"/>
        <v>1.1266178759568759</v>
      </c>
      <c r="C9906" s="1">
        <v>0.17199826800000001</v>
      </c>
      <c r="D9906" s="1">
        <v>2.455661E-3</v>
      </c>
      <c r="E9906" s="1">
        <v>5.8577639999999997E-3</v>
      </c>
      <c r="F9906" s="1">
        <v>4.0523940319999996</v>
      </c>
      <c r="G9906" s="1">
        <v>4.0070606440000001</v>
      </c>
      <c r="H9906" s="1">
        <v>4.0320687270000004</v>
      </c>
      <c r="I9906" s="1">
        <v>4.2113890129999998</v>
      </c>
      <c r="J9906" s="1">
        <v>4.2296188709999996</v>
      </c>
      <c r="K9906" s="1">
        <v>4.1647747979999998</v>
      </c>
    </row>
    <row r="9907" spans="1:11" x14ac:dyDescent="0.35">
      <c r="A9907" s="1" t="s">
        <v>3104</v>
      </c>
      <c r="B9907" s="1">
        <f t="shared" si="154"/>
        <v>1.1267234203768692</v>
      </c>
      <c r="C9907" s="1">
        <v>0.17213341700000001</v>
      </c>
      <c r="D9907" s="1">
        <v>3.3449529999999999E-3</v>
      </c>
      <c r="E9907" s="1">
        <v>7.6552599999999997E-3</v>
      </c>
      <c r="F9907" s="1">
        <v>3.9789070450000001</v>
      </c>
      <c r="G9907" s="1">
        <v>3.8920800689999999</v>
      </c>
      <c r="H9907" s="1">
        <v>3.9630416469999998</v>
      </c>
      <c r="I9907" s="1">
        <v>4.110485787</v>
      </c>
      <c r="J9907" s="1">
        <v>4.0955805229999998</v>
      </c>
      <c r="K9907" s="1">
        <v>4.1436291970000001</v>
      </c>
    </row>
    <row r="9908" spans="1:11" x14ac:dyDescent="0.35">
      <c r="A9908" s="1" t="s">
        <v>3103</v>
      </c>
      <c r="B9908" s="1">
        <f t="shared" si="154"/>
        <v>1.1267306195210927</v>
      </c>
      <c r="C9908" s="1">
        <v>0.17214263499999999</v>
      </c>
      <c r="D9908" s="3">
        <v>2.4499999999999999E-5</v>
      </c>
      <c r="E9908" s="3">
        <v>1.22E-4</v>
      </c>
      <c r="F9908" s="1">
        <v>8.4137546570000001</v>
      </c>
      <c r="G9908" s="1">
        <v>8.3578619869999997</v>
      </c>
      <c r="H9908" s="1">
        <v>8.3748646699999991</v>
      </c>
      <c r="I9908" s="1">
        <v>8.5668101439999997</v>
      </c>
      <c r="J9908" s="1">
        <v>8.5635863350000001</v>
      </c>
      <c r="K9908" s="1">
        <v>8.5322942439999991</v>
      </c>
    </row>
    <row r="9909" spans="1:11" x14ac:dyDescent="0.35">
      <c r="A9909" s="1" t="s">
        <v>3114</v>
      </c>
      <c r="B9909" s="1">
        <f t="shared" si="154"/>
        <v>1.125949586236501</v>
      </c>
      <c r="C9909" s="1">
        <v>0.171142233</v>
      </c>
      <c r="D9909" s="1">
        <v>0.25734677099999997</v>
      </c>
      <c r="E9909" s="1">
        <v>0.32670745699999998</v>
      </c>
      <c r="F9909" s="1">
        <v>1.25049598</v>
      </c>
      <c r="G9909" s="1">
        <v>1.6481744199999999</v>
      </c>
      <c r="H9909" s="1">
        <v>1.6478105970000001</v>
      </c>
      <c r="I9909" s="1">
        <v>1.4767345350000001</v>
      </c>
      <c r="J9909" s="1">
        <v>1.624032648</v>
      </c>
      <c r="K9909" s="1">
        <v>1.9598515379999999</v>
      </c>
    </row>
    <row r="9910" spans="1:11" x14ac:dyDescent="0.35">
      <c r="A9910" s="1" t="s">
        <v>3102</v>
      </c>
      <c r="B9910" s="1">
        <f t="shared" si="154"/>
        <v>1.1267568337604927</v>
      </c>
      <c r="C9910" s="1">
        <v>0.1721762</v>
      </c>
      <c r="D9910" s="1">
        <v>2.522486E-3</v>
      </c>
      <c r="E9910" s="1">
        <v>5.9853349999999996E-3</v>
      </c>
      <c r="F9910" s="1">
        <v>4.8442635320000003</v>
      </c>
      <c r="G9910" s="1">
        <v>4.8384204220000004</v>
      </c>
      <c r="H9910" s="1">
        <v>4.9564377359999998</v>
      </c>
      <c r="I9910" s="1">
        <v>5.0270198070000003</v>
      </c>
      <c r="J9910" s="1">
        <v>5.1129911100000003</v>
      </c>
      <c r="K9910" s="1">
        <v>5.0122231959999999</v>
      </c>
    </row>
    <row r="9911" spans="1:11" x14ac:dyDescent="0.35">
      <c r="A9911" s="1" t="s">
        <v>3101</v>
      </c>
      <c r="B9911" s="1">
        <f t="shared" si="154"/>
        <v>1.1268269790822736</v>
      </c>
      <c r="C9911" s="1">
        <v>0.172266011</v>
      </c>
      <c r="D9911" s="1">
        <v>7.4560529999999998E-3</v>
      </c>
      <c r="E9911" s="1">
        <v>1.5236029E-2</v>
      </c>
      <c r="F9911" s="1">
        <v>5.2298901239999998</v>
      </c>
      <c r="G9911" s="1">
        <v>5.0361308999999999</v>
      </c>
      <c r="H9911" s="1">
        <v>5.0822036219999998</v>
      </c>
      <c r="I9911" s="1">
        <v>5.3641023069999996</v>
      </c>
      <c r="J9911" s="1">
        <v>5.2094341550000003</v>
      </c>
      <c r="K9911" s="1">
        <v>5.2942974359999999</v>
      </c>
    </row>
    <row r="9912" spans="1:11" x14ac:dyDescent="0.35">
      <c r="A9912" s="1" t="s">
        <v>3111</v>
      </c>
      <c r="B9912" s="1">
        <f t="shared" si="154"/>
        <v>1.126017248496084</v>
      </c>
      <c r="C9912" s="1">
        <v>0.171228927</v>
      </c>
      <c r="D9912" s="1">
        <v>5.6586576999999999E-2</v>
      </c>
      <c r="E9912" s="1">
        <v>8.8080767000000004E-2</v>
      </c>
      <c r="F9912" s="1">
        <v>2.7644354990000002</v>
      </c>
      <c r="G9912" s="1">
        <v>2.570885815</v>
      </c>
      <c r="H9912" s="1">
        <v>2.6282971270000002</v>
      </c>
      <c r="I9912" s="1">
        <v>2.9601818080000002</v>
      </c>
      <c r="J9912" s="1">
        <v>2.745394557</v>
      </c>
      <c r="K9912" s="1">
        <v>2.7798150339999999</v>
      </c>
    </row>
    <row r="9913" spans="1:11" x14ac:dyDescent="0.35">
      <c r="A9913" s="1" t="s">
        <v>3100</v>
      </c>
      <c r="B9913" s="1">
        <f t="shared" si="154"/>
        <v>1.1270253600128077</v>
      </c>
      <c r="C9913" s="1">
        <v>0.17251997899999999</v>
      </c>
      <c r="D9913" s="1">
        <v>8.6295150000000008E-3</v>
      </c>
      <c r="E9913" s="1">
        <v>1.7228617000000002E-2</v>
      </c>
      <c r="F9913" s="1">
        <v>3.7782548340000002</v>
      </c>
      <c r="G9913" s="1">
        <v>3.963380307</v>
      </c>
      <c r="H9913" s="1">
        <v>3.837215858</v>
      </c>
      <c r="I9913" s="1">
        <v>4.0027485919999997</v>
      </c>
      <c r="J9913" s="1">
        <v>4.0477674529999996</v>
      </c>
      <c r="K9913" s="1">
        <v>4.0471945219999998</v>
      </c>
    </row>
    <row r="9914" spans="1:11" x14ac:dyDescent="0.35">
      <c r="A9914" s="1" t="s">
        <v>3099</v>
      </c>
      <c r="B9914" s="1">
        <f t="shared" si="154"/>
        <v>1.1270265653964899</v>
      </c>
      <c r="C9914" s="1">
        <v>0.17252152200000001</v>
      </c>
      <c r="D9914" s="3">
        <v>1.8100000000000001E-4</v>
      </c>
      <c r="E9914" s="3">
        <v>6.3599999999999996E-4</v>
      </c>
      <c r="F9914" s="1">
        <v>7.1358428729999996</v>
      </c>
      <c r="G9914" s="1">
        <v>7.2346059609999998</v>
      </c>
      <c r="H9914" s="1">
        <v>7.2331152699999999</v>
      </c>
      <c r="I9914" s="1">
        <v>7.3686207799999996</v>
      </c>
      <c r="J9914" s="1">
        <v>7.3979336910000004</v>
      </c>
      <c r="K9914" s="1">
        <v>7.354645036</v>
      </c>
    </row>
    <row r="9915" spans="1:11" x14ac:dyDescent="0.35">
      <c r="A9915" s="1" t="s">
        <v>3098</v>
      </c>
      <c r="B9915" s="1">
        <f t="shared" si="154"/>
        <v>1.1270517482890823</v>
      </c>
      <c r="C9915" s="1">
        <v>0.172553758</v>
      </c>
      <c r="D9915" s="3">
        <v>6.4700000000000001E-4</v>
      </c>
      <c r="E9915" s="1">
        <v>1.867566E-3</v>
      </c>
      <c r="F9915" s="1">
        <v>4.730166745</v>
      </c>
      <c r="G9915" s="1">
        <v>4.6819810799999999</v>
      </c>
      <c r="H9915" s="1">
        <v>4.6901830259999997</v>
      </c>
      <c r="I9915" s="1">
        <v>4.865564182</v>
      </c>
      <c r="J9915" s="1">
        <v>4.876828658</v>
      </c>
      <c r="K9915" s="1">
        <v>4.876580315</v>
      </c>
    </row>
    <row r="9916" spans="1:11" x14ac:dyDescent="0.35">
      <c r="A9916" s="1" t="s">
        <v>3107</v>
      </c>
      <c r="B9916" s="1">
        <f t="shared" si="154"/>
        <v>1.1263915123107313</v>
      </c>
      <c r="C9916" s="1">
        <v>0.171708368</v>
      </c>
      <c r="D9916" s="1">
        <v>7.5123813999999997E-2</v>
      </c>
      <c r="E9916" s="1">
        <v>0.112828608</v>
      </c>
      <c r="F9916" s="1">
        <v>2.1378708799999999</v>
      </c>
      <c r="G9916" s="1">
        <v>2.1670232330000001</v>
      </c>
      <c r="H9916" s="1">
        <v>2.116036926</v>
      </c>
      <c r="I9916" s="1">
        <v>2.377897468</v>
      </c>
      <c r="J9916" s="1">
        <v>2.3970254390000001</v>
      </c>
      <c r="K9916" s="1">
        <v>2.159949186</v>
      </c>
    </row>
    <row r="9917" spans="1:11" x14ac:dyDescent="0.35">
      <c r="A9917" s="1" t="s">
        <v>3097</v>
      </c>
      <c r="B9917" s="1">
        <f t="shared" si="154"/>
        <v>1.1272585667748936</v>
      </c>
      <c r="C9917" s="1">
        <v>0.172818474</v>
      </c>
      <c r="D9917" s="3">
        <v>3.8200000000000002E-4</v>
      </c>
      <c r="E9917" s="1">
        <v>1.196311E-3</v>
      </c>
      <c r="F9917" s="1">
        <v>5.2964001209999996</v>
      </c>
      <c r="G9917" s="1">
        <v>5.3426485179999998</v>
      </c>
      <c r="H9917" s="1">
        <v>5.3467453169999999</v>
      </c>
      <c r="I9917" s="1">
        <v>5.4950448359999999</v>
      </c>
      <c r="J9917" s="1">
        <v>5.473878987</v>
      </c>
      <c r="K9917" s="1">
        <v>5.5365125739999996</v>
      </c>
    </row>
    <row r="9918" spans="1:11" x14ac:dyDescent="0.35">
      <c r="A9918" s="1" t="s">
        <v>3105</v>
      </c>
      <c r="B9918" s="1">
        <f t="shared" si="154"/>
        <v>1.1266692814432031</v>
      </c>
      <c r="C9918" s="1">
        <v>0.172064094</v>
      </c>
      <c r="D9918" s="1">
        <v>0.26925532800000002</v>
      </c>
      <c r="E9918" s="1">
        <v>0.339901915</v>
      </c>
      <c r="F9918" s="1">
        <v>0.59048465400000005</v>
      </c>
      <c r="G9918" s="1">
        <v>0.330615253</v>
      </c>
      <c r="H9918" s="1">
        <v>0.48969610800000002</v>
      </c>
      <c r="I9918" s="1">
        <v>0.78345811600000004</v>
      </c>
      <c r="J9918" s="1">
        <v>0.73067300199999996</v>
      </c>
      <c r="K9918" s="1">
        <v>0.40959294299999999</v>
      </c>
    </row>
    <row r="9919" spans="1:11" x14ac:dyDescent="0.35">
      <c r="A9919" s="1" t="s">
        <v>3096</v>
      </c>
      <c r="B9919" s="1">
        <f t="shared" si="154"/>
        <v>1.1273035151805066</v>
      </c>
      <c r="C9919" s="1">
        <v>0.172875999</v>
      </c>
      <c r="D9919" s="1">
        <v>1.170124E-3</v>
      </c>
      <c r="E9919" s="1">
        <v>3.0924030000000001E-3</v>
      </c>
      <c r="F9919" s="1">
        <v>5.2403490110000002</v>
      </c>
      <c r="G9919" s="1">
        <v>5.1555296400000001</v>
      </c>
      <c r="H9919" s="1">
        <v>5.1505561100000001</v>
      </c>
      <c r="I9919" s="1">
        <v>5.357625166</v>
      </c>
      <c r="J9919" s="1">
        <v>5.4031419429999996</v>
      </c>
      <c r="K9919" s="1">
        <v>5.3017919349999998</v>
      </c>
    </row>
    <row r="9920" spans="1:11" x14ac:dyDescent="0.35">
      <c r="A9920" s="1" t="s">
        <v>3094</v>
      </c>
      <c r="B9920" s="1">
        <f t="shared" si="154"/>
        <v>1.1275398728740664</v>
      </c>
      <c r="C9920" s="1">
        <v>0.17317845200000001</v>
      </c>
      <c r="D9920" s="1">
        <v>5.3649869999999999E-3</v>
      </c>
      <c r="E9920" s="1">
        <v>1.1472209000000001E-2</v>
      </c>
      <c r="F9920" s="1">
        <v>3.8839517780000001</v>
      </c>
      <c r="G9920" s="1">
        <v>3.8014993760000002</v>
      </c>
      <c r="H9920" s="1">
        <v>3.7617697030000001</v>
      </c>
      <c r="I9920" s="1">
        <v>3.97388078</v>
      </c>
      <c r="J9920" s="1">
        <v>4.0274838910000001</v>
      </c>
      <c r="K9920" s="1">
        <v>3.9616778930000001</v>
      </c>
    </row>
    <row r="9921" spans="1:11" x14ac:dyDescent="0.35">
      <c r="A9921" s="1" t="s">
        <v>3092</v>
      </c>
      <c r="B9921" s="1">
        <f t="shared" si="154"/>
        <v>1.1276294828295683</v>
      </c>
      <c r="C9921" s="1">
        <v>0.173293104</v>
      </c>
      <c r="D9921" s="3">
        <v>8.4400000000000002E-4</v>
      </c>
      <c r="E9921" s="1">
        <v>2.3382910000000002E-3</v>
      </c>
      <c r="F9921" s="1">
        <v>5.7564178009999996</v>
      </c>
      <c r="G9921" s="1">
        <v>5.8773085759999999</v>
      </c>
      <c r="H9921" s="1">
        <v>5.8843632269999997</v>
      </c>
      <c r="I9921" s="1">
        <v>5.9780569159999999</v>
      </c>
      <c r="J9921" s="1">
        <v>6.0313772700000001</v>
      </c>
      <c r="K9921" s="1">
        <v>6.0283056630000003</v>
      </c>
    </row>
    <row r="9922" spans="1:11" x14ac:dyDescent="0.35">
      <c r="A9922" s="1" t="s">
        <v>3091</v>
      </c>
      <c r="B9922" s="1">
        <f t="shared" si="154"/>
        <v>1.1276693051618638</v>
      </c>
      <c r="C9922" s="1">
        <v>0.173344052</v>
      </c>
      <c r="D9922" s="1">
        <v>5.1532649999999998E-3</v>
      </c>
      <c r="E9922" s="1">
        <v>1.106004E-2</v>
      </c>
      <c r="F9922" s="1">
        <v>4.1972376349999996</v>
      </c>
      <c r="G9922" s="1">
        <v>4.2541551420000001</v>
      </c>
      <c r="H9922" s="1">
        <v>4.1898928020000001</v>
      </c>
      <c r="I9922" s="1">
        <v>4.4865812590000003</v>
      </c>
      <c r="J9922" s="1">
        <v>4.3374702459999996</v>
      </c>
      <c r="K9922" s="1">
        <v>4.3443859519999997</v>
      </c>
    </row>
    <row r="9923" spans="1:11" x14ac:dyDescent="0.35">
      <c r="A9923" s="1" t="s">
        <v>3090</v>
      </c>
      <c r="B9923" s="1">
        <f t="shared" ref="B9923:B9986" si="155">2^C9923</f>
        <v>1.1277215199760908</v>
      </c>
      <c r="C9923" s="1">
        <v>0.173410852</v>
      </c>
      <c r="D9923" s="3">
        <v>1.63E-4</v>
      </c>
      <c r="E9923" s="3">
        <v>5.8399999999999999E-4</v>
      </c>
      <c r="F9923" s="1">
        <v>5.8021627679999996</v>
      </c>
      <c r="G9923" s="1">
        <v>5.8420449229999996</v>
      </c>
      <c r="H9923" s="1">
        <v>5.8025607130000001</v>
      </c>
      <c r="I9923" s="1">
        <v>6.0187534429999996</v>
      </c>
      <c r="J9923" s="1">
        <v>5.9780569159999999</v>
      </c>
      <c r="K9923" s="1">
        <v>5.9715469250000002</v>
      </c>
    </row>
    <row r="9924" spans="1:11" x14ac:dyDescent="0.35">
      <c r="A9924" s="1" t="s">
        <v>3088</v>
      </c>
      <c r="B9924" s="1">
        <f t="shared" si="155"/>
        <v>1.1277827175648745</v>
      </c>
      <c r="C9924" s="1">
        <v>0.17348913999999999</v>
      </c>
      <c r="D9924" s="3">
        <v>5.4900000000000001E-4</v>
      </c>
      <c r="E9924" s="1">
        <v>1.6259740000000001E-3</v>
      </c>
      <c r="F9924" s="1">
        <v>5.0001371509999997</v>
      </c>
      <c r="G9924" s="1">
        <v>5.03752858</v>
      </c>
      <c r="H9924" s="1">
        <v>5.0205982560000004</v>
      </c>
      <c r="I9924" s="1">
        <v>5.1485825549999999</v>
      </c>
      <c r="J9924" s="1">
        <v>5.217851918</v>
      </c>
      <c r="K9924" s="1">
        <v>5.2105117979999998</v>
      </c>
    </row>
    <row r="9925" spans="1:11" x14ac:dyDescent="0.35">
      <c r="A9925" s="1" t="s">
        <v>3087</v>
      </c>
      <c r="B9925" s="1">
        <f t="shared" si="155"/>
        <v>1.1278361610786591</v>
      </c>
      <c r="C9925" s="1">
        <v>0.173557505</v>
      </c>
      <c r="D9925" s="1">
        <v>1.0135350000000001E-3</v>
      </c>
      <c r="E9925" s="1">
        <v>2.732894E-3</v>
      </c>
      <c r="F9925" s="1">
        <v>5.140687099</v>
      </c>
      <c r="G9925" s="1">
        <v>5.0706213389999997</v>
      </c>
      <c r="H9925" s="1">
        <v>5.0292454070000003</v>
      </c>
      <c r="I9925" s="1">
        <v>5.2927297099999997</v>
      </c>
      <c r="J9925" s="1">
        <v>5.2268265249999999</v>
      </c>
      <c r="K9925" s="1">
        <v>5.2431020430000004</v>
      </c>
    </row>
    <row r="9926" spans="1:11" x14ac:dyDescent="0.35">
      <c r="A9926" s="1" t="s">
        <v>3086</v>
      </c>
      <c r="B9926" s="1">
        <f t="shared" si="155"/>
        <v>1.127838757294835</v>
      </c>
      <c r="C9926" s="1">
        <v>0.173560826</v>
      </c>
      <c r="D9926" s="1">
        <v>4.0638870000000004E-3</v>
      </c>
      <c r="E9926" s="1">
        <v>9.0401879999999993E-3</v>
      </c>
      <c r="F9926" s="1">
        <v>4.7005503339999999</v>
      </c>
      <c r="G9926" s="1">
        <v>4.8263968469999998</v>
      </c>
      <c r="H9926" s="1">
        <v>4.8803343659999996</v>
      </c>
      <c r="I9926" s="1">
        <v>4.9621804139999997</v>
      </c>
      <c r="J9926" s="1">
        <v>5.0253780350000001</v>
      </c>
      <c r="K9926" s="1">
        <v>4.9394534170000002</v>
      </c>
    </row>
    <row r="9927" spans="1:11" x14ac:dyDescent="0.35">
      <c r="A9927" s="1" t="s">
        <v>3085</v>
      </c>
      <c r="B9927" s="1">
        <f t="shared" si="155"/>
        <v>1.1278410197054933</v>
      </c>
      <c r="C9927" s="1">
        <v>0.17356372</v>
      </c>
      <c r="D9927" s="3">
        <v>2.5700000000000001E-4</v>
      </c>
      <c r="E9927" s="3">
        <v>8.5899999999999995E-4</v>
      </c>
      <c r="F9927" s="1">
        <v>6.2686922479999998</v>
      </c>
      <c r="G9927" s="1">
        <v>6.3413012240000004</v>
      </c>
      <c r="H9927" s="1">
        <v>6.3746304279999997</v>
      </c>
      <c r="I9927" s="1">
        <v>6.4773819350000004</v>
      </c>
      <c r="J9927" s="1">
        <v>6.5154595229999996</v>
      </c>
      <c r="K9927" s="1">
        <v>6.5121498070000001</v>
      </c>
    </row>
    <row r="9928" spans="1:11" x14ac:dyDescent="0.35">
      <c r="A9928" s="1" t="s">
        <v>3095</v>
      </c>
      <c r="B9928" s="1">
        <f t="shared" si="155"/>
        <v>1.1275253931701097</v>
      </c>
      <c r="C9928" s="1">
        <v>0.17315992499999999</v>
      </c>
      <c r="D9928" s="1">
        <v>0.176399743</v>
      </c>
      <c r="E9928" s="1">
        <v>0.23557936199999999</v>
      </c>
      <c r="F9928" s="1">
        <v>1.1947780509999999</v>
      </c>
      <c r="G9928" s="1">
        <v>1.1623405280000001</v>
      </c>
      <c r="H9928" s="1">
        <v>1.3740025709999999</v>
      </c>
      <c r="I9928" s="1">
        <v>1.6093749530000001</v>
      </c>
      <c r="J9928" s="1">
        <v>1.2917203880000001</v>
      </c>
      <c r="K9928" s="1">
        <v>1.364787553</v>
      </c>
    </row>
    <row r="9929" spans="1:11" x14ac:dyDescent="0.35">
      <c r="A9929" s="1" t="s">
        <v>3084</v>
      </c>
      <c r="B9929" s="1">
        <f t="shared" si="155"/>
        <v>1.1278752542694679</v>
      </c>
      <c r="C9929" s="1">
        <v>0.17360751099999999</v>
      </c>
      <c r="D9929" s="1">
        <v>2.0299770000000001E-3</v>
      </c>
      <c r="E9929" s="1">
        <v>4.978087E-3</v>
      </c>
      <c r="F9929" s="1">
        <v>5.1762623339999996</v>
      </c>
      <c r="G9929" s="1">
        <v>5.0491425269999999</v>
      </c>
      <c r="H9929" s="1">
        <v>5.0488474410000004</v>
      </c>
      <c r="I9929" s="1">
        <v>5.3038910189999999</v>
      </c>
      <c r="J9929" s="1">
        <v>5.2137333080000001</v>
      </c>
      <c r="K9929" s="1">
        <v>5.2790327149999996</v>
      </c>
    </row>
    <row r="9930" spans="1:11" x14ac:dyDescent="0.35">
      <c r="A9930" s="1" t="s">
        <v>3093</v>
      </c>
      <c r="B9930" s="1">
        <f t="shared" si="155"/>
        <v>1.1275456876291237</v>
      </c>
      <c r="C9930" s="1">
        <v>0.17318589200000001</v>
      </c>
      <c r="D9930" s="1">
        <v>0.27732375599999998</v>
      </c>
      <c r="E9930" s="1">
        <v>0.34893782800000001</v>
      </c>
      <c r="F9930" s="1">
        <v>-0.15792309199999999</v>
      </c>
      <c r="G9930" s="1">
        <v>0.114048701</v>
      </c>
      <c r="H9930" s="1">
        <v>-8.7738485000000005E-2</v>
      </c>
      <c r="I9930" s="1">
        <v>0.118424079</v>
      </c>
      <c r="J9930" s="1">
        <v>7.7355443999999995E-2</v>
      </c>
      <c r="K9930" s="1">
        <v>0.19899760399999999</v>
      </c>
    </row>
    <row r="9931" spans="1:11" x14ac:dyDescent="0.35">
      <c r="A9931" s="1" t="s">
        <v>3083</v>
      </c>
      <c r="B9931" s="1">
        <f t="shared" si="155"/>
        <v>1.1278805242847076</v>
      </c>
      <c r="C9931" s="1">
        <v>0.173614252</v>
      </c>
      <c r="D9931" s="1">
        <v>6.3089690000000002E-3</v>
      </c>
      <c r="E9931" s="1">
        <v>1.3198388E-2</v>
      </c>
      <c r="F9931" s="1">
        <v>5.3381653379999996</v>
      </c>
      <c r="G9931" s="1">
        <v>5.5505546409999997</v>
      </c>
      <c r="H9931" s="1">
        <v>5.5573405749999996</v>
      </c>
      <c r="I9931" s="1">
        <v>5.6594136490000002</v>
      </c>
      <c r="J9931" s="1">
        <v>5.6207464329999999</v>
      </c>
      <c r="K9931" s="1">
        <v>5.6899605849999997</v>
      </c>
    </row>
    <row r="9932" spans="1:11" x14ac:dyDescent="0.35">
      <c r="A9932" s="1" t="s">
        <v>3082</v>
      </c>
      <c r="B9932" s="1">
        <f t="shared" si="155"/>
        <v>1.1278834630266412</v>
      </c>
      <c r="C9932" s="1">
        <v>0.17361801099999999</v>
      </c>
      <c r="D9932" s="1">
        <v>3.6292500000000001E-3</v>
      </c>
      <c r="E9932" s="1">
        <v>8.2143630000000006E-3</v>
      </c>
      <c r="F9932" s="1">
        <v>4.3749480729999997</v>
      </c>
      <c r="G9932" s="1">
        <v>4.3062000239999998</v>
      </c>
      <c r="H9932" s="1">
        <v>4.2652195690000001</v>
      </c>
      <c r="I9932" s="1">
        <v>4.5506976750000003</v>
      </c>
      <c r="J9932" s="1">
        <v>4.4303786460000003</v>
      </c>
      <c r="K9932" s="1">
        <v>4.4902591410000001</v>
      </c>
    </row>
    <row r="9933" spans="1:11" x14ac:dyDescent="0.35">
      <c r="A9933" s="1" t="s">
        <v>3081</v>
      </c>
      <c r="B9933" s="1">
        <f t="shared" si="155"/>
        <v>1.1279656156502087</v>
      </c>
      <c r="C9933" s="1">
        <v>0.17372309</v>
      </c>
      <c r="D9933" s="1">
        <v>2.553109E-3</v>
      </c>
      <c r="E9933" s="1">
        <v>6.0513839999999999E-3</v>
      </c>
      <c r="F9933" s="1">
        <v>4.3133204520000001</v>
      </c>
      <c r="G9933" s="1">
        <v>4.3320522529999996</v>
      </c>
      <c r="H9933" s="1">
        <v>4.2304900720000003</v>
      </c>
      <c r="I9933" s="1">
        <v>4.4599210420000004</v>
      </c>
      <c r="J9933" s="1">
        <v>4.5057536349999996</v>
      </c>
      <c r="K9933" s="1">
        <v>4.4299008710000001</v>
      </c>
    </row>
    <row r="9934" spans="1:11" x14ac:dyDescent="0.35">
      <c r="A9934" s="1" t="s">
        <v>3089</v>
      </c>
      <c r="B9934" s="1">
        <f t="shared" si="155"/>
        <v>1.127768194093455</v>
      </c>
      <c r="C9934" s="1">
        <v>0.173470561</v>
      </c>
      <c r="D9934" s="1">
        <v>0.16876155200000001</v>
      </c>
      <c r="E9934" s="1">
        <v>0.226890337</v>
      </c>
      <c r="F9934" s="1">
        <v>1.4227821439999999</v>
      </c>
      <c r="G9934" s="1">
        <v>1.3567222370000001</v>
      </c>
      <c r="H9934" s="1">
        <v>1.0621178819999999</v>
      </c>
      <c r="I9934" s="1">
        <v>1.467949124</v>
      </c>
      <c r="J9934" s="1">
        <v>1.401272396</v>
      </c>
      <c r="K9934" s="1">
        <v>1.4965653249999999</v>
      </c>
    </row>
    <row r="9935" spans="1:11" x14ac:dyDescent="0.35">
      <c r="A9935" s="1" t="s">
        <v>3080</v>
      </c>
      <c r="B9935" s="1">
        <f t="shared" si="155"/>
        <v>1.1279891971595291</v>
      </c>
      <c r="C9935" s="1">
        <v>0.173753251</v>
      </c>
      <c r="D9935" s="3">
        <v>2.8400000000000002E-4</v>
      </c>
      <c r="E9935" s="3">
        <v>9.3400000000000004E-4</v>
      </c>
      <c r="F9935" s="1">
        <v>5.5031127929999997</v>
      </c>
      <c r="G9935" s="1">
        <v>5.5173871820000002</v>
      </c>
      <c r="H9935" s="1">
        <v>5.4967139070000002</v>
      </c>
      <c r="I9935" s="1">
        <v>5.695750168</v>
      </c>
      <c r="J9935" s="1">
        <v>5.7081079350000001</v>
      </c>
      <c r="K9935" s="1">
        <v>5.6343539439999999</v>
      </c>
    </row>
    <row r="9936" spans="1:11" x14ac:dyDescent="0.35">
      <c r="A9936" s="1" t="s">
        <v>3079</v>
      </c>
      <c r="B9936" s="1">
        <f t="shared" si="155"/>
        <v>1.1280334334633697</v>
      </c>
      <c r="C9936" s="1">
        <v>0.173809828</v>
      </c>
      <c r="D9936" s="3">
        <v>4.3899999999999999E-4</v>
      </c>
      <c r="E9936" s="1">
        <v>1.345883E-3</v>
      </c>
      <c r="F9936" s="1">
        <v>5.2698940319999998</v>
      </c>
      <c r="G9936" s="1">
        <v>5.2996737029999998</v>
      </c>
      <c r="H9936" s="1">
        <v>5.3547344529999998</v>
      </c>
      <c r="I9936" s="1">
        <v>5.5021636709999999</v>
      </c>
      <c r="J9936" s="1">
        <v>5.4852582930000002</v>
      </c>
      <c r="K9936" s="1">
        <v>5.4589689699999999</v>
      </c>
    </row>
    <row r="9937" spans="1:11" x14ac:dyDescent="0.35">
      <c r="A9937" s="1" t="s">
        <v>9920</v>
      </c>
      <c r="B9937" s="1">
        <f t="shared" si="155"/>
        <v>0.88338765467688429</v>
      </c>
      <c r="C9937" s="1">
        <v>-0.17888142400000001</v>
      </c>
      <c r="D9937" s="1">
        <v>4.2526702E-2</v>
      </c>
      <c r="E9937" s="1">
        <v>6.8625266000000004E-2</v>
      </c>
      <c r="F9937" s="1">
        <v>2.759799782</v>
      </c>
      <c r="G9937" s="1">
        <v>2.9713943029999998</v>
      </c>
      <c r="H9937" s="1">
        <v>2.8425940270000001</v>
      </c>
      <c r="I9937" s="1">
        <v>2.7296776490000001</v>
      </c>
      <c r="J9937" s="1">
        <v>2.5794477520000001</v>
      </c>
      <c r="K9937" s="1">
        <v>2.7414418870000001</v>
      </c>
    </row>
    <row r="9938" spans="1:11" x14ac:dyDescent="0.35">
      <c r="A9938" s="1" t="s">
        <v>3078</v>
      </c>
      <c r="B9938" s="1">
        <f t="shared" si="155"/>
        <v>1.1280620370428369</v>
      </c>
      <c r="C9938" s="1">
        <v>0.17384641000000001</v>
      </c>
      <c r="D9938" s="1">
        <v>2.2028559E-2</v>
      </c>
      <c r="E9938" s="1">
        <v>3.8758960000000002E-2</v>
      </c>
      <c r="F9938" s="1">
        <v>2.6669149430000001</v>
      </c>
      <c r="G9938" s="1">
        <v>2.6040325289999999</v>
      </c>
      <c r="H9938" s="1">
        <v>2.6492775759999998</v>
      </c>
      <c r="I9938" s="1">
        <v>2.8241121040000001</v>
      </c>
      <c r="J9938" s="1">
        <v>2.7809652300000001</v>
      </c>
      <c r="K9938" s="1">
        <v>2.8379287259999999</v>
      </c>
    </row>
    <row r="9939" spans="1:11" x14ac:dyDescent="0.35">
      <c r="A9939" s="1" t="s">
        <v>3077</v>
      </c>
      <c r="B9939" s="1">
        <f t="shared" si="155"/>
        <v>1.1280685417960084</v>
      </c>
      <c r="C9939" s="1">
        <v>0.17385472900000001</v>
      </c>
      <c r="D9939" s="3">
        <v>5.6300000000000002E-4</v>
      </c>
      <c r="E9939" s="1">
        <v>1.6622970000000001E-3</v>
      </c>
      <c r="F9939" s="1">
        <v>5.2403490110000002</v>
      </c>
      <c r="G9939" s="1">
        <v>5.1509819099999996</v>
      </c>
      <c r="H9939" s="1">
        <v>5.179697344</v>
      </c>
      <c r="I9939" s="1">
        <v>5.3525608919999996</v>
      </c>
      <c r="J9939" s="1">
        <v>5.3474940399999999</v>
      </c>
      <c r="K9939" s="1">
        <v>5.3917363649999999</v>
      </c>
    </row>
    <row r="9940" spans="1:11" x14ac:dyDescent="0.35">
      <c r="A9940" s="1" t="s">
        <v>3076</v>
      </c>
      <c r="B9940" s="1">
        <f t="shared" si="155"/>
        <v>1.1280691759313028</v>
      </c>
      <c r="C9940" s="1">
        <v>0.17385554</v>
      </c>
      <c r="D9940" s="3">
        <v>1.6500000000000001E-5</v>
      </c>
      <c r="E9940" s="3">
        <v>8.7899999999999995E-5</v>
      </c>
      <c r="F9940" s="1">
        <v>7.9055660550000004</v>
      </c>
      <c r="G9940" s="1">
        <v>7.9261128730000001</v>
      </c>
      <c r="H9940" s="1">
        <v>7.9203639109999999</v>
      </c>
      <c r="I9940" s="1">
        <v>8.0998840590000007</v>
      </c>
      <c r="J9940" s="1">
        <v>8.1031470670000001</v>
      </c>
      <c r="K9940" s="1">
        <v>8.0706099990000002</v>
      </c>
    </row>
    <row r="9941" spans="1:11" x14ac:dyDescent="0.35">
      <c r="A9941" s="1" t="s">
        <v>3075</v>
      </c>
      <c r="B9941" s="1">
        <f t="shared" si="155"/>
        <v>1.1282658657757183</v>
      </c>
      <c r="C9941" s="1">
        <v>0.174107066</v>
      </c>
      <c r="D9941" s="1">
        <v>1.758227E-3</v>
      </c>
      <c r="E9941" s="1">
        <v>4.3935440000000001E-3</v>
      </c>
      <c r="F9941" s="1">
        <v>6.1033822640000004</v>
      </c>
      <c r="G9941" s="1">
        <v>6.0498260330000004</v>
      </c>
      <c r="H9941" s="1">
        <v>6.0583073900000004</v>
      </c>
      <c r="I9941" s="1">
        <v>6.2508353269999999</v>
      </c>
      <c r="J9941" s="1">
        <v>6.1490476510000001</v>
      </c>
      <c r="K9941" s="1">
        <v>6.3359052370000004</v>
      </c>
    </row>
    <row r="9942" spans="1:11" x14ac:dyDescent="0.35">
      <c r="A9942" s="1" t="s">
        <v>9927</v>
      </c>
      <c r="B9942" s="1">
        <f t="shared" si="155"/>
        <v>0.88312321405993421</v>
      </c>
      <c r="C9942" s="1">
        <v>-0.17931335700000001</v>
      </c>
      <c r="D9942" s="1">
        <v>3.8480858E-2</v>
      </c>
      <c r="E9942" s="1">
        <v>6.3025405000000007E-2</v>
      </c>
      <c r="F9942" s="1">
        <v>3.3741521589999999</v>
      </c>
      <c r="G9942" s="1">
        <v>3.481082062</v>
      </c>
      <c r="H9942" s="1">
        <v>3.6019217480000001</v>
      </c>
      <c r="I9942" s="1">
        <v>3.2616792870000002</v>
      </c>
      <c r="J9942" s="1">
        <v>3.2070911299999998</v>
      </c>
      <c r="K9942" s="1">
        <v>3.4553524200000001</v>
      </c>
    </row>
    <row r="9943" spans="1:11" x14ac:dyDescent="0.35">
      <c r="A9943" s="1" t="s">
        <v>3074</v>
      </c>
      <c r="B9943" s="1">
        <f t="shared" si="155"/>
        <v>1.1283045335492534</v>
      </c>
      <c r="C9943" s="1">
        <v>0.17415650899999999</v>
      </c>
      <c r="D9943" s="1">
        <v>3.364419E-3</v>
      </c>
      <c r="E9943" s="1">
        <v>7.695754E-3</v>
      </c>
      <c r="F9943" s="1">
        <v>4.0420489909999997</v>
      </c>
      <c r="G9943" s="1">
        <v>4.0333705689999997</v>
      </c>
      <c r="H9943" s="1">
        <v>4.070154574</v>
      </c>
      <c r="I9943" s="1">
        <v>4.2395984530000002</v>
      </c>
      <c r="J9943" s="1">
        <v>4.1570911229999998</v>
      </c>
      <c r="K9943" s="1">
        <v>4.2749772469999998</v>
      </c>
    </row>
    <row r="9944" spans="1:11" x14ac:dyDescent="0.35">
      <c r="A9944" s="1" t="s">
        <v>3073</v>
      </c>
      <c r="B9944" s="1">
        <f t="shared" si="155"/>
        <v>1.1283983989174038</v>
      </c>
      <c r="C9944" s="1">
        <v>0.17427652399999999</v>
      </c>
      <c r="D9944" s="3">
        <v>6.9700000000000003E-4</v>
      </c>
      <c r="E9944" s="1">
        <v>1.9881949999999999E-3</v>
      </c>
      <c r="F9944" s="1">
        <v>5.1463620289999996</v>
      </c>
      <c r="G9944" s="1">
        <v>5.2094341550000003</v>
      </c>
      <c r="H9944" s="1">
        <v>5.1675500699999999</v>
      </c>
      <c r="I9944" s="1">
        <v>5.2969804030000001</v>
      </c>
      <c r="J9944" s="1">
        <v>5.354836852</v>
      </c>
      <c r="K9944" s="1">
        <v>5.3934176249999997</v>
      </c>
    </row>
    <row r="9945" spans="1:11" x14ac:dyDescent="0.35">
      <c r="A9945" s="1" t="s">
        <v>3071</v>
      </c>
      <c r="B9945" s="1">
        <f t="shared" si="155"/>
        <v>1.1284429242486433</v>
      </c>
      <c r="C9945" s="1">
        <v>0.17433345</v>
      </c>
      <c r="D9945" s="3">
        <v>7.7399999999999995E-4</v>
      </c>
      <c r="E9945" s="1">
        <v>2.170342E-3</v>
      </c>
      <c r="F9945" s="1">
        <v>5.4348274009999997</v>
      </c>
      <c r="G9945" s="1">
        <v>5.5714650990000001</v>
      </c>
      <c r="H9945" s="1">
        <v>5.5204047620000001</v>
      </c>
      <c r="I9945" s="1">
        <v>5.6686253730000002</v>
      </c>
      <c r="J9945" s="1">
        <v>5.699626834</v>
      </c>
      <c r="K9945" s="1">
        <v>5.682009689</v>
      </c>
    </row>
    <row r="9946" spans="1:11" x14ac:dyDescent="0.35">
      <c r="A9946" s="1" t="s">
        <v>3070</v>
      </c>
      <c r="B9946" s="1">
        <f t="shared" si="155"/>
        <v>1.1284550261565651</v>
      </c>
      <c r="C9946" s="1">
        <v>0.17434892199999999</v>
      </c>
      <c r="D9946" s="3">
        <v>6.3500000000000004E-4</v>
      </c>
      <c r="E9946" s="1">
        <v>1.8381350000000001E-3</v>
      </c>
      <c r="F9946" s="1">
        <v>5.3072345260000002</v>
      </c>
      <c r="G9946" s="1">
        <v>5.4089445879999998</v>
      </c>
      <c r="H9946" s="1">
        <v>5.3169077700000003</v>
      </c>
      <c r="I9946" s="1">
        <v>5.5224572140000001</v>
      </c>
      <c r="J9946" s="1">
        <v>5.5406169939999996</v>
      </c>
      <c r="K9946" s="1">
        <v>5.4937074140000002</v>
      </c>
    </row>
    <row r="9947" spans="1:11" x14ac:dyDescent="0.35">
      <c r="A9947" s="1" t="s">
        <v>3069</v>
      </c>
      <c r="B9947" s="1">
        <f t="shared" si="155"/>
        <v>1.1284879425634671</v>
      </c>
      <c r="C9947" s="1">
        <v>0.17439100399999999</v>
      </c>
      <c r="D9947" s="3">
        <v>3.0700000000000001E-5</v>
      </c>
      <c r="E9947" s="3">
        <v>1.47E-4</v>
      </c>
      <c r="F9947" s="1">
        <v>7.5909082889999997</v>
      </c>
      <c r="G9947" s="1">
        <v>7.619929119</v>
      </c>
      <c r="H9947" s="1">
        <v>7.612016755</v>
      </c>
      <c r="I9947" s="1">
        <v>7.8097413830000004</v>
      </c>
      <c r="J9947" s="1">
        <v>7.753258185</v>
      </c>
      <c r="K9947" s="1">
        <v>7.783935874</v>
      </c>
    </row>
    <row r="9948" spans="1:11" x14ac:dyDescent="0.35">
      <c r="A9948" s="1" t="s">
        <v>3067</v>
      </c>
      <c r="B9948" s="1">
        <f t="shared" si="155"/>
        <v>1.1285551354690389</v>
      </c>
      <c r="C9948" s="1">
        <v>0.17447690299999999</v>
      </c>
      <c r="D9948" s="3">
        <v>6.5799999999999995E-4</v>
      </c>
      <c r="E9948" s="1">
        <v>1.8921350000000001E-3</v>
      </c>
      <c r="F9948" s="1">
        <v>6.9770524600000003</v>
      </c>
      <c r="G9948" s="1">
        <v>6.8500301400000003</v>
      </c>
      <c r="H9948" s="1">
        <v>6.8732758890000003</v>
      </c>
      <c r="I9948" s="1">
        <v>7.086696581</v>
      </c>
      <c r="J9948" s="1">
        <v>7.0185425190000004</v>
      </c>
      <c r="K9948" s="1">
        <v>7.1189973169999998</v>
      </c>
    </row>
    <row r="9949" spans="1:11" x14ac:dyDescent="0.35">
      <c r="A9949" s="1" t="s">
        <v>3064</v>
      </c>
      <c r="B9949" s="1">
        <f t="shared" si="155"/>
        <v>1.1285900746387176</v>
      </c>
      <c r="C9949" s="1">
        <v>0.17452156699999999</v>
      </c>
      <c r="D9949" s="1">
        <v>2.7704877999999999E-2</v>
      </c>
      <c r="E9949" s="1">
        <v>4.7296496E-2</v>
      </c>
      <c r="F9949" s="1">
        <v>2.972188557</v>
      </c>
      <c r="G9949" s="1">
        <v>3.213060488</v>
      </c>
      <c r="H9949" s="1">
        <v>3.1239183920000002</v>
      </c>
      <c r="I9949" s="1">
        <v>3.2267435330000001</v>
      </c>
      <c r="J9949" s="1">
        <v>3.3106104869999999</v>
      </c>
      <c r="K9949" s="1">
        <v>3.2955763089999999</v>
      </c>
    </row>
    <row r="9950" spans="1:11" x14ac:dyDescent="0.35">
      <c r="A9950" s="1" t="s">
        <v>3063</v>
      </c>
      <c r="B9950" s="1">
        <f t="shared" si="155"/>
        <v>1.1285917526284805</v>
      </c>
      <c r="C9950" s="1">
        <v>0.174523712</v>
      </c>
      <c r="D9950" s="1">
        <v>4.2712829999999999E-3</v>
      </c>
      <c r="E9950" s="1">
        <v>9.4147420000000002E-3</v>
      </c>
      <c r="F9950" s="1">
        <v>3.7836280520000001</v>
      </c>
      <c r="G9950" s="1">
        <v>3.7553294529999999</v>
      </c>
      <c r="H9950" s="1">
        <v>3.804635046</v>
      </c>
      <c r="I9950" s="1">
        <v>3.8940658969999999</v>
      </c>
      <c r="J9950" s="1">
        <v>3.9789070450000001</v>
      </c>
      <c r="K9950" s="1">
        <v>3.9898160069999999</v>
      </c>
    </row>
    <row r="9951" spans="1:11" x14ac:dyDescent="0.35">
      <c r="A9951" s="1" t="s">
        <v>3072</v>
      </c>
      <c r="B9951" s="1">
        <f t="shared" si="155"/>
        <v>1.1284173473495807</v>
      </c>
      <c r="C9951" s="1">
        <v>0.17430075</v>
      </c>
      <c r="D9951" s="1">
        <v>0.24610289599999999</v>
      </c>
      <c r="E9951" s="1">
        <v>0.31440644899999998</v>
      </c>
      <c r="F9951" s="1">
        <v>0.74178562999999997</v>
      </c>
      <c r="G9951" s="1">
        <v>0.48754146900000001</v>
      </c>
      <c r="H9951" s="1">
        <v>0.30497332799999999</v>
      </c>
      <c r="I9951" s="1">
        <v>0.68742441600000004</v>
      </c>
      <c r="J9951" s="1">
        <v>0.66595268399999996</v>
      </c>
      <c r="K9951" s="1">
        <v>0.70155259299999995</v>
      </c>
    </row>
    <row r="9952" spans="1:11" x14ac:dyDescent="0.35">
      <c r="A9952" s="1" t="s">
        <v>3062</v>
      </c>
      <c r="B9952" s="1">
        <f t="shared" si="155"/>
        <v>1.1285972786692811</v>
      </c>
      <c r="C9952" s="1">
        <v>0.174530776</v>
      </c>
      <c r="D9952" s="3">
        <v>2.9E-4</v>
      </c>
      <c r="E9952" s="3">
        <v>9.4899999999999997E-4</v>
      </c>
      <c r="F9952" s="1">
        <v>7.4192402099999999</v>
      </c>
      <c r="G9952" s="1">
        <v>7.3467761850000004</v>
      </c>
      <c r="H9952" s="1">
        <v>7.2982733590000004</v>
      </c>
      <c r="I9952" s="1">
        <v>7.5702055059999998</v>
      </c>
      <c r="J9952" s="1">
        <v>7.4911916219999997</v>
      </c>
      <c r="K9952" s="1">
        <v>7.527295852</v>
      </c>
    </row>
    <row r="9953" spans="1:11" x14ac:dyDescent="0.35">
      <c r="A9953" s="1" t="s">
        <v>3061</v>
      </c>
      <c r="B9953" s="1">
        <f t="shared" si="155"/>
        <v>1.1286495833909627</v>
      </c>
      <c r="C9953" s="1">
        <v>0.174597636</v>
      </c>
      <c r="D9953" s="1">
        <v>3.544752E-3</v>
      </c>
      <c r="E9953" s="1">
        <v>8.0480880000000001E-3</v>
      </c>
      <c r="F9953" s="1">
        <v>3.8355705960000002</v>
      </c>
      <c r="G9953" s="1">
        <v>3.767175548</v>
      </c>
      <c r="H9953" s="1">
        <v>3.7960714709999999</v>
      </c>
      <c r="I9953" s="1">
        <v>3.9752477069999999</v>
      </c>
      <c r="J9953" s="1">
        <v>4.005332772</v>
      </c>
      <c r="K9953" s="1">
        <v>3.9393672180000001</v>
      </c>
    </row>
    <row r="9954" spans="1:11" x14ac:dyDescent="0.35">
      <c r="A9954" s="1" t="s">
        <v>3060</v>
      </c>
      <c r="B9954" s="1">
        <f t="shared" si="155"/>
        <v>1.1287420190989665</v>
      </c>
      <c r="C9954" s="1">
        <v>0.17471578700000001</v>
      </c>
      <c r="D9954" s="3">
        <v>1.12E-4</v>
      </c>
      <c r="E9954" s="3">
        <v>4.28E-4</v>
      </c>
      <c r="F9954" s="1">
        <v>8.4165678939999999</v>
      </c>
      <c r="G9954" s="1">
        <v>8.5257087390000006</v>
      </c>
      <c r="H9954" s="1">
        <v>8.48754192</v>
      </c>
      <c r="I9954" s="1">
        <v>8.6410914450000007</v>
      </c>
      <c r="J9954" s="1">
        <v>8.6855102199999994</v>
      </c>
      <c r="K9954" s="1">
        <v>8.6273002049999992</v>
      </c>
    </row>
    <row r="9955" spans="1:11" x14ac:dyDescent="0.35">
      <c r="A9955" s="1" t="s">
        <v>3068</v>
      </c>
      <c r="B9955" s="1">
        <f t="shared" si="155"/>
        <v>1.1285475679613766</v>
      </c>
      <c r="C9955" s="1">
        <v>0.174467229</v>
      </c>
      <c r="D9955" s="1">
        <v>0.147808157</v>
      </c>
      <c r="E9955" s="1">
        <v>0.20250183799999999</v>
      </c>
      <c r="F9955" s="1">
        <v>1.264503304</v>
      </c>
      <c r="G9955" s="1">
        <v>1.5991498449999999</v>
      </c>
      <c r="H9955" s="1">
        <v>1.3149012200000001</v>
      </c>
      <c r="I9955" s="1">
        <v>1.5704101159999999</v>
      </c>
      <c r="J9955" s="1">
        <v>1.58224046</v>
      </c>
      <c r="K9955" s="1">
        <v>1.5555400850000001</v>
      </c>
    </row>
    <row r="9956" spans="1:11" x14ac:dyDescent="0.35">
      <c r="A9956" s="1" t="s">
        <v>3059</v>
      </c>
      <c r="B9956" s="1">
        <f t="shared" si="155"/>
        <v>1.1287682089364679</v>
      </c>
      <c r="C9956" s="1">
        <v>0.17474926099999999</v>
      </c>
      <c r="D9956" s="1">
        <v>3.883545E-3</v>
      </c>
      <c r="E9956" s="1">
        <v>8.7059019999999997E-3</v>
      </c>
      <c r="F9956" s="1">
        <v>5.867904459</v>
      </c>
      <c r="G9956" s="1">
        <v>5.982340539</v>
      </c>
      <c r="H9956" s="1">
        <v>6.0285843669999997</v>
      </c>
      <c r="I9956" s="1">
        <v>6.0583073900000004</v>
      </c>
      <c r="J9956" s="1">
        <v>6.227691203</v>
      </c>
      <c r="K9956" s="1">
        <v>6.1140754319999999</v>
      </c>
    </row>
    <row r="9957" spans="1:11" x14ac:dyDescent="0.35">
      <c r="A9957" s="1" t="s">
        <v>3058</v>
      </c>
      <c r="B9957" s="1">
        <f t="shared" si="155"/>
        <v>1.1287693207309701</v>
      </c>
      <c r="C9957" s="1">
        <v>0.17475068199999999</v>
      </c>
      <c r="D9957" s="3">
        <v>4.57E-4</v>
      </c>
      <c r="E9957" s="1">
        <v>1.3948509999999999E-3</v>
      </c>
      <c r="F9957" s="1">
        <v>5.764416722</v>
      </c>
      <c r="G9957" s="1">
        <v>5.8524696330000001</v>
      </c>
      <c r="H9957" s="1">
        <v>5.862346133</v>
      </c>
      <c r="I9957" s="1">
        <v>5.9633533710000002</v>
      </c>
      <c r="J9957" s="1">
        <v>6.0326607040000004</v>
      </c>
      <c r="K9957" s="1">
        <v>6.006556089</v>
      </c>
    </row>
    <row r="9958" spans="1:11" x14ac:dyDescent="0.35">
      <c r="A9958" s="1" t="s">
        <v>3065</v>
      </c>
      <c r="B9958" s="1">
        <f t="shared" si="155"/>
        <v>1.128565321254889</v>
      </c>
      <c r="C9958" s="1">
        <v>0.17448992399999999</v>
      </c>
      <c r="D9958" s="1">
        <v>7.1608937999999997E-2</v>
      </c>
      <c r="E9958" s="1">
        <v>0.108160545</v>
      </c>
      <c r="F9958" s="1">
        <v>2.0303840000000002</v>
      </c>
      <c r="G9958" s="1">
        <v>2.138251409</v>
      </c>
      <c r="H9958" s="1">
        <v>2.0429089340000002</v>
      </c>
      <c r="I9958" s="1">
        <v>2.2597656590000001</v>
      </c>
      <c r="J9958" s="1">
        <v>2.1323485440000001</v>
      </c>
      <c r="K9958" s="1">
        <v>2.3534570160000001</v>
      </c>
    </row>
    <row r="9959" spans="1:11" x14ac:dyDescent="0.35">
      <c r="A9959" s="1" t="s">
        <v>3055</v>
      </c>
      <c r="B9959" s="1">
        <f t="shared" si="155"/>
        <v>1.1288748358732019</v>
      </c>
      <c r="C9959" s="1">
        <v>0.17488553600000001</v>
      </c>
      <c r="D9959" s="3">
        <v>6.9400000000000006E-5</v>
      </c>
      <c r="E9959" s="3">
        <v>2.8899999999999998E-4</v>
      </c>
      <c r="F9959" s="1">
        <v>7.961872821</v>
      </c>
      <c r="G9959" s="1">
        <v>8.0223316899999997</v>
      </c>
      <c r="H9959" s="1">
        <v>8.0585241029999999</v>
      </c>
      <c r="I9959" s="1">
        <v>8.1685590559999994</v>
      </c>
      <c r="J9959" s="1">
        <v>8.1911473180000005</v>
      </c>
      <c r="K9959" s="1">
        <v>8.2076393719999992</v>
      </c>
    </row>
    <row r="9960" spans="1:11" x14ac:dyDescent="0.35">
      <c r="A9960" s="1" t="s">
        <v>3054</v>
      </c>
      <c r="B9960" s="1">
        <f t="shared" si="155"/>
        <v>1.1288781199314704</v>
      </c>
      <c r="C9960" s="1">
        <v>0.17488973299999999</v>
      </c>
      <c r="D9960" s="3">
        <v>8.7200000000000005E-5</v>
      </c>
      <c r="E9960" s="3">
        <v>3.48E-4</v>
      </c>
      <c r="F9960" s="1">
        <v>6.3365069219999999</v>
      </c>
      <c r="G9960" s="1">
        <v>6.3492739</v>
      </c>
      <c r="H9960" s="1">
        <v>6.336749116</v>
      </c>
      <c r="I9960" s="1">
        <v>6.5123756979999996</v>
      </c>
      <c r="J9960" s="1">
        <v>6.4856857239999997</v>
      </c>
      <c r="K9960" s="1">
        <v>6.5498706479999997</v>
      </c>
    </row>
    <row r="9961" spans="1:11" x14ac:dyDescent="0.35">
      <c r="A9961" s="1" t="s">
        <v>3053</v>
      </c>
      <c r="B9961" s="1">
        <f t="shared" si="155"/>
        <v>1.1289242816403839</v>
      </c>
      <c r="C9961" s="1">
        <v>0.174948726</v>
      </c>
      <c r="D9961" s="3">
        <v>7.0600000000000003E-4</v>
      </c>
      <c r="E9961" s="1">
        <v>2.009088E-3</v>
      </c>
      <c r="F9961" s="1">
        <v>4.7411313279999998</v>
      </c>
      <c r="G9961" s="1">
        <v>4.7553445500000002</v>
      </c>
      <c r="H9961" s="1">
        <v>4.7637376959999997</v>
      </c>
      <c r="I9961" s="1">
        <v>4.9740521969999998</v>
      </c>
      <c r="J9961" s="1">
        <v>4.9033950270000002</v>
      </c>
      <c r="K9961" s="1">
        <v>4.9101872589999997</v>
      </c>
    </row>
    <row r="9962" spans="1:11" x14ac:dyDescent="0.35">
      <c r="A9962" s="1" t="s">
        <v>3052</v>
      </c>
      <c r="B9962" s="1">
        <f t="shared" si="155"/>
        <v>1.1289620055456577</v>
      </c>
      <c r="C9962" s="1">
        <v>0.17499693399999999</v>
      </c>
      <c r="D9962" s="3">
        <v>5.3100000000000003E-5</v>
      </c>
      <c r="E9962" s="3">
        <v>2.31E-4</v>
      </c>
      <c r="F9962" s="1">
        <v>7.4299032719999998</v>
      </c>
      <c r="G9962" s="1">
        <v>7.4056905769999997</v>
      </c>
      <c r="H9962" s="1">
        <v>7.3768931029999996</v>
      </c>
      <c r="I9962" s="1">
        <v>7.6079212490000003</v>
      </c>
      <c r="J9962" s="1">
        <v>7.5854559610000001</v>
      </c>
      <c r="K9962" s="1">
        <v>7.5442827389999998</v>
      </c>
    </row>
    <row r="9963" spans="1:11" x14ac:dyDescent="0.35">
      <c r="A9963" s="1" t="s">
        <v>3050</v>
      </c>
      <c r="B9963" s="1">
        <f t="shared" si="155"/>
        <v>1.129060488970987</v>
      </c>
      <c r="C9963" s="1">
        <v>0.17512278000000001</v>
      </c>
      <c r="D9963" s="3">
        <v>6.86E-5</v>
      </c>
      <c r="E9963" s="3">
        <v>2.8600000000000001E-4</v>
      </c>
      <c r="F9963" s="1">
        <v>7.7179676519999996</v>
      </c>
      <c r="G9963" s="1">
        <v>7.7886871629999996</v>
      </c>
      <c r="H9963" s="1">
        <v>7.7708027949999998</v>
      </c>
      <c r="I9963" s="1">
        <v>7.9440716299999998</v>
      </c>
      <c r="J9963" s="1">
        <v>7.8967257279999998</v>
      </c>
      <c r="K9963" s="1">
        <v>7.9630336939999999</v>
      </c>
    </row>
    <row r="9964" spans="1:11" x14ac:dyDescent="0.35">
      <c r="A9964" s="1" t="s">
        <v>3049</v>
      </c>
      <c r="B9964" s="1">
        <f t="shared" si="155"/>
        <v>1.1291070400642425</v>
      </c>
      <c r="C9964" s="1">
        <v>0.17518226100000001</v>
      </c>
      <c r="D9964" s="1">
        <v>1.2201887999999999E-2</v>
      </c>
      <c r="E9964" s="1">
        <v>2.3286714999999999E-2</v>
      </c>
      <c r="F9964" s="1">
        <v>3.0472060500000002</v>
      </c>
      <c r="G9964" s="1">
        <v>2.9989758110000002</v>
      </c>
      <c r="H9964" s="1">
        <v>2.975457601</v>
      </c>
      <c r="I9964" s="1">
        <v>3.146320652</v>
      </c>
      <c r="J9964" s="1">
        <v>3.2033186809999998</v>
      </c>
      <c r="K9964" s="1">
        <v>3.1937271250000001</v>
      </c>
    </row>
    <row r="9965" spans="1:11" x14ac:dyDescent="0.35">
      <c r="A9965" s="1" t="s">
        <v>3047</v>
      </c>
      <c r="B9965" s="1">
        <f t="shared" si="155"/>
        <v>1.1292873874186531</v>
      </c>
      <c r="C9965" s="1">
        <v>0.17541267799999999</v>
      </c>
      <c r="D9965" s="1">
        <v>1.891326E-3</v>
      </c>
      <c r="E9965" s="1">
        <v>4.6803549999999998E-3</v>
      </c>
      <c r="F9965" s="1">
        <v>5.704729886</v>
      </c>
      <c r="G9965" s="1">
        <v>5.7309928499999998</v>
      </c>
      <c r="H9965" s="1">
        <v>5.8181393090000002</v>
      </c>
      <c r="I9965" s="1">
        <v>5.8504684009999997</v>
      </c>
      <c r="J9965" s="1">
        <v>6.0067116230000002</v>
      </c>
      <c r="K9965" s="1">
        <v>5.9191225699999999</v>
      </c>
    </row>
    <row r="9966" spans="1:11" x14ac:dyDescent="0.35">
      <c r="A9966" s="1" t="s">
        <v>3057</v>
      </c>
      <c r="B9966" s="1">
        <f t="shared" si="155"/>
        <v>1.128778010917566</v>
      </c>
      <c r="C9966" s="1">
        <v>0.174761789</v>
      </c>
      <c r="D9966" s="1">
        <v>0.273416514</v>
      </c>
      <c r="E9966" s="1">
        <v>0.34455399599999997</v>
      </c>
      <c r="F9966" s="1">
        <v>0.69144351699999995</v>
      </c>
      <c r="G9966" s="1">
        <v>0.28129171200000003</v>
      </c>
      <c r="H9966" s="1">
        <v>0.42499306199999998</v>
      </c>
      <c r="I9966" s="1">
        <v>0.46330211399999999</v>
      </c>
      <c r="J9966" s="1">
        <v>0.78274503799999995</v>
      </c>
      <c r="K9966" s="1">
        <v>0.65381275900000002</v>
      </c>
    </row>
    <row r="9967" spans="1:11" x14ac:dyDescent="0.35">
      <c r="A9967" s="1" t="s">
        <v>3056</v>
      </c>
      <c r="B9967" s="1">
        <f t="shared" si="155"/>
        <v>1.1287864750530614</v>
      </c>
      <c r="C9967" s="1">
        <v>0.174772607</v>
      </c>
      <c r="D9967" s="1">
        <v>0.313295671</v>
      </c>
      <c r="E9967" s="1">
        <v>0.38772124800000002</v>
      </c>
      <c r="F9967" s="1">
        <v>0.38726854900000002</v>
      </c>
      <c r="G9967" s="1">
        <v>0.47064689599999998</v>
      </c>
      <c r="H9967" s="1">
        <v>0.39250112300000001</v>
      </c>
      <c r="I9967" s="1">
        <v>0.91147260600000002</v>
      </c>
      <c r="J9967" s="1">
        <v>0.60816499300000004</v>
      </c>
      <c r="K9967" s="1">
        <v>0.26946481799999999</v>
      </c>
    </row>
    <row r="9968" spans="1:11" x14ac:dyDescent="0.35">
      <c r="A9968" s="1" t="s">
        <v>3046</v>
      </c>
      <c r="B9968" s="1">
        <f t="shared" si="155"/>
        <v>1.1293261285583096</v>
      </c>
      <c r="C9968" s="1">
        <v>0.17546217</v>
      </c>
      <c r="D9968" s="1">
        <v>3.7380690000000001E-3</v>
      </c>
      <c r="E9968" s="1">
        <v>8.4276360000000005E-3</v>
      </c>
      <c r="F9968" s="1">
        <v>3.9872964290000001</v>
      </c>
      <c r="G9968" s="1">
        <v>4.0898289019999998</v>
      </c>
      <c r="H9968" s="1">
        <v>4.1261649480000004</v>
      </c>
      <c r="I9968" s="1">
        <v>4.2270079880000004</v>
      </c>
      <c r="J9968" s="1">
        <v>4.2651412850000003</v>
      </c>
      <c r="K9968" s="1">
        <v>4.2372479519999997</v>
      </c>
    </row>
    <row r="9969" spans="1:11" x14ac:dyDescent="0.35">
      <c r="A9969" s="1" t="s">
        <v>3044</v>
      </c>
      <c r="B9969" s="1">
        <f t="shared" si="155"/>
        <v>1.129371285440157</v>
      </c>
      <c r="C9969" s="1">
        <v>0.175519856</v>
      </c>
      <c r="D9969" s="1">
        <v>8.9619260000000003E-3</v>
      </c>
      <c r="E9969" s="1">
        <v>1.7790080999999999E-2</v>
      </c>
      <c r="F9969" s="1">
        <v>4.1129637079999997</v>
      </c>
      <c r="G9969" s="1">
        <v>3.8996927939999999</v>
      </c>
      <c r="H9969" s="1">
        <v>3.9899640669999998</v>
      </c>
      <c r="I9969" s="1">
        <v>4.1614288180000001</v>
      </c>
      <c r="J9969" s="1">
        <v>4.2094966950000003</v>
      </c>
      <c r="K9969" s="1">
        <v>4.152545806</v>
      </c>
    </row>
    <row r="9970" spans="1:11" x14ac:dyDescent="0.35">
      <c r="A9970" s="1" t="s">
        <v>3043</v>
      </c>
      <c r="B9970" s="1">
        <f t="shared" si="155"/>
        <v>1.1294621127120745</v>
      </c>
      <c r="C9970" s="1">
        <v>0.175635877</v>
      </c>
      <c r="D9970" s="3">
        <v>3.4299999999999999E-4</v>
      </c>
      <c r="E9970" s="1">
        <v>1.0959870000000001E-3</v>
      </c>
      <c r="F9970" s="1">
        <v>5.2433113410000001</v>
      </c>
      <c r="G9970" s="1">
        <v>5.2439198070000002</v>
      </c>
      <c r="H9970" s="1">
        <v>5.2201209259999999</v>
      </c>
      <c r="I9970" s="1">
        <v>5.3843544139999997</v>
      </c>
      <c r="J9970" s="1">
        <v>5.3964148319999996</v>
      </c>
      <c r="K9970" s="1">
        <v>5.4532840839999999</v>
      </c>
    </row>
    <row r="9971" spans="1:11" x14ac:dyDescent="0.35">
      <c r="A9971" s="1" t="s">
        <v>3042</v>
      </c>
      <c r="B9971" s="1">
        <f t="shared" si="155"/>
        <v>1.1295516217610349</v>
      </c>
      <c r="C9971" s="1">
        <v>0.17575020499999999</v>
      </c>
      <c r="D9971" s="3">
        <v>5.0600000000000005E-4</v>
      </c>
      <c r="E9971" s="1">
        <v>1.5179519999999999E-3</v>
      </c>
      <c r="F9971" s="1">
        <v>5.1656499809999996</v>
      </c>
      <c r="G9971" s="1">
        <v>5.1370053049999997</v>
      </c>
      <c r="H9971" s="1">
        <v>5.1522679819999997</v>
      </c>
      <c r="I9971" s="1">
        <v>5.2738580739999996</v>
      </c>
      <c r="J9971" s="1">
        <v>5.3412326219999997</v>
      </c>
      <c r="K9971" s="1">
        <v>5.3646710200000003</v>
      </c>
    </row>
    <row r="9972" spans="1:11" x14ac:dyDescent="0.35">
      <c r="A9972" s="1" t="s">
        <v>3051</v>
      </c>
      <c r="B9972" s="1">
        <f t="shared" si="155"/>
        <v>1.1290132957396961</v>
      </c>
      <c r="C9972" s="1">
        <v>0.17506247599999999</v>
      </c>
      <c r="D9972" s="1">
        <v>0.107403373</v>
      </c>
      <c r="E9972" s="1">
        <v>0.153860203</v>
      </c>
      <c r="F9972" s="1">
        <v>1.264503304</v>
      </c>
      <c r="G9972" s="1">
        <v>1.3336192529999999</v>
      </c>
      <c r="H9972" s="1">
        <v>1.354004786</v>
      </c>
      <c r="I9972" s="1">
        <v>1.4981273100000001</v>
      </c>
      <c r="J9972" s="1">
        <v>1.453273214</v>
      </c>
      <c r="K9972" s="1">
        <v>1.529684848</v>
      </c>
    </row>
    <row r="9973" spans="1:11" x14ac:dyDescent="0.35">
      <c r="A9973" s="1" t="s">
        <v>3041</v>
      </c>
      <c r="B9973" s="1">
        <f t="shared" si="155"/>
        <v>1.1295897847363361</v>
      </c>
      <c r="C9973" s="1">
        <v>0.17579894700000001</v>
      </c>
      <c r="D9973" s="1">
        <v>2.4286260000000001E-3</v>
      </c>
      <c r="E9973" s="1">
        <v>5.8038450000000002E-3</v>
      </c>
      <c r="F9973" s="1">
        <v>4.1861550489999999</v>
      </c>
      <c r="G9973" s="1">
        <v>4.3037408480000003</v>
      </c>
      <c r="H9973" s="1">
        <v>4.2513332029999997</v>
      </c>
      <c r="I9973" s="1">
        <v>4.4068174960000004</v>
      </c>
      <c r="J9973" s="1">
        <v>4.4559857379999999</v>
      </c>
      <c r="K9973" s="1">
        <v>4.40550891</v>
      </c>
    </row>
    <row r="9974" spans="1:11" x14ac:dyDescent="0.35">
      <c r="A9974" s="1" t="s">
        <v>3040</v>
      </c>
      <c r="B9974" s="1">
        <f t="shared" si="155"/>
        <v>1.1296522222130607</v>
      </c>
      <c r="C9974" s="1">
        <v>0.175878689</v>
      </c>
      <c r="D9974" s="1">
        <v>1.0250044E-2</v>
      </c>
      <c r="E9974" s="1">
        <v>2.0016161000000001E-2</v>
      </c>
      <c r="F9974" s="1">
        <v>5.557793481</v>
      </c>
      <c r="G9974" s="1">
        <v>5.8384288069999997</v>
      </c>
      <c r="H9974" s="1">
        <v>5.7908299779999997</v>
      </c>
      <c r="I9974" s="1">
        <v>5.9074666200000001</v>
      </c>
      <c r="J9974" s="1">
        <v>5.9255104059999999</v>
      </c>
      <c r="K9974" s="1">
        <v>5.8837982530000001</v>
      </c>
    </row>
    <row r="9975" spans="1:11" x14ac:dyDescent="0.35">
      <c r="A9975" s="1" t="s">
        <v>3048</v>
      </c>
      <c r="B9975" s="1">
        <f t="shared" si="155"/>
        <v>1.1292610172451081</v>
      </c>
      <c r="C9975" s="1">
        <v>0.17537898900000001</v>
      </c>
      <c r="D9975" s="1">
        <v>0.542825102</v>
      </c>
      <c r="E9975" s="1">
        <v>0.61320305200000003</v>
      </c>
      <c r="F9975" s="1">
        <v>0.25870542000000002</v>
      </c>
      <c r="G9975" s="1">
        <v>0.97658368100000004</v>
      </c>
      <c r="H9975" s="1">
        <v>0.37566630400000001</v>
      </c>
      <c r="I9975" s="1">
        <v>-5.3009322999999997E-2</v>
      </c>
      <c r="J9975" s="1">
        <v>1.2029538580000001</v>
      </c>
      <c r="K9975" s="1">
        <v>0.94084785599999998</v>
      </c>
    </row>
    <row r="9976" spans="1:11" x14ac:dyDescent="0.35">
      <c r="A9976" s="1" t="s">
        <v>3039</v>
      </c>
      <c r="B9976" s="1">
        <f t="shared" si="155"/>
        <v>1.1296609144988243</v>
      </c>
      <c r="C9976" s="1">
        <v>0.17588978999999999</v>
      </c>
      <c r="D9976" s="1">
        <v>4.4136109999999996E-3</v>
      </c>
      <c r="E9976" s="1">
        <v>9.6845179999999996E-3</v>
      </c>
      <c r="F9976" s="1">
        <v>4.0983379429999998</v>
      </c>
      <c r="G9976" s="1">
        <v>3.9693063479999999</v>
      </c>
      <c r="H9976" s="1">
        <v>4.0442520699999998</v>
      </c>
      <c r="I9976" s="1">
        <v>4.2533605259999998</v>
      </c>
      <c r="J9976" s="1">
        <v>4.1612926119999996</v>
      </c>
      <c r="K9976" s="1">
        <v>4.2268702129999998</v>
      </c>
    </row>
    <row r="9977" spans="1:11" x14ac:dyDescent="0.35">
      <c r="A9977" s="1" t="s">
        <v>3038</v>
      </c>
      <c r="B9977" s="1">
        <f t="shared" si="155"/>
        <v>1.1296647004130469</v>
      </c>
      <c r="C9977" s="1">
        <v>0.175894625</v>
      </c>
      <c r="D9977" s="1">
        <v>3.4274029999999999E-3</v>
      </c>
      <c r="E9977" s="1">
        <v>7.8255040000000005E-3</v>
      </c>
      <c r="F9977" s="1">
        <v>4.2515986579999998</v>
      </c>
      <c r="G9977" s="1">
        <v>4.3874919849999996</v>
      </c>
      <c r="H9977" s="1">
        <v>4.2962909109999998</v>
      </c>
      <c r="I9977" s="1">
        <v>4.502080018</v>
      </c>
      <c r="J9977" s="1">
        <v>4.5250372560000001</v>
      </c>
      <c r="K9977" s="1">
        <v>4.4369987909999997</v>
      </c>
    </row>
    <row r="9978" spans="1:11" x14ac:dyDescent="0.35">
      <c r="A9978" s="1" t="s">
        <v>3045</v>
      </c>
      <c r="B9978" s="1">
        <f t="shared" si="155"/>
        <v>1.1293316292315685</v>
      </c>
      <c r="C9978" s="1">
        <v>0.17546919699999999</v>
      </c>
      <c r="D9978" s="1">
        <v>0.13348167399999999</v>
      </c>
      <c r="E9978" s="1">
        <v>0.185388842</v>
      </c>
      <c r="F9978" s="1">
        <v>1.647702233</v>
      </c>
      <c r="G9978" s="1">
        <v>1.982096716</v>
      </c>
      <c r="H9978" s="1">
        <v>1.798889857</v>
      </c>
      <c r="I9978" s="1">
        <v>1.9870477120000001</v>
      </c>
      <c r="J9978" s="1">
        <v>2.1098837380000002</v>
      </c>
      <c r="K9978" s="1">
        <v>1.857231844</v>
      </c>
    </row>
    <row r="9979" spans="1:11" x14ac:dyDescent="0.35">
      <c r="A9979" s="1" t="s">
        <v>9960</v>
      </c>
      <c r="B9979" s="1">
        <f t="shared" si="155"/>
        <v>0.88182750332800286</v>
      </c>
      <c r="C9979" s="1">
        <v>-0.18143162099999999</v>
      </c>
      <c r="D9979" s="1">
        <v>4.7995461000000003E-2</v>
      </c>
      <c r="E9979" s="1">
        <v>7.6195060999999994E-2</v>
      </c>
      <c r="F9979" s="1">
        <v>4.1001316040000004</v>
      </c>
      <c r="G9979" s="1">
        <v>3.974961017</v>
      </c>
      <c r="H9979" s="1">
        <v>3.8882955720000001</v>
      </c>
      <c r="I9979" s="1">
        <v>3.9964593069999998</v>
      </c>
      <c r="J9979" s="1">
        <v>3.8067603110000001</v>
      </c>
      <c r="K9979" s="1">
        <v>3.6225851929999999</v>
      </c>
    </row>
    <row r="9980" spans="1:11" x14ac:dyDescent="0.35">
      <c r="A9980" s="1" t="s">
        <v>3037</v>
      </c>
      <c r="B9980" s="1">
        <f t="shared" si="155"/>
        <v>1.1297723697642386</v>
      </c>
      <c r="C9980" s="1">
        <v>0.17603212300000001</v>
      </c>
      <c r="D9980" s="3">
        <v>3.2299999999999999E-5</v>
      </c>
      <c r="E9980" s="3">
        <v>1.54E-4</v>
      </c>
      <c r="F9980" s="1">
        <v>7.7898621590000001</v>
      </c>
      <c r="G9980" s="1">
        <v>7.7749068149999996</v>
      </c>
      <c r="H9980" s="1">
        <v>7.7644712399999998</v>
      </c>
      <c r="I9980" s="1">
        <v>7.968225705</v>
      </c>
      <c r="J9980" s="1">
        <v>7.976551035</v>
      </c>
      <c r="K9980" s="1">
        <v>7.9123457500000001</v>
      </c>
    </row>
    <row r="9981" spans="1:11" x14ac:dyDescent="0.35">
      <c r="A9981" s="1" t="s">
        <v>3036</v>
      </c>
      <c r="B9981" s="1">
        <f t="shared" si="155"/>
        <v>1.1299035330690546</v>
      </c>
      <c r="C9981" s="1">
        <v>0.17619960600000001</v>
      </c>
      <c r="D9981" s="3">
        <v>9.7399999999999996E-5</v>
      </c>
      <c r="E9981" s="3">
        <v>3.8299999999999999E-4</v>
      </c>
      <c r="F9981" s="1">
        <v>5.8945285600000004</v>
      </c>
      <c r="G9981" s="1">
        <v>5.8717512169999999</v>
      </c>
      <c r="H9981" s="1">
        <v>5.909665757</v>
      </c>
      <c r="I9981" s="1">
        <v>6.0849281189999997</v>
      </c>
      <c r="J9981" s="1">
        <v>6.0578235600000001</v>
      </c>
      <c r="K9981" s="1">
        <v>6.0621519060000004</v>
      </c>
    </row>
    <row r="9982" spans="1:11" x14ac:dyDescent="0.35">
      <c r="A9982" s="1" t="s">
        <v>3034</v>
      </c>
      <c r="B9982" s="1">
        <f t="shared" si="155"/>
        <v>1.1300546431297287</v>
      </c>
      <c r="C9982" s="1">
        <v>0.17639253499999999</v>
      </c>
      <c r="D9982" s="1">
        <v>1.4497690000000001E-3</v>
      </c>
      <c r="E9982" s="1">
        <v>3.7153910000000002E-3</v>
      </c>
      <c r="F9982" s="1">
        <v>5.6496289969999998</v>
      </c>
      <c r="G9982" s="1">
        <v>5.6386767999999998</v>
      </c>
      <c r="H9982" s="1">
        <v>5.6002541170000004</v>
      </c>
      <c r="I9982" s="1">
        <v>5.7903418980000003</v>
      </c>
      <c r="J9982" s="1">
        <v>5.729605351</v>
      </c>
      <c r="K9982" s="1">
        <v>5.8995006390000002</v>
      </c>
    </row>
    <row r="9983" spans="1:11" x14ac:dyDescent="0.35">
      <c r="A9983" s="1" t="s">
        <v>3033</v>
      </c>
      <c r="B9983" s="1">
        <f t="shared" si="155"/>
        <v>1.1300879986384744</v>
      </c>
      <c r="C9983" s="1">
        <v>0.176435118</v>
      </c>
      <c r="D9983" s="1">
        <v>1.1272249999999999E-3</v>
      </c>
      <c r="E9983" s="1">
        <v>2.9953850000000001E-3</v>
      </c>
      <c r="F9983" s="1">
        <v>4.2726317600000003</v>
      </c>
      <c r="G9983" s="1">
        <v>4.2634619740000002</v>
      </c>
      <c r="H9983" s="1">
        <v>4.2456358869999997</v>
      </c>
      <c r="I9983" s="1">
        <v>4.412157637</v>
      </c>
      <c r="J9983" s="1">
        <v>4.4414735539999999</v>
      </c>
      <c r="K9983" s="1">
        <v>4.456173122</v>
      </c>
    </row>
    <row r="9984" spans="1:11" x14ac:dyDescent="0.35">
      <c r="A9984" s="1" t="s">
        <v>3032</v>
      </c>
      <c r="B9984" s="1">
        <f t="shared" si="155"/>
        <v>1.1301750097415417</v>
      </c>
      <c r="C9984" s="1">
        <v>0.17654619399999999</v>
      </c>
      <c r="D9984" s="1">
        <v>3.6591100000000001E-3</v>
      </c>
      <c r="E9984" s="1">
        <v>8.2725219999999992E-3</v>
      </c>
      <c r="F9984" s="1">
        <v>5.7260853479999998</v>
      </c>
      <c r="G9984" s="1">
        <v>5.6401213190000004</v>
      </c>
      <c r="H9984" s="1">
        <v>5.7304569880000003</v>
      </c>
      <c r="I9984" s="1">
        <v>5.8665516650000002</v>
      </c>
      <c r="J9984" s="1">
        <v>5.7766998379999999</v>
      </c>
      <c r="K9984" s="1">
        <v>5.98464317</v>
      </c>
    </row>
    <row r="9985" spans="1:11" x14ac:dyDescent="0.35">
      <c r="A9985" s="1" t="s">
        <v>3031</v>
      </c>
      <c r="B9985" s="1">
        <f t="shared" si="155"/>
        <v>1.1302679088279268</v>
      </c>
      <c r="C9985" s="1">
        <v>0.176664777</v>
      </c>
      <c r="D9985" s="3">
        <v>5.6400000000000005E-4</v>
      </c>
      <c r="E9985" s="1">
        <v>1.66427E-3</v>
      </c>
      <c r="F9985" s="1">
        <v>5.3193127689999997</v>
      </c>
      <c r="G9985" s="1">
        <v>5.4213980880000001</v>
      </c>
      <c r="H9985" s="1">
        <v>5.3642708790000002</v>
      </c>
      <c r="I9985" s="1">
        <v>5.5692957060000001</v>
      </c>
      <c r="J9985" s="1">
        <v>5.5076097329999998</v>
      </c>
      <c r="K9985" s="1">
        <v>5.5611335899999998</v>
      </c>
    </row>
    <row r="9986" spans="1:11" x14ac:dyDescent="0.35">
      <c r="A9986" s="1" t="s">
        <v>3030</v>
      </c>
      <c r="B9986" s="1">
        <f t="shared" si="155"/>
        <v>1.1303951336523128</v>
      </c>
      <c r="C9986" s="1">
        <v>0.17682716000000001</v>
      </c>
      <c r="D9986" s="3">
        <v>1.6000000000000001E-4</v>
      </c>
      <c r="E9986" s="3">
        <v>5.7399999999999997E-4</v>
      </c>
      <c r="F9986" s="1">
        <v>7.5640540180000002</v>
      </c>
      <c r="G9986" s="1">
        <v>7.494655249</v>
      </c>
      <c r="H9986" s="1">
        <v>7.438947872</v>
      </c>
      <c r="I9986" s="1">
        <v>7.662666379</v>
      </c>
      <c r="J9986" s="1">
        <v>7.6953778320000001</v>
      </c>
      <c r="K9986" s="1">
        <v>7.6693676369999997</v>
      </c>
    </row>
    <row r="9987" spans="1:11" x14ac:dyDescent="0.35">
      <c r="A9987" s="1" t="s">
        <v>3029</v>
      </c>
      <c r="B9987" s="1">
        <f t="shared" ref="B9987:B10050" si="156">2^C9987</f>
        <v>1.130409701139653</v>
      </c>
      <c r="C9987" s="1">
        <v>0.17684575199999999</v>
      </c>
      <c r="D9987" s="3">
        <v>2.2499999999999999E-4</v>
      </c>
      <c r="E9987" s="3">
        <v>7.6800000000000002E-4</v>
      </c>
      <c r="F9987" s="1">
        <v>5.8501637029999998</v>
      </c>
      <c r="G9987" s="1">
        <v>5.8585929099999996</v>
      </c>
      <c r="H9987" s="1">
        <v>5.7808903559999996</v>
      </c>
      <c r="I9987" s="1">
        <v>6.0273867719999998</v>
      </c>
      <c r="J9987" s="1">
        <v>5.980170963</v>
      </c>
      <c r="K9987" s="1">
        <v>6.0139562770000001</v>
      </c>
    </row>
    <row r="9988" spans="1:11" x14ac:dyDescent="0.35">
      <c r="A9988" s="1" t="s">
        <v>3035</v>
      </c>
      <c r="B9988" s="1">
        <f t="shared" si="156"/>
        <v>1.129935070198681</v>
      </c>
      <c r="C9988" s="1">
        <v>0.17623987299999999</v>
      </c>
      <c r="D9988" s="1">
        <v>0.30682324</v>
      </c>
      <c r="E9988" s="1">
        <v>0.38050637700000001</v>
      </c>
      <c r="F9988" s="1">
        <v>-0.29242791400000001</v>
      </c>
      <c r="G9988" s="1">
        <v>-0.20099552500000001</v>
      </c>
      <c r="H9988" s="1">
        <v>-8.7738485000000005E-2</v>
      </c>
      <c r="I9988" s="1">
        <v>0.174121842</v>
      </c>
      <c r="J9988" s="1">
        <v>-1.0152184999999999E-2</v>
      </c>
      <c r="K9988" s="1">
        <v>-0.20810781</v>
      </c>
    </row>
    <row r="9989" spans="1:11" x14ac:dyDescent="0.35">
      <c r="A9989" s="1" t="s">
        <v>3028</v>
      </c>
      <c r="B9989" s="1">
        <f t="shared" si="156"/>
        <v>1.1304320205053588</v>
      </c>
      <c r="C9989" s="1">
        <v>0.17687423699999999</v>
      </c>
      <c r="D9989" s="1">
        <v>1.8442736000000001E-2</v>
      </c>
      <c r="E9989" s="1">
        <v>3.3239642999999999E-2</v>
      </c>
      <c r="F9989" s="1">
        <v>3.1166585869999999</v>
      </c>
      <c r="G9989" s="1">
        <v>3.182790582</v>
      </c>
      <c r="H9989" s="1">
        <v>3.2632846639999999</v>
      </c>
      <c r="I9989" s="1">
        <v>3.3593104340000002</v>
      </c>
      <c r="J9989" s="1">
        <v>3.4441287009999999</v>
      </c>
      <c r="K9989" s="1">
        <v>3.285936414</v>
      </c>
    </row>
    <row r="9990" spans="1:11" x14ac:dyDescent="0.35">
      <c r="A9990" s="1" t="s">
        <v>3027</v>
      </c>
      <c r="B9990" s="1">
        <f t="shared" si="156"/>
        <v>1.1305545368719045</v>
      </c>
      <c r="C9990" s="1">
        <v>0.17703058799999999</v>
      </c>
      <c r="D9990" s="1">
        <v>3.757561E-3</v>
      </c>
      <c r="E9990" s="1">
        <v>8.4684440000000003E-3</v>
      </c>
      <c r="F9990" s="1">
        <v>4.4415557840000002</v>
      </c>
      <c r="G9990" s="1">
        <v>4.5353674230000003</v>
      </c>
      <c r="H9990" s="1">
        <v>4.4850718159999996</v>
      </c>
      <c r="I9990" s="1">
        <v>4.7616358539999997</v>
      </c>
      <c r="J9990" s="1">
        <v>4.6177823560000002</v>
      </c>
      <c r="K9990" s="1">
        <v>4.6205024569999997</v>
      </c>
    </row>
    <row r="9991" spans="1:11" x14ac:dyDescent="0.35">
      <c r="A9991" s="1" t="s">
        <v>3025</v>
      </c>
      <c r="B9991" s="1">
        <f t="shared" si="156"/>
        <v>1.1306076180201003</v>
      </c>
      <c r="C9991" s="1">
        <v>0.177098323</v>
      </c>
      <c r="D9991" s="1">
        <v>1.7211780000000001E-3</v>
      </c>
      <c r="E9991" s="1">
        <v>4.3142019999999996E-3</v>
      </c>
      <c r="F9991" s="1">
        <v>4.392364948</v>
      </c>
      <c r="G9991" s="1">
        <v>4.4627528219999997</v>
      </c>
      <c r="H9991" s="1">
        <v>4.3634839019999996</v>
      </c>
      <c r="I9991" s="1">
        <v>4.565496166</v>
      </c>
      <c r="J9991" s="1">
        <v>4.6228082209999997</v>
      </c>
      <c r="K9991" s="1">
        <v>4.5604413929999996</v>
      </c>
    </row>
    <row r="9992" spans="1:11" x14ac:dyDescent="0.35">
      <c r="A9992" s="1" t="s">
        <v>3023</v>
      </c>
      <c r="B9992" s="1">
        <f t="shared" si="156"/>
        <v>1.1307467066013543</v>
      </c>
      <c r="C9992" s="1">
        <v>0.17727579399999999</v>
      </c>
      <c r="D9992" s="3">
        <v>1.36E-4</v>
      </c>
      <c r="E9992" s="3">
        <v>5.0199999999999995E-4</v>
      </c>
      <c r="F9992" s="1">
        <v>6.35647026</v>
      </c>
      <c r="G9992" s="1">
        <v>6.3748269930000001</v>
      </c>
      <c r="H9992" s="1">
        <v>6.3419947199999998</v>
      </c>
      <c r="I9992" s="1">
        <v>6.5851929680000003</v>
      </c>
      <c r="J9992" s="1">
        <v>6.4972511820000003</v>
      </c>
      <c r="K9992" s="1">
        <v>6.5246803719999997</v>
      </c>
    </row>
    <row r="9993" spans="1:11" x14ac:dyDescent="0.35">
      <c r="A9993" s="1" t="s">
        <v>9974</v>
      </c>
      <c r="B9993" s="1">
        <f t="shared" si="156"/>
        <v>0.88140704494261302</v>
      </c>
      <c r="C9993" s="1">
        <v>-0.18211966700000001</v>
      </c>
      <c r="D9993" s="1">
        <v>4.1371678000000002E-2</v>
      </c>
      <c r="E9993" s="1">
        <v>6.7057600999999994E-2</v>
      </c>
      <c r="F9993" s="1">
        <v>2.3446850889999999</v>
      </c>
      <c r="G9993" s="1">
        <v>2.2267776989999999</v>
      </c>
      <c r="H9993" s="1">
        <v>2.304037675</v>
      </c>
      <c r="I9993" s="1">
        <v>2.1369888640000001</v>
      </c>
      <c r="J9993" s="1">
        <v>2.0867804599999999</v>
      </c>
      <c r="K9993" s="1">
        <v>2.1057397839999998</v>
      </c>
    </row>
    <row r="9994" spans="1:11" x14ac:dyDescent="0.35">
      <c r="A9994" s="1" t="s">
        <v>3022</v>
      </c>
      <c r="B9994" s="1">
        <f t="shared" si="156"/>
        <v>1.1308213462848486</v>
      </c>
      <c r="C9994" s="1">
        <v>0.17737102199999999</v>
      </c>
      <c r="D9994" s="3">
        <v>2.5000000000000001E-4</v>
      </c>
      <c r="E9994" s="3">
        <v>8.3799999999999999E-4</v>
      </c>
      <c r="F9994" s="1">
        <v>6.3148085030000001</v>
      </c>
      <c r="G9994" s="1">
        <v>6.3478860450000001</v>
      </c>
      <c r="H9994" s="1">
        <v>6.2958579950000004</v>
      </c>
      <c r="I9994" s="1">
        <v>6.4889045120000004</v>
      </c>
      <c r="J9994" s="1">
        <v>6.5544005289999996</v>
      </c>
      <c r="K9994" s="1">
        <v>6.4461925610000002</v>
      </c>
    </row>
    <row r="9995" spans="1:11" x14ac:dyDescent="0.35">
      <c r="A9995" s="1" t="s">
        <v>3021</v>
      </c>
      <c r="B9995" s="1">
        <f t="shared" si="156"/>
        <v>1.1308501702720106</v>
      </c>
      <c r="C9995" s="1">
        <v>0.17740779500000001</v>
      </c>
      <c r="D9995" s="3">
        <v>2.42E-4</v>
      </c>
      <c r="E9995" s="3">
        <v>8.1700000000000002E-4</v>
      </c>
      <c r="F9995" s="1">
        <v>9.9096235499999992</v>
      </c>
      <c r="G9995" s="1">
        <v>10.04922575</v>
      </c>
      <c r="H9995" s="1">
        <v>9.9860801610000003</v>
      </c>
      <c r="I9995" s="1">
        <v>10.11651996</v>
      </c>
      <c r="J9995" s="1">
        <v>10.205858320000001</v>
      </c>
      <c r="K9995" s="1">
        <v>10.154403439999999</v>
      </c>
    </row>
    <row r="9996" spans="1:11" x14ac:dyDescent="0.35">
      <c r="A9996" s="1" t="s">
        <v>3020</v>
      </c>
      <c r="B9996" s="1">
        <f t="shared" si="156"/>
        <v>1.1308961100446151</v>
      </c>
      <c r="C9996" s="1">
        <v>0.177466402</v>
      </c>
      <c r="D9996" s="1">
        <v>1.3338677E-2</v>
      </c>
      <c r="E9996" s="1">
        <v>2.5110479000000002E-2</v>
      </c>
      <c r="F9996" s="1">
        <v>2.949006158</v>
      </c>
      <c r="G9996" s="1">
        <v>2.9465874699999999</v>
      </c>
      <c r="H9996" s="1">
        <v>2.9681508069999998</v>
      </c>
      <c r="I9996" s="1">
        <v>3.0706479330000001</v>
      </c>
      <c r="J9996" s="1">
        <v>3.141787259</v>
      </c>
      <c r="K9996" s="1">
        <v>3.17992417</v>
      </c>
    </row>
    <row r="9997" spans="1:11" x14ac:dyDescent="0.35">
      <c r="A9997" s="1" t="s">
        <v>3026</v>
      </c>
      <c r="B9997" s="1">
        <f t="shared" si="156"/>
        <v>1.1305692874368327</v>
      </c>
      <c r="C9997" s="1">
        <v>0.17704941099999999</v>
      </c>
      <c r="D9997" s="1">
        <v>6.1625684999999999E-2</v>
      </c>
      <c r="E9997" s="1">
        <v>9.4639445000000003E-2</v>
      </c>
      <c r="F9997" s="1">
        <v>3.0135866299999998</v>
      </c>
      <c r="G9997" s="1">
        <v>2.888093161</v>
      </c>
      <c r="H9997" s="1">
        <v>2.6800554600000002</v>
      </c>
      <c r="I9997" s="1">
        <v>2.9976450950000002</v>
      </c>
      <c r="J9997" s="1">
        <v>2.9770790100000002</v>
      </c>
      <c r="K9997" s="1">
        <v>3.1383812679999998</v>
      </c>
    </row>
    <row r="9998" spans="1:11" x14ac:dyDescent="0.35">
      <c r="A9998" s="1" t="s">
        <v>3019</v>
      </c>
      <c r="B9998" s="1">
        <f t="shared" si="156"/>
        <v>1.130934910292356</v>
      </c>
      <c r="C9998" s="1">
        <v>0.177515899</v>
      </c>
      <c r="D9998" s="3">
        <v>4.8199999999999999E-5</v>
      </c>
      <c r="E9998" s="3">
        <v>2.1499999999999999E-4</v>
      </c>
      <c r="F9998" s="1">
        <v>8.2264828600000008</v>
      </c>
      <c r="G9998" s="1">
        <v>8.3193317530000002</v>
      </c>
      <c r="H9998" s="1">
        <v>8.2865716549999995</v>
      </c>
      <c r="I9998" s="1">
        <v>8.4634333589999997</v>
      </c>
      <c r="J9998" s="1">
        <v>8.4336127340000004</v>
      </c>
      <c r="K9998" s="1">
        <v>8.4686515799999995</v>
      </c>
    </row>
    <row r="9999" spans="1:11" x14ac:dyDescent="0.35">
      <c r="A9999" s="1" t="s">
        <v>3024</v>
      </c>
      <c r="B9999" s="1">
        <f t="shared" si="156"/>
        <v>1.130673542891889</v>
      </c>
      <c r="C9999" s="1">
        <v>0.177182443</v>
      </c>
      <c r="D9999" s="1">
        <v>0.14625026999999999</v>
      </c>
      <c r="E9999" s="1">
        <v>0.20066288600000001</v>
      </c>
      <c r="F9999" s="1">
        <v>1.6921803959999999</v>
      </c>
      <c r="G9999" s="1">
        <v>1.7448605290000001</v>
      </c>
      <c r="H9999" s="1">
        <v>1.6304130720000001</v>
      </c>
      <c r="I9999" s="1">
        <v>1.826639232</v>
      </c>
      <c r="J9999" s="1">
        <v>1.686070688</v>
      </c>
      <c r="K9999" s="1">
        <v>2.0972017900000002</v>
      </c>
    </row>
    <row r="10000" spans="1:11" x14ac:dyDescent="0.35">
      <c r="A10000" s="1" t="s">
        <v>3018</v>
      </c>
      <c r="B10000" s="1">
        <f t="shared" si="156"/>
        <v>1.1310015378529621</v>
      </c>
      <c r="C10000" s="1">
        <v>0.17760089100000001</v>
      </c>
      <c r="D10000" s="1">
        <v>2.3075141E-2</v>
      </c>
      <c r="E10000" s="1">
        <v>4.0371426000000002E-2</v>
      </c>
      <c r="F10000" s="1">
        <v>2.802502075</v>
      </c>
      <c r="G10000" s="1">
        <v>2.9897667399999999</v>
      </c>
      <c r="H10000" s="1">
        <v>2.9137297599999998</v>
      </c>
      <c r="I10000" s="1">
        <v>3.1310523749999999</v>
      </c>
      <c r="J10000" s="1">
        <v>3.073906874</v>
      </c>
      <c r="K10000" s="1">
        <v>3.040527296</v>
      </c>
    </row>
    <row r="10001" spans="1:11" x14ac:dyDescent="0.35">
      <c r="A10001" s="1" t="s">
        <v>3017</v>
      </c>
      <c r="B10001" s="1">
        <f t="shared" si="156"/>
        <v>1.1311008836427654</v>
      </c>
      <c r="C10001" s="1">
        <v>0.17772761000000001</v>
      </c>
      <c r="D10001" s="3">
        <v>1.12E-4</v>
      </c>
      <c r="E10001" s="3">
        <v>4.28E-4</v>
      </c>
      <c r="F10001" s="1">
        <v>6.9583957500000002</v>
      </c>
      <c r="G10001" s="1">
        <v>7.0417327009999999</v>
      </c>
      <c r="H10001" s="1">
        <v>7.0417327009999999</v>
      </c>
      <c r="I10001" s="1">
        <v>7.1743989700000004</v>
      </c>
      <c r="J10001" s="1">
        <v>7.2215376920000001</v>
      </c>
      <c r="K10001" s="1">
        <v>7.1787999500000002</v>
      </c>
    </row>
    <row r="10002" spans="1:11" x14ac:dyDescent="0.35">
      <c r="A10002" s="1" t="s">
        <v>3016</v>
      </c>
      <c r="B10002" s="1">
        <f t="shared" si="156"/>
        <v>1.1311193349055455</v>
      </c>
      <c r="C10002" s="1">
        <v>0.177751144</v>
      </c>
      <c r="D10002" s="1">
        <v>1.39674E-3</v>
      </c>
      <c r="E10002" s="1">
        <v>3.6007370000000001E-3</v>
      </c>
      <c r="F10002" s="1">
        <v>4.3043010019999999</v>
      </c>
      <c r="G10002" s="1">
        <v>4.2699884380000004</v>
      </c>
      <c r="H10002" s="1">
        <v>4.3335158009999999</v>
      </c>
      <c r="I10002" s="1">
        <v>4.5198390079999999</v>
      </c>
      <c r="J10002" s="1">
        <v>4.4700788490000001</v>
      </c>
      <c r="K10002" s="1">
        <v>4.4524441789999996</v>
      </c>
    </row>
    <row r="10003" spans="1:11" x14ac:dyDescent="0.35">
      <c r="A10003" s="1" t="s">
        <v>3014</v>
      </c>
      <c r="B10003" s="1">
        <f t="shared" si="156"/>
        <v>1.1311560070370634</v>
      </c>
      <c r="C10003" s="1">
        <v>0.177797917</v>
      </c>
      <c r="D10003" s="1">
        <v>2.7900102999999999E-2</v>
      </c>
      <c r="E10003" s="1">
        <v>4.7567447999999998E-2</v>
      </c>
      <c r="F10003" s="1">
        <v>3.4242716560000002</v>
      </c>
      <c r="G10003" s="1">
        <v>3.5525022650000002</v>
      </c>
      <c r="H10003" s="1">
        <v>3.5747086800000001</v>
      </c>
      <c r="I10003" s="1">
        <v>3.669082076</v>
      </c>
      <c r="J10003" s="1">
        <v>3.833992592</v>
      </c>
      <c r="K10003" s="1">
        <v>3.5752350530000001</v>
      </c>
    </row>
    <row r="10004" spans="1:11" x14ac:dyDescent="0.35">
      <c r="A10004" s="1" t="s">
        <v>3012</v>
      </c>
      <c r="B10004" s="1">
        <f t="shared" si="156"/>
        <v>1.1312847793614209</v>
      </c>
      <c r="C10004" s="1">
        <v>0.17796214599999999</v>
      </c>
      <c r="D10004" s="3">
        <v>1.2E-4</v>
      </c>
      <c r="E10004" s="3">
        <v>4.5300000000000001E-4</v>
      </c>
      <c r="F10004" s="1">
        <v>5.7189123970000004</v>
      </c>
      <c r="G10004" s="1">
        <v>5.7482712300000003</v>
      </c>
      <c r="H10004" s="1">
        <v>5.7666010559999998</v>
      </c>
      <c r="I10004" s="1">
        <v>5.9100709309999999</v>
      </c>
      <c r="J10004" s="1">
        <v>5.9408678129999997</v>
      </c>
      <c r="K10004" s="1">
        <v>5.9161862310000002</v>
      </c>
    </row>
    <row r="10005" spans="1:11" x14ac:dyDescent="0.35">
      <c r="A10005" s="1" t="s">
        <v>3011</v>
      </c>
      <c r="B10005" s="1">
        <f t="shared" si="156"/>
        <v>1.1313139601946891</v>
      </c>
      <c r="C10005" s="1">
        <v>0.177999359</v>
      </c>
      <c r="D10005" s="3">
        <v>3.2299999999999999E-4</v>
      </c>
      <c r="E10005" s="1">
        <v>1.0417779999999999E-3</v>
      </c>
      <c r="F10005" s="1">
        <v>5.9767520279999999</v>
      </c>
      <c r="G10005" s="1">
        <v>6.0722929060000004</v>
      </c>
      <c r="H10005" s="1">
        <v>6.0945415550000002</v>
      </c>
      <c r="I10005" s="1">
        <v>6.2292965880000004</v>
      </c>
      <c r="J10005" s="1">
        <v>6.2364371800000002</v>
      </c>
      <c r="K10005" s="1">
        <v>6.2123544229999998</v>
      </c>
    </row>
    <row r="10006" spans="1:11" x14ac:dyDescent="0.35">
      <c r="A10006" s="1" t="s">
        <v>3010</v>
      </c>
      <c r="B10006" s="1">
        <f t="shared" si="156"/>
        <v>1.1314571205210466</v>
      </c>
      <c r="C10006" s="1">
        <v>0.178181911</v>
      </c>
      <c r="D10006" s="1">
        <v>1.234443E-2</v>
      </c>
      <c r="E10006" s="1">
        <v>2.3500231E-2</v>
      </c>
      <c r="F10006" s="1">
        <v>5.2789538330000001</v>
      </c>
      <c r="G10006" s="1">
        <v>5.1541307359999999</v>
      </c>
      <c r="H10006" s="1">
        <v>5.0469658600000002</v>
      </c>
      <c r="I10006" s="1">
        <v>5.4064511550000001</v>
      </c>
      <c r="J10006" s="1">
        <v>5.2230226909999997</v>
      </c>
      <c r="K10006" s="1">
        <v>5.3899870160000001</v>
      </c>
    </row>
    <row r="10007" spans="1:11" x14ac:dyDescent="0.35">
      <c r="A10007" s="1" t="s">
        <v>3009</v>
      </c>
      <c r="B10007" s="1">
        <f t="shared" si="156"/>
        <v>1.1315377012641303</v>
      </c>
      <c r="C10007" s="1">
        <v>0.17828465399999999</v>
      </c>
      <c r="D10007" s="3">
        <v>2.72E-4</v>
      </c>
      <c r="E10007" s="3">
        <v>9.0399999999999996E-4</v>
      </c>
      <c r="F10007" s="1">
        <v>5.7391217980000002</v>
      </c>
      <c r="G10007" s="1">
        <v>5.73374966</v>
      </c>
      <c r="H10007" s="1">
        <v>5.7678640540000004</v>
      </c>
      <c r="I10007" s="1">
        <v>5.9836927449999999</v>
      </c>
      <c r="J10007" s="1">
        <v>5.9023468330000002</v>
      </c>
      <c r="K10007" s="1">
        <v>5.8914109699999999</v>
      </c>
    </row>
    <row r="10008" spans="1:11" x14ac:dyDescent="0.35">
      <c r="A10008" s="1" t="s">
        <v>3015</v>
      </c>
      <c r="B10008" s="1">
        <f t="shared" si="156"/>
        <v>1.1311324824175453</v>
      </c>
      <c r="C10008" s="1">
        <v>0.177767913</v>
      </c>
      <c r="D10008" s="1">
        <v>0.10410539000000001</v>
      </c>
      <c r="E10008" s="1">
        <v>0.14984413699999999</v>
      </c>
      <c r="F10008" s="1">
        <v>2.0212439189999998</v>
      </c>
      <c r="G10008" s="1">
        <v>1.858088534</v>
      </c>
      <c r="H10008" s="1">
        <v>1.9515538960000001</v>
      </c>
      <c r="I10008" s="1">
        <v>2.2423075419999998</v>
      </c>
      <c r="J10008" s="1">
        <v>1.941310758</v>
      </c>
      <c r="K10008" s="1">
        <v>2.195091964</v>
      </c>
    </row>
    <row r="10009" spans="1:11" x14ac:dyDescent="0.35">
      <c r="A10009" s="1" t="s">
        <v>3008</v>
      </c>
      <c r="B10009" s="1">
        <f t="shared" si="156"/>
        <v>1.1315881594027937</v>
      </c>
      <c r="C10009" s="1">
        <v>0.17834898599999999</v>
      </c>
      <c r="D10009" s="3">
        <v>8.3000000000000001E-4</v>
      </c>
      <c r="E10009" s="1">
        <v>2.3010970000000002E-3</v>
      </c>
      <c r="F10009" s="1">
        <v>5.19432238</v>
      </c>
      <c r="G10009" s="1">
        <v>5.1805414760000001</v>
      </c>
      <c r="H10009" s="1">
        <v>5.2007797589999996</v>
      </c>
      <c r="I10009" s="1">
        <v>5.4468578790000004</v>
      </c>
      <c r="J10009" s="1">
        <v>5.3147378869999997</v>
      </c>
      <c r="K10009" s="1">
        <v>5.3530257639999999</v>
      </c>
    </row>
    <row r="10010" spans="1:11" x14ac:dyDescent="0.35">
      <c r="A10010" s="1" t="s">
        <v>3013</v>
      </c>
      <c r="B10010" s="1">
        <f t="shared" si="156"/>
        <v>1.1311738311588471</v>
      </c>
      <c r="C10010" s="1">
        <v>0.17782065</v>
      </c>
      <c r="D10010" s="1">
        <v>0.32393021300000002</v>
      </c>
      <c r="E10010" s="1">
        <v>0.39883639599999998</v>
      </c>
      <c r="F10010" s="1">
        <v>1.031097105</v>
      </c>
      <c r="G10010" s="1">
        <v>1.1059353059999999</v>
      </c>
      <c r="H10010" s="1">
        <v>0.93144978899999997</v>
      </c>
      <c r="I10010" s="1">
        <v>0.740663972</v>
      </c>
      <c r="J10010" s="1">
        <v>1.513912758</v>
      </c>
      <c r="K10010" s="1">
        <v>1.309966145</v>
      </c>
    </row>
    <row r="10011" spans="1:11" x14ac:dyDescent="0.35">
      <c r="A10011" s="1" t="s">
        <v>3006</v>
      </c>
      <c r="B10011" s="1">
        <f t="shared" si="156"/>
        <v>1.1317016239203057</v>
      </c>
      <c r="C10011" s="1">
        <v>0.17849363800000001</v>
      </c>
      <c r="D10011" s="3">
        <v>5.44E-4</v>
      </c>
      <c r="E10011" s="1">
        <v>1.615703E-3</v>
      </c>
      <c r="F10011" s="1">
        <v>5.4293737650000002</v>
      </c>
      <c r="G10011" s="1">
        <v>5.5027849340000001</v>
      </c>
      <c r="H10011" s="1">
        <v>5.4476113379999997</v>
      </c>
      <c r="I10011" s="1">
        <v>5.6381673470000004</v>
      </c>
      <c r="J10011" s="1">
        <v>5.6898688310000001</v>
      </c>
      <c r="K10011" s="1">
        <v>5.5864731780000003</v>
      </c>
    </row>
    <row r="10012" spans="1:11" x14ac:dyDescent="0.35">
      <c r="A10012" s="1" t="s">
        <v>3005</v>
      </c>
      <c r="B10012" s="1">
        <f t="shared" si="156"/>
        <v>1.131808183556704</v>
      </c>
      <c r="C10012" s="1">
        <v>0.17862947400000001</v>
      </c>
      <c r="D10012" s="3">
        <v>1.4100000000000001E-4</v>
      </c>
      <c r="E10012" s="3">
        <v>5.1800000000000001E-4</v>
      </c>
      <c r="F10012" s="1">
        <v>7.1656729300000004</v>
      </c>
      <c r="G10012" s="1">
        <v>7.2636022220000003</v>
      </c>
      <c r="H10012" s="1">
        <v>7.2511755610000002</v>
      </c>
      <c r="I10012" s="1">
        <v>7.3707780410000003</v>
      </c>
      <c r="J10012" s="1">
        <v>7.4337016719999998</v>
      </c>
      <c r="K10012" s="1">
        <v>7.4114624569999998</v>
      </c>
    </row>
    <row r="10013" spans="1:11" x14ac:dyDescent="0.35">
      <c r="A10013" s="7" t="s">
        <v>3003</v>
      </c>
      <c r="B10013" s="1">
        <f t="shared" si="156"/>
        <v>1.131819548805086</v>
      </c>
      <c r="C10013" s="7">
        <v>0.17864396099999999</v>
      </c>
      <c r="D10013" s="8">
        <v>1.6100000000000001E-4</v>
      </c>
      <c r="E10013" s="8">
        <v>5.7799999999999995E-4</v>
      </c>
      <c r="F10013" s="7">
        <v>6.8780364279999997</v>
      </c>
      <c r="G10013" s="7">
        <v>6.8188297860000002</v>
      </c>
      <c r="H10013" s="7">
        <v>6.8243241069999998</v>
      </c>
      <c r="I10013" s="7">
        <v>7.0103224490000002</v>
      </c>
      <c r="J10013" s="7">
        <v>6.9736296710000003</v>
      </c>
      <c r="K10013" s="7">
        <v>7.0735241149999997</v>
      </c>
    </row>
    <row r="10014" spans="1:11" x14ac:dyDescent="0.35">
      <c r="A10014" s="1" t="s">
        <v>3002</v>
      </c>
      <c r="B10014" s="1">
        <f t="shared" si="156"/>
        <v>1.1318808620797054</v>
      </c>
      <c r="C10014" s="1">
        <v>0.17872211299999999</v>
      </c>
      <c r="D10014" s="3">
        <v>1.12E-4</v>
      </c>
      <c r="E10014" s="3">
        <v>4.28E-4</v>
      </c>
      <c r="F10014" s="1">
        <v>7.8673577330000004</v>
      </c>
      <c r="G10014" s="1">
        <v>7.9781318939999997</v>
      </c>
      <c r="H10014" s="1">
        <v>7.976551035</v>
      </c>
      <c r="I10014" s="1">
        <v>8.123889664</v>
      </c>
      <c r="J10014" s="1">
        <v>8.1162096300000002</v>
      </c>
      <c r="K10014" s="1">
        <v>8.1186995639999999</v>
      </c>
    </row>
    <row r="10015" spans="1:11" x14ac:dyDescent="0.35">
      <c r="A10015" s="1" t="s">
        <v>3001</v>
      </c>
      <c r="B10015" s="1">
        <f t="shared" si="156"/>
        <v>1.1318996194962829</v>
      </c>
      <c r="C10015" s="1">
        <v>0.178746021</v>
      </c>
      <c r="D10015" s="3">
        <v>9.0300000000000005E-4</v>
      </c>
      <c r="E10015" s="1">
        <v>2.4731829999999999E-3</v>
      </c>
      <c r="F10015" s="1">
        <v>5.1861070570000001</v>
      </c>
      <c r="G10015" s="1">
        <v>5.3214005459999996</v>
      </c>
      <c r="H10015" s="1">
        <v>5.2807049770000001</v>
      </c>
      <c r="I10015" s="1">
        <v>5.4188239530000004</v>
      </c>
      <c r="J10015" s="1">
        <v>5.4710906489999998</v>
      </c>
      <c r="K10015" s="1">
        <v>5.4343995129999998</v>
      </c>
    </row>
    <row r="10016" spans="1:11" x14ac:dyDescent="0.35">
      <c r="A10016" s="1" t="s">
        <v>3007</v>
      </c>
      <c r="B10016" s="1">
        <f t="shared" si="156"/>
        <v>1.1316982194740985</v>
      </c>
      <c r="C10016" s="1">
        <v>0.17848929799999999</v>
      </c>
      <c r="D10016" s="1">
        <v>9.6298051999999995E-2</v>
      </c>
      <c r="E10016" s="1">
        <v>0.14028033500000001</v>
      </c>
      <c r="F10016" s="1">
        <v>1.6209040370000001</v>
      </c>
      <c r="G10016" s="1">
        <v>1.9089396709999999</v>
      </c>
      <c r="H10016" s="1">
        <v>1.857231844</v>
      </c>
      <c r="I10016" s="1">
        <v>1.976834582</v>
      </c>
      <c r="J10016" s="1">
        <v>2.011522518</v>
      </c>
      <c r="K10016" s="1">
        <v>1.937532019</v>
      </c>
    </row>
    <row r="10017" spans="1:11" x14ac:dyDescent="0.35">
      <c r="A10017" s="1" t="s">
        <v>2997</v>
      </c>
      <c r="B10017" s="1">
        <f t="shared" si="156"/>
        <v>1.1320424961234474</v>
      </c>
      <c r="C10017" s="1">
        <v>0.178928117</v>
      </c>
      <c r="D10017" s="1">
        <v>1.0797496E-2</v>
      </c>
      <c r="E10017" s="1">
        <v>2.0962685000000002E-2</v>
      </c>
      <c r="F10017" s="1">
        <v>3.431935454</v>
      </c>
      <c r="G10017" s="1">
        <v>3.6209146419999998</v>
      </c>
      <c r="H10017" s="1">
        <v>3.5909911879999998</v>
      </c>
      <c r="I10017" s="1">
        <v>3.7370870429999998</v>
      </c>
      <c r="J10017" s="1">
        <v>3.6996940949999999</v>
      </c>
      <c r="K10017" s="1">
        <v>3.7490123500000001</v>
      </c>
    </row>
    <row r="10018" spans="1:11" x14ac:dyDescent="0.35">
      <c r="A10018" s="1" t="s">
        <v>2996</v>
      </c>
      <c r="B10018" s="1">
        <f t="shared" si="156"/>
        <v>1.1320847232534772</v>
      </c>
      <c r="C10018" s="1">
        <v>0.17898193100000001</v>
      </c>
      <c r="D10018" s="1">
        <v>1.7833252000000001E-2</v>
      </c>
      <c r="E10018" s="1">
        <v>3.2243885999999999E-2</v>
      </c>
      <c r="F10018" s="1">
        <v>3.2920767569999998</v>
      </c>
      <c r="G10018" s="1">
        <v>3.3152972119999999</v>
      </c>
      <c r="H10018" s="1">
        <v>3.3849605070000002</v>
      </c>
      <c r="I10018" s="1">
        <v>3.383657656</v>
      </c>
      <c r="J10018" s="1">
        <v>3.594870641</v>
      </c>
      <c r="K10018" s="1">
        <v>3.5402692550000001</v>
      </c>
    </row>
    <row r="10019" spans="1:11" x14ac:dyDescent="0.35">
      <c r="A10019" s="6">
        <v>45176</v>
      </c>
      <c r="B10019" s="1">
        <f t="shared" si="156"/>
        <v>1.1321442844361949</v>
      </c>
      <c r="C10019" s="1">
        <v>0.179057832</v>
      </c>
      <c r="D10019" s="3">
        <v>6.6099999999999994E-5</v>
      </c>
      <c r="E10019" s="3">
        <v>2.7700000000000001E-4</v>
      </c>
      <c r="F10019" s="1">
        <v>7.3467761850000004</v>
      </c>
      <c r="G10019" s="1">
        <v>7.4267316460000004</v>
      </c>
      <c r="H10019" s="1">
        <v>7.4242894599999998</v>
      </c>
      <c r="I10019" s="1">
        <v>7.553616882</v>
      </c>
      <c r="J10019" s="1">
        <v>7.5909082889999997</v>
      </c>
      <c r="K10019" s="1">
        <v>7.5903275429999999</v>
      </c>
    </row>
    <row r="10020" spans="1:11" x14ac:dyDescent="0.35">
      <c r="A10020" s="1" t="s">
        <v>2994</v>
      </c>
      <c r="B10020" s="1">
        <f t="shared" si="156"/>
        <v>1.1321462996570335</v>
      </c>
      <c r="C10020" s="1">
        <v>0.17906040000000001</v>
      </c>
      <c r="D10020" s="3">
        <v>4.06E-4</v>
      </c>
      <c r="E10020" s="1">
        <v>1.258599E-3</v>
      </c>
      <c r="F10020" s="1">
        <v>7.3730897439999996</v>
      </c>
      <c r="G10020" s="1">
        <v>7.4274185890000002</v>
      </c>
      <c r="H10020" s="1">
        <v>7.4642014650000004</v>
      </c>
      <c r="I10020" s="1">
        <v>7.5544089420000002</v>
      </c>
      <c r="J10020" s="1">
        <v>7.6795211749999996</v>
      </c>
      <c r="K10020" s="1">
        <v>7.5664030169999998</v>
      </c>
    </row>
    <row r="10021" spans="1:11" x14ac:dyDescent="0.35">
      <c r="A10021" s="1" t="s">
        <v>2993</v>
      </c>
      <c r="B10021" s="1">
        <f t="shared" si="156"/>
        <v>1.1321989383702937</v>
      </c>
      <c r="C10021" s="1">
        <v>0.17912747600000001</v>
      </c>
      <c r="D10021" s="3">
        <v>9.7999999999999997E-4</v>
      </c>
      <c r="E10021" s="1">
        <v>2.6539879999999999E-3</v>
      </c>
      <c r="F10021" s="1">
        <v>5.0038153349999996</v>
      </c>
      <c r="G10021" s="1">
        <v>4.9074419010000003</v>
      </c>
      <c r="H10021" s="1">
        <v>4.8985136459999996</v>
      </c>
      <c r="I10021" s="1">
        <v>5.0747238430000001</v>
      </c>
      <c r="J10021" s="1">
        <v>5.1320719260000001</v>
      </c>
      <c r="K10021" s="1">
        <v>5.1374282750000004</v>
      </c>
    </row>
    <row r="10022" spans="1:11" x14ac:dyDescent="0.35">
      <c r="A10022" s="1" t="s">
        <v>2992</v>
      </c>
      <c r="B10022" s="1">
        <f t="shared" si="156"/>
        <v>1.132233403315376</v>
      </c>
      <c r="C10022" s="1">
        <v>0.17917139200000001</v>
      </c>
      <c r="D10022" s="1">
        <v>1.8142172000000002E-2</v>
      </c>
      <c r="E10022" s="1">
        <v>3.2761519000000003E-2</v>
      </c>
      <c r="F10022" s="1">
        <v>3.4553524200000001</v>
      </c>
      <c r="G10022" s="1">
        <v>3.3185496329999999</v>
      </c>
      <c r="H10022" s="1">
        <v>3.2443105440000002</v>
      </c>
      <c r="I10022" s="1">
        <v>3.519400552</v>
      </c>
      <c r="J10022" s="1">
        <v>3.4572956330000002</v>
      </c>
      <c r="K10022" s="1">
        <v>3.5804327229999999</v>
      </c>
    </row>
    <row r="10023" spans="1:11" x14ac:dyDescent="0.35">
      <c r="A10023" s="1" t="s">
        <v>2991</v>
      </c>
      <c r="B10023" s="1">
        <f t="shared" si="156"/>
        <v>1.1322457310898657</v>
      </c>
      <c r="C10023" s="1">
        <v>0.17918709999999999</v>
      </c>
      <c r="D10023" s="3">
        <v>8.8599999999999996E-4</v>
      </c>
      <c r="E10023" s="1">
        <v>2.4373730000000001E-3</v>
      </c>
      <c r="F10023" s="1">
        <v>5.9158349220000002</v>
      </c>
      <c r="G10023" s="1">
        <v>5.7939700199999997</v>
      </c>
      <c r="H10023" s="1">
        <v>5.81040125</v>
      </c>
      <c r="I10023" s="1">
        <v>6.0383200859999997</v>
      </c>
      <c r="J10023" s="1">
        <v>5.9596328339999998</v>
      </c>
      <c r="K10023" s="1">
        <v>6.0606693600000003</v>
      </c>
    </row>
    <row r="10024" spans="1:11" x14ac:dyDescent="0.35">
      <c r="A10024" s="1" t="s">
        <v>2999</v>
      </c>
      <c r="B10024" s="1">
        <f t="shared" si="156"/>
        <v>1.1319679602239308</v>
      </c>
      <c r="C10024" s="1">
        <v>0.17883312400000001</v>
      </c>
      <c r="D10024" s="1">
        <v>0.21539953100000001</v>
      </c>
      <c r="E10024" s="1">
        <v>0.28036368499999997</v>
      </c>
      <c r="F10024" s="1">
        <v>0.74178562999999997</v>
      </c>
      <c r="G10024" s="1">
        <v>1.050203743</v>
      </c>
      <c r="H10024" s="1">
        <v>1.105609125</v>
      </c>
      <c r="I10024" s="1">
        <v>0.95885629100000003</v>
      </c>
      <c r="J10024" s="1">
        <v>1.208943058</v>
      </c>
      <c r="K10024" s="1">
        <v>1.2590620880000001</v>
      </c>
    </row>
    <row r="10025" spans="1:11" x14ac:dyDescent="0.35">
      <c r="A10025" s="1" t="s">
        <v>2990</v>
      </c>
      <c r="B10025" s="1">
        <f t="shared" si="156"/>
        <v>1.1322880152459691</v>
      </c>
      <c r="C10025" s="1">
        <v>0.179240977</v>
      </c>
      <c r="D10025" s="3">
        <v>1.5899999999999999E-4</v>
      </c>
      <c r="E10025" s="3">
        <v>5.7300000000000005E-4</v>
      </c>
      <c r="F10025" s="1">
        <v>5.7973855380000003</v>
      </c>
      <c r="G10025" s="1">
        <v>5.8646038190000001</v>
      </c>
      <c r="H10025" s="1">
        <v>5.8060988719999997</v>
      </c>
      <c r="I10025" s="1">
        <v>5.9882567450000002</v>
      </c>
      <c r="J10025" s="1">
        <v>6.0272779319999996</v>
      </c>
      <c r="K10025" s="1">
        <v>5.9900021829999996</v>
      </c>
    </row>
    <row r="10026" spans="1:11" x14ac:dyDescent="0.35">
      <c r="A10026" s="1" t="s">
        <v>2989</v>
      </c>
      <c r="B10026" s="1">
        <f t="shared" si="156"/>
        <v>1.1323331971609347</v>
      </c>
      <c r="C10026" s="1">
        <v>0.179298544</v>
      </c>
      <c r="D10026" s="3">
        <v>9.2800000000000006E-5</v>
      </c>
      <c r="E10026" s="3">
        <v>3.6699999999999998E-4</v>
      </c>
      <c r="F10026" s="1">
        <v>7.5321919270000004</v>
      </c>
      <c r="G10026" s="1">
        <v>7.4967830150000001</v>
      </c>
      <c r="H10026" s="1">
        <v>7.5276121160000002</v>
      </c>
      <c r="I10026" s="1">
        <v>7.6561075819999997</v>
      </c>
      <c r="J10026" s="1">
        <v>7.7583722289999999</v>
      </c>
      <c r="K10026" s="1">
        <v>7.6783856579999998</v>
      </c>
    </row>
    <row r="10027" spans="1:11" x14ac:dyDescent="0.35">
      <c r="A10027" s="1" t="s">
        <v>2988</v>
      </c>
      <c r="B10027" s="1">
        <f t="shared" si="156"/>
        <v>1.1323771846843949</v>
      </c>
      <c r="C10027" s="1">
        <v>0.17935458700000001</v>
      </c>
      <c r="D10027" s="3">
        <v>2.4899999999999998E-4</v>
      </c>
      <c r="E10027" s="3">
        <v>8.3600000000000005E-4</v>
      </c>
      <c r="F10027" s="1">
        <v>5.3222802790000001</v>
      </c>
      <c r="G10027" s="1">
        <v>5.3664609309999998</v>
      </c>
      <c r="H10027" s="1">
        <v>5.3258450100000001</v>
      </c>
      <c r="I10027" s="1">
        <v>5.5224572140000001</v>
      </c>
      <c r="J10027" s="1">
        <v>5.5450440700000003</v>
      </c>
      <c r="K10027" s="1">
        <v>5.4849377959999996</v>
      </c>
    </row>
    <row r="10028" spans="1:11" x14ac:dyDescent="0.35">
      <c r="A10028" s="1" t="s">
        <v>2995</v>
      </c>
      <c r="B10028" s="1">
        <f t="shared" si="156"/>
        <v>1.1321101768967945</v>
      </c>
      <c r="C10028" s="1">
        <v>0.17901436800000001</v>
      </c>
      <c r="D10028" s="1">
        <v>0.28595142600000001</v>
      </c>
      <c r="E10028" s="1">
        <v>0.35834001399999998</v>
      </c>
      <c r="F10028" s="1">
        <v>0.241621953</v>
      </c>
      <c r="G10028" s="1">
        <v>0.63564614100000005</v>
      </c>
      <c r="H10028" s="1">
        <v>0.347359837</v>
      </c>
      <c r="I10028" s="1">
        <v>0.33570717</v>
      </c>
      <c r="J10028" s="1">
        <v>0.68614979099999995</v>
      </c>
      <c r="K10028" s="1">
        <v>0.73087826300000003</v>
      </c>
    </row>
    <row r="10029" spans="1:11" x14ac:dyDescent="0.35">
      <c r="A10029" s="1" t="s">
        <v>2986</v>
      </c>
      <c r="B10029" s="1">
        <f t="shared" si="156"/>
        <v>1.1326957584663111</v>
      </c>
      <c r="C10029" s="1">
        <v>0.17976040600000001</v>
      </c>
      <c r="D10029" s="1">
        <v>1.9209800000000001E-3</v>
      </c>
      <c r="E10029" s="1">
        <v>4.7420320000000002E-3</v>
      </c>
      <c r="F10029" s="1">
        <v>5.0805551390000003</v>
      </c>
      <c r="G10029" s="1">
        <v>5.0990554860000001</v>
      </c>
      <c r="H10029" s="1">
        <v>4.9688608690000002</v>
      </c>
      <c r="I10029" s="1">
        <v>5.2647211279999997</v>
      </c>
      <c r="J10029" s="1">
        <v>5.2617608310000001</v>
      </c>
      <c r="K10029" s="1">
        <v>5.1616573939999997</v>
      </c>
    </row>
    <row r="10030" spans="1:11" x14ac:dyDescent="0.35">
      <c r="A10030" s="1" t="s">
        <v>2984</v>
      </c>
      <c r="B10030" s="1">
        <f t="shared" si="156"/>
        <v>1.1327889142222769</v>
      </c>
      <c r="C10030" s="1">
        <v>0.17987905200000001</v>
      </c>
      <c r="D10030" s="3">
        <v>1.44E-4</v>
      </c>
      <c r="E10030" s="3">
        <v>5.2599999999999999E-4</v>
      </c>
      <c r="F10030" s="1">
        <v>5.5479863399999996</v>
      </c>
      <c r="G10030" s="1">
        <v>5.5081433300000002</v>
      </c>
      <c r="H10030" s="1">
        <v>5.5329853529999999</v>
      </c>
      <c r="I10030" s="1">
        <v>5.6965399630000002</v>
      </c>
      <c r="J10030" s="1">
        <v>5.6978556640000004</v>
      </c>
      <c r="K10030" s="1">
        <v>5.7339405169999997</v>
      </c>
    </row>
    <row r="10031" spans="1:11" x14ac:dyDescent="0.35">
      <c r="A10031" s="1" t="s">
        <v>2983</v>
      </c>
      <c r="B10031" s="1">
        <f t="shared" si="156"/>
        <v>1.1329013314464862</v>
      </c>
      <c r="C10031" s="1">
        <v>0.18002221700000001</v>
      </c>
      <c r="D10031" s="1">
        <v>8.0447069999999999E-3</v>
      </c>
      <c r="E10031" s="1">
        <v>1.6247788999999999E-2</v>
      </c>
      <c r="F10031" s="1">
        <v>4.6455315830000004</v>
      </c>
      <c r="G10031" s="1">
        <v>4.8004045030000002</v>
      </c>
      <c r="H10031" s="1">
        <v>4.7905255430000002</v>
      </c>
      <c r="I10031" s="1">
        <v>4.8341531099999999</v>
      </c>
      <c r="J10031" s="1">
        <v>5.0326481620000001</v>
      </c>
      <c r="K10031" s="1">
        <v>4.9045817060000001</v>
      </c>
    </row>
    <row r="10032" spans="1:11" x14ac:dyDescent="0.35">
      <c r="A10032" s="1" t="s">
        <v>2981</v>
      </c>
      <c r="B10032" s="1">
        <f t="shared" si="156"/>
        <v>1.1330248748733609</v>
      </c>
      <c r="C10032" s="1">
        <v>0.180179535</v>
      </c>
      <c r="D10032" s="1">
        <v>5.4465249999999998E-3</v>
      </c>
      <c r="E10032" s="1">
        <v>1.1621719000000001E-2</v>
      </c>
      <c r="F10032" s="1">
        <v>3.3521905410000001</v>
      </c>
      <c r="G10032" s="1">
        <v>3.3698837140000002</v>
      </c>
      <c r="H10032" s="1">
        <v>3.329576243</v>
      </c>
      <c r="I10032" s="1">
        <v>3.5026177299999999</v>
      </c>
      <c r="J10032" s="1">
        <v>3.5663655219999999</v>
      </c>
      <c r="K10032" s="1">
        <v>3.5203569699999999</v>
      </c>
    </row>
    <row r="10033" spans="1:11" x14ac:dyDescent="0.35">
      <c r="A10033" s="1" t="s">
        <v>2979</v>
      </c>
      <c r="B10033" s="1">
        <f t="shared" si="156"/>
        <v>1.133051503365003</v>
      </c>
      <c r="C10033" s="1">
        <v>0.180213441</v>
      </c>
      <c r="D10033" s="3">
        <v>1.46E-4</v>
      </c>
      <c r="E10033" s="3">
        <v>5.31E-4</v>
      </c>
      <c r="F10033" s="1">
        <v>7.3921764090000002</v>
      </c>
      <c r="G10033" s="1">
        <v>7.4876894370000002</v>
      </c>
      <c r="H10033" s="1">
        <v>7.4801273310000003</v>
      </c>
      <c r="I10033" s="1">
        <v>7.5923016089999997</v>
      </c>
      <c r="J10033" s="1">
        <v>7.6699522719999997</v>
      </c>
      <c r="K10033" s="1">
        <v>7.6377578169999998</v>
      </c>
    </row>
    <row r="10034" spans="1:11" x14ac:dyDescent="0.35">
      <c r="A10034" s="1" t="s">
        <v>2978</v>
      </c>
      <c r="B10034" s="1">
        <f t="shared" si="156"/>
        <v>1.1331066008682691</v>
      </c>
      <c r="C10034" s="1">
        <v>0.18028359399999999</v>
      </c>
      <c r="D10034" s="3">
        <v>1.21E-4</v>
      </c>
      <c r="E10034" s="3">
        <v>4.5800000000000002E-4</v>
      </c>
      <c r="F10034" s="1">
        <v>6.3975260340000002</v>
      </c>
      <c r="G10034" s="1">
        <v>6.3197269919999997</v>
      </c>
      <c r="H10034" s="1">
        <v>6.3162797910000004</v>
      </c>
      <c r="I10034" s="1">
        <v>6.5284191299999996</v>
      </c>
      <c r="J10034" s="1">
        <v>6.539446903</v>
      </c>
      <c r="K10034" s="1">
        <v>6.5057112869999996</v>
      </c>
    </row>
    <row r="10035" spans="1:11" x14ac:dyDescent="0.35">
      <c r="A10035" s="1" t="s">
        <v>2977</v>
      </c>
      <c r="B10035" s="1">
        <f t="shared" si="156"/>
        <v>1.13311585067542</v>
      </c>
      <c r="C10035" s="1">
        <v>0.18029537100000001</v>
      </c>
      <c r="D10035" s="3">
        <v>3.4700000000000003E-5</v>
      </c>
      <c r="E10035" s="3">
        <v>1.63E-4</v>
      </c>
      <c r="F10035" s="1">
        <v>6.5041542479999999</v>
      </c>
      <c r="G10035" s="1">
        <v>6.4887009769999997</v>
      </c>
      <c r="H10035" s="1">
        <v>6.4852612799999996</v>
      </c>
      <c r="I10035" s="1">
        <v>6.6814029579999996</v>
      </c>
      <c r="J10035" s="1">
        <v>6.680165701</v>
      </c>
      <c r="K10035" s="1">
        <v>6.6573301630000001</v>
      </c>
    </row>
    <row r="10036" spans="1:11" x14ac:dyDescent="0.35">
      <c r="A10036" s="1" t="s">
        <v>2976</v>
      </c>
      <c r="B10036" s="1">
        <f t="shared" si="156"/>
        <v>1.1331195264285294</v>
      </c>
      <c r="C10036" s="1">
        <v>0.18030005099999999</v>
      </c>
      <c r="D10036" s="1">
        <v>1.3383030000000001E-3</v>
      </c>
      <c r="E10036" s="1">
        <v>3.4713819999999999E-3</v>
      </c>
      <c r="F10036" s="1">
        <v>4.9589423569999997</v>
      </c>
      <c r="G10036" s="1">
        <v>5.0016229689999996</v>
      </c>
      <c r="H10036" s="1">
        <v>5.1047142389999998</v>
      </c>
      <c r="I10036" s="1">
        <v>5.2116363029999997</v>
      </c>
      <c r="J10036" s="1">
        <v>5.1672634070000001</v>
      </c>
      <c r="K10036" s="1">
        <v>5.2290754819999998</v>
      </c>
    </row>
    <row r="10037" spans="1:11" x14ac:dyDescent="0.35">
      <c r="A10037" s="1" t="s">
        <v>2987</v>
      </c>
      <c r="B10037" s="1">
        <f t="shared" si="156"/>
        <v>1.132600645366838</v>
      </c>
      <c r="C10037" s="1">
        <v>0.179639257</v>
      </c>
      <c r="D10037" s="1">
        <v>5.1890073000000002E-2</v>
      </c>
      <c r="E10037" s="1">
        <v>8.1631943999999998E-2</v>
      </c>
      <c r="F10037" s="1">
        <v>3.9424624750000001</v>
      </c>
      <c r="G10037" s="1">
        <v>3.7463402939999999</v>
      </c>
      <c r="H10037" s="1">
        <v>3.7773695470000002</v>
      </c>
      <c r="I10037" s="1">
        <v>3.8260402820000001</v>
      </c>
      <c r="J10037" s="1">
        <v>4.1895767519999998</v>
      </c>
      <c r="K10037" s="1">
        <v>3.9695394660000001</v>
      </c>
    </row>
    <row r="10038" spans="1:11" x14ac:dyDescent="0.35">
      <c r="A10038" s="1" t="s">
        <v>2975</v>
      </c>
      <c r="B10038" s="1">
        <f t="shared" si="156"/>
        <v>1.1331573300420019</v>
      </c>
      <c r="C10038" s="1">
        <v>0.180348182</v>
      </c>
      <c r="D10038" s="1">
        <v>6.7541119999999996E-3</v>
      </c>
      <c r="E10038" s="1">
        <v>1.3994094E-2</v>
      </c>
      <c r="F10038" s="1">
        <v>4.6865537670000004</v>
      </c>
      <c r="G10038" s="1">
        <v>4.8257916209999996</v>
      </c>
      <c r="H10038" s="1">
        <v>4.7983274619999996</v>
      </c>
      <c r="I10038" s="1">
        <v>4.9654899160000001</v>
      </c>
      <c r="J10038" s="1">
        <v>5.0443759840000002</v>
      </c>
      <c r="K10038" s="1">
        <v>4.8404662309999997</v>
      </c>
    </row>
    <row r="10039" spans="1:11" x14ac:dyDescent="0.35">
      <c r="A10039" s="1" t="s">
        <v>2985</v>
      </c>
      <c r="B10039" s="1">
        <f t="shared" si="156"/>
        <v>1.1327130446925073</v>
      </c>
      <c r="C10039" s="1">
        <v>0.179782423</v>
      </c>
      <c r="D10039" s="1">
        <v>0.20428085700000001</v>
      </c>
      <c r="E10039" s="1">
        <v>0.26757431399999998</v>
      </c>
      <c r="F10039" s="1">
        <v>0.69144351699999995</v>
      </c>
      <c r="G10039" s="1">
        <v>0.71089561800000001</v>
      </c>
      <c r="H10039" s="1">
        <v>0.81730312000000005</v>
      </c>
      <c r="I10039" s="1">
        <v>0.70968035500000004</v>
      </c>
      <c r="J10039" s="1">
        <v>1.0788473249999999</v>
      </c>
      <c r="K10039" s="1">
        <v>0.95222059000000003</v>
      </c>
    </row>
    <row r="10040" spans="1:11" x14ac:dyDescent="0.35">
      <c r="A10040" s="1" t="s">
        <v>2974</v>
      </c>
      <c r="B10040" s="1">
        <f t="shared" si="156"/>
        <v>1.1331932497878316</v>
      </c>
      <c r="C10040" s="1">
        <v>0.18039391299999999</v>
      </c>
      <c r="D10040" s="1">
        <v>4.0687079999999999E-3</v>
      </c>
      <c r="E10040" s="1">
        <v>9.0478220000000005E-3</v>
      </c>
      <c r="F10040" s="1">
        <v>4.8582664729999996</v>
      </c>
      <c r="G10040" s="1">
        <v>4.705711709</v>
      </c>
      <c r="H10040" s="1">
        <v>4.6905036249999998</v>
      </c>
      <c r="I10040" s="1">
        <v>4.9841477359999997</v>
      </c>
      <c r="J10040" s="1">
        <v>4.8684402249999996</v>
      </c>
      <c r="K10040" s="1">
        <v>4.9453826459999997</v>
      </c>
    </row>
    <row r="10041" spans="1:11" x14ac:dyDescent="0.35">
      <c r="A10041" s="1" t="s">
        <v>2973</v>
      </c>
      <c r="B10041" s="1">
        <f t="shared" si="156"/>
        <v>1.1332387741700025</v>
      </c>
      <c r="C10041" s="1">
        <v>0.18045186999999999</v>
      </c>
      <c r="D10041" s="3">
        <v>1.16E-4</v>
      </c>
      <c r="E10041" s="3">
        <v>4.4200000000000001E-4</v>
      </c>
      <c r="F10041" s="1">
        <v>6.8909482410000003</v>
      </c>
      <c r="G10041" s="1">
        <v>6.9549242290000004</v>
      </c>
      <c r="H10041" s="1">
        <v>6.9443220300000004</v>
      </c>
      <c r="I10041" s="1">
        <v>7.0671061010000003</v>
      </c>
      <c r="J10041" s="1">
        <v>7.1574928519999998</v>
      </c>
      <c r="K10041" s="1">
        <v>7.1057649410000003</v>
      </c>
    </row>
    <row r="10042" spans="1:11" x14ac:dyDescent="0.35">
      <c r="A10042" s="1" t="s">
        <v>2982</v>
      </c>
      <c r="B10042" s="1">
        <f t="shared" si="156"/>
        <v>1.1329469006427875</v>
      </c>
      <c r="C10042" s="1">
        <v>0.180080246</v>
      </c>
      <c r="D10042" s="1">
        <v>0.214516172</v>
      </c>
      <c r="E10042" s="1">
        <v>0.27938136800000002</v>
      </c>
      <c r="F10042" s="1">
        <v>0.38726854900000002</v>
      </c>
      <c r="G10042" s="1">
        <v>0.28129171200000003</v>
      </c>
      <c r="H10042" s="1">
        <v>0.59048465400000005</v>
      </c>
      <c r="I10042" s="1">
        <v>0.59348143399999997</v>
      </c>
      <c r="J10042" s="1">
        <v>0.57086488400000002</v>
      </c>
      <c r="K10042" s="1">
        <v>0.63354986499999999</v>
      </c>
    </row>
    <row r="10043" spans="1:11" x14ac:dyDescent="0.35">
      <c r="A10043" s="1" t="s">
        <v>2971</v>
      </c>
      <c r="B10043" s="1">
        <f t="shared" si="156"/>
        <v>1.1333628956646835</v>
      </c>
      <c r="C10043" s="1">
        <v>0.180609877</v>
      </c>
      <c r="D10043" s="3">
        <v>2.33E-4</v>
      </c>
      <c r="E10043" s="3">
        <v>7.8899999999999999E-4</v>
      </c>
      <c r="F10043" s="1">
        <v>7.1833903819999998</v>
      </c>
      <c r="G10043" s="1">
        <v>7.0659893550000001</v>
      </c>
      <c r="H10043" s="1">
        <v>7.0557693529999996</v>
      </c>
      <c r="I10043" s="1">
        <v>7.2988125970000004</v>
      </c>
      <c r="J10043" s="1">
        <v>7.273038143</v>
      </c>
      <c r="K10043" s="1">
        <v>7.2749074519999999</v>
      </c>
    </row>
    <row r="10044" spans="1:11" x14ac:dyDescent="0.35">
      <c r="A10044" s="1" t="s">
        <v>2980</v>
      </c>
      <c r="B10044" s="1">
        <f t="shared" si="156"/>
        <v>1.1330475992902262</v>
      </c>
      <c r="C10044" s="1">
        <v>0.18020847000000001</v>
      </c>
      <c r="D10044" s="1">
        <v>0.102172226</v>
      </c>
      <c r="E10044" s="1">
        <v>0.14753429400000001</v>
      </c>
      <c r="F10044" s="1">
        <v>2.072547015</v>
      </c>
      <c r="G10044" s="1">
        <v>2.1166104959999998</v>
      </c>
      <c r="H10044" s="1">
        <v>1.7790426269999999</v>
      </c>
      <c r="I10044" s="1">
        <v>2.0871121769999998</v>
      </c>
      <c r="J10044" s="1">
        <v>2.2153801949999998</v>
      </c>
      <c r="K10044" s="1">
        <v>2.2012561970000002</v>
      </c>
    </row>
    <row r="10045" spans="1:11" x14ac:dyDescent="0.35">
      <c r="A10045" s="1" t="s">
        <v>2970</v>
      </c>
      <c r="B10045" s="1">
        <f t="shared" si="156"/>
        <v>1.1333672030480109</v>
      </c>
      <c r="C10045" s="1">
        <v>0.18061536</v>
      </c>
      <c r="D10045" s="3">
        <v>3.5599999999999998E-4</v>
      </c>
      <c r="E10045" s="1">
        <v>1.1301659999999999E-3</v>
      </c>
      <c r="F10045" s="1">
        <v>6.5984271420000002</v>
      </c>
      <c r="G10045" s="1">
        <v>6.73035535</v>
      </c>
      <c r="H10045" s="1">
        <v>6.659053793</v>
      </c>
      <c r="I10045" s="1">
        <v>6.8074219019999997</v>
      </c>
      <c r="J10045" s="1">
        <v>6.8830013870000002</v>
      </c>
      <c r="K10045" s="1">
        <v>6.8387502959999997</v>
      </c>
    </row>
    <row r="10046" spans="1:11" x14ac:dyDescent="0.35">
      <c r="A10046" s="1" t="s">
        <v>2969</v>
      </c>
      <c r="B10046" s="1">
        <f t="shared" si="156"/>
        <v>1.1333948522352162</v>
      </c>
      <c r="C10046" s="1">
        <v>0.18065055499999999</v>
      </c>
      <c r="D10046" s="1">
        <v>1.2532159999999999E-3</v>
      </c>
      <c r="E10046" s="1">
        <v>3.2754559999999999E-3</v>
      </c>
      <c r="F10046" s="1">
        <v>4.4354788520000001</v>
      </c>
      <c r="G10046" s="1">
        <v>4.4077497149999996</v>
      </c>
      <c r="H10046" s="1">
        <v>4.4777638560000002</v>
      </c>
      <c r="I10046" s="1">
        <v>4.6465907680000003</v>
      </c>
      <c r="J10046" s="1">
        <v>4.6461004810000004</v>
      </c>
      <c r="K10046" s="1">
        <v>4.5695631849999998</v>
      </c>
    </row>
    <row r="10047" spans="1:11" x14ac:dyDescent="0.35">
      <c r="A10047" s="1" t="s">
        <v>2966</v>
      </c>
      <c r="B10047" s="1">
        <f t="shared" si="156"/>
        <v>1.133464380018097</v>
      </c>
      <c r="C10047" s="1">
        <v>0.18073905400000001</v>
      </c>
      <c r="D10047" s="1">
        <v>1.3226830000000001E-3</v>
      </c>
      <c r="E10047" s="1">
        <v>3.434969E-3</v>
      </c>
      <c r="F10047" s="1">
        <v>4.8788241970000001</v>
      </c>
      <c r="G10047" s="1">
        <v>4.7684792280000003</v>
      </c>
      <c r="H10047" s="1">
        <v>4.8339187670000001</v>
      </c>
      <c r="I10047" s="1">
        <v>5.064101999</v>
      </c>
      <c r="J10047" s="1">
        <v>4.9635249080000001</v>
      </c>
      <c r="K10047" s="1">
        <v>4.9978042089999999</v>
      </c>
    </row>
    <row r="10048" spans="1:11" x14ac:dyDescent="0.35">
      <c r="A10048" s="1" t="s">
        <v>2965</v>
      </c>
      <c r="B10048" s="1">
        <f t="shared" si="156"/>
        <v>1.1335816855590262</v>
      </c>
      <c r="C10048" s="1">
        <v>0.180888355</v>
      </c>
      <c r="D10048" s="3">
        <v>3.1E-4</v>
      </c>
      <c r="E10048" s="1">
        <v>1.003898E-3</v>
      </c>
      <c r="F10048" s="1">
        <v>5.3865474359999999</v>
      </c>
      <c r="G10048" s="1">
        <v>5.4734947180000004</v>
      </c>
      <c r="H10048" s="1">
        <v>5.4602798320000003</v>
      </c>
      <c r="I10048" s="1">
        <v>5.5998458449999999</v>
      </c>
      <c r="J10048" s="1">
        <v>5.617135319</v>
      </c>
      <c r="K10048" s="1">
        <v>5.6464288509999996</v>
      </c>
    </row>
    <row r="10049" spans="1:11" x14ac:dyDescent="0.35">
      <c r="A10049" s="1" t="s">
        <v>2964</v>
      </c>
      <c r="B10049" s="1">
        <f t="shared" si="156"/>
        <v>1.1336113460209138</v>
      </c>
      <c r="C10049" s="1">
        <v>0.180926103</v>
      </c>
      <c r="D10049" s="1">
        <v>7.2787609999999999E-3</v>
      </c>
      <c r="E10049" s="1">
        <v>1.4915851000000001E-2</v>
      </c>
      <c r="F10049" s="1">
        <v>3.210909381</v>
      </c>
      <c r="G10049" s="1">
        <v>3.2665684160000001</v>
      </c>
      <c r="H10049" s="1">
        <v>3.3135853040000001</v>
      </c>
      <c r="I10049" s="1">
        <v>3.4274796809999999</v>
      </c>
      <c r="J10049" s="1">
        <v>3.434638938</v>
      </c>
      <c r="K10049" s="1">
        <v>3.4722697930000002</v>
      </c>
    </row>
    <row r="10050" spans="1:11" x14ac:dyDescent="0.35">
      <c r="A10050" s="1" t="s">
        <v>10032</v>
      </c>
      <c r="B10050" s="1">
        <f t="shared" si="156"/>
        <v>0.87880572659943013</v>
      </c>
      <c r="C10050" s="1">
        <v>-0.186383824</v>
      </c>
      <c r="D10050" s="1">
        <v>4.2710203000000002E-2</v>
      </c>
      <c r="E10050" s="1">
        <v>6.8870203000000005E-2</v>
      </c>
      <c r="F10050" s="1">
        <v>2.6544563170000002</v>
      </c>
      <c r="G10050" s="1">
        <v>2.7475378269999999</v>
      </c>
      <c r="H10050" s="1">
        <v>2.9184170209999998</v>
      </c>
      <c r="I10050" s="1">
        <v>2.5156064389999999</v>
      </c>
      <c r="J10050" s="1">
        <v>2.600987441</v>
      </c>
      <c r="K10050" s="1">
        <v>2.6412014840000002</v>
      </c>
    </row>
    <row r="10051" spans="1:11" x14ac:dyDescent="0.35">
      <c r="A10051" s="1" t="s">
        <v>2962</v>
      </c>
      <c r="B10051" s="1">
        <f t="shared" ref="B10051:B10114" si="157">2^C10051</f>
        <v>1.1337251532828823</v>
      </c>
      <c r="C10051" s="1">
        <v>0.18107093299999999</v>
      </c>
      <c r="D10051" s="3">
        <v>5.4699999999999996E-4</v>
      </c>
      <c r="E10051" s="1">
        <v>1.623469E-3</v>
      </c>
      <c r="F10051" s="1">
        <v>5.41452723</v>
      </c>
      <c r="G10051" s="1">
        <v>5.490613057</v>
      </c>
      <c r="H10051" s="1">
        <v>5.5234922629999996</v>
      </c>
      <c r="I10051" s="1">
        <v>5.6205863970000003</v>
      </c>
      <c r="J10051" s="1">
        <v>5.699626834</v>
      </c>
      <c r="K10051" s="1">
        <v>5.6500505270000003</v>
      </c>
    </row>
    <row r="10052" spans="1:11" x14ac:dyDescent="0.35">
      <c r="A10052" s="1" t="s">
        <v>2960</v>
      </c>
      <c r="B10052" s="1">
        <f t="shared" si="157"/>
        <v>1.1337743902707256</v>
      </c>
      <c r="C10052" s="1">
        <v>0.18113358700000001</v>
      </c>
      <c r="D10052" s="1">
        <v>9.8334070000000006E-3</v>
      </c>
      <c r="E10052" s="1">
        <v>1.9298005E-2</v>
      </c>
      <c r="F10052" s="1">
        <v>4.5334041889999996</v>
      </c>
      <c r="G10052" s="1">
        <v>4.4916478179999997</v>
      </c>
      <c r="H10052" s="1">
        <v>4.3239449890000001</v>
      </c>
      <c r="I10052" s="1">
        <v>4.7078689899999997</v>
      </c>
      <c r="J10052" s="1">
        <v>4.5477553659999996</v>
      </c>
      <c r="K10052" s="1">
        <v>4.6429925399999998</v>
      </c>
    </row>
    <row r="10053" spans="1:11" x14ac:dyDescent="0.35">
      <c r="A10053" s="1" t="s">
        <v>2959</v>
      </c>
      <c r="B10053" s="1">
        <f t="shared" si="157"/>
        <v>1.1338711887494723</v>
      </c>
      <c r="C10053" s="1">
        <v>0.18125675499999999</v>
      </c>
      <c r="D10053" s="3">
        <v>3.5599999999999998E-4</v>
      </c>
      <c r="E10053" s="1">
        <v>1.128663E-3</v>
      </c>
      <c r="F10053" s="1">
        <v>5.6837900770000003</v>
      </c>
      <c r="G10053" s="1">
        <v>5.6613362909999996</v>
      </c>
      <c r="H10053" s="1">
        <v>5.6217149800000001</v>
      </c>
      <c r="I10053" s="1">
        <v>5.7753037220000003</v>
      </c>
      <c r="J10053" s="1">
        <v>5.8580368170000003</v>
      </c>
      <c r="K10053" s="1">
        <v>5.8750411360000001</v>
      </c>
    </row>
    <row r="10054" spans="1:11" x14ac:dyDescent="0.35">
      <c r="A10054" s="1" t="s">
        <v>2958</v>
      </c>
      <c r="B10054" s="1">
        <f t="shared" si="157"/>
        <v>1.1340550223517798</v>
      </c>
      <c r="C10054" s="1">
        <v>0.18149063900000001</v>
      </c>
      <c r="D10054" s="1">
        <v>1.3243856E-2</v>
      </c>
      <c r="E10054" s="1">
        <v>2.4953607999999999E-2</v>
      </c>
      <c r="F10054" s="1">
        <v>2.9145225419999998</v>
      </c>
      <c r="G10054" s="1">
        <v>2.9518532359999998</v>
      </c>
      <c r="H10054" s="1">
        <v>3.0032881050000002</v>
      </c>
      <c r="I10054" s="1">
        <v>3.1822692419999998</v>
      </c>
      <c r="J10054" s="1">
        <v>3.080734337</v>
      </c>
      <c r="K10054" s="1">
        <v>3.157242879</v>
      </c>
    </row>
    <row r="10055" spans="1:11" x14ac:dyDescent="0.35">
      <c r="A10055" s="1" t="s">
        <v>2957</v>
      </c>
      <c r="B10055" s="1">
        <f t="shared" si="157"/>
        <v>1.1340888559679956</v>
      </c>
      <c r="C10055" s="1">
        <v>0.18153368</v>
      </c>
      <c r="D10055" s="1">
        <v>2.1508030000000002E-3</v>
      </c>
      <c r="E10055" s="1">
        <v>5.2320420000000001E-3</v>
      </c>
      <c r="F10055" s="1">
        <v>3.8068908650000002</v>
      </c>
      <c r="G10055" s="1">
        <v>3.8191304179999999</v>
      </c>
      <c r="H10055" s="1">
        <v>3.8409687109999999</v>
      </c>
      <c r="I10055" s="1">
        <v>4.0105143520000004</v>
      </c>
      <c r="J10055" s="1">
        <v>3.9734911820000001</v>
      </c>
      <c r="K10055" s="1">
        <v>4.029506789</v>
      </c>
    </row>
    <row r="10056" spans="1:11" x14ac:dyDescent="0.35">
      <c r="A10056" s="1" t="s">
        <v>2968</v>
      </c>
      <c r="B10056" s="1">
        <f t="shared" si="157"/>
        <v>1.1334014419464085</v>
      </c>
      <c r="C10056" s="1">
        <v>0.18065894299999999</v>
      </c>
      <c r="D10056" s="1">
        <v>6.3864308999999994E-2</v>
      </c>
      <c r="E10056" s="1">
        <v>9.7754707999999996E-2</v>
      </c>
      <c r="F10056" s="1">
        <v>2.4451958579999999</v>
      </c>
      <c r="G10056" s="1">
        <v>2.1452660720000001</v>
      </c>
      <c r="H10056" s="1">
        <v>2.2470267370000001</v>
      </c>
      <c r="I10056" s="1">
        <v>2.4971032129999999</v>
      </c>
      <c r="J10056" s="1">
        <v>2.463838628</v>
      </c>
      <c r="K10056" s="1">
        <v>2.414117574</v>
      </c>
    </row>
    <row r="10057" spans="1:11" x14ac:dyDescent="0.35">
      <c r="A10057" s="1" t="s">
        <v>2956</v>
      </c>
      <c r="B10057" s="1">
        <f t="shared" si="157"/>
        <v>1.1341205051989471</v>
      </c>
      <c r="C10057" s="1">
        <v>0.18157394099999999</v>
      </c>
      <c r="D10057" s="1">
        <v>1.8539299999999999E-3</v>
      </c>
      <c r="E10057" s="1">
        <v>4.5991720000000003E-3</v>
      </c>
      <c r="F10057" s="1">
        <v>4.346960213</v>
      </c>
      <c r="G10057" s="1">
        <v>4.3461522290000003</v>
      </c>
      <c r="H10057" s="1">
        <v>4.3726938049999999</v>
      </c>
      <c r="I10057" s="1">
        <v>4.5206238320000001</v>
      </c>
      <c r="J10057" s="1">
        <v>4.4808639059999997</v>
      </c>
      <c r="K10057" s="1">
        <v>4.6108607360000002</v>
      </c>
    </row>
    <row r="10058" spans="1:11" x14ac:dyDescent="0.35">
      <c r="A10058" s="1" t="s">
        <v>2954</v>
      </c>
      <c r="B10058" s="1">
        <f t="shared" si="157"/>
        <v>1.1341775115745116</v>
      </c>
      <c r="C10058" s="1">
        <v>0.18164645600000001</v>
      </c>
      <c r="D10058" s="1">
        <v>3.631947E-3</v>
      </c>
      <c r="E10058" s="1">
        <v>8.2182430000000001E-3</v>
      </c>
      <c r="F10058" s="1">
        <v>4.5726358219999996</v>
      </c>
      <c r="G10058" s="1">
        <v>4.4752700130000003</v>
      </c>
      <c r="H10058" s="1">
        <v>4.4753971889999997</v>
      </c>
      <c r="I10058" s="1">
        <v>4.7391833930000002</v>
      </c>
      <c r="J10058" s="1">
        <v>4.5962534240000004</v>
      </c>
      <c r="K10058" s="1">
        <v>4.737157571</v>
      </c>
    </row>
    <row r="10059" spans="1:11" x14ac:dyDescent="0.35">
      <c r="A10059" s="1" t="s">
        <v>2953</v>
      </c>
      <c r="B10059" s="1">
        <f t="shared" si="157"/>
        <v>1.1342353958469247</v>
      </c>
      <c r="C10059" s="1">
        <v>0.181720084</v>
      </c>
      <c r="D10059" s="1">
        <v>6.7882130000000004E-3</v>
      </c>
      <c r="E10059" s="1">
        <v>1.4054287E-2</v>
      </c>
      <c r="F10059" s="1">
        <v>3.6136819170000001</v>
      </c>
      <c r="G10059" s="1">
        <v>3.5343049710000001</v>
      </c>
      <c r="H10059" s="1">
        <v>3.5251223870000001</v>
      </c>
      <c r="I10059" s="1">
        <v>3.6609523410000002</v>
      </c>
      <c r="J10059" s="1">
        <v>3.7647810279999998</v>
      </c>
      <c r="K10059" s="1">
        <v>3.7864764370000001</v>
      </c>
    </row>
    <row r="10060" spans="1:11" x14ac:dyDescent="0.35">
      <c r="A10060" s="1" t="s">
        <v>2952</v>
      </c>
      <c r="B10060" s="1">
        <f t="shared" si="157"/>
        <v>1.1342834504963744</v>
      </c>
      <c r="C10060" s="1">
        <v>0.181781206</v>
      </c>
      <c r="D10060" s="1">
        <v>3.4958789999999999E-3</v>
      </c>
      <c r="E10060" s="1">
        <v>7.9531719999999997E-3</v>
      </c>
      <c r="F10060" s="1">
        <v>4.5433816150000004</v>
      </c>
      <c r="G10060" s="1">
        <v>4.5106751819999999</v>
      </c>
      <c r="H10060" s="1">
        <v>4.612942103</v>
      </c>
      <c r="I10060" s="1">
        <v>4.7260930979999998</v>
      </c>
      <c r="J10060" s="1">
        <v>4.8247677949999996</v>
      </c>
      <c r="K10060" s="1">
        <v>4.6567937199999996</v>
      </c>
    </row>
    <row r="10061" spans="1:11" x14ac:dyDescent="0.35">
      <c r="A10061" s="1" t="s">
        <v>2963</v>
      </c>
      <c r="B10061" s="1">
        <f t="shared" si="157"/>
        <v>1.1337210103504414</v>
      </c>
      <c r="C10061" s="1">
        <v>0.18106566099999999</v>
      </c>
      <c r="D10061" s="1">
        <v>5.7761714999999998E-2</v>
      </c>
      <c r="E10061" s="1">
        <v>8.9613882000000006E-2</v>
      </c>
      <c r="F10061" s="1">
        <v>2.359096375</v>
      </c>
      <c r="G10061" s="1">
        <v>2.1057397839999998</v>
      </c>
      <c r="H10061" s="1">
        <v>2.2979269059999998</v>
      </c>
      <c r="I10061" s="1">
        <v>2.373560983</v>
      </c>
      <c r="J10061" s="1">
        <v>2.4727229930000001</v>
      </c>
      <c r="K10061" s="1">
        <v>2.4485204600000001</v>
      </c>
    </row>
    <row r="10062" spans="1:11" x14ac:dyDescent="0.35">
      <c r="A10062" s="1" t="s">
        <v>2951</v>
      </c>
      <c r="B10062" s="1">
        <f t="shared" si="157"/>
        <v>1.1343088442878053</v>
      </c>
      <c r="C10062" s="1">
        <v>0.18181350399999999</v>
      </c>
      <c r="D10062" s="3">
        <v>9.3899999999999995E-4</v>
      </c>
      <c r="E10062" s="1">
        <v>2.561827E-3</v>
      </c>
      <c r="F10062" s="1">
        <v>4.9792517539999999</v>
      </c>
      <c r="G10062" s="1">
        <v>4.9612941199999998</v>
      </c>
      <c r="H10062" s="1">
        <v>4.8740962410000002</v>
      </c>
      <c r="I10062" s="1">
        <v>5.1663561659999999</v>
      </c>
      <c r="J10062" s="1">
        <v>5.111703114</v>
      </c>
      <c r="K10062" s="1">
        <v>5.0837633340000004</v>
      </c>
    </row>
    <row r="10063" spans="1:11" x14ac:dyDescent="0.35">
      <c r="A10063" s="1" t="s">
        <v>2950</v>
      </c>
      <c r="B10063" s="1">
        <f t="shared" si="157"/>
        <v>1.1343533559485595</v>
      </c>
      <c r="C10063" s="1">
        <v>0.181870116</v>
      </c>
      <c r="D10063" s="3">
        <v>2.0599999999999999E-4</v>
      </c>
      <c r="E10063" s="3">
        <v>7.0899999999999999E-4</v>
      </c>
      <c r="F10063" s="1">
        <v>5.3562698940000004</v>
      </c>
      <c r="G10063" s="1">
        <v>5.3724930889999998</v>
      </c>
      <c r="H10063" s="1">
        <v>5.3509806800000002</v>
      </c>
      <c r="I10063" s="1">
        <v>5.5717892219999996</v>
      </c>
      <c r="J10063" s="1">
        <v>5.5027849340000001</v>
      </c>
      <c r="K10063" s="1">
        <v>5.5530789110000001</v>
      </c>
    </row>
    <row r="10064" spans="1:11" x14ac:dyDescent="0.35">
      <c r="A10064" s="1" t="s">
        <v>2949</v>
      </c>
      <c r="B10064" s="1">
        <f t="shared" si="157"/>
        <v>1.1344840052275029</v>
      </c>
      <c r="C10064" s="1">
        <v>0.182036269</v>
      </c>
      <c r="D10064" s="3">
        <v>4.46E-4</v>
      </c>
      <c r="E10064" s="1">
        <v>1.364245E-3</v>
      </c>
      <c r="F10064" s="1">
        <v>4.6135683629999997</v>
      </c>
      <c r="G10064" s="1">
        <v>4.5969167469999999</v>
      </c>
      <c r="H10064" s="1">
        <v>4.6060525800000001</v>
      </c>
      <c r="I10064" s="1">
        <v>4.7977495919999997</v>
      </c>
      <c r="J10064" s="1">
        <v>4.767197822</v>
      </c>
      <c r="K10064" s="1">
        <v>4.7986251119999999</v>
      </c>
    </row>
    <row r="10065" spans="1:11" x14ac:dyDescent="0.35">
      <c r="A10065" s="1" t="s">
        <v>2948</v>
      </c>
      <c r="B10065" s="1">
        <f t="shared" si="157"/>
        <v>1.1344960932852994</v>
      </c>
      <c r="C10065" s="1">
        <v>0.18205164099999999</v>
      </c>
      <c r="D10065" s="3">
        <v>4.1E-5</v>
      </c>
      <c r="E10065" s="3">
        <v>1.8699999999999999E-4</v>
      </c>
      <c r="F10065" s="1">
        <v>7.0553842040000001</v>
      </c>
      <c r="G10065" s="1">
        <v>7.0949148559999999</v>
      </c>
      <c r="H10065" s="1">
        <v>7.0842877279999996</v>
      </c>
      <c r="I10065" s="1">
        <v>7.3001090990000002</v>
      </c>
      <c r="J10065" s="1">
        <v>7.2404539630000002</v>
      </c>
      <c r="K10065" s="1">
        <v>7.2413508919999998</v>
      </c>
    </row>
    <row r="10066" spans="1:11" x14ac:dyDescent="0.35">
      <c r="A10066" s="1" t="s">
        <v>2947</v>
      </c>
      <c r="B10066" s="1">
        <f t="shared" si="157"/>
        <v>1.1345151606260446</v>
      </c>
      <c r="C10066" s="1">
        <v>0.18207588799999999</v>
      </c>
      <c r="D10066" s="1">
        <v>1.1929087E-2</v>
      </c>
      <c r="E10066" s="1">
        <v>2.2826910999999998E-2</v>
      </c>
      <c r="F10066" s="1">
        <v>3.0152753799999998</v>
      </c>
      <c r="G10066" s="1">
        <v>3.0044263189999998</v>
      </c>
      <c r="H10066" s="1">
        <v>2.9236366170000001</v>
      </c>
      <c r="I10066" s="1">
        <v>3.1522880670000002</v>
      </c>
      <c r="J10066" s="1">
        <v>3.1296848220000002</v>
      </c>
      <c r="K10066" s="1">
        <v>3.2091659680000002</v>
      </c>
    </row>
    <row r="10067" spans="1:11" x14ac:dyDescent="0.35">
      <c r="A10067" s="1" t="s">
        <v>2946</v>
      </c>
      <c r="B10067" s="1">
        <f t="shared" si="157"/>
        <v>1.1346221723591097</v>
      </c>
      <c r="C10067" s="1">
        <v>0.18221196200000001</v>
      </c>
      <c r="D10067" s="1">
        <v>1.4040859999999999E-3</v>
      </c>
      <c r="E10067" s="1">
        <v>3.6168120000000001E-3</v>
      </c>
      <c r="F10067" s="1">
        <v>5.6480626310000002</v>
      </c>
      <c r="G10067" s="1">
        <v>5.5823008999999999</v>
      </c>
      <c r="H10067" s="1">
        <v>5.6079463699999996</v>
      </c>
      <c r="I10067" s="1">
        <v>5.8698597990000003</v>
      </c>
      <c r="J10067" s="1">
        <v>5.6970535529999999</v>
      </c>
      <c r="K10067" s="1">
        <v>5.8220303390000003</v>
      </c>
    </row>
    <row r="10068" spans="1:11" x14ac:dyDescent="0.35">
      <c r="A10068" s="1" t="s">
        <v>2945</v>
      </c>
      <c r="B10068" s="1">
        <f t="shared" si="157"/>
        <v>1.1347132669772844</v>
      </c>
      <c r="C10068" s="1">
        <v>0.18232778599999999</v>
      </c>
      <c r="D10068" s="1">
        <v>2.1724354000000001E-2</v>
      </c>
      <c r="E10068" s="1">
        <v>3.8306483000000002E-2</v>
      </c>
      <c r="F10068" s="1">
        <v>3.2073437829999998</v>
      </c>
      <c r="G10068" s="1">
        <v>3.1152722709999998</v>
      </c>
      <c r="H10068" s="1">
        <v>3.1328296849999999</v>
      </c>
      <c r="I10068" s="1">
        <v>3.3981504469999999</v>
      </c>
      <c r="J10068" s="1">
        <v>3.2033186809999998</v>
      </c>
      <c r="K10068" s="1">
        <v>3.4098692490000002</v>
      </c>
    </row>
    <row r="10069" spans="1:11" x14ac:dyDescent="0.35">
      <c r="A10069" s="1" t="s">
        <v>2955</v>
      </c>
      <c r="B10069" s="1">
        <f t="shared" si="157"/>
        <v>1.1341712978465646</v>
      </c>
      <c r="C10069" s="1">
        <v>0.18163855200000001</v>
      </c>
      <c r="D10069" s="1">
        <v>9.3004657000000004E-2</v>
      </c>
      <c r="E10069" s="1">
        <v>0.135969219</v>
      </c>
      <c r="F10069" s="1">
        <v>1.464255297</v>
      </c>
      <c r="G10069" s="1">
        <v>1.6353326109999999</v>
      </c>
      <c r="H10069" s="1">
        <v>1.53724952</v>
      </c>
      <c r="I10069" s="1">
        <v>1.7848951150000001</v>
      </c>
      <c r="J10069" s="1">
        <v>1.640354423</v>
      </c>
      <c r="K10069" s="1">
        <v>1.7682683889999999</v>
      </c>
    </row>
    <row r="10070" spans="1:11" x14ac:dyDescent="0.35">
      <c r="A10070" s="1" t="s">
        <v>2944</v>
      </c>
      <c r="B10070" s="1">
        <f t="shared" si="157"/>
        <v>1.1347616211005465</v>
      </c>
      <c r="C10070" s="1">
        <v>0.182389263</v>
      </c>
      <c r="D10070" s="1">
        <v>8.5362770000000001E-3</v>
      </c>
      <c r="E10070" s="1">
        <v>1.7077412E-2</v>
      </c>
      <c r="F10070" s="1">
        <v>4.3500679670000002</v>
      </c>
      <c r="G10070" s="1">
        <v>4.5453083449999996</v>
      </c>
      <c r="H10070" s="1">
        <v>4.5248830560000002</v>
      </c>
      <c r="I10070" s="1">
        <v>4.5844278940000001</v>
      </c>
      <c r="J10070" s="1">
        <v>4.7403303030000004</v>
      </c>
      <c r="K10070" s="1">
        <v>4.6392096690000004</v>
      </c>
    </row>
    <row r="10071" spans="1:11" x14ac:dyDescent="0.35">
      <c r="A10071" s="1" t="s">
        <v>2943</v>
      </c>
      <c r="B10071" s="1">
        <f t="shared" si="157"/>
        <v>1.1348253599492202</v>
      </c>
      <c r="C10071" s="1">
        <v>0.182470296</v>
      </c>
      <c r="D10071" s="3">
        <v>3.2100000000000001E-5</v>
      </c>
      <c r="E10071" s="3">
        <v>1.5300000000000001E-4</v>
      </c>
      <c r="F10071" s="1">
        <v>6.831434239</v>
      </c>
      <c r="G10071" s="1">
        <v>6.8916612900000001</v>
      </c>
      <c r="H10071" s="1">
        <v>6.868196492</v>
      </c>
      <c r="I10071" s="1">
        <v>7.0508664589999999</v>
      </c>
      <c r="J10071" s="1">
        <v>7.0404651850000004</v>
      </c>
      <c r="K10071" s="1">
        <v>7.0479821920000001</v>
      </c>
    </row>
    <row r="10072" spans="1:11" x14ac:dyDescent="0.35">
      <c r="A10072" s="1" t="s">
        <v>2941</v>
      </c>
      <c r="B10072" s="1">
        <f t="shared" si="157"/>
        <v>1.1348368962981041</v>
      </c>
      <c r="C10072" s="1">
        <v>0.182484962</v>
      </c>
      <c r="D10072" s="1">
        <v>1.6388916E-2</v>
      </c>
      <c r="E10072" s="1">
        <v>2.9981913999999998E-2</v>
      </c>
      <c r="F10072" s="1">
        <v>2.9110604699999998</v>
      </c>
      <c r="G10072" s="1">
        <v>2.7635647319999999</v>
      </c>
      <c r="H10072" s="1">
        <v>2.8594559620000002</v>
      </c>
      <c r="I10072" s="1">
        <v>3.0513606219999998</v>
      </c>
      <c r="J10072" s="1">
        <v>3.025062154</v>
      </c>
      <c r="K10072" s="1">
        <v>3.0032881050000002</v>
      </c>
    </row>
    <row r="10073" spans="1:11" x14ac:dyDescent="0.35">
      <c r="A10073" s="1" t="s">
        <v>2940</v>
      </c>
      <c r="B10073" s="1">
        <f t="shared" si="157"/>
        <v>1.1349005174437024</v>
      </c>
      <c r="C10073" s="1">
        <v>0.18256584000000001</v>
      </c>
      <c r="D10073" s="3">
        <v>4.5099999999999998E-5</v>
      </c>
      <c r="E10073" s="3">
        <v>2.03E-4</v>
      </c>
      <c r="F10073" s="1">
        <v>7.3391527329999997</v>
      </c>
      <c r="G10073" s="1">
        <v>7.296594249</v>
      </c>
      <c r="H10073" s="1">
        <v>7.3071990119999999</v>
      </c>
      <c r="I10073" s="1">
        <v>7.5044443049999998</v>
      </c>
      <c r="J10073" s="1">
        <v>7.4545360709999997</v>
      </c>
      <c r="K10073" s="1">
        <v>7.5321919270000004</v>
      </c>
    </row>
    <row r="10074" spans="1:11" x14ac:dyDescent="0.35">
      <c r="A10074" s="1" t="s">
        <v>2939</v>
      </c>
      <c r="B10074" s="1">
        <f t="shared" si="157"/>
        <v>1.1349889406959264</v>
      </c>
      <c r="C10074" s="1">
        <v>0.18267823999999999</v>
      </c>
      <c r="D10074" s="3">
        <v>8.0199999999999998E-4</v>
      </c>
      <c r="E10074" s="1">
        <v>2.2345389999999998E-3</v>
      </c>
      <c r="F10074" s="1">
        <v>6.4459654830000002</v>
      </c>
      <c r="G10074" s="1">
        <v>6.2960939150000002</v>
      </c>
      <c r="H10074" s="1">
        <v>6.3209431770000002</v>
      </c>
      <c r="I10074" s="1">
        <v>6.542988673</v>
      </c>
      <c r="J10074" s="1">
        <v>6.4891996499999998</v>
      </c>
      <c r="K10074" s="1">
        <v>6.5789790110000004</v>
      </c>
    </row>
    <row r="10075" spans="1:11" x14ac:dyDescent="0.35">
      <c r="A10075" s="1" t="s">
        <v>2938</v>
      </c>
      <c r="B10075" s="1">
        <f t="shared" si="157"/>
        <v>1.1350139089249678</v>
      </c>
      <c r="C10075" s="1">
        <v>0.182709977</v>
      </c>
      <c r="D10075" s="1">
        <v>1.4324380000000001E-3</v>
      </c>
      <c r="E10075" s="1">
        <v>3.6796590000000001E-3</v>
      </c>
      <c r="F10075" s="1">
        <v>6.284140753</v>
      </c>
      <c r="G10075" s="1">
        <v>6.4293076689999999</v>
      </c>
      <c r="H10075" s="1">
        <v>6.4831589909999998</v>
      </c>
      <c r="I10075" s="1">
        <v>6.5779393129999999</v>
      </c>
      <c r="J10075" s="1">
        <v>6.5572635869999996</v>
      </c>
      <c r="K10075" s="1">
        <v>6.6109572869999997</v>
      </c>
    </row>
    <row r="10076" spans="1:11" x14ac:dyDescent="0.35">
      <c r="A10076" s="1" t="s">
        <v>2937</v>
      </c>
      <c r="B10076" s="1">
        <f t="shared" si="157"/>
        <v>1.135069326084639</v>
      </c>
      <c r="C10076" s="1">
        <v>0.182780415</v>
      </c>
      <c r="D10076" s="3">
        <v>2.0900000000000001E-4</v>
      </c>
      <c r="E10076" s="3">
        <v>7.1900000000000002E-4</v>
      </c>
      <c r="F10076" s="1">
        <v>5.9634762849999996</v>
      </c>
      <c r="G10076" s="1">
        <v>5.8835626479999998</v>
      </c>
      <c r="H10076" s="1">
        <v>5.9158349220000002</v>
      </c>
      <c r="I10076" s="1">
        <v>6.1164583639999996</v>
      </c>
      <c r="J10076" s="1">
        <v>6.0600945089999998</v>
      </c>
      <c r="K10076" s="1">
        <v>6.1353103109999996</v>
      </c>
    </row>
    <row r="10077" spans="1:11" x14ac:dyDescent="0.35">
      <c r="A10077" s="1" t="s">
        <v>2936</v>
      </c>
      <c r="B10077" s="1">
        <f t="shared" si="157"/>
        <v>1.1350760254518373</v>
      </c>
      <c r="C10077" s="1">
        <v>0.18278892999999999</v>
      </c>
      <c r="D10077" s="1">
        <v>8.7808460000000001E-3</v>
      </c>
      <c r="E10077" s="1">
        <v>1.7480629000000001E-2</v>
      </c>
      <c r="F10077" s="1">
        <v>4.392364948</v>
      </c>
      <c r="G10077" s="1">
        <v>4.4904190939999999</v>
      </c>
      <c r="H10077" s="1">
        <v>4.5807330149999999</v>
      </c>
      <c r="I10077" s="1">
        <v>4.5624797910000003</v>
      </c>
      <c r="J10077" s="1">
        <v>4.7529589330000004</v>
      </c>
      <c r="K10077" s="1">
        <v>4.6901830259999997</v>
      </c>
    </row>
    <row r="10078" spans="1:11" x14ac:dyDescent="0.35">
      <c r="A10078" s="1" t="s">
        <v>2935</v>
      </c>
      <c r="B10078" s="1">
        <f t="shared" si="157"/>
        <v>1.1353306732025885</v>
      </c>
      <c r="C10078" s="1">
        <v>0.18311255400000001</v>
      </c>
      <c r="D10078" s="3">
        <v>3.2699999999999998E-4</v>
      </c>
      <c r="E10078" s="1">
        <v>1.0545229999999999E-3</v>
      </c>
      <c r="F10078" s="1">
        <v>5.4912815259999999</v>
      </c>
      <c r="G10078" s="1">
        <v>5.3944580489999998</v>
      </c>
      <c r="H10078" s="1">
        <v>5.3932193990000004</v>
      </c>
      <c r="I10078" s="1">
        <v>5.6147647840000001</v>
      </c>
      <c r="J10078" s="1">
        <v>5.6013537930000004</v>
      </c>
      <c r="K10078" s="1">
        <v>5.6116198329999998</v>
      </c>
    </row>
    <row r="10079" spans="1:11" x14ac:dyDescent="0.35">
      <c r="A10079" s="1" t="s">
        <v>2934</v>
      </c>
      <c r="B10079" s="1">
        <f t="shared" si="157"/>
        <v>1.1353641506025447</v>
      </c>
      <c r="C10079" s="1">
        <v>0.18315509399999999</v>
      </c>
      <c r="D10079" s="3">
        <v>8.6600000000000002E-4</v>
      </c>
      <c r="E10079" s="1">
        <v>2.3887560000000001E-3</v>
      </c>
      <c r="F10079" s="1">
        <v>5.3701585090000004</v>
      </c>
      <c r="G10079" s="1">
        <v>5.4623009900000001</v>
      </c>
      <c r="H10079" s="1">
        <v>5.5300585279999996</v>
      </c>
      <c r="I10079" s="1">
        <v>5.6189761889999996</v>
      </c>
      <c r="J10079" s="1">
        <v>5.6601778280000001</v>
      </c>
      <c r="K10079" s="1">
        <v>5.6324029229999999</v>
      </c>
    </row>
    <row r="10080" spans="1:11" x14ac:dyDescent="0.35">
      <c r="A10080" s="1" t="s">
        <v>2933</v>
      </c>
      <c r="B10080" s="1">
        <f t="shared" si="157"/>
        <v>1.1355309164411467</v>
      </c>
      <c r="C10080" s="1">
        <v>0.18336698600000001</v>
      </c>
      <c r="D10080" s="3">
        <v>2.24E-4</v>
      </c>
      <c r="E10080" s="3">
        <v>7.6300000000000001E-4</v>
      </c>
      <c r="F10080" s="1">
        <v>5.7759036049999999</v>
      </c>
      <c r="G10080" s="1">
        <v>5.8118505010000003</v>
      </c>
      <c r="H10080" s="1">
        <v>5.7628790429999999</v>
      </c>
      <c r="I10080" s="1">
        <v>5.9899278320000002</v>
      </c>
      <c r="J10080" s="1">
        <v>6.0003991990000003</v>
      </c>
      <c r="K10080" s="1">
        <v>5.9104803879999999</v>
      </c>
    </row>
    <row r="10081" spans="1:11" x14ac:dyDescent="0.35">
      <c r="A10081" s="1" t="s">
        <v>2932</v>
      </c>
      <c r="B10081" s="1">
        <f t="shared" si="157"/>
        <v>1.1355309676020011</v>
      </c>
      <c r="C10081" s="1">
        <v>0.183367051</v>
      </c>
      <c r="D10081" s="3">
        <v>9.9199999999999999E-5</v>
      </c>
      <c r="E10081" s="3">
        <v>3.88E-4</v>
      </c>
      <c r="F10081" s="1">
        <v>6.1536492840000001</v>
      </c>
      <c r="G10081" s="1">
        <v>6.1436458419999997</v>
      </c>
      <c r="H10081" s="1">
        <v>6.0996495810000004</v>
      </c>
      <c r="I10081" s="1">
        <v>6.3079756939999996</v>
      </c>
      <c r="J10081" s="1">
        <v>6.3506381620000001</v>
      </c>
      <c r="K10081" s="1">
        <v>6.2874678780000002</v>
      </c>
    </row>
    <row r="10082" spans="1:11" x14ac:dyDescent="0.35">
      <c r="A10082" s="1" t="s">
        <v>2942</v>
      </c>
      <c r="B10082" s="1">
        <f t="shared" si="157"/>
        <v>1.1348268560653059</v>
      </c>
      <c r="C10082" s="1">
        <v>0.182472198</v>
      </c>
      <c r="D10082" s="1">
        <v>0.14023483</v>
      </c>
      <c r="E10082" s="1">
        <v>0.19346882700000001</v>
      </c>
      <c r="F10082" s="1">
        <v>2.2348945429999998</v>
      </c>
      <c r="G10082" s="1">
        <v>2.412007789</v>
      </c>
      <c r="H10082" s="1">
        <v>2.0805675259999998</v>
      </c>
      <c r="I10082" s="1">
        <v>2.3981381810000002</v>
      </c>
      <c r="J10082" s="1">
        <v>2.2358625339999998</v>
      </c>
      <c r="K10082" s="1">
        <v>2.6562450900000001</v>
      </c>
    </row>
    <row r="10083" spans="1:11" x14ac:dyDescent="0.35">
      <c r="A10083" s="1" t="s">
        <v>2931</v>
      </c>
      <c r="B10083" s="1">
        <f t="shared" si="157"/>
        <v>1.1355453391708739</v>
      </c>
      <c r="C10083" s="1">
        <v>0.18338531</v>
      </c>
      <c r="D10083" s="1">
        <v>9.3593310000000002E-3</v>
      </c>
      <c r="E10083" s="1">
        <v>1.8481770000000002E-2</v>
      </c>
      <c r="F10083" s="1">
        <v>4.8242568559999999</v>
      </c>
      <c r="G10083" s="1">
        <v>4.7250658620000001</v>
      </c>
      <c r="H10083" s="1">
        <v>4.6801917209999999</v>
      </c>
      <c r="I10083" s="1">
        <v>5.0474154699999998</v>
      </c>
      <c r="J10083" s="1">
        <v>4.8036103089999997</v>
      </c>
      <c r="K10083" s="1">
        <v>4.9361231080000003</v>
      </c>
    </row>
    <row r="10084" spans="1:11" x14ac:dyDescent="0.35">
      <c r="A10084" s="1" t="s">
        <v>2930</v>
      </c>
      <c r="B10084" s="1">
        <f t="shared" si="157"/>
        <v>1.1355493250525237</v>
      </c>
      <c r="C10084" s="1">
        <v>0.18339037399999999</v>
      </c>
      <c r="D10084" s="1">
        <v>1.014982E-3</v>
      </c>
      <c r="E10084" s="1">
        <v>2.7362300000000001E-3</v>
      </c>
      <c r="F10084" s="1">
        <v>6.6495733320000001</v>
      </c>
      <c r="G10084" s="1">
        <v>6.5161735700000003</v>
      </c>
      <c r="H10084" s="1">
        <v>6.4906551280000002</v>
      </c>
      <c r="I10084" s="1">
        <v>6.7633104040000003</v>
      </c>
      <c r="J10084" s="1">
        <v>6.6758857410000001</v>
      </c>
      <c r="K10084" s="1">
        <v>6.7683360180000003</v>
      </c>
    </row>
    <row r="10085" spans="1:11" x14ac:dyDescent="0.35">
      <c r="A10085" s="1" t="s">
        <v>2929</v>
      </c>
      <c r="B10085" s="1">
        <f t="shared" si="157"/>
        <v>1.1356050973790246</v>
      </c>
      <c r="C10085" s="1">
        <v>0.18346123</v>
      </c>
      <c r="D10085" s="3">
        <v>9.2100000000000003E-5</v>
      </c>
      <c r="E10085" s="3">
        <v>3.6499999999999998E-4</v>
      </c>
      <c r="F10085" s="1">
        <v>6.295258917</v>
      </c>
      <c r="G10085" s="1">
        <v>6.2577244570000001</v>
      </c>
      <c r="H10085" s="1">
        <v>6.28538146</v>
      </c>
      <c r="I10085" s="1">
        <v>6.4703799709999998</v>
      </c>
      <c r="J10085" s="1">
        <v>6.4202067840000003</v>
      </c>
      <c r="K10085" s="1">
        <v>6.4989849389999996</v>
      </c>
    </row>
    <row r="10086" spans="1:11" x14ac:dyDescent="0.35">
      <c r="A10086" s="1" t="s">
        <v>2928</v>
      </c>
      <c r="B10086" s="1">
        <f t="shared" si="157"/>
        <v>1.1356230915756245</v>
      </c>
      <c r="C10086" s="1">
        <v>0.18348408999999999</v>
      </c>
      <c r="D10086" s="3">
        <v>2.9999999999999997E-4</v>
      </c>
      <c r="E10086" s="3">
        <v>9.7599999999999998E-4</v>
      </c>
      <c r="F10086" s="1">
        <v>5.009367353</v>
      </c>
      <c r="G10086" s="1">
        <v>4.9681598119999997</v>
      </c>
      <c r="H10086" s="1">
        <v>5.0188385689999997</v>
      </c>
      <c r="I10086" s="1">
        <v>5.1859946060000004</v>
      </c>
      <c r="J10086" s="1">
        <v>5.1570555410000001</v>
      </c>
      <c r="K10086" s="1">
        <v>5.2042124440000004</v>
      </c>
    </row>
    <row r="10087" spans="1:11" x14ac:dyDescent="0.35">
      <c r="A10087" s="1" t="s">
        <v>2927</v>
      </c>
      <c r="B10087" s="1">
        <f t="shared" si="157"/>
        <v>1.1356623350264015</v>
      </c>
      <c r="C10087" s="1">
        <v>0.183533944</v>
      </c>
      <c r="D10087" s="3">
        <v>1.5200000000000001E-4</v>
      </c>
      <c r="E10087" s="3">
        <v>5.5000000000000003E-4</v>
      </c>
      <c r="F10087" s="1">
        <v>6.1090588869999998</v>
      </c>
      <c r="G10087" s="1">
        <v>6.0516478109999996</v>
      </c>
      <c r="H10087" s="1">
        <v>6.0625265160000001</v>
      </c>
      <c r="I10087" s="1">
        <v>6.301415671</v>
      </c>
      <c r="J10087" s="1">
        <v>6.2572716450000003</v>
      </c>
      <c r="K10087" s="1">
        <v>6.2155774539999999</v>
      </c>
    </row>
    <row r="10088" spans="1:11" x14ac:dyDescent="0.35">
      <c r="A10088" s="1" t="s">
        <v>2926</v>
      </c>
      <c r="B10088" s="1">
        <f t="shared" si="157"/>
        <v>1.1357295473286393</v>
      </c>
      <c r="C10088" s="1">
        <v>0.183619325</v>
      </c>
      <c r="D10088" s="3">
        <v>4.9299999999999999E-5</v>
      </c>
      <c r="E10088" s="3">
        <v>2.1800000000000001E-4</v>
      </c>
      <c r="F10088" s="1">
        <v>7.3722169380000002</v>
      </c>
      <c r="G10088" s="1">
        <v>7.463621292</v>
      </c>
      <c r="H10088" s="1">
        <v>7.448672427</v>
      </c>
      <c r="I10088" s="1">
        <v>7.6035855349999997</v>
      </c>
      <c r="J10088" s="1">
        <v>7.6149162549999998</v>
      </c>
      <c r="K10088" s="1">
        <v>7.6171556090000001</v>
      </c>
    </row>
    <row r="10089" spans="1:11" x14ac:dyDescent="0.35">
      <c r="A10089" s="1" t="s">
        <v>2925</v>
      </c>
      <c r="B10089" s="1">
        <f t="shared" si="157"/>
        <v>1.135752788890823</v>
      </c>
      <c r="C10089" s="1">
        <v>0.183648848</v>
      </c>
      <c r="D10089" s="3">
        <v>3.3E-4</v>
      </c>
      <c r="E10089" s="1">
        <v>1.0619119999999999E-3</v>
      </c>
      <c r="F10089" s="1">
        <v>6.6901024339999999</v>
      </c>
      <c r="G10089" s="1">
        <v>6.7805400630000001</v>
      </c>
      <c r="H10089" s="1">
        <v>6.688547421</v>
      </c>
      <c r="I10089" s="1">
        <v>6.8973275989999996</v>
      </c>
      <c r="J10089" s="1">
        <v>6.8506169110000004</v>
      </c>
      <c r="K10089" s="1">
        <v>6.9639223870000002</v>
      </c>
    </row>
    <row r="10090" spans="1:11" x14ac:dyDescent="0.35">
      <c r="A10090" s="1" t="s">
        <v>2924</v>
      </c>
      <c r="B10090" s="1">
        <f t="shared" si="157"/>
        <v>1.1358051788151542</v>
      </c>
      <c r="C10090" s="1">
        <v>0.183715395</v>
      </c>
      <c r="D10090" s="1">
        <v>6.2568609999999998E-3</v>
      </c>
      <c r="E10090" s="1">
        <v>1.310832E-2</v>
      </c>
      <c r="F10090" s="1">
        <v>4.5634832850000002</v>
      </c>
      <c r="G10090" s="1">
        <v>4.4331383889999998</v>
      </c>
      <c r="H10090" s="1">
        <v>4.3705633270000002</v>
      </c>
      <c r="I10090" s="1">
        <v>4.7156960359999998</v>
      </c>
      <c r="J10090" s="1">
        <v>4.5695631849999998</v>
      </c>
      <c r="K10090" s="1">
        <v>4.6372230449999998</v>
      </c>
    </row>
    <row r="10091" spans="1:11" x14ac:dyDescent="0.35">
      <c r="A10091" s="1" t="s">
        <v>2923</v>
      </c>
      <c r="B10091" s="1">
        <f t="shared" si="157"/>
        <v>1.1358238430191934</v>
      </c>
      <c r="C10091" s="1">
        <v>0.18373910199999999</v>
      </c>
      <c r="D10091" s="1">
        <v>1.7275229999999999E-3</v>
      </c>
      <c r="E10091" s="1">
        <v>4.325115E-3</v>
      </c>
      <c r="F10091" s="1">
        <v>4.0016451630000001</v>
      </c>
      <c r="G10091" s="1">
        <v>4.0676335520000002</v>
      </c>
      <c r="H10091" s="1">
        <v>4.0890888920000004</v>
      </c>
      <c r="I10091" s="1">
        <v>4.2135802919999996</v>
      </c>
      <c r="J10091" s="1">
        <v>4.2348191149999996</v>
      </c>
      <c r="K10091" s="1">
        <v>4.2612827419999997</v>
      </c>
    </row>
    <row r="10092" spans="1:11" x14ac:dyDescent="0.35">
      <c r="A10092" s="1" t="s">
        <v>2922</v>
      </c>
      <c r="B10092" s="1">
        <f t="shared" si="157"/>
        <v>1.1359546238672349</v>
      </c>
      <c r="C10092" s="1">
        <v>0.18390520699999999</v>
      </c>
      <c r="D10092" s="1">
        <v>6.8893369999999997E-3</v>
      </c>
      <c r="E10092" s="1">
        <v>1.4241024E-2</v>
      </c>
      <c r="F10092" s="1">
        <v>4.1816788530000002</v>
      </c>
      <c r="G10092" s="1">
        <v>4.3874919849999996</v>
      </c>
      <c r="H10092" s="1">
        <v>4.283338219</v>
      </c>
      <c r="I10092" s="1">
        <v>4.4311141699999999</v>
      </c>
      <c r="J10092" s="1">
        <v>4.5416756180000002</v>
      </c>
      <c r="K10092" s="1">
        <v>4.4299008710000001</v>
      </c>
    </row>
    <row r="10093" spans="1:11" x14ac:dyDescent="0.35">
      <c r="A10093" s="1" t="s">
        <v>2921</v>
      </c>
      <c r="B10093" s="1">
        <f t="shared" si="157"/>
        <v>1.1359809322375578</v>
      </c>
      <c r="C10093" s="1">
        <v>0.183938619</v>
      </c>
      <c r="D10093" s="1">
        <v>2.093948E-3</v>
      </c>
      <c r="E10093" s="1">
        <v>5.1137860000000004E-3</v>
      </c>
      <c r="F10093" s="1">
        <v>5.5329853529999999</v>
      </c>
      <c r="G10093" s="1">
        <v>5.4256547670000002</v>
      </c>
      <c r="H10093" s="1">
        <v>5.3983794100000004</v>
      </c>
      <c r="I10093" s="1">
        <v>5.6287282239999996</v>
      </c>
      <c r="J10093" s="1">
        <v>5.5624158509999999</v>
      </c>
      <c r="K10093" s="1">
        <v>5.7187413930000002</v>
      </c>
    </row>
    <row r="10094" spans="1:11" x14ac:dyDescent="0.35">
      <c r="A10094" s="1" t="s">
        <v>2920</v>
      </c>
      <c r="B10094" s="1">
        <f t="shared" si="157"/>
        <v>1.1360118279491944</v>
      </c>
      <c r="C10094" s="1">
        <v>0.183977856</v>
      </c>
      <c r="D10094" s="3">
        <v>7.9599999999999997E-5</v>
      </c>
      <c r="E10094" s="3">
        <v>3.2400000000000001E-4</v>
      </c>
      <c r="F10094" s="1">
        <v>7.2386390519999999</v>
      </c>
      <c r="G10094" s="1">
        <v>7.3126326779999999</v>
      </c>
      <c r="H10094" s="1">
        <v>7.2876177469999996</v>
      </c>
      <c r="I10094" s="1">
        <v>7.4384104640000004</v>
      </c>
      <c r="J10094" s="1">
        <v>7.4398422909999997</v>
      </c>
      <c r="K10094" s="1">
        <v>7.5129822700000002</v>
      </c>
    </row>
    <row r="10095" spans="1:11" x14ac:dyDescent="0.35">
      <c r="A10095" s="1" t="s">
        <v>2918</v>
      </c>
      <c r="B10095" s="1">
        <f t="shared" si="157"/>
        <v>1.1360288025621523</v>
      </c>
      <c r="C10095" s="1">
        <v>0.183999413</v>
      </c>
      <c r="D10095" s="1">
        <v>4.9720320000000004E-3</v>
      </c>
      <c r="E10095" s="1">
        <v>1.0725266000000001E-2</v>
      </c>
      <c r="F10095" s="1">
        <v>3.691134957</v>
      </c>
      <c r="G10095" s="1">
        <v>3.7080630239999999</v>
      </c>
      <c r="H10095" s="1">
        <v>3.6651432069999998</v>
      </c>
      <c r="I10095" s="1">
        <v>3.8727558289999999</v>
      </c>
      <c r="J10095" s="1">
        <v>3.944198128</v>
      </c>
      <c r="K10095" s="1">
        <v>3.7960714709999999</v>
      </c>
    </row>
    <row r="10096" spans="1:11" x14ac:dyDescent="0.35">
      <c r="A10096" s="1" t="s">
        <v>2919</v>
      </c>
      <c r="B10096" s="1">
        <f t="shared" si="157"/>
        <v>1.1360288025621523</v>
      </c>
      <c r="C10096" s="1">
        <v>0.183999413</v>
      </c>
      <c r="D10096" s="1">
        <v>4.9720320000000004E-3</v>
      </c>
      <c r="E10096" s="1">
        <v>1.0725266000000001E-2</v>
      </c>
      <c r="F10096" s="1">
        <v>3.691134957</v>
      </c>
      <c r="G10096" s="1">
        <v>3.7080630239999999</v>
      </c>
      <c r="H10096" s="1">
        <v>3.6651432069999998</v>
      </c>
      <c r="I10096" s="1">
        <v>3.8727558289999999</v>
      </c>
      <c r="J10096" s="1">
        <v>3.944198128</v>
      </c>
      <c r="K10096" s="1">
        <v>3.7960714709999999</v>
      </c>
    </row>
    <row r="10097" spans="1:11" x14ac:dyDescent="0.35">
      <c r="A10097" s="1" t="s">
        <v>2915</v>
      </c>
      <c r="B10097" s="1">
        <f t="shared" si="157"/>
        <v>1.136240069009905</v>
      </c>
      <c r="C10097" s="1">
        <v>0.18426768499999999</v>
      </c>
      <c r="D10097" s="3">
        <v>4.3100000000000001E-4</v>
      </c>
      <c r="E10097" s="1">
        <v>1.3241500000000001E-3</v>
      </c>
      <c r="F10097" s="1">
        <v>8.0348990439999994</v>
      </c>
      <c r="G10097" s="1">
        <v>8.1344531819999997</v>
      </c>
      <c r="H10097" s="1">
        <v>8.1250976690000005</v>
      </c>
      <c r="I10097" s="1">
        <v>8.2395309399999999</v>
      </c>
      <c r="J10097" s="1">
        <v>8.3669773759999995</v>
      </c>
      <c r="K10097" s="1">
        <v>8.2395309399999999</v>
      </c>
    </row>
    <row r="10098" spans="1:11" x14ac:dyDescent="0.35">
      <c r="A10098" s="1" t="s">
        <v>2914</v>
      </c>
      <c r="B10098" s="1">
        <f t="shared" si="157"/>
        <v>1.1363192410457126</v>
      </c>
      <c r="C10098" s="1">
        <v>0.18436820700000001</v>
      </c>
      <c r="D10098" s="3">
        <v>6.8599999999999998E-4</v>
      </c>
      <c r="E10098" s="1">
        <v>1.9622490000000001E-3</v>
      </c>
      <c r="F10098" s="1">
        <v>4.7173558590000004</v>
      </c>
      <c r="G10098" s="1">
        <v>4.6866949880000002</v>
      </c>
      <c r="H10098" s="1">
        <v>4.6358493899999997</v>
      </c>
      <c r="I10098" s="1">
        <v>4.8956591249999999</v>
      </c>
      <c r="J10098" s="1">
        <v>4.8684402249999996</v>
      </c>
      <c r="K10098" s="1">
        <v>4.8295188370000002</v>
      </c>
    </row>
    <row r="10099" spans="1:11" x14ac:dyDescent="0.35">
      <c r="A10099" s="1" t="s">
        <v>2913</v>
      </c>
      <c r="B10099" s="1">
        <f t="shared" si="157"/>
        <v>1.1363322064037458</v>
      </c>
      <c r="C10099" s="1">
        <v>0.184384668</v>
      </c>
      <c r="D10099" s="1">
        <v>1.2498730000000001E-3</v>
      </c>
      <c r="E10099" s="1">
        <v>3.2686870000000002E-3</v>
      </c>
      <c r="F10099" s="1">
        <v>4.0995361460000002</v>
      </c>
      <c r="G10099" s="1">
        <v>4.1279265760000001</v>
      </c>
      <c r="H10099" s="1">
        <v>4.1453456409999996</v>
      </c>
      <c r="I10099" s="1">
        <v>4.3121517880000004</v>
      </c>
      <c r="J10099" s="1">
        <v>4.2751992750000003</v>
      </c>
      <c r="K10099" s="1">
        <v>4.3406703540000002</v>
      </c>
    </row>
    <row r="10100" spans="1:11" x14ac:dyDescent="0.35">
      <c r="A10100" s="1" t="s">
        <v>2912</v>
      </c>
      <c r="B10100" s="1">
        <f t="shared" si="157"/>
        <v>1.1363780656233624</v>
      </c>
      <c r="C10100" s="1">
        <v>0.18444289</v>
      </c>
      <c r="D10100" s="3">
        <v>2.6899999999999998E-4</v>
      </c>
      <c r="E10100" s="3">
        <v>8.9300000000000002E-4</v>
      </c>
      <c r="F10100" s="1">
        <v>6.929758477</v>
      </c>
      <c r="G10100" s="1">
        <v>7.0645912810000002</v>
      </c>
      <c r="H10100" s="1">
        <v>7.0640116319999997</v>
      </c>
      <c r="I10100" s="1">
        <v>7.1974693490000003</v>
      </c>
      <c r="J10100" s="1">
        <v>7.2059909839999996</v>
      </c>
      <c r="K10100" s="1">
        <v>7.2088977620000003</v>
      </c>
    </row>
    <row r="10101" spans="1:11" x14ac:dyDescent="0.35">
      <c r="A10101" s="1" t="s">
        <v>2909</v>
      </c>
      <c r="B10101" s="1">
        <f t="shared" si="157"/>
        <v>1.1366240759775643</v>
      </c>
      <c r="C10101" s="1">
        <v>0.18475517999999999</v>
      </c>
      <c r="D10101" s="3">
        <v>2.5300000000000002E-4</v>
      </c>
      <c r="E10101" s="3">
        <v>8.4699999999999999E-4</v>
      </c>
      <c r="F10101" s="1">
        <v>5.2239452030000004</v>
      </c>
      <c r="G10101" s="1">
        <v>5.1693372829999999</v>
      </c>
      <c r="H10101" s="1">
        <v>5.1767607069999997</v>
      </c>
      <c r="I10101" s="1">
        <v>5.3985282589999999</v>
      </c>
      <c r="J10101" s="1">
        <v>5.3416840199999998</v>
      </c>
      <c r="K10101" s="1">
        <v>5.3853106390000001</v>
      </c>
    </row>
    <row r="10102" spans="1:11" x14ac:dyDescent="0.35">
      <c r="A10102" s="1" t="s">
        <v>2908</v>
      </c>
      <c r="B10102" s="1">
        <f t="shared" si="157"/>
        <v>1.1366409904072692</v>
      </c>
      <c r="C10102" s="1">
        <v>0.18477664899999999</v>
      </c>
      <c r="D10102" s="3">
        <v>3.6400000000000001E-4</v>
      </c>
      <c r="E10102" s="1">
        <v>1.1480240000000001E-3</v>
      </c>
      <c r="F10102" s="1">
        <v>5.3574489280000002</v>
      </c>
      <c r="G10102" s="1">
        <v>5.4710906489999998</v>
      </c>
      <c r="H10102" s="1">
        <v>5.4145261439999999</v>
      </c>
      <c r="I10102" s="1">
        <v>5.6072745309999998</v>
      </c>
      <c r="J10102" s="1">
        <v>5.574987374</v>
      </c>
      <c r="K10102" s="1">
        <v>5.6173545259999997</v>
      </c>
    </row>
    <row r="10103" spans="1:11" x14ac:dyDescent="0.35">
      <c r="A10103" s="1" t="s">
        <v>2907</v>
      </c>
      <c r="B10103" s="1">
        <f t="shared" si="157"/>
        <v>1.1366806472190185</v>
      </c>
      <c r="C10103" s="1">
        <v>0.184826983</v>
      </c>
      <c r="D10103" s="3">
        <v>1.6899999999999999E-4</v>
      </c>
      <c r="E10103" s="3">
        <v>6.02E-4</v>
      </c>
      <c r="F10103" s="1">
        <v>6.1675053489999998</v>
      </c>
      <c r="G10103" s="1">
        <v>6.1071826619999996</v>
      </c>
      <c r="H10103" s="1">
        <v>6.112705719</v>
      </c>
      <c r="I10103" s="1">
        <v>6.3588968389999998</v>
      </c>
      <c r="J10103" s="1">
        <v>6.2658967949999997</v>
      </c>
      <c r="K10103" s="1">
        <v>6.3186347439999997</v>
      </c>
    </row>
    <row r="10104" spans="1:11" x14ac:dyDescent="0.35">
      <c r="A10104" s="1" t="s">
        <v>2906</v>
      </c>
      <c r="B10104" s="1">
        <f t="shared" si="157"/>
        <v>1.1367067210620843</v>
      </c>
      <c r="C10104" s="1">
        <v>0.18486007600000001</v>
      </c>
      <c r="D10104" s="3">
        <v>2.4899999999999999E-5</v>
      </c>
      <c r="E10104" s="3">
        <v>1.2400000000000001E-4</v>
      </c>
      <c r="F10104" s="1">
        <v>7.448672427</v>
      </c>
      <c r="G10104" s="1">
        <v>7.4154431489999997</v>
      </c>
      <c r="H10104" s="1">
        <v>7.4065817689999998</v>
      </c>
      <c r="I10104" s="1">
        <v>7.6357843169999997</v>
      </c>
      <c r="J10104" s="1">
        <v>7.5764512679999996</v>
      </c>
      <c r="K10104" s="1">
        <v>7.6137251040000002</v>
      </c>
    </row>
    <row r="10105" spans="1:11" x14ac:dyDescent="0.35">
      <c r="A10105" s="1" t="s">
        <v>2905</v>
      </c>
      <c r="B10105" s="1">
        <f t="shared" si="157"/>
        <v>1.1367471184601796</v>
      </c>
      <c r="C10105" s="1">
        <v>0.184911347</v>
      </c>
      <c r="D10105" s="1">
        <v>2.0512939999999999E-3</v>
      </c>
      <c r="E10105" s="1">
        <v>5.0227969999999999E-3</v>
      </c>
      <c r="F10105" s="1">
        <v>7.5517679480000002</v>
      </c>
      <c r="G10105" s="1">
        <v>7.7024452180000003</v>
      </c>
      <c r="H10105" s="1">
        <v>7.7169917349999997</v>
      </c>
      <c r="I10105" s="1">
        <v>7.7933023270000001</v>
      </c>
      <c r="J10105" s="1">
        <v>7.9369944590000001</v>
      </c>
      <c r="K10105" s="1">
        <v>7.7942987989999999</v>
      </c>
    </row>
    <row r="10106" spans="1:11" x14ac:dyDescent="0.35">
      <c r="A10106" s="1" t="s">
        <v>2904</v>
      </c>
      <c r="B10106" s="1">
        <f t="shared" si="157"/>
        <v>1.1367655956406069</v>
      </c>
      <c r="C10106" s="1">
        <v>0.18493479700000001</v>
      </c>
      <c r="D10106" s="3">
        <v>1.8200000000000001E-4</v>
      </c>
      <c r="E10106" s="3">
        <v>6.3900000000000003E-4</v>
      </c>
      <c r="F10106" s="1">
        <v>5.2590820110000003</v>
      </c>
      <c r="G10106" s="1">
        <v>5.3233912170000002</v>
      </c>
      <c r="H10106" s="1">
        <v>5.2841235360000001</v>
      </c>
      <c r="I10106" s="1">
        <v>5.4569749229999998</v>
      </c>
      <c r="J10106" s="1">
        <v>5.4831278939999999</v>
      </c>
      <c r="K10106" s="1">
        <v>5.481264253</v>
      </c>
    </row>
    <row r="10107" spans="1:11" x14ac:dyDescent="0.35">
      <c r="A10107" s="1" t="s">
        <v>2917</v>
      </c>
      <c r="B10107" s="1">
        <f t="shared" si="157"/>
        <v>1.1361005441077294</v>
      </c>
      <c r="C10107" s="1">
        <v>0.18409051800000001</v>
      </c>
      <c r="D10107" s="1">
        <v>7.2547942000000004E-2</v>
      </c>
      <c r="E10107" s="1">
        <v>0.109426618</v>
      </c>
      <c r="F10107" s="1">
        <v>1.8083575030000001</v>
      </c>
      <c r="G10107" s="1">
        <v>2.056274089</v>
      </c>
      <c r="H10107" s="1">
        <v>2.0429089340000002</v>
      </c>
      <c r="I10107" s="1">
        <v>2.1031894269999998</v>
      </c>
      <c r="J10107" s="1">
        <v>2.145637405</v>
      </c>
      <c r="K10107" s="1">
        <v>2.213668164</v>
      </c>
    </row>
    <row r="10108" spans="1:11" x14ac:dyDescent="0.35">
      <c r="A10108" s="1" t="s">
        <v>2916</v>
      </c>
      <c r="B10108" s="1">
        <f t="shared" si="157"/>
        <v>1.1362314505371394</v>
      </c>
      <c r="C10108" s="1">
        <v>0.184256742</v>
      </c>
      <c r="D10108" s="1">
        <v>0.187833208</v>
      </c>
      <c r="E10108" s="1">
        <v>0.24865848300000001</v>
      </c>
      <c r="F10108" s="1">
        <v>0.86388996900000004</v>
      </c>
      <c r="G10108" s="1">
        <v>0.66031746499999999</v>
      </c>
      <c r="H10108" s="1">
        <v>0.53270709900000002</v>
      </c>
      <c r="I10108" s="1">
        <v>0.86602909699999997</v>
      </c>
      <c r="J10108" s="1">
        <v>0.93801085200000001</v>
      </c>
      <c r="K10108" s="1">
        <v>0.79885363300000001</v>
      </c>
    </row>
    <row r="10109" spans="1:11" x14ac:dyDescent="0.35">
      <c r="A10109" s="1" t="s">
        <v>2902</v>
      </c>
      <c r="B10109" s="1">
        <f t="shared" si="157"/>
        <v>1.1368889095532473</v>
      </c>
      <c r="C10109" s="1">
        <v>0.18509128899999999</v>
      </c>
      <c r="D10109" s="1">
        <v>4.4772340000000001E-3</v>
      </c>
      <c r="E10109" s="1">
        <v>9.7990730000000002E-3</v>
      </c>
      <c r="F10109" s="1">
        <v>6.6429463799999997</v>
      </c>
      <c r="G10109" s="1">
        <v>6.4782082399999998</v>
      </c>
      <c r="H10109" s="1">
        <v>6.4283128710000002</v>
      </c>
      <c r="I10109" s="1">
        <v>6.7313127990000003</v>
      </c>
      <c r="J10109" s="1">
        <v>6.6095941949999997</v>
      </c>
      <c r="K10109" s="1">
        <v>6.7653931629999997</v>
      </c>
    </row>
    <row r="10110" spans="1:11" x14ac:dyDescent="0.35">
      <c r="A10110" s="1" t="s">
        <v>10094</v>
      </c>
      <c r="B10110" s="1">
        <f t="shared" si="157"/>
        <v>0.87690768958770138</v>
      </c>
      <c r="C10110" s="1">
        <v>-0.189503114</v>
      </c>
      <c r="D10110" s="1">
        <v>4.4499183999999997E-2</v>
      </c>
      <c r="E10110" s="1">
        <v>7.1318994999999996E-2</v>
      </c>
      <c r="F10110" s="1">
        <v>2.3582424359999998</v>
      </c>
      <c r="G10110" s="1">
        <v>2.262142672</v>
      </c>
      <c r="H10110" s="1">
        <v>2.23564549</v>
      </c>
      <c r="I10110" s="1">
        <v>2.1126312340000002</v>
      </c>
      <c r="J10110" s="1">
        <v>2.1686603080000002</v>
      </c>
      <c r="K10110" s="1">
        <v>2.0006506430000002</v>
      </c>
    </row>
    <row r="10111" spans="1:11" x14ac:dyDescent="0.35">
      <c r="A10111" s="1" t="s">
        <v>2901</v>
      </c>
      <c r="B10111" s="1">
        <f t="shared" si="157"/>
        <v>1.1369477872634621</v>
      </c>
      <c r="C10111" s="1">
        <v>0.185166002</v>
      </c>
      <c r="D10111" s="3">
        <v>5.1599999999999997E-4</v>
      </c>
      <c r="E10111" s="1">
        <v>1.544351E-3</v>
      </c>
      <c r="F10111" s="1">
        <v>5.4565605579999996</v>
      </c>
      <c r="G10111" s="1">
        <v>5.3614808329999999</v>
      </c>
      <c r="H10111" s="1">
        <v>5.3978748200000002</v>
      </c>
      <c r="I10111" s="1">
        <v>5.640927424</v>
      </c>
      <c r="J10111" s="1">
        <v>5.5924242929999997</v>
      </c>
      <c r="K10111" s="1">
        <v>5.5383214829999998</v>
      </c>
    </row>
    <row r="10112" spans="1:11" x14ac:dyDescent="0.35">
      <c r="A10112" s="1" t="s">
        <v>2900</v>
      </c>
      <c r="B10112" s="1">
        <f t="shared" si="157"/>
        <v>1.1369632611654892</v>
      </c>
      <c r="C10112" s="1">
        <v>0.18518563699999999</v>
      </c>
      <c r="D10112" s="1">
        <v>9.5332400000000001E-3</v>
      </c>
      <c r="E10112" s="1">
        <v>1.8788168000000001E-2</v>
      </c>
      <c r="F10112" s="1">
        <v>3.5221031900000002</v>
      </c>
      <c r="G10112" s="1">
        <v>3.4668178410000001</v>
      </c>
      <c r="H10112" s="1">
        <v>3.3766668540000002</v>
      </c>
      <c r="I10112" s="1">
        <v>3.594976205</v>
      </c>
      <c r="J10112" s="1">
        <v>3.60389318</v>
      </c>
      <c r="K10112" s="1">
        <v>3.7215425080000002</v>
      </c>
    </row>
    <row r="10113" spans="1:11" x14ac:dyDescent="0.35">
      <c r="A10113" s="1" t="s">
        <v>2911</v>
      </c>
      <c r="B10113" s="1">
        <f t="shared" si="157"/>
        <v>1.1365019495893522</v>
      </c>
      <c r="C10113" s="1">
        <v>0.18460015900000001</v>
      </c>
      <c r="D10113" s="1">
        <v>0.35151286500000001</v>
      </c>
      <c r="E10113" s="1">
        <v>0.42698686499999999</v>
      </c>
      <c r="F10113" s="1">
        <v>0.65743233199999995</v>
      </c>
      <c r="G10113" s="1">
        <v>1.1523782680000001</v>
      </c>
      <c r="H10113" s="1">
        <v>1.330404481</v>
      </c>
      <c r="I10113" s="1">
        <v>1.6353326109999999</v>
      </c>
      <c r="J10113" s="1">
        <v>1.0372994230000001</v>
      </c>
      <c r="K10113" s="1">
        <v>1.0591671010000001</v>
      </c>
    </row>
    <row r="10114" spans="1:11" x14ac:dyDescent="0.35">
      <c r="A10114" s="1" t="s">
        <v>2910</v>
      </c>
      <c r="B10114" s="1">
        <f t="shared" si="157"/>
        <v>1.1365970625741124</v>
      </c>
      <c r="C10114" s="1">
        <v>0.184720892</v>
      </c>
      <c r="D10114" s="1">
        <v>9.7840908000000004E-2</v>
      </c>
      <c r="E10114" s="1">
        <v>0.14219399699999999</v>
      </c>
      <c r="F10114" s="1">
        <v>1.624032648</v>
      </c>
      <c r="G10114" s="1">
        <v>1.7796071570000001</v>
      </c>
      <c r="H10114" s="1">
        <v>1.6492795689999999</v>
      </c>
      <c r="I10114" s="1">
        <v>1.731809409</v>
      </c>
      <c r="J10114" s="1">
        <v>2.0072917769999998</v>
      </c>
      <c r="K10114" s="1">
        <v>1.855616972</v>
      </c>
    </row>
    <row r="10115" spans="1:11" x14ac:dyDescent="0.35">
      <c r="A10115" s="1" t="s">
        <v>2899</v>
      </c>
      <c r="B10115" s="1">
        <f t="shared" ref="B10115:B10178" si="158">2^C10115</f>
        <v>1.136966043101455</v>
      </c>
      <c r="C10115" s="1">
        <v>0.18518916699999999</v>
      </c>
      <c r="D10115" s="3">
        <v>5.7399999999999997E-4</v>
      </c>
      <c r="E10115" s="1">
        <v>1.6888890000000001E-3</v>
      </c>
      <c r="F10115" s="1">
        <v>4.5624797910000003</v>
      </c>
      <c r="G10115" s="1">
        <v>4.575472263</v>
      </c>
      <c r="H10115" s="1">
        <v>4.5124795889999998</v>
      </c>
      <c r="I10115" s="1">
        <v>4.7335018519999998</v>
      </c>
      <c r="J10115" s="1">
        <v>4.717255067</v>
      </c>
      <c r="K10115" s="1">
        <v>4.7562636549999997</v>
      </c>
    </row>
    <row r="10116" spans="1:11" x14ac:dyDescent="0.35">
      <c r="A10116" s="1" t="s">
        <v>2898</v>
      </c>
      <c r="B10116" s="1">
        <f t="shared" si="158"/>
        <v>1.1369678028961914</v>
      </c>
      <c r="C10116" s="1">
        <v>0.18519140000000001</v>
      </c>
      <c r="D10116" s="1">
        <v>1.7771037999999999E-2</v>
      </c>
      <c r="E10116" s="1">
        <v>3.2162641999999998E-2</v>
      </c>
      <c r="F10116" s="1">
        <v>2.5886353010000001</v>
      </c>
      <c r="G10116" s="1">
        <v>2.5500950499999999</v>
      </c>
      <c r="H10116" s="1">
        <v>2.5807387240000002</v>
      </c>
      <c r="I10116" s="1">
        <v>2.7475378269999999</v>
      </c>
      <c r="J10116" s="1">
        <v>2.725155236</v>
      </c>
      <c r="K10116" s="1">
        <v>2.803059872</v>
      </c>
    </row>
    <row r="10117" spans="1:11" x14ac:dyDescent="0.35">
      <c r="A10117" s="1" t="s">
        <v>2896</v>
      </c>
      <c r="B10117" s="1">
        <f t="shared" si="158"/>
        <v>1.1374800070788762</v>
      </c>
      <c r="C10117" s="1">
        <v>0.18584118799999999</v>
      </c>
      <c r="D10117" s="3">
        <v>1.6900000000000001E-5</v>
      </c>
      <c r="E10117" s="3">
        <v>8.9800000000000001E-5</v>
      </c>
      <c r="F10117" s="1">
        <v>6.9904325460000001</v>
      </c>
      <c r="G10117" s="1">
        <v>6.9612186999999999</v>
      </c>
      <c r="H10117" s="1">
        <v>6.9619839299999997</v>
      </c>
      <c r="I10117" s="1">
        <v>7.1671985730000003</v>
      </c>
      <c r="J10117" s="1">
        <v>7.1583541759999996</v>
      </c>
      <c r="K10117" s="1">
        <v>7.1455727180000004</v>
      </c>
    </row>
    <row r="10118" spans="1:11" x14ac:dyDescent="0.35">
      <c r="A10118" s="1" t="s">
        <v>2895</v>
      </c>
      <c r="B10118" s="1">
        <f t="shared" si="158"/>
        <v>1.1374981729059499</v>
      </c>
      <c r="C10118" s="1">
        <v>0.18586422799999999</v>
      </c>
      <c r="D10118" s="3">
        <v>6.1700000000000004E-4</v>
      </c>
      <c r="E10118" s="1">
        <v>1.7919380000000001E-3</v>
      </c>
      <c r="F10118" s="1">
        <v>5.163704911</v>
      </c>
      <c r="G10118" s="1">
        <v>5.2528910099999999</v>
      </c>
      <c r="H10118" s="1">
        <v>5.2398113129999997</v>
      </c>
      <c r="I10118" s="1">
        <v>5.4208366249999997</v>
      </c>
      <c r="J10118" s="1">
        <v>5.4464488810000002</v>
      </c>
      <c r="K10118" s="1">
        <v>5.3467453169999999</v>
      </c>
    </row>
    <row r="10119" spans="1:11" x14ac:dyDescent="0.35">
      <c r="A10119" s="1" t="s">
        <v>2894</v>
      </c>
      <c r="B10119" s="1">
        <f t="shared" si="158"/>
        <v>1.1374996867379679</v>
      </c>
      <c r="C10119" s="1">
        <v>0.18586614800000001</v>
      </c>
      <c r="D10119" s="1">
        <v>6.9912129999999996E-3</v>
      </c>
      <c r="E10119" s="1">
        <v>1.4417892E-2</v>
      </c>
      <c r="F10119" s="1">
        <v>4.5100563420000004</v>
      </c>
      <c r="G10119" s="1">
        <v>4.3985037169999996</v>
      </c>
      <c r="H10119" s="1">
        <v>4.432561712</v>
      </c>
      <c r="I10119" s="1">
        <v>4.6580886330000002</v>
      </c>
      <c r="J10119" s="1">
        <v>4.5114681809999997</v>
      </c>
      <c r="K10119" s="1">
        <v>4.7336025380000004</v>
      </c>
    </row>
    <row r="10120" spans="1:11" x14ac:dyDescent="0.35">
      <c r="A10120" s="1" t="s">
        <v>2893</v>
      </c>
      <c r="B10120" s="1">
        <f t="shared" si="158"/>
        <v>1.137545153098463</v>
      </c>
      <c r="C10120" s="1">
        <v>0.18592381199999999</v>
      </c>
      <c r="D10120" s="1">
        <v>6.4091749999999996E-3</v>
      </c>
      <c r="E10120" s="1">
        <v>1.3375804E-2</v>
      </c>
      <c r="F10120" s="1">
        <v>3.4068753580000002</v>
      </c>
      <c r="G10120" s="1">
        <v>3.3754665259999999</v>
      </c>
      <c r="H10120" s="1">
        <v>3.3342017190000002</v>
      </c>
      <c r="I10120" s="1">
        <v>3.6274105680000002</v>
      </c>
      <c r="J10120" s="1">
        <v>3.54499451</v>
      </c>
      <c r="K10120" s="1">
        <v>3.5053921680000002</v>
      </c>
    </row>
    <row r="10121" spans="1:11" x14ac:dyDescent="0.35">
      <c r="A10121" s="1" t="s">
        <v>2903</v>
      </c>
      <c r="B10121" s="1">
        <f t="shared" si="158"/>
        <v>1.1368521153892286</v>
      </c>
      <c r="C10121" s="1">
        <v>0.18504459700000001</v>
      </c>
      <c r="D10121" s="1">
        <v>5.1178505999999999E-2</v>
      </c>
      <c r="E10121" s="1">
        <v>8.0629354E-2</v>
      </c>
      <c r="F10121" s="1">
        <v>2.056274089</v>
      </c>
      <c r="G10121" s="1">
        <v>1.982096716</v>
      </c>
      <c r="H10121" s="1">
        <v>1.8726015920000001</v>
      </c>
      <c r="I10121" s="1">
        <v>2.1672877850000001</v>
      </c>
      <c r="J10121" s="1">
        <v>2.145637405</v>
      </c>
      <c r="K10121" s="1">
        <v>2.153457242</v>
      </c>
    </row>
    <row r="10122" spans="1:11" x14ac:dyDescent="0.35">
      <c r="A10122" s="1" t="s">
        <v>2892</v>
      </c>
      <c r="B10122" s="1">
        <f t="shared" si="158"/>
        <v>1.1376017772798388</v>
      </c>
      <c r="C10122" s="1">
        <v>0.185995624</v>
      </c>
      <c r="D10122" s="3">
        <v>9.1E-4</v>
      </c>
      <c r="E10122" s="1">
        <v>2.4929589999999999E-3</v>
      </c>
      <c r="F10122" s="1">
        <v>4.8902409990000004</v>
      </c>
      <c r="G10122" s="1">
        <v>4.8898455729999997</v>
      </c>
      <c r="H10122" s="1">
        <v>4.8898455729999997</v>
      </c>
      <c r="I10122" s="1">
        <v>5.0474154699999998</v>
      </c>
      <c r="J10122" s="1">
        <v>5.1553877909999999</v>
      </c>
      <c r="K10122" s="1">
        <v>5.0212716750000004</v>
      </c>
    </row>
    <row r="10123" spans="1:11" x14ac:dyDescent="0.35">
      <c r="A10123" s="1" t="s">
        <v>2890</v>
      </c>
      <c r="B10123" s="1">
        <f t="shared" si="158"/>
        <v>1.1377213784351785</v>
      </c>
      <c r="C10123" s="1">
        <v>0.18614729299999999</v>
      </c>
      <c r="D10123" s="1">
        <v>1.2452563E-2</v>
      </c>
      <c r="E10123" s="1">
        <v>2.3671497999999999E-2</v>
      </c>
      <c r="F10123" s="1">
        <v>3.6945410079999998</v>
      </c>
      <c r="G10123" s="1">
        <v>3.9406938820000001</v>
      </c>
      <c r="H10123" s="1">
        <v>3.8899922469999999</v>
      </c>
      <c r="I10123" s="1">
        <v>3.97388078</v>
      </c>
      <c r="J10123" s="1">
        <v>4.0477674529999996</v>
      </c>
      <c r="K10123" s="1">
        <v>4.0627840700000002</v>
      </c>
    </row>
    <row r="10124" spans="1:11" x14ac:dyDescent="0.35">
      <c r="A10124" s="1" t="s">
        <v>2889</v>
      </c>
      <c r="B10124" s="1">
        <f t="shared" si="158"/>
        <v>1.1377700515960227</v>
      </c>
      <c r="C10124" s="1">
        <v>0.18620901200000001</v>
      </c>
      <c r="D10124" s="1">
        <v>3.762142E-3</v>
      </c>
      <c r="E10124" s="1">
        <v>8.4716470000000006E-3</v>
      </c>
      <c r="F10124" s="1">
        <v>3.9827711689999998</v>
      </c>
      <c r="G10124" s="1">
        <v>3.8625298909999999</v>
      </c>
      <c r="H10124" s="1">
        <v>3.9277891989999998</v>
      </c>
      <c r="I10124" s="1">
        <v>4.0713394059999999</v>
      </c>
      <c r="J10124" s="1">
        <v>4.0807463420000003</v>
      </c>
      <c r="K10124" s="1">
        <v>4.1774891030000001</v>
      </c>
    </row>
    <row r="10125" spans="1:11" x14ac:dyDescent="0.35">
      <c r="A10125" s="1" t="s">
        <v>2888</v>
      </c>
      <c r="B10125" s="1">
        <f t="shared" si="158"/>
        <v>1.1377733063266386</v>
      </c>
      <c r="C10125" s="1">
        <v>0.186213139</v>
      </c>
      <c r="D10125" s="3">
        <v>3.0699999999999998E-4</v>
      </c>
      <c r="E10125" s="3">
        <v>9.9599999999999992E-4</v>
      </c>
      <c r="F10125" s="1">
        <v>5.5331091670000001</v>
      </c>
      <c r="G10125" s="1">
        <v>5.4931232589999999</v>
      </c>
      <c r="H10125" s="1">
        <v>5.4918597880000002</v>
      </c>
      <c r="I10125" s="1">
        <v>5.640927424</v>
      </c>
      <c r="J10125" s="1">
        <v>5.6834339930000004</v>
      </c>
      <c r="K10125" s="1">
        <v>5.7509242580000004</v>
      </c>
    </row>
    <row r="10126" spans="1:11" x14ac:dyDescent="0.35">
      <c r="A10126" s="1" t="s">
        <v>2887</v>
      </c>
      <c r="B10126" s="1">
        <f t="shared" si="158"/>
        <v>1.1378405796792594</v>
      </c>
      <c r="C10126" s="1">
        <v>0.18629843900000001</v>
      </c>
      <c r="D10126" s="1">
        <v>2.8782446999999999E-2</v>
      </c>
      <c r="E10126" s="1">
        <v>4.8879888000000003E-2</v>
      </c>
      <c r="F10126" s="1">
        <v>3.0805187219999999</v>
      </c>
      <c r="G10126" s="1">
        <v>3.232432915</v>
      </c>
      <c r="H10126" s="1">
        <v>3.0518679180000001</v>
      </c>
      <c r="I10126" s="1">
        <v>3.207158712</v>
      </c>
      <c r="J10126" s="1">
        <v>3.2752400609999999</v>
      </c>
      <c r="K10126" s="1">
        <v>3.441664077</v>
      </c>
    </row>
    <row r="10127" spans="1:11" x14ac:dyDescent="0.35">
      <c r="A10127" s="1" t="s">
        <v>2897</v>
      </c>
      <c r="B10127" s="1">
        <f t="shared" si="158"/>
        <v>1.1371408442905673</v>
      </c>
      <c r="C10127" s="1">
        <v>0.18541095499999999</v>
      </c>
      <c r="D10127" s="1">
        <v>0.103853345</v>
      </c>
      <c r="E10127" s="1">
        <v>0.14954744</v>
      </c>
      <c r="F10127" s="1">
        <v>1.4069062919999999</v>
      </c>
      <c r="G10127" s="1">
        <v>1.3892416009999999</v>
      </c>
      <c r="H10127" s="1">
        <v>1.487619442</v>
      </c>
      <c r="I10127" s="1">
        <v>1.5991498449999999</v>
      </c>
      <c r="J10127" s="1">
        <v>1.73884525</v>
      </c>
      <c r="K10127" s="1">
        <v>1.4929338139999999</v>
      </c>
    </row>
    <row r="10128" spans="1:11" x14ac:dyDescent="0.35">
      <c r="A10128" s="1" t="s">
        <v>2886</v>
      </c>
      <c r="B10128" s="1">
        <f t="shared" si="158"/>
        <v>1.1378481345753308</v>
      </c>
      <c r="C10128" s="1">
        <v>0.18630801799999999</v>
      </c>
      <c r="D10128" s="3">
        <v>5.4199999999999995E-4</v>
      </c>
      <c r="E10128" s="1">
        <v>1.6126319999999999E-3</v>
      </c>
      <c r="F10128" s="1">
        <v>6.2352205180000002</v>
      </c>
      <c r="G10128" s="1">
        <v>6.2896544289999996</v>
      </c>
      <c r="H10128" s="1">
        <v>6.1933788429999996</v>
      </c>
      <c r="I10128" s="1">
        <v>6.4782082399999998</v>
      </c>
      <c r="J10128" s="1">
        <v>6.3470463060000002</v>
      </c>
      <c r="K10128" s="1">
        <v>6.4552629149999996</v>
      </c>
    </row>
    <row r="10129" spans="1:11" x14ac:dyDescent="0.35">
      <c r="A10129" s="1" t="s">
        <v>10114</v>
      </c>
      <c r="B10129" s="1">
        <f t="shared" si="158"/>
        <v>0.87578368794707373</v>
      </c>
      <c r="C10129" s="1">
        <v>-0.191353516</v>
      </c>
      <c r="D10129" s="1">
        <v>3.3117821999999998E-2</v>
      </c>
      <c r="E10129" s="1">
        <v>5.5170963000000003E-2</v>
      </c>
      <c r="F10129" s="1">
        <v>2.9922890789999999</v>
      </c>
      <c r="G10129" s="1">
        <v>3.1449651730000001</v>
      </c>
      <c r="H10129" s="1">
        <v>3.1200417809999998</v>
      </c>
      <c r="I10129" s="1">
        <v>2.7909454299999998</v>
      </c>
      <c r="J10129" s="1">
        <v>3.0518679180000001</v>
      </c>
      <c r="K10129" s="1">
        <v>2.8280125420000002</v>
      </c>
    </row>
    <row r="10130" spans="1:11" x14ac:dyDescent="0.35">
      <c r="A10130" s="1" t="s">
        <v>2885</v>
      </c>
      <c r="B10130" s="1">
        <f t="shared" si="158"/>
        <v>1.1380143407818966</v>
      </c>
      <c r="C10130" s="1">
        <v>0.18651873799999999</v>
      </c>
      <c r="D10130" s="3">
        <v>2.8299999999999999E-4</v>
      </c>
      <c r="E10130" s="3">
        <v>9.3199999999999999E-4</v>
      </c>
      <c r="F10130" s="1">
        <v>5.5664384900000003</v>
      </c>
      <c r="G10130" s="1">
        <v>5.6750039890000004</v>
      </c>
      <c r="H10130" s="1">
        <v>5.635892342</v>
      </c>
      <c r="I10130" s="1">
        <v>5.813348671</v>
      </c>
      <c r="J10130" s="1">
        <v>5.8402213789999999</v>
      </c>
      <c r="K10130" s="1">
        <v>5.7836325259999999</v>
      </c>
    </row>
    <row r="10131" spans="1:11" x14ac:dyDescent="0.35">
      <c r="A10131" s="1" t="s">
        <v>2884</v>
      </c>
      <c r="B10131" s="1">
        <f t="shared" si="158"/>
        <v>1.1380450275379441</v>
      </c>
      <c r="C10131" s="1">
        <v>0.18655764</v>
      </c>
      <c r="D10131" s="3">
        <v>1.8799999999999999E-4</v>
      </c>
      <c r="E10131" s="3">
        <v>6.5700000000000003E-4</v>
      </c>
      <c r="F10131" s="1">
        <v>6.0036241869999998</v>
      </c>
      <c r="G10131" s="1">
        <v>6.0382440280000003</v>
      </c>
      <c r="H10131" s="1">
        <v>6.025415368</v>
      </c>
      <c r="I10131" s="1">
        <v>6.1562843799999998</v>
      </c>
      <c r="J10131" s="1">
        <v>6.2686922479999998</v>
      </c>
      <c r="K10131" s="1">
        <v>6.1998078540000003</v>
      </c>
    </row>
    <row r="10132" spans="1:11" x14ac:dyDescent="0.35">
      <c r="A10132" s="1" t="s">
        <v>2882</v>
      </c>
      <c r="B10132" s="1">
        <f t="shared" si="158"/>
        <v>1.1382220119710627</v>
      </c>
      <c r="C10132" s="1">
        <v>0.18678198500000001</v>
      </c>
      <c r="D10132" s="1">
        <v>2.6286870000000002E-3</v>
      </c>
      <c r="E10132" s="1">
        <v>6.2011879999999998E-3</v>
      </c>
      <c r="F10132" s="1">
        <v>5.4109383400000004</v>
      </c>
      <c r="G10132" s="1">
        <v>5.2410695230000002</v>
      </c>
      <c r="H10132" s="1">
        <v>5.2789538330000001</v>
      </c>
      <c r="I10132" s="1">
        <v>5.5481167359999999</v>
      </c>
      <c r="J10132" s="1">
        <v>5.4171297379999999</v>
      </c>
      <c r="K10132" s="1">
        <v>5.5282470620000002</v>
      </c>
    </row>
    <row r="10133" spans="1:11" x14ac:dyDescent="0.35">
      <c r="A10133" s="1" t="s">
        <v>2891</v>
      </c>
      <c r="B10133" s="1">
        <f t="shared" si="158"/>
        <v>1.1377038351887312</v>
      </c>
      <c r="C10133" s="1">
        <v>0.18612504699999999</v>
      </c>
      <c r="D10133" s="1">
        <v>5.0555437000000002E-2</v>
      </c>
      <c r="E10133" s="1">
        <v>7.9724858999999995E-2</v>
      </c>
      <c r="F10133" s="1">
        <v>2.4843597800000001</v>
      </c>
      <c r="G10133" s="1">
        <v>2.5056972150000001</v>
      </c>
      <c r="H10133" s="1">
        <v>2.683692255</v>
      </c>
      <c r="I10133" s="1">
        <v>2.6072346199999998</v>
      </c>
      <c r="J10133" s="1">
        <v>2.8562582839999999</v>
      </c>
      <c r="K10133" s="1">
        <v>2.7542737339999999</v>
      </c>
    </row>
    <row r="10134" spans="1:11" x14ac:dyDescent="0.35">
      <c r="A10134" s="1" t="s">
        <v>2880</v>
      </c>
      <c r="B10134" s="1">
        <f t="shared" si="158"/>
        <v>1.1382558073764051</v>
      </c>
      <c r="C10134" s="1">
        <v>0.18682482</v>
      </c>
      <c r="D10134" s="1">
        <v>4.5401520000000004E-3</v>
      </c>
      <c r="E10134" s="1">
        <v>9.9134630000000008E-3</v>
      </c>
      <c r="F10134" s="1">
        <v>4.1543259219999999</v>
      </c>
      <c r="G10134" s="1">
        <v>4.1909140989999996</v>
      </c>
      <c r="H10134" s="1">
        <v>4.0451704450000001</v>
      </c>
      <c r="I10134" s="1">
        <v>4.3749807350000003</v>
      </c>
      <c r="J10134" s="1">
        <v>4.2420095050000004</v>
      </c>
      <c r="K10134" s="1">
        <v>4.3406703540000002</v>
      </c>
    </row>
    <row r="10135" spans="1:11" x14ac:dyDescent="0.35">
      <c r="A10135" s="1" t="s">
        <v>2879</v>
      </c>
      <c r="B10135" s="1">
        <f t="shared" si="158"/>
        <v>1.1382732021250002</v>
      </c>
      <c r="C10135" s="1">
        <v>0.186846867</v>
      </c>
      <c r="D10135" s="1">
        <v>4.1084679999999997E-3</v>
      </c>
      <c r="E10135" s="1">
        <v>9.1160140000000004E-3</v>
      </c>
      <c r="F10135" s="1">
        <v>3.8859604889999999</v>
      </c>
      <c r="G10135" s="1">
        <v>3.7980288949999998</v>
      </c>
      <c r="H10135" s="1">
        <v>3.8238422609999998</v>
      </c>
      <c r="I10135" s="1">
        <v>3.9573810800000002</v>
      </c>
      <c r="J10135" s="1">
        <v>4.0955805229999998</v>
      </c>
      <c r="K10135" s="1">
        <v>4.0075897500000002</v>
      </c>
    </row>
    <row r="10136" spans="1:11" x14ac:dyDescent="0.35">
      <c r="A10136" s="1" t="s">
        <v>2878</v>
      </c>
      <c r="B10136" s="1">
        <f t="shared" si="158"/>
        <v>1.1382755738339985</v>
      </c>
      <c r="C10136" s="1">
        <v>0.186849873</v>
      </c>
      <c r="D10136" s="3">
        <v>3.1100000000000002E-4</v>
      </c>
      <c r="E10136" s="1">
        <v>1.0088580000000001E-3</v>
      </c>
      <c r="F10136" s="1">
        <v>5.4042587920000003</v>
      </c>
      <c r="G10136" s="1">
        <v>5.3957775080000001</v>
      </c>
      <c r="H10136" s="1">
        <v>5.3112921059999998</v>
      </c>
      <c r="I10136" s="1">
        <v>5.5803597170000003</v>
      </c>
      <c r="J10136" s="1">
        <v>5.5277875630000004</v>
      </c>
      <c r="K10136" s="1">
        <v>5.5653947480000001</v>
      </c>
    </row>
    <row r="10137" spans="1:11" x14ac:dyDescent="0.35">
      <c r="A10137" s="1" t="s">
        <v>2876</v>
      </c>
      <c r="B10137" s="1">
        <f t="shared" si="158"/>
        <v>1.1383043282400218</v>
      </c>
      <c r="C10137" s="1">
        <v>0.186886317</v>
      </c>
      <c r="D10137" s="3">
        <v>4.32E-5</v>
      </c>
      <c r="E10137" s="3">
        <v>1.95E-4</v>
      </c>
      <c r="F10137" s="1">
        <v>6.6627558779999996</v>
      </c>
      <c r="G10137" s="1">
        <v>6.6892666250000001</v>
      </c>
      <c r="H10137" s="1">
        <v>6.6725847270000003</v>
      </c>
      <c r="I10137" s="1">
        <v>6.8519999519999999</v>
      </c>
      <c r="J10137" s="1">
        <v>6.9018567739999996</v>
      </c>
      <c r="K10137" s="1">
        <v>6.8305806870000003</v>
      </c>
    </row>
    <row r="10138" spans="1:11" x14ac:dyDescent="0.35">
      <c r="A10138" s="1" t="s">
        <v>2875</v>
      </c>
      <c r="B10138" s="1">
        <f t="shared" si="158"/>
        <v>1.1384351832160369</v>
      </c>
      <c r="C10138" s="1">
        <v>0.187052154</v>
      </c>
      <c r="D10138" s="1">
        <v>1.194535E-3</v>
      </c>
      <c r="E10138" s="1">
        <v>3.1460680000000001E-3</v>
      </c>
      <c r="F10138" s="1">
        <v>4.489735101</v>
      </c>
      <c r="G10138" s="1">
        <v>4.4733507799999996</v>
      </c>
      <c r="H10138" s="1">
        <v>4.5078945299999997</v>
      </c>
      <c r="I10138" s="1">
        <v>4.6792575230000004</v>
      </c>
      <c r="J10138" s="1">
        <v>4.7391833930000002</v>
      </c>
      <c r="K10138" s="1">
        <v>4.6108607360000002</v>
      </c>
    </row>
    <row r="10139" spans="1:11" x14ac:dyDescent="0.35">
      <c r="A10139" s="1" t="s">
        <v>2874</v>
      </c>
      <c r="B10139" s="1">
        <f t="shared" si="158"/>
        <v>1.1384359470681302</v>
      </c>
      <c r="C10139" s="1">
        <v>0.18705312199999999</v>
      </c>
      <c r="D10139" s="1">
        <v>1.492926E-2</v>
      </c>
      <c r="E10139" s="1">
        <v>2.7669037E-2</v>
      </c>
      <c r="F10139" s="1">
        <v>2.8148535529999998</v>
      </c>
      <c r="G10139" s="1">
        <v>2.9237826669999998</v>
      </c>
      <c r="H10139" s="1">
        <v>2.8209621770000002</v>
      </c>
      <c r="I10139" s="1">
        <v>3.0906025490000002</v>
      </c>
      <c r="J10139" s="1">
        <v>2.982564768</v>
      </c>
      <c r="K10139" s="1">
        <v>3.0561589059999998</v>
      </c>
    </row>
    <row r="10140" spans="1:11" x14ac:dyDescent="0.35">
      <c r="A10140" s="1" t="s">
        <v>2873</v>
      </c>
      <c r="B10140" s="1">
        <f t="shared" si="158"/>
        <v>1.1384905409361081</v>
      </c>
      <c r="C10140" s="1">
        <v>0.18712230499999999</v>
      </c>
      <c r="D10140" s="3">
        <v>5.49E-5</v>
      </c>
      <c r="E10140" s="3">
        <v>2.3699999999999999E-4</v>
      </c>
      <c r="F10140" s="1">
        <v>6.0817822540000002</v>
      </c>
      <c r="G10140" s="1">
        <v>6.0940297970000001</v>
      </c>
      <c r="H10140" s="1">
        <v>6.0929655980000001</v>
      </c>
      <c r="I10140" s="1">
        <v>6.2791500759999996</v>
      </c>
      <c r="J10140" s="1">
        <v>6.3052390850000002</v>
      </c>
      <c r="K10140" s="1">
        <v>6.2452305519999998</v>
      </c>
    </row>
    <row r="10141" spans="1:11" x14ac:dyDescent="0.35">
      <c r="A10141" s="1" t="s">
        <v>2883</v>
      </c>
      <c r="B10141" s="1">
        <f t="shared" si="158"/>
        <v>1.1381470116101464</v>
      </c>
      <c r="C10141" s="1">
        <v>0.18668691900000001</v>
      </c>
      <c r="D10141" s="1">
        <v>6.8851418999999997E-2</v>
      </c>
      <c r="E10141" s="1">
        <v>0.104577423</v>
      </c>
      <c r="F10141" s="1">
        <v>2.4843597800000001</v>
      </c>
      <c r="G10141" s="1">
        <v>2.8798458500000002</v>
      </c>
      <c r="H10141" s="1">
        <v>2.7572323170000002</v>
      </c>
      <c r="I10141" s="1">
        <v>2.8154712860000002</v>
      </c>
      <c r="J10141" s="1">
        <v>2.9143668159999998</v>
      </c>
      <c r="K10141" s="1">
        <v>2.954370237</v>
      </c>
    </row>
    <row r="10142" spans="1:11" x14ac:dyDescent="0.35">
      <c r="A10142" s="1" t="s">
        <v>2872</v>
      </c>
      <c r="B10142" s="1">
        <f t="shared" si="158"/>
        <v>1.138652298026426</v>
      </c>
      <c r="C10142" s="1">
        <v>0.18732726899999999</v>
      </c>
      <c r="D10142" s="3">
        <v>4.3600000000000003E-4</v>
      </c>
      <c r="E10142" s="1">
        <v>1.3379030000000001E-3</v>
      </c>
      <c r="F10142" s="1">
        <v>4.9974379210000004</v>
      </c>
      <c r="G10142" s="1">
        <v>5.0041022140000004</v>
      </c>
      <c r="H10142" s="1">
        <v>4.9927722819999998</v>
      </c>
      <c r="I10142" s="1">
        <v>5.1387853960000003</v>
      </c>
      <c r="J10142" s="1">
        <v>5.2445113729999999</v>
      </c>
      <c r="K10142" s="1">
        <v>5.1695365659999997</v>
      </c>
    </row>
    <row r="10143" spans="1:11" x14ac:dyDescent="0.35">
      <c r="A10143" s="1" t="s">
        <v>2881</v>
      </c>
      <c r="B10143" s="1">
        <f t="shared" si="158"/>
        <v>1.1382482789655572</v>
      </c>
      <c r="C10143" s="1">
        <v>0.186815278</v>
      </c>
      <c r="D10143" s="1">
        <v>0.32318193000000001</v>
      </c>
      <c r="E10143" s="1">
        <v>0.39802791999999998</v>
      </c>
      <c r="F10143" s="1">
        <v>-0.44488267100000001</v>
      </c>
      <c r="G10143" s="1">
        <v>2.7407951E-2</v>
      </c>
      <c r="H10143" s="1">
        <v>5.4834239999999998E-3</v>
      </c>
      <c r="I10143" s="1">
        <v>0.25870542000000002</v>
      </c>
      <c r="J10143" s="1">
        <v>3.0201466999999999E-2</v>
      </c>
      <c r="K10143" s="1">
        <v>-0.124045725</v>
      </c>
    </row>
    <row r="10144" spans="1:11" x14ac:dyDescent="0.35">
      <c r="A10144" s="1" t="s">
        <v>2871</v>
      </c>
      <c r="B10144" s="1">
        <f t="shared" si="158"/>
        <v>1.138722280928566</v>
      </c>
      <c r="C10144" s="1">
        <v>0.18741593600000001</v>
      </c>
      <c r="D10144" s="3">
        <v>2.9899999999999998E-5</v>
      </c>
      <c r="E10144" s="3">
        <v>1.44E-4</v>
      </c>
      <c r="F10144" s="1">
        <v>7.4274185890000002</v>
      </c>
      <c r="G10144" s="1">
        <v>7.4076976779999999</v>
      </c>
      <c r="H10144" s="1">
        <v>7.3962536549999998</v>
      </c>
      <c r="I10144" s="1">
        <v>7.6228510580000002</v>
      </c>
      <c r="J10144" s="1">
        <v>7.5517679480000002</v>
      </c>
      <c r="K10144" s="1">
        <v>7.619929119</v>
      </c>
    </row>
    <row r="10145" spans="1:11" x14ac:dyDescent="0.35">
      <c r="A10145" s="1" t="s">
        <v>2870</v>
      </c>
      <c r="B10145" s="1">
        <f t="shared" si="158"/>
        <v>1.1387700868053501</v>
      </c>
      <c r="C10145" s="1">
        <v>0.18747650199999999</v>
      </c>
      <c r="D10145" s="1">
        <v>2.4854880000000001E-3</v>
      </c>
      <c r="E10145" s="1">
        <v>5.9147820000000004E-3</v>
      </c>
      <c r="F10145" s="1">
        <v>4.950756148</v>
      </c>
      <c r="G10145" s="1">
        <v>4.7906650470000001</v>
      </c>
      <c r="H10145" s="1">
        <v>4.8780760689999996</v>
      </c>
      <c r="I10145" s="1">
        <v>5.1226629929999996</v>
      </c>
      <c r="J10145" s="1">
        <v>4.9896734819999997</v>
      </c>
      <c r="K10145" s="1">
        <v>5.0720656909999997</v>
      </c>
    </row>
    <row r="10146" spans="1:11" x14ac:dyDescent="0.35">
      <c r="A10146" s="1" t="s">
        <v>2868</v>
      </c>
      <c r="B10146" s="1">
        <f t="shared" si="158"/>
        <v>1.1387919310792594</v>
      </c>
      <c r="C10146" s="1">
        <v>0.18750417599999999</v>
      </c>
      <c r="D10146" s="3">
        <v>7.2799999999999994E-5</v>
      </c>
      <c r="E10146" s="3">
        <v>3.01E-4</v>
      </c>
      <c r="F10146" s="1">
        <v>6.1786293280000004</v>
      </c>
      <c r="G10146" s="1">
        <v>6.1599245390000004</v>
      </c>
      <c r="H10146" s="1">
        <v>6.1687304799999998</v>
      </c>
      <c r="I10146" s="1">
        <v>6.3436378910000002</v>
      </c>
      <c r="J10146" s="1">
        <v>6.3246918320000001</v>
      </c>
      <c r="K10146" s="1">
        <v>6.4018069840000003</v>
      </c>
    </row>
    <row r="10147" spans="1:11" x14ac:dyDescent="0.35">
      <c r="A10147" s="1" t="s">
        <v>2877</v>
      </c>
      <c r="B10147" s="1">
        <f t="shared" si="158"/>
        <v>1.1383023091589894</v>
      </c>
      <c r="C10147" s="1">
        <v>0.18688375800000001</v>
      </c>
      <c r="D10147" s="1">
        <v>0.11989517199999999</v>
      </c>
      <c r="E10147" s="1">
        <v>0.16912284599999999</v>
      </c>
      <c r="F10147" s="1">
        <v>1.264503304</v>
      </c>
      <c r="G10147" s="1">
        <v>1.572878464</v>
      </c>
      <c r="H10147" s="1">
        <v>1.512090908</v>
      </c>
      <c r="I10147" s="1">
        <v>1.557064445</v>
      </c>
      <c r="J10147" s="1">
        <v>1.6294250800000001</v>
      </c>
      <c r="K10147" s="1">
        <v>1.7259199039999999</v>
      </c>
    </row>
    <row r="10148" spans="1:11" x14ac:dyDescent="0.35">
      <c r="A10148" s="1" t="s">
        <v>2867</v>
      </c>
      <c r="B10148" s="1">
        <f t="shared" si="158"/>
        <v>1.1389164547576844</v>
      </c>
      <c r="C10148" s="1">
        <v>0.18766192200000001</v>
      </c>
      <c r="D10148" s="3">
        <v>9.2999999999999997E-5</v>
      </c>
      <c r="E10148" s="3">
        <v>3.68E-4</v>
      </c>
      <c r="F10148" s="1">
        <v>5.8761587219999996</v>
      </c>
      <c r="G10148" s="1">
        <v>5.9271534700000004</v>
      </c>
      <c r="H10148" s="1">
        <v>5.9502564549999999</v>
      </c>
      <c r="I10148" s="1">
        <v>6.0972052010000004</v>
      </c>
      <c r="J10148" s="1">
        <v>6.0927264990000003</v>
      </c>
      <c r="K10148" s="1">
        <v>6.1271296350000002</v>
      </c>
    </row>
    <row r="10149" spans="1:11" x14ac:dyDescent="0.35">
      <c r="A10149" s="1" t="s">
        <v>2865</v>
      </c>
      <c r="B10149" s="1">
        <f t="shared" si="158"/>
        <v>1.1389528815297765</v>
      </c>
      <c r="C10149" s="1">
        <v>0.18770806400000001</v>
      </c>
      <c r="D10149" s="3">
        <v>3.3100000000000002E-4</v>
      </c>
      <c r="E10149" s="1">
        <v>1.0653800000000001E-3</v>
      </c>
      <c r="F10149" s="1">
        <v>5.6193697309999999</v>
      </c>
      <c r="G10149" s="1">
        <v>5.7120445589999997</v>
      </c>
      <c r="H10149" s="1">
        <v>5.6970535529999999</v>
      </c>
      <c r="I10149" s="1">
        <v>5.8823242960000002</v>
      </c>
      <c r="J10149" s="1">
        <v>5.898051433</v>
      </c>
      <c r="K10149" s="1">
        <v>5.8115769559999997</v>
      </c>
    </row>
    <row r="10150" spans="1:11" x14ac:dyDescent="0.35">
      <c r="A10150" s="1" t="s">
        <v>2862</v>
      </c>
      <c r="B10150" s="1">
        <f t="shared" si="158"/>
        <v>1.1391442845098658</v>
      </c>
      <c r="C10150" s="1">
        <v>0.187950491</v>
      </c>
      <c r="D10150" s="1">
        <v>2.131754E-3</v>
      </c>
      <c r="E10150" s="1">
        <v>5.1929539999999996E-3</v>
      </c>
      <c r="F10150" s="1">
        <v>4.7206650960000003</v>
      </c>
      <c r="G10150" s="1">
        <v>4.7364069679999998</v>
      </c>
      <c r="H10150" s="1">
        <v>4.6080030240000003</v>
      </c>
      <c r="I10150" s="1">
        <v>4.8495856030000004</v>
      </c>
      <c r="J10150" s="1">
        <v>4.9486592050000002</v>
      </c>
      <c r="K10150" s="1">
        <v>4.8275106829999999</v>
      </c>
    </row>
    <row r="10151" spans="1:11" x14ac:dyDescent="0.35">
      <c r="A10151" s="1" t="s">
        <v>2861</v>
      </c>
      <c r="B10151" s="1">
        <f t="shared" si="158"/>
        <v>1.139160243908707</v>
      </c>
      <c r="C10151" s="1">
        <v>0.18797070299999999</v>
      </c>
      <c r="D10151" s="1">
        <v>5.4714189999999999E-3</v>
      </c>
      <c r="E10151" s="1">
        <v>1.1667287E-2</v>
      </c>
      <c r="F10151" s="1">
        <v>3.5577162649999998</v>
      </c>
      <c r="G10151" s="1">
        <v>3.495585953</v>
      </c>
      <c r="H10151" s="1">
        <v>3.5868740890000002</v>
      </c>
      <c r="I10151" s="1">
        <v>3.804635046</v>
      </c>
      <c r="J10151" s="1">
        <v>3.730648725</v>
      </c>
      <c r="K10151" s="1">
        <v>3.6707118909999998</v>
      </c>
    </row>
    <row r="10152" spans="1:11" x14ac:dyDescent="0.35">
      <c r="A10152" s="1" t="s">
        <v>2860</v>
      </c>
      <c r="B10152" s="1">
        <f t="shared" si="158"/>
        <v>1.1391670298004011</v>
      </c>
      <c r="C10152" s="1">
        <v>0.18797929699999999</v>
      </c>
      <c r="D10152" s="1">
        <v>1.61469E-3</v>
      </c>
      <c r="E10152" s="1">
        <v>4.0786729999999997E-3</v>
      </c>
      <c r="F10152" s="1">
        <v>3.848241614</v>
      </c>
      <c r="G10152" s="1">
        <v>3.8479802329999999</v>
      </c>
      <c r="H10152" s="1">
        <v>3.868789655</v>
      </c>
      <c r="I10152" s="1">
        <v>4.0829375739999998</v>
      </c>
      <c r="J10152" s="1">
        <v>4.0282776040000003</v>
      </c>
      <c r="K10152" s="1">
        <v>4.0200388970000001</v>
      </c>
    </row>
    <row r="10153" spans="1:11" x14ac:dyDescent="0.35">
      <c r="A10153" s="1" t="s">
        <v>2859</v>
      </c>
      <c r="B10153" s="1">
        <f t="shared" si="158"/>
        <v>1.1392119808393406</v>
      </c>
      <c r="C10153" s="1">
        <v>0.188036224</v>
      </c>
      <c r="D10153" s="3">
        <v>1.45E-5</v>
      </c>
      <c r="E10153" s="3">
        <v>7.9099999999999998E-5</v>
      </c>
      <c r="F10153" s="1">
        <v>8.5999392070000003</v>
      </c>
      <c r="G10153" s="1">
        <v>8.6198456809999993</v>
      </c>
      <c r="H10153" s="1">
        <v>8.5864708430000007</v>
      </c>
      <c r="I10153" s="1">
        <v>8.789399972</v>
      </c>
      <c r="J10153" s="1">
        <v>8.8291077409999996</v>
      </c>
      <c r="K10153" s="1">
        <v>8.7515107410000006</v>
      </c>
    </row>
    <row r="10154" spans="1:11" x14ac:dyDescent="0.35">
      <c r="A10154" s="1" t="s">
        <v>2858</v>
      </c>
      <c r="B10154" s="1">
        <f t="shared" si="158"/>
        <v>1.1392157971834533</v>
      </c>
      <c r="C10154" s="1">
        <v>0.18804105700000001</v>
      </c>
      <c r="D10154" s="3">
        <v>7.27E-4</v>
      </c>
      <c r="E10154" s="1">
        <v>2.0600879999999998E-3</v>
      </c>
      <c r="F10154" s="1">
        <v>5.5096192540000004</v>
      </c>
      <c r="G10154" s="1">
        <v>5.6231174380000004</v>
      </c>
      <c r="H10154" s="1">
        <v>5.6613891130000003</v>
      </c>
      <c r="I10154" s="1">
        <v>5.7753037220000003</v>
      </c>
      <c r="J10154" s="1">
        <v>5.824619116</v>
      </c>
      <c r="K10154" s="1">
        <v>5.7579254689999999</v>
      </c>
    </row>
    <row r="10155" spans="1:11" x14ac:dyDescent="0.35">
      <c r="A10155" s="1" t="s">
        <v>2869</v>
      </c>
      <c r="B10155" s="1">
        <f t="shared" si="158"/>
        <v>1.1387705351478745</v>
      </c>
      <c r="C10155" s="1">
        <v>0.18747707</v>
      </c>
      <c r="D10155" s="1">
        <v>0.15313891600000001</v>
      </c>
      <c r="E10155" s="1">
        <v>0.20873723699999999</v>
      </c>
      <c r="F10155" s="1">
        <v>0.81342555900000002</v>
      </c>
      <c r="G10155" s="1">
        <v>1.105609125</v>
      </c>
      <c r="H10155" s="1">
        <v>1.105609125</v>
      </c>
      <c r="I10155" s="1">
        <v>1.280514961</v>
      </c>
      <c r="J10155" s="1">
        <v>1.14156725</v>
      </c>
      <c r="K10155" s="1">
        <v>1.1769546259999999</v>
      </c>
    </row>
    <row r="10156" spans="1:11" x14ac:dyDescent="0.35">
      <c r="A10156" s="1" t="s">
        <v>2857</v>
      </c>
      <c r="B10156" s="1">
        <f t="shared" si="158"/>
        <v>1.1393789896382482</v>
      </c>
      <c r="C10156" s="1">
        <v>0.18824770800000001</v>
      </c>
      <c r="D10156" s="1">
        <v>1.8952979999999999E-3</v>
      </c>
      <c r="E10156" s="1">
        <v>4.6882199999999999E-3</v>
      </c>
      <c r="F10156" s="1">
        <v>4.0861280139999998</v>
      </c>
      <c r="G10156" s="1">
        <v>4.2260776910000004</v>
      </c>
      <c r="H10156" s="1">
        <v>4.1585157290000003</v>
      </c>
      <c r="I10156" s="1">
        <v>4.3634839019999996</v>
      </c>
      <c r="J10156" s="1">
        <v>4.3400649759999999</v>
      </c>
      <c r="K10156" s="1">
        <v>4.3351174009999998</v>
      </c>
    </row>
    <row r="10157" spans="1:11" x14ac:dyDescent="0.35">
      <c r="A10157" s="1" t="s">
        <v>2856</v>
      </c>
      <c r="B10157" s="1">
        <f t="shared" si="158"/>
        <v>1.1393881255877183</v>
      </c>
      <c r="C10157" s="1">
        <v>0.188259276</v>
      </c>
      <c r="D10157" s="3">
        <v>9.2900000000000003E-4</v>
      </c>
      <c r="E10157" s="1">
        <v>2.536623E-3</v>
      </c>
      <c r="F10157" s="1">
        <v>4.2536463820000003</v>
      </c>
      <c r="G10157" s="1">
        <v>4.2489492210000002</v>
      </c>
      <c r="H10157" s="1">
        <v>4.2213291259999997</v>
      </c>
      <c r="I10157" s="1">
        <v>4.3971682530000002</v>
      </c>
      <c r="J10157" s="1">
        <v>4.4165177910000004</v>
      </c>
      <c r="K10157" s="1">
        <v>4.4743815500000004</v>
      </c>
    </row>
    <row r="10158" spans="1:11" x14ac:dyDescent="0.35">
      <c r="A10158" s="1" t="s">
        <v>2866</v>
      </c>
      <c r="B10158" s="1">
        <f t="shared" si="158"/>
        <v>1.1389402052093287</v>
      </c>
      <c r="C10158" s="1">
        <v>0.18769200699999999</v>
      </c>
      <c r="D10158" s="1">
        <v>7.8496573E-2</v>
      </c>
      <c r="E10158" s="1">
        <v>0.117151414</v>
      </c>
      <c r="F10158" s="1">
        <v>1.736768884</v>
      </c>
      <c r="G10158" s="1">
        <v>1.9317431009999999</v>
      </c>
      <c r="H10158" s="1">
        <v>1.7187343070000001</v>
      </c>
      <c r="I10158" s="1">
        <v>2.0001624210000002</v>
      </c>
      <c r="J10158" s="1">
        <v>1.893224472</v>
      </c>
      <c r="K10158" s="1">
        <v>2.0681307379999998</v>
      </c>
    </row>
    <row r="10159" spans="1:11" x14ac:dyDescent="0.35">
      <c r="A10159" s="1" t="s">
        <v>2855</v>
      </c>
      <c r="B10159" s="1">
        <f t="shared" si="158"/>
        <v>1.1394114965138336</v>
      </c>
      <c r="C10159" s="1">
        <v>0.188288868</v>
      </c>
      <c r="D10159" s="3">
        <v>3.4600000000000001E-4</v>
      </c>
      <c r="E10159" s="1">
        <v>1.1031089999999999E-3</v>
      </c>
      <c r="F10159" s="1">
        <v>5.0138586900000002</v>
      </c>
      <c r="G10159" s="1">
        <v>4.9357185750000001</v>
      </c>
      <c r="H10159" s="1">
        <v>5.0014720840000004</v>
      </c>
      <c r="I10159" s="1">
        <v>5.1911025710000001</v>
      </c>
      <c r="J10159" s="1">
        <v>5.1437295650000001</v>
      </c>
      <c r="K10159" s="1">
        <v>5.18165824</v>
      </c>
    </row>
    <row r="10160" spans="1:11" x14ac:dyDescent="0.35">
      <c r="A10160" s="1" t="s">
        <v>2864</v>
      </c>
      <c r="B10160" s="1">
        <f t="shared" si="158"/>
        <v>1.1389877960209205</v>
      </c>
      <c r="C10160" s="1">
        <v>0.18775228899999999</v>
      </c>
      <c r="D10160" s="1">
        <v>5.6016376E-2</v>
      </c>
      <c r="E10160" s="1">
        <v>8.7342910999999995E-2</v>
      </c>
      <c r="F10160" s="1">
        <v>2.3916318240000001</v>
      </c>
      <c r="G10160" s="1">
        <v>2.6040325289999999</v>
      </c>
      <c r="H10160" s="1">
        <v>2.5373684010000002</v>
      </c>
      <c r="I10160" s="1">
        <v>2.5348879790000001</v>
      </c>
      <c r="J10160" s="1">
        <v>2.7985932820000001</v>
      </c>
      <c r="K10160" s="1">
        <v>2.7524140560000001</v>
      </c>
    </row>
    <row r="10161" spans="1:11" x14ac:dyDescent="0.35">
      <c r="A10161" s="1" t="s">
        <v>2863</v>
      </c>
      <c r="B10161" s="1">
        <f t="shared" si="158"/>
        <v>1.1390470074444401</v>
      </c>
      <c r="C10161" s="1">
        <v>0.18782728700000001</v>
      </c>
      <c r="D10161" s="1">
        <v>5.9664941999999999E-2</v>
      </c>
      <c r="E10161" s="1">
        <v>9.2116902000000001E-2</v>
      </c>
      <c r="F10161" s="1">
        <v>2.2934534800000002</v>
      </c>
      <c r="G10161" s="1">
        <v>2.46593755</v>
      </c>
      <c r="H10161" s="1">
        <v>2.2428979519999999</v>
      </c>
      <c r="I10161" s="1">
        <v>2.377897468</v>
      </c>
      <c r="J10161" s="1">
        <v>2.6110796789999999</v>
      </c>
      <c r="K10161" s="1">
        <v>2.567915443</v>
      </c>
    </row>
    <row r="10162" spans="1:11" x14ac:dyDescent="0.35">
      <c r="A10162" s="1" t="s">
        <v>2854</v>
      </c>
      <c r="B10162" s="1">
        <f t="shared" si="158"/>
        <v>1.1394329131757421</v>
      </c>
      <c r="C10162" s="1">
        <v>0.18831598499999999</v>
      </c>
      <c r="D10162" s="1">
        <v>3.5948450000000002E-3</v>
      </c>
      <c r="E10162" s="1">
        <v>8.1441889999999996E-3</v>
      </c>
      <c r="F10162" s="1">
        <v>4.6177823560000002</v>
      </c>
      <c r="G10162" s="1">
        <v>4.4366855510000001</v>
      </c>
      <c r="H10162" s="1">
        <v>4.45154111</v>
      </c>
      <c r="I10162" s="1">
        <v>4.6760498300000002</v>
      </c>
      <c r="J10162" s="1">
        <v>4.6545927650000003</v>
      </c>
      <c r="K10162" s="1">
        <v>4.7388448040000002</v>
      </c>
    </row>
    <row r="10163" spans="1:11" x14ac:dyDescent="0.35">
      <c r="A10163" s="1" t="s">
        <v>2852</v>
      </c>
      <c r="B10163" s="1">
        <f t="shared" si="158"/>
        <v>1.1395040529958689</v>
      </c>
      <c r="C10163" s="1">
        <v>0.18840605599999999</v>
      </c>
      <c r="D10163" s="1">
        <v>2.4830049999999999E-2</v>
      </c>
      <c r="E10163" s="1">
        <v>4.3048665E-2</v>
      </c>
      <c r="F10163" s="1">
        <v>3.0152753799999998</v>
      </c>
      <c r="G10163" s="1">
        <v>3.2282418910000001</v>
      </c>
      <c r="H10163" s="1">
        <v>3.0802015059999999</v>
      </c>
      <c r="I10163" s="1">
        <v>3.1864402429999998</v>
      </c>
      <c r="J10163" s="1">
        <v>3.316648206</v>
      </c>
      <c r="K10163" s="1">
        <v>3.383657656</v>
      </c>
    </row>
    <row r="10164" spans="1:11" x14ac:dyDescent="0.35">
      <c r="A10164" s="1" t="s">
        <v>2851</v>
      </c>
      <c r="B10164" s="1">
        <f t="shared" si="158"/>
        <v>1.1395590677498166</v>
      </c>
      <c r="C10164" s="1">
        <v>0.18847570699999999</v>
      </c>
      <c r="D10164" s="1">
        <v>1.3730638999999999E-2</v>
      </c>
      <c r="E10164" s="1">
        <v>2.5751618E-2</v>
      </c>
      <c r="F10164" s="1">
        <v>3.8839517780000001</v>
      </c>
      <c r="G10164" s="1">
        <v>4.0860002700000004</v>
      </c>
      <c r="H10164" s="1">
        <v>4.0860810159999996</v>
      </c>
      <c r="I10164" s="1">
        <v>4.0955319640000001</v>
      </c>
      <c r="J10164" s="1">
        <v>4.2441880950000002</v>
      </c>
      <c r="K10164" s="1">
        <v>4.2785182109999997</v>
      </c>
    </row>
    <row r="10165" spans="1:11" x14ac:dyDescent="0.35">
      <c r="A10165" s="1" t="s">
        <v>2850</v>
      </c>
      <c r="B10165" s="1">
        <f t="shared" si="158"/>
        <v>1.1395611143363178</v>
      </c>
      <c r="C10165" s="1">
        <v>0.18847829799999999</v>
      </c>
      <c r="D10165" s="3">
        <v>6.29E-4</v>
      </c>
      <c r="E10165" s="1">
        <v>1.8201859999999999E-3</v>
      </c>
      <c r="F10165" s="1">
        <v>8.1755098000000004</v>
      </c>
      <c r="G10165" s="1">
        <v>8.3384709790000002</v>
      </c>
      <c r="H10165" s="1">
        <v>8.3097369739999998</v>
      </c>
      <c r="I10165" s="1">
        <v>8.4336127340000004</v>
      </c>
      <c r="J10165" s="1">
        <v>8.5276252990000003</v>
      </c>
      <c r="K10165" s="1">
        <v>8.4274603920000004</v>
      </c>
    </row>
    <row r="10166" spans="1:11" x14ac:dyDescent="0.35">
      <c r="A10166" s="1" t="s">
        <v>2849</v>
      </c>
      <c r="B10166" s="1">
        <f t="shared" si="158"/>
        <v>1.1395614926906124</v>
      </c>
      <c r="C10166" s="1">
        <v>0.18847877699999999</v>
      </c>
      <c r="D10166" s="1">
        <v>7.5886060000000003E-3</v>
      </c>
      <c r="E10166" s="1">
        <v>1.5443916E-2</v>
      </c>
      <c r="F10166" s="1">
        <v>3.7409389129999999</v>
      </c>
      <c r="G10166" s="1">
        <v>3.8573257669999998</v>
      </c>
      <c r="H10166" s="1">
        <v>3.9368866250000001</v>
      </c>
      <c r="I10166" s="1">
        <v>3.9595926609999998</v>
      </c>
      <c r="J10166" s="1">
        <v>4.0779731510000001</v>
      </c>
      <c r="K10166" s="1">
        <v>4.0592911459999996</v>
      </c>
    </row>
    <row r="10167" spans="1:11" x14ac:dyDescent="0.35">
      <c r="A10167" s="1" t="s">
        <v>2848</v>
      </c>
      <c r="B10167" s="1">
        <f t="shared" si="158"/>
        <v>1.1395729429042201</v>
      </c>
      <c r="C10167" s="1">
        <v>0.18849327299999999</v>
      </c>
      <c r="D10167" s="3">
        <v>2.8099999999999999E-5</v>
      </c>
      <c r="E10167" s="3">
        <v>1.37E-4</v>
      </c>
      <c r="F10167" s="1">
        <v>7.4578803100000002</v>
      </c>
      <c r="G10167" s="1">
        <v>7.4009157310000004</v>
      </c>
      <c r="H10167" s="1">
        <v>7.3790271150000004</v>
      </c>
      <c r="I10167" s="1">
        <v>7.5828895520000001</v>
      </c>
      <c r="J10167" s="1">
        <v>7.6091058939999998</v>
      </c>
      <c r="K10167" s="1">
        <v>7.6106988089999996</v>
      </c>
    </row>
    <row r="10168" spans="1:11" x14ac:dyDescent="0.35">
      <c r="A10168" s="1" t="s">
        <v>2847</v>
      </c>
      <c r="B10168" s="1">
        <f t="shared" si="158"/>
        <v>1.1397531125012577</v>
      </c>
      <c r="C10168" s="1">
        <v>0.18872134900000001</v>
      </c>
      <c r="D10168" s="3">
        <v>2.4600000000000002E-5</v>
      </c>
      <c r="E10168" s="3">
        <v>1.22E-4</v>
      </c>
      <c r="F10168" s="1">
        <v>6.8926973140000003</v>
      </c>
      <c r="G10168" s="1">
        <v>6.9009232779999996</v>
      </c>
      <c r="H10168" s="1">
        <v>6.8983703140000001</v>
      </c>
      <c r="I10168" s="1">
        <v>7.0581800399999999</v>
      </c>
      <c r="J10168" s="1">
        <v>7.0778953930000004</v>
      </c>
      <c r="K10168" s="1">
        <v>7.1218313699999998</v>
      </c>
    </row>
    <row r="10169" spans="1:11" x14ac:dyDescent="0.35">
      <c r="A10169" s="1" t="s">
        <v>2846</v>
      </c>
      <c r="B10169" s="1">
        <f t="shared" si="158"/>
        <v>1.1397768211477031</v>
      </c>
      <c r="C10169" s="1">
        <v>0.18875135900000001</v>
      </c>
      <c r="D10169" s="3">
        <v>8.6600000000000004E-5</v>
      </c>
      <c r="E10169" s="3">
        <v>3.4600000000000001E-4</v>
      </c>
      <c r="F10169" s="1">
        <v>7.2227225590000002</v>
      </c>
      <c r="G10169" s="1">
        <v>7.1754204929999998</v>
      </c>
      <c r="H10169" s="1">
        <v>7.2456903309999996</v>
      </c>
      <c r="I10169" s="1">
        <v>7.3832783219999998</v>
      </c>
      <c r="J10169" s="1">
        <v>7.4600173080000003</v>
      </c>
      <c r="K10169" s="1">
        <v>7.3652769759999996</v>
      </c>
    </row>
    <row r="10170" spans="1:11" x14ac:dyDescent="0.35">
      <c r="A10170" s="1" t="s">
        <v>2845</v>
      </c>
      <c r="B10170" s="1">
        <f t="shared" si="158"/>
        <v>1.139864105765402</v>
      </c>
      <c r="C10170" s="1">
        <v>0.188861837</v>
      </c>
      <c r="D10170" s="1">
        <v>1.868204E-3</v>
      </c>
      <c r="E10170" s="1">
        <v>4.6301750000000003E-3</v>
      </c>
      <c r="F10170" s="1">
        <v>4.7276115030000003</v>
      </c>
      <c r="G10170" s="1">
        <v>4.8348075589999997</v>
      </c>
      <c r="H10170" s="1">
        <v>4.6763341479999996</v>
      </c>
      <c r="I10170" s="1">
        <v>4.8919182409999999</v>
      </c>
      <c r="J10170" s="1">
        <v>4.9873149640000003</v>
      </c>
      <c r="K10170" s="1">
        <v>4.9243673819999998</v>
      </c>
    </row>
    <row r="10171" spans="1:11" x14ac:dyDescent="0.35">
      <c r="A10171" s="1" t="s">
        <v>2853</v>
      </c>
      <c r="B10171" s="1">
        <f t="shared" si="158"/>
        <v>1.1395024188097602</v>
      </c>
      <c r="C10171" s="1">
        <v>0.18840398699999999</v>
      </c>
      <c r="D10171" s="1">
        <v>0.18019528000000001</v>
      </c>
      <c r="E10171" s="1">
        <v>0.23998408500000001</v>
      </c>
      <c r="F10171" s="1">
        <v>0.66821789099999995</v>
      </c>
      <c r="G10171" s="1">
        <v>0.83441269799999995</v>
      </c>
      <c r="H10171" s="1">
        <v>0.74513112400000003</v>
      </c>
      <c r="I10171" s="1">
        <v>0.87423086900000002</v>
      </c>
      <c r="J10171" s="1">
        <v>0.81003457199999995</v>
      </c>
      <c r="K10171" s="1">
        <v>1.1360015640000001</v>
      </c>
    </row>
    <row r="10172" spans="1:11" x14ac:dyDescent="0.35">
      <c r="A10172" s="1" t="s">
        <v>2844</v>
      </c>
      <c r="B10172" s="1">
        <f t="shared" si="158"/>
        <v>1.139907389494291</v>
      </c>
      <c r="C10172" s="1">
        <v>0.18891661900000001</v>
      </c>
      <c r="D10172" s="1">
        <v>4.3351700000000002E-3</v>
      </c>
      <c r="E10172" s="1">
        <v>9.5426460000000001E-3</v>
      </c>
      <c r="F10172" s="1">
        <v>3.4268590460000001</v>
      </c>
      <c r="G10172" s="1">
        <v>3.4734273020000002</v>
      </c>
      <c r="H10172" s="1">
        <v>3.417658614</v>
      </c>
      <c r="I10172" s="1">
        <v>3.652002462</v>
      </c>
      <c r="J10172" s="1">
        <v>3.6621991459999998</v>
      </c>
      <c r="K10172" s="1">
        <v>3.5707179469999999</v>
      </c>
    </row>
    <row r="10173" spans="1:11" x14ac:dyDescent="0.35">
      <c r="A10173" s="1" t="s">
        <v>2843</v>
      </c>
      <c r="B10173" s="1">
        <f t="shared" si="158"/>
        <v>1.1399686336191754</v>
      </c>
      <c r="C10173" s="1">
        <v>0.18899412900000001</v>
      </c>
      <c r="D10173" s="3">
        <v>4.6000000000000001E-4</v>
      </c>
      <c r="E10173" s="1">
        <v>1.4019659999999999E-3</v>
      </c>
      <c r="F10173" s="1">
        <v>5.5514440760000001</v>
      </c>
      <c r="G10173" s="1">
        <v>5.4610184439999996</v>
      </c>
      <c r="H10173" s="1">
        <v>5.4544407780000004</v>
      </c>
      <c r="I10173" s="1">
        <v>5.7217158389999998</v>
      </c>
      <c r="J10173" s="1">
        <v>5.6246628049999998</v>
      </c>
      <c r="K10173" s="1">
        <v>5.6893943279999997</v>
      </c>
    </row>
    <row r="10174" spans="1:11" x14ac:dyDescent="0.35">
      <c r="A10174" s="1" t="s">
        <v>2842</v>
      </c>
      <c r="B10174" s="1">
        <f t="shared" si="158"/>
        <v>1.1400458338753097</v>
      </c>
      <c r="C10174" s="1">
        <v>0.18909182699999999</v>
      </c>
      <c r="D10174" s="3">
        <v>2.0400000000000001E-5</v>
      </c>
      <c r="E10174" s="3">
        <v>1.05E-4</v>
      </c>
      <c r="F10174" s="1">
        <v>8.4455510450000002</v>
      </c>
      <c r="G10174" s="1">
        <v>8.3841702340000008</v>
      </c>
      <c r="H10174" s="1">
        <v>8.3781183129999999</v>
      </c>
      <c r="I10174" s="1">
        <v>8.6142702260000004</v>
      </c>
      <c r="J10174" s="1">
        <v>8.5584720940000008</v>
      </c>
      <c r="K10174" s="1">
        <v>8.6027716139999999</v>
      </c>
    </row>
    <row r="10175" spans="1:11" x14ac:dyDescent="0.35">
      <c r="A10175" s="1" t="s">
        <v>2840</v>
      </c>
      <c r="B10175" s="1">
        <f t="shared" si="158"/>
        <v>1.1402748142915906</v>
      </c>
      <c r="C10175" s="1">
        <v>0.189381566</v>
      </c>
      <c r="D10175" s="3">
        <v>1.76E-4</v>
      </c>
      <c r="E10175" s="3">
        <v>6.2100000000000002E-4</v>
      </c>
      <c r="F10175" s="1">
        <v>6.1528352130000004</v>
      </c>
      <c r="G10175" s="1">
        <v>6.064282478</v>
      </c>
      <c r="H10175" s="1">
        <v>6.0734265580000004</v>
      </c>
      <c r="I10175" s="1">
        <v>6.3318899240000004</v>
      </c>
      <c r="J10175" s="1">
        <v>6.2588003849999998</v>
      </c>
      <c r="K10175" s="1">
        <v>6.2688845280000001</v>
      </c>
    </row>
    <row r="10176" spans="1:11" x14ac:dyDescent="0.35">
      <c r="A10176" s="1" t="s">
        <v>2839</v>
      </c>
      <c r="B10176" s="1">
        <f t="shared" si="158"/>
        <v>1.1403118472765261</v>
      </c>
      <c r="C10176" s="1">
        <v>0.18942841999999999</v>
      </c>
      <c r="D10176" s="3">
        <v>1.6699999999999999E-4</v>
      </c>
      <c r="E10176" s="3">
        <v>5.9400000000000002E-4</v>
      </c>
      <c r="F10176" s="1">
        <v>7.8978977239999999</v>
      </c>
      <c r="G10176" s="1">
        <v>7.9461023429999997</v>
      </c>
      <c r="H10176" s="1">
        <v>7.9369944590000001</v>
      </c>
      <c r="I10176" s="1">
        <v>8.0802515269999997</v>
      </c>
      <c r="J10176" s="1">
        <v>8.2009381319999992</v>
      </c>
      <c r="K10176" s="1">
        <v>8.0666688700000009</v>
      </c>
    </row>
    <row r="10177" spans="1:11" x14ac:dyDescent="0.35">
      <c r="A10177" s="1" t="s">
        <v>10156</v>
      </c>
      <c r="B10177" s="1">
        <f t="shared" si="158"/>
        <v>0.87405377592741729</v>
      </c>
      <c r="C10177" s="1">
        <v>-0.19420605099999999</v>
      </c>
      <c r="D10177" s="1">
        <v>3.4319555000000002E-2</v>
      </c>
      <c r="E10177" s="1">
        <v>5.6932706999999999E-2</v>
      </c>
      <c r="F10177" s="1">
        <v>2.7079391070000001</v>
      </c>
      <c r="G10177" s="1">
        <v>2.4843597800000001</v>
      </c>
      <c r="H10177" s="1">
        <v>2.5546455180000001</v>
      </c>
      <c r="I10177" s="1">
        <v>2.3855768359999998</v>
      </c>
      <c r="J10177" s="1">
        <v>2.4319856369999999</v>
      </c>
      <c r="K10177" s="1">
        <v>2.3393266879999999</v>
      </c>
    </row>
    <row r="10178" spans="1:11" x14ac:dyDescent="0.35">
      <c r="A10178" s="1" t="s">
        <v>2838</v>
      </c>
      <c r="B10178" s="1">
        <f t="shared" si="158"/>
        <v>1.1403787371718899</v>
      </c>
      <c r="C10178" s="1">
        <v>0.18951304499999999</v>
      </c>
      <c r="D10178" s="1">
        <v>2.0722399999999999E-3</v>
      </c>
      <c r="E10178" s="1">
        <v>5.0702739999999996E-3</v>
      </c>
      <c r="F10178" s="1">
        <v>5.4212254629999999</v>
      </c>
      <c r="G10178" s="1">
        <v>5.4956841240000003</v>
      </c>
      <c r="H10178" s="1">
        <v>5.4990212209999996</v>
      </c>
      <c r="I10178" s="1">
        <v>5.5677567830000001</v>
      </c>
      <c r="J10178" s="1">
        <v>5.7697271700000003</v>
      </c>
      <c r="K10178" s="1">
        <v>5.6419411799999999</v>
      </c>
    </row>
    <row r="10179" spans="1:11" x14ac:dyDescent="0.35">
      <c r="A10179" s="1" t="s">
        <v>2837</v>
      </c>
      <c r="B10179" s="1">
        <f t="shared" ref="B10179:B10242" si="159">2^C10179</f>
        <v>1.1403846189277882</v>
      </c>
      <c r="C10179" s="1">
        <v>0.18952048599999999</v>
      </c>
      <c r="D10179" s="3">
        <v>7.4399999999999998E-4</v>
      </c>
      <c r="E10179" s="1">
        <v>2.1019910000000001E-3</v>
      </c>
      <c r="F10179" s="1">
        <v>5.4628676540000001</v>
      </c>
      <c r="G10179" s="1">
        <v>5.2972875610000001</v>
      </c>
      <c r="H10179" s="1">
        <v>5.3547344529999998</v>
      </c>
      <c r="I10179" s="1">
        <v>5.5594846640000002</v>
      </c>
      <c r="J10179" s="1">
        <v>5.5684227149999996</v>
      </c>
      <c r="K10179" s="1">
        <v>5.5534165660000001</v>
      </c>
    </row>
    <row r="10180" spans="1:11" x14ac:dyDescent="0.35">
      <c r="A10180" s="1" t="s">
        <v>2836</v>
      </c>
      <c r="B10180" s="1">
        <f t="shared" si="159"/>
        <v>1.1404556592758612</v>
      </c>
      <c r="C10180" s="1">
        <v>0.18961035600000001</v>
      </c>
      <c r="D10180" s="1">
        <v>5.1060419999999999E-3</v>
      </c>
      <c r="E10180" s="1">
        <v>1.0972558E-2</v>
      </c>
      <c r="F10180" s="1">
        <v>4.0296076279999999</v>
      </c>
      <c r="G10180" s="1">
        <v>4.198062008</v>
      </c>
      <c r="H10180" s="1">
        <v>4.2304900720000003</v>
      </c>
      <c r="I10180" s="1">
        <v>4.2988532250000002</v>
      </c>
      <c r="J10180" s="1">
        <v>4.3663639940000003</v>
      </c>
      <c r="K10180" s="1">
        <v>4.3613041939999997</v>
      </c>
    </row>
    <row r="10181" spans="1:11" x14ac:dyDescent="0.35">
      <c r="A10181" s="1" t="s">
        <v>2833</v>
      </c>
      <c r="B10181" s="1">
        <f t="shared" si="159"/>
        <v>1.1404927060394368</v>
      </c>
      <c r="C10181" s="1">
        <v>0.18965721999999999</v>
      </c>
      <c r="D10181" s="1">
        <v>1.036793E-3</v>
      </c>
      <c r="E10181" s="1">
        <v>2.785231E-3</v>
      </c>
      <c r="F10181" s="1">
        <v>4.0915509500000002</v>
      </c>
      <c r="G10181" s="1">
        <v>4.0912588139999997</v>
      </c>
      <c r="H10181" s="1">
        <v>4.1389770209999996</v>
      </c>
      <c r="I10181" s="1">
        <v>4.3322073159999999</v>
      </c>
      <c r="J10181" s="1">
        <v>4.2751992750000003</v>
      </c>
      <c r="K10181" s="1">
        <v>4.2856300349999996</v>
      </c>
    </row>
    <row r="10182" spans="1:11" x14ac:dyDescent="0.35">
      <c r="A10182" s="1" t="s">
        <v>2832</v>
      </c>
      <c r="B10182" s="1">
        <f t="shared" si="159"/>
        <v>1.1404934870826562</v>
      </c>
      <c r="C10182" s="1">
        <v>0.18965820799999999</v>
      </c>
      <c r="D10182" s="3">
        <v>4.49E-5</v>
      </c>
      <c r="E10182" s="3">
        <v>2.03E-4</v>
      </c>
      <c r="F10182" s="1">
        <v>6.2124514849999999</v>
      </c>
      <c r="G10182" s="1">
        <v>6.2319296890000002</v>
      </c>
      <c r="H10182" s="1">
        <v>6.1846191929999996</v>
      </c>
      <c r="I10182" s="1">
        <v>6.3807990989999999</v>
      </c>
      <c r="J10182" s="1">
        <v>6.424009249</v>
      </c>
      <c r="K10182" s="1">
        <v>6.3924478440000003</v>
      </c>
    </row>
    <row r="10183" spans="1:11" x14ac:dyDescent="0.35">
      <c r="A10183" s="1" t="s">
        <v>2841</v>
      </c>
      <c r="B10183" s="1">
        <f t="shared" si="159"/>
        <v>1.1402636233805443</v>
      </c>
      <c r="C10183" s="1">
        <v>0.18936740699999999</v>
      </c>
      <c r="D10183" s="1">
        <v>0.33654276</v>
      </c>
      <c r="E10183" s="1">
        <v>0.41187447100000002</v>
      </c>
      <c r="F10183" s="1">
        <v>0.20063329099999999</v>
      </c>
      <c r="G10183" s="1">
        <v>-0.48339083700000002</v>
      </c>
      <c r="H10183" s="1">
        <v>-0.15152005599999999</v>
      </c>
      <c r="I10183" s="1">
        <v>-8.3812592000000005E-2</v>
      </c>
      <c r="J10183" s="1">
        <v>0.17594156499999999</v>
      </c>
      <c r="K10183" s="1">
        <v>1.8906203999999999E-2</v>
      </c>
    </row>
    <row r="10184" spans="1:11" x14ac:dyDescent="0.35">
      <c r="A10184" s="1" t="s">
        <v>2831</v>
      </c>
      <c r="B10184" s="1">
        <f t="shared" si="159"/>
        <v>1.1405153130299894</v>
      </c>
      <c r="C10184" s="1">
        <v>0.18968581700000001</v>
      </c>
      <c r="D10184" s="1">
        <v>2.3433210000000002E-3</v>
      </c>
      <c r="E10184" s="1">
        <v>5.6288950000000001E-3</v>
      </c>
      <c r="F10184" s="1">
        <v>5.524357706</v>
      </c>
      <c r="G10184" s="1">
        <v>5.410521224</v>
      </c>
      <c r="H10184" s="1">
        <v>5.3854235179999996</v>
      </c>
      <c r="I10184" s="1">
        <v>5.6269370360000002</v>
      </c>
      <c r="J10184" s="1">
        <v>5.5441877220000002</v>
      </c>
      <c r="K10184" s="1">
        <v>5.7197151469999996</v>
      </c>
    </row>
    <row r="10185" spans="1:11" x14ac:dyDescent="0.35">
      <c r="A10185" s="1" t="s">
        <v>2830</v>
      </c>
      <c r="B10185" s="1">
        <f t="shared" si="159"/>
        <v>1.1405525562117653</v>
      </c>
      <c r="C10185" s="1">
        <v>0.189732927</v>
      </c>
      <c r="D10185" s="1">
        <v>1.317613E-3</v>
      </c>
      <c r="E10185" s="1">
        <v>3.4224849999999999E-3</v>
      </c>
      <c r="F10185" s="1">
        <v>4.6358493899999997</v>
      </c>
      <c r="G10185" s="1">
        <v>4.8025733610000003</v>
      </c>
      <c r="H10185" s="1">
        <v>4.7466796980000003</v>
      </c>
      <c r="I10185" s="1">
        <v>4.917666541</v>
      </c>
      <c r="J10185" s="1">
        <v>4.9183157260000003</v>
      </c>
      <c r="K10185" s="1">
        <v>4.9204842050000002</v>
      </c>
    </row>
    <row r="10186" spans="1:11" x14ac:dyDescent="0.35">
      <c r="A10186" s="1" t="s">
        <v>2829</v>
      </c>
      <c r="B10186" s="1">
        <f t="shared" si="159"/>
        <v>1.1406058640646293</v>
      </c>
      <c r="C10186" s="1">
        <v>0.189800355</v>
      </c>
      <c r="D10186" s="3">
        <v>2.41E-4</v>
      </c>
      <c r="E10186" s="3">
        <v>8.1300000000000003E-4</v>
      </c>
      <c r="F10186" s="1">
        <v>5.819077579</v>
      </c>
      <c r="G10186" s="1">
        <v>5.8916496340000002</v>
      </c>
      <c r="H10186" s="1">
        <v>5.9322734160000001</v>
      </c>
      <c r="I10186" s="1">
        <v>6.055977918</v>
      </c>
      <c r="J10186" s="1">
        <v>6.1094888420000002</v>
      </c>
      <c r="K10186" s="1">
        <v>6.0462111119999999</v>
      </c>
    </row>
    <row r="10187" spans="1:11" x14ac:dyDescent="0.35">
      <c r="A10187" s="1" t="s">
        <v>2828</v>
      </c>
      <c r="B10187" s="1">
        <f t="shared" si="159"/>
        <v>1.1407679414687173</v>
      </c>
      <c r="C10187" s="1">
        <v>0.19000534399999999</v>
      </c>
      <c r="D10187" s="1">
        <v>1.86663E-3</v>
      </c>
      <c r="E10187" s="1">
        <v>4.6271539999999996E-3</v>
      </c>
      <c r="F10187" s="1">
        <v>5.2950848019999999</v>
      </c>
      <c r="G10187" s="1">
        <v>5.4382735660000003</v>
      </c>
      <c r="H10187" s="1">
        <v>5.4511247679999997</v>
      </c>
      <c r="I10187" s="1">
        <v>5.5155065649999999</v>
      </c>
      <c r="J10187" s="1">
        <v>5.6482859489999999</v>
      </c>
      <c r="K10187" s="1">
        <v>5.5882785500000001</v>
      </c>
    </row>
    <row r="10188" spans="1:11" x14ac:dyDescent="0.35">
      <c r="A10188" s="1" t="s">
        <v>2827</v>
      </c>
      <c r="B10188" s="1">
        <f t="shared" si="159"/>
        <v>1.1408970551776789</v>
      </c>
      <c r="C10188" s="1">
        <v>0.19016862100000001</v>
      </c>
      <c r="D10188" s="3">
        <v>3.77E-4</v>
      </c>
      <c r="E10188" s="1">
        <v>1.18249E-3</v>
      </c>
      <c r="F10188" s="1">
        <v>5.1243809430000002</v>
      </c>
      <c r="G10188" s="1">
        <v>5.0792758899999999</v>
      </c>
      <c r="H10188" s="1">
        <v>5.0091342499999998</v>
      </c>
      <c r="I10188" s="1">
        <v>5.2689777549999999</v>
      </c>
      <c r="J10188" s="1">
        <v>5.2549650379999999</v>
      </c>
      <c r="K10188" s="1">
        <v>5.2594532029999996</v>
      </c>
    </row>
    <row r="10189" spans="1:11" x14ac:dyDescent="0.35">
      <c r="A10189" s="1" t="s">
        <v>2835</v>
      </c>
      <c r="B10189" s="1">
        <f t="shared" si="159"/>
        <v>1.1404556742954302</v>
      </c>
      <c r="C10189" s="1">
        <v>0.189610375</v>
      </c>
      <c r="D10189" s="1">
        <v>0.29857828600000003</v>
      </c>
      <c r="E10189" s="1">
        <v>0.37180316299999999</v>
      </c>
      <c r="F10189" s="1">
        <v>-0.34859035799999999</v>
      </c>
      <c r="G10189" s="1">
        <v>8.9445755000000002E-2</v>
      </c>
      <c r="H10189" s="1">
        <v>0.17256864199999999</v>
      </c>
      <c r="I10189" s="1">
        <v>3.3906973E-2</v>
      </c>
      <c r="J10189" s="1">
        <v>0.29822778599999999</v>
      </c>
      <c r="K10189" s="1">
        <v>0.144235382</v>
      </c>
    </row>
    <row r="10190" spans="1:11" x14ac:dyDescent="0.35">
      <c r="A10190" s="1" t="s">
        <v>2824</v>
      </c>
      <c r="B10190" s="1">
        <f t="shared" si="159"/>
        <v>1.1411822069191482</v>
      </c>
      <c r="C10190" s="1">
        <v>0.190529158</v>
      </c>
      <c r="D10190" s="1">
        <v>1.161944E-3</v>
      </c>
      <c r="E10190" s="1">
        <v>3.07515E-3</v>
      </c>
      <c r="F10190" s="1">
        <v>4.6672308459999998</v>
      </c>
      <c r="G10190" s="1">
        <v>4.5453083449999996</v>
      </c>
      <c r="H10190" s="1">
        <v>4.6094780589999997</v>
      </c>
      <c r="I10190" s="1">
        <v>4.850579636</v>
      </c>
      <c r="J10190" s="1">
        <v>4.7847437270000004</v>
      </c>
      <c r="K10190" s="1">
        <v>4.7589245099999999</v>
      </c>
    </row>
    <row r="10191" spans="1:11" x14ac:dyDescent="0.35">
      <c r="A10191" s="1" t="s">
        <v>2823</v>
      </c>
      <c r="B10191" s="1">
        <f t="shared" si="159"/>
        <v>1.1411895316695979</v>
      </c>
      <c r="C10191" s="1">
        <v>0.19053841799999999</v>
      </c>
      <c r="D10191" s="3">
        <v>2.7900000000000001E-5</v>
      </c>
      <c r="E10191" s="3">
        <v>1.36E-4</v>
      </c>
      <c r="F10191" s="1">
        <v>8.1102792390000005</v>
      </c>
      <c r="G10191" s="1">
        <v>8.0426893800000006</v>
      </c>
      <c r="H10191" s="1">
        <v>8.0647297289999997</v>
      </c>
      <c r="I10191" s="1">
        <v>8.2900962400000004</v>
      </c>
      <c r="J10191" s="1">
        <v>8.2199526140000003</v>
      </c>
      <c r="K10191" s="1">
        <v>8.2798587769999994</v>
      </c>
    </row>
    <row r="10192" spans="1:11" x14ac:dyDescent="0.35">
      <c r="A10192" s="1" t="s">
        <v>2822</v>
      </c>
      <c r="B10192" s="1">
        <f t="shared" si="159"/>
        <v>1.1411946993646958</v>
      </c>
      <c r="C10192" s="1">
        <v>0.19054495099999999</v>
      </c>
      <c r="D10192" s="3">
        <v>2.9E-5</v>
      </c>
      <c r="E10192" s="3">
        <v>1.3999999999999999E-4</v>
      </c>
      <c r="F10192" s="1">
        <v>7.5702055059999998</v>
      </c>
      <c r="G10192" s="1">
        <v>7.57517408</v>
      </c>
      <c r="H10192" s="1">
        <v>7.5683572010000004</v>
      </c>
      <c r="I10192" s="1">
        <v>7.7179676519999996</v>
      </c>
      <c r="J10192" s="1">
        <v>7.8115415920000002</v>
      </c>
      <c r="K10192" s="1">
        <v>7.7546090139999997</v>
      </c>
    </row>
    <row r="10193" spans="1:11" x14ac:dyDescent="0.35">
      <c r="A10193" s="1" t="s">
        <v>2821</v>
      </c>
      <c r="B10193" s="1">
        <f t="shared" si="159"/>
        <v>1.1413261476716563</v>
      </c>
      <c r="C10193" s="1">
        <v>0.19071111800000001</v>
      </c>
      <c r="D10193" s="3">
        <v>4.8099999999999997E-6</v>
      </c>
      <c r="E10193" s="3">
        <v>3.2100000000000001E-5</v>
      </c>
      <c r="F10193" s="1">
        <v>8.269502117</v>
      </c>
      <c r="G10193" s="1">
        <v>8.2778692990000007</v>
      </c>
      <c r="H10193" s="1">
        <v>8.2935003579999993</v>
      </c>
      <c r="I10193" s="1">
        <v>8.4686515799999995</v>
      </c>
      <c r="J10193" s="1">
        <v>8.48754192</v>
      </c>
      <c r="K10193" s="1">
        <v>8.4566007449999994</v>
      </c>
    </row>
    <row r="10194" spans="1:11" x14ac:dyDescent="0.35">
      <c r="A10194" s="1" t="s">
        <v>2820</v>
      </c>
      <c r="B10194" s="1">
        <f t="shared" si="159"/>
        <v>1.1414099796125818</v>
      </c>
      <c r="C10194" s="1">
        <v>0.190817082</v>
      </c>
      <c r="D10194" s="3">
        <v>1.2400000000000001E-4</v>
      </c>
      <c r="E10194" s="3">
        <v>4.66E-4</v>
      </c>
      <c r="F10194" s="1">
        <v>5.9438664919999997</v>
      </c>
      <c r="G10194" s="1">
        <v>5.9846024509999998</v>
      </c>
      <c r="H10194" s="1">
        <v>5.9848338710000002</v>
      </c>
      <c r="I10194" s="1">
        <v>6.1605029709999997</v>
      </c>
      <c r="J10194" s="1">
        <v>6.2103152860000002</v>
      </c>
      <c r="K10194" s="1">
        <v>6.1140754319999999</v>
      </c>
    </row>
    <row r="10195" spans="1:11" x14ac:dyDescent="0.35">
      <c r="A10195" s="1" t="s">
        <v>2819</v>
      </c>
      <c r="B10195" s="1">
        <f t="shared" si="159"/>
        <v>1.1414690012645006</v>
      </c>
      <c r="C10195" s="1">
        <v>0.19089168100000001</v>
      </c>
      <c r="D10195" s="3">
        <v>1.03E-5</v>
      </c>
      <c r="E10195" s="3">
        <v>5.9299999999999998E-5</v>
      </c>
      <c r="F10195" s="1">
        <v>7.1353163500000001</v>
      </c>
      <c r="G10195" s="1">
        <v>7.1525344879999997</v>
      </c>
      <c r="H10195" s="1">
        <v>7.1402826629999998</v>
      </c>
      <c r="I10195" s="1">
        <v>7.3499893710000004</v>
      </c>
      <c r="J10195" s="1">
        <v>7.3213707809999997</v>
      </c>
      <c r="K10195" s="1">
        <v>7.329994814</v>
      </c>
    </row>
    <row r="10196" spans="1:11" x14ac:dyDescent="0.35">
      <c r="A10196" s="1" t="s">
        <v>2818</v>
      </c>
      <c r="B10196" s="1">
        <f t="shared" si="159"/>
        <v>1.1415484007587422</v>
      </c>
      <c r="C10196" s="1">
        <v>0.19099203000000001</v>
      </c>
      <c r="D10196" s="1">
        <v>2.1369459999999998E-3</v>
      </c>
      <c r="E10196" s="1">
        <v>5.2022190000000001E-3</v>
      </c>
      <c r="F10196" s="1">
        <v>3.8940362849999999</v>
      </c>
      <c r="G10196" s="1">
        <v>3.8384334180000002</v>
      </c>
      <c r="H10196" s="1">
        <v>3.9520096179999999</v>
      </c>
      <c r="I10196" s="1">
        <v>4.0998542599999999</v>
      </c>
      <c r="J10196" s="1">
        <v>4.05224618</v>
      </c>
      <c r="K10196" s="1">
        <v>4.106397243</v>
      </c>
    </row>
    <row r="10197" spans="1:11" x14ac:dyDescent="0.35">
      <c r="A10197" s="1" t="s">
        <v>2817</v>
      </c>
      <c r="B10197" s="1">
        <f t="shared" si="159"/>
        <v>1.1416383137107193</v>
      </c>
      <c r="C10197" s="1">
        <v>0.19110565800000001</v>
      </c>
      <c r="D10197" s="3">
        <v>2.4800000000000001E-4</v>
      </c>
      <c r="E10197" s="3">
        <v>8.3100000000000003E-4</v>
      </c>
      <c r="F10197" s="1">
        <v>5.688073084</v>
      </c>
      <c r="G10197" s="1">
        <v>5.7814252469999996</v>
      </c>
      <c r="H10197" s="1">
        <v>5.8159292169999999</v>
      </c>
      <c r="I10197" s="1">
        <v>5.9417257970000001</v>
      </c>
      <c r="J10197" s="1">
        <v>5.9549022000000003</v>
      </c>
      <c r="K10197" s="1">
        <v>5.9625416439999999</v>
      </c>
    </row>
    <row r="10198" spans="1:11" x14ac:dyDescent="0.35">
      <c r="A10198" s="1" t="s">
        <v>2826</v>
      </c>
      <c r="B10198" s="1">
        <f t="shared" si="159"/>
        <v>1.1410163321034725</v>
      </c>
      <c r="C10198" s="1">
        <v>0.19031944200000001</v>
      </c>
      <c r="D10198" s="1">
        <v>8.3573193000000004E-2</v>
      </c>
      <c r="E10198" s="1">
        <v>0.123820233</v>
      </c>
      <c r="F10198" s="1">
        <v>1.828764268</v>
      </c>
      <c r="G10198" s="1">
        <v>2.1240994249999998</v>
      </c>
      <c r="H10198" s="1">
        <v>1.820357088</v>
      </c>
      <c r="I10198" s="1">
        <v>2.0403042660000001</v>
      </c>
      <c r="J10198" s="1">
        <v>2.1578013889999998</v>
      </c>
      <c r="K10198" s="1">
        <v>2.1462415500000001</v>
      </c>
    </row>
    <row r="10199" spans="1:11" x14ac:dyDescent="0.35">
      <c r="A10199" s="1" t="s">
        <v>2825</v>
      </c>
      <c r="B10199" s="1">
        <f t="shared" si="159"/>
        <v>1.1410708068986652</v>
      </c>
      <c r="C10199" s="1">
        <v>0.190388318</v>
      </c>
      <c r="D10199" s="1">
        <v>0.106328273</v>
      </c>
      <c r="E10199" s="1">
        <v>0.15255490299999999</v>
      </c>
      <c r="F10199" s="1">
        <v>1.464255297</v>
      </c>
      <c r="G10199" s="1">
        <v>1.7249644390000001</v>
      </c>
      <c r="H10199" s="1">
        <v>1.5035896040000001</v>
      </c>
      <c r="I10199" s="1">
        <v>1.874057954</v>
      </c>
      <c r="J10199" s="1">
        <v>1.640354423</v>
      </c>
      <c r="K10199" s="1">
        <v>1.7682683889999999</v>
      </c>
    </row>
    <row r="10200" spans="1:11" x14ac:dyDescent="0.35">
      <c r="A10200" s="1" t="s">
        <v>2816</v>
      </c>
      <c r="B10200" s="1">
        <f t="shared" si="159"/>
        <v>1.1416443562720278</v>
      </c>
      <c r="C10200" s="1">
        <v>0.19111329399999999</v>
      </c>
      <c r="D10200" s="3">
        <v>5.27E-5</v>
      </c>
      <c r="E10200" s="3">
        <v>2.3000000000000001E-4</v>
      </c>
      <c r="F10200" s="1">
        <v>8.2108088929999994</v>
      </c>
      <c r="G10200" s="1">
        <v>8.1056233320000004</v>
      </c>
      <c r="H10200" s="1">
        <v>8.1031470670000001</v>
      </c>
      <c r="I10200" s="1">
        <v>8.3424107250000006</v>
      </c>
      <c r="J10200" s="1">
        <v>8.3168694159999994</v>
      </c>
      <c r="K10200" s="1">
        <v>8.3335126840000004</v>
      </c>
    </row>
    <row r="10201" spans="1:11" x14ac:dyDescent="0.35">
      <c r="A10201" s="1" t="s">
        <v>2815</v>
      </c>
      <c r="B10201" s="1">
        <f t="shared" si="159"/>
        <v>1.1417560069723702</v>
      </c>
      <c r="C10201" s="1">
        <v>0.19125438</v>
      </c>
      <c r="D10201" s="3">
        <v>2.33E-4</v>
      </c>
      <c r="E10201" s="3">
        <v>7.8799999999999996E-4</v>
      </c>
      <c r="F10201" s="1">
        <v>5.9007178170000003</v>
      </c>
      <c r="G10201" s="1">
        <v>5.7848525779999997</v>
      </c>
      <c r="H10201" s="1">
        <v>5.8357774400000002</v>
      </c>
      <c r="I10201" s="1">
        <v>6.0330330329999997</v>
      </c>
      <c r="J10201" s="1">
        <v>5.9983726470000001</v>
      </c>
      <c r="K10201" s="1">
        <v>6.0635043120000001</v>
      </c>
    </row>
    <row r="10202" spans="1:11" x14ac:dyDescent="0.35">
      <c r="A10202" s="1" t="s">
        <v>2814</v>
      </c>
      <c r="B10202" s="1">
        <f t="shared" si="159"/>
        <v>1.1418361521995117</v>
      </c>
      <c r="C10202" s="1">
        <v>0.19135564599999999</v>
      </c>
      <c r="D10202" s="1">
        <v>1.374257E-3</v>
      </c>
      <c r="E10202" s="1">
        <v>3.5517169999999998E-3</v>
      </c>
      <c r="F10202" s="1">
        <v>6.7229159349999996</v>
      </c>
      <c r="G10202" s="1">
        <v>6.8513088700000004</v>
      </c>
      <c r="H10202" s="1">
        <v>6.822587822</v>
      </c>
      <c r="I10202" s="1">
        <v>6.910078672</v>
      </c>
      <c r="J10202" s="1">
        <v>7.0927543909999997</v>
      </c>
      <c r="K10202" s="1">
        <v>6.9654858519999996</v>
      </c>
    </row>
    <row r="10203" spans="1:11" x14ac:dyDescent="0.35">
      <c r="A10203" s="1" t="s">
        <v>2813</v>
      </c>
      <c r="B10203" s="1">
        <f t="shared" si="159"/>
        <v>1.1418377177094727</v>
      </c>
      <c r="C10203" s="1">
        <v>0.191357624</v>
      </c>
      <c r="D10203" s="3">
        <v>2.7599999999999999E-4</v>
      </c>
      <c r="E10203" s="3">
        <v>9.1299999999999997E-4</v>
      </c>
      <c r="F10203" s="1">
        <v>5.7334166509999998</v>
      </c>
      <c r="G10203" s="1">
        <v>5.8118505010000003</v>
      </c>
      <c r="H10203" s="1">
        <v>5.8338389580000003</v>
      </c>
      <c r="I10203" s="1">
        <v>5.939762065</v>
      </c>
      <c r="J10203" s="1">
        <v>6.0307621080000002</v>
      </c>
      <c r="K10203" s="1">
        <v>5.9810905569999999</v>
      </c>
    </row>
    <row r="10204" spans="1:11" x14ac:dyDescent="0.35">
      <c r="A10204" s="1" t="s">
        <v>2811</v>
      </c>
      <c r="B10204" s="1">
        <f t="shared" si="159"/>
        <v>1.1419101672363656</v>
      </c>
      <c r="C10204" s="1">
        <v>0.19144916000000001</v>
      </c>
      <c r="D10204" s="3">
        <v>5.4299999999999998E-5</v>
      </c>
      <c r="E10204" s="3">
        <v>2.3499999999999999E-4</v>
      </c>
      <c r="F10204" s="1">
        <v>6.0644672279999998</v>
      </c>
      <c r="G10204" s="1">
        <v>6.1313961480000003</v>
      </c>
      <c r="H10204" s="1">
        <v>6.0825213189999996</v>
      </c>
      <c r="I10204" s="1">
        <v>6.2870522879999999</v>
      </c>
      <c r="J10204" s="1">
        <v>6.2694469169999998</v>
      </c>
      <c r="K10204" s="1">
        <v>6.2971812119999999</v>
      </c>
    </row>
    <row r="10205" spans="1:11" x14ac:dyDescent="0.35">
      <c r="A10205" s="1" t="s">
        <v>2810</v>
      </c>
      <c r="B10205" s="1">
        <f t="shared" si="159"/>
        <v>1.1422259029904853</v>
      </c>
      <c r="C10205" s="1">
        <v>0.19184800699999999</v>
      </c>
      <c r="D10205" s="1">
        <v>7.565563E-3</v>
      </c>
      <c r="E10205" s="1">
        <v>1.5406647000000001E-2</v>
      </c>
      <c r="F10205" s="1">
        <v>3.1193244419999999</v>
      </c>
      <c r="G10205" s="1">
        <v>3.225427448</v>
      </c>
      <c r="H10205" s="1">
        <v>3.2737145110000001</v>
      </c>
      <c r="I10205" s="1">
        <v>3.4029428739999998</v>
      </c>
      <c r="J10205" s="1">
        <v>3.4167314850000001</v>
      </c>
      <c r="K10205" s="1">
        <v>3.3752025830000001</v>
      </c>
    </row>
    <row r="10206" spans="1:11" x14ac:dyDescent="0.35">
      <c r="A10206" s="1" t="s">
        <v>2809</v>
      </c>
      <c r="B10206" s="1">
        <f t="shared" si="159"/>
        <v>1.1422380276182276</v>
      </c>
      <c r="C10206" s="1">
        <v>0.191863321</v>
      </c>
      <c r="D10206" s="1">
        <v>1.1291109999999999E-3</v>
      </c>
      <c r="E10206" s="1">
        <v>2.9980010000000001E-3</v>
      </c>
      <c r="F10206" s="1">
        <v>3.9983244020000002</v>
      </c>
      <c r="G10206" s="1">
        <v>4.025052412</v>
      </c>
      <c r="H10206" s="1">
        <v>4.0779731510000001</v>
      </c>
      <c r="I10206" s="1">
        <v>4.2055236740000002</v>
      </c>
      <c r="J10206" s="1">
        <v>4.2401049000000004</v>
      </c>
      <c r="K10206" s="1">
        <v>4.230047677</v>
      </c>
    </row>
    <row r="10207" spans="1:11" x14ac:dyDescent="0.35">
      <c r="A10207" s="1" t="s">
        <v>2808</v>
      </c>
      <c r="B10207" s="1">
        <f t="shared" si="159"/>
        <v>1.1422990414520762</v>
      </c>
      <c r="C10207" s="1">
        <v>0.19194038199999999</v>
      </c>
      <c r="D10207" s="3">
        <v>1.3100000000000001E-4</v>
      </c>
      <c r="E10207" s="3">
        <v>4.8700000000000002E-4</v>
      </c>
      <c r="F10207" s="1">
        <v>5.9295119469999999</v>
      </c>
      <c r="G10207" s="1">
        <v>5.9642910430000002</v>
      </c>
      <c r="H10207" s="1">
        <v>5.9864059430000003</v>
      </c>
      <c r="I10207" s="1">
        <v>6.1155089650000001</v>
      </c>
      <c r="J10207" s="1">
        <v>6.2059645290000001</v>
      </c>
      <c r="K10207" s="1">
        <v>6.1327594579999998</v>
      </c>
    </row>
    <row r="10208" spans="1:11" x14ac:dyDescent="0.35">
      <c r="A10208" s="1" t="s">
        <v>2806</v>
      </c>
      <c r="B10208" s="1">
        <f t="shared" si="159"/>
        <v>1.142461722140129</v>
      </c>
      <c r="C10208" s="1">
        <v>0.19214582899999999</v>
      </c>
      <c r="D10208" s="3">
        <v>1.7200000000000001E-5</v>
      </c>
      <c r="E10208" s="3">
        <v>9.1199999999999994E-5</v>
      </c>
      <c r="F10208" s="1">
        <v>7.0179659220000001</v>
      </c>
      <c r="G10208" s="1">
        <v>6.9920649709999996</v>
      </c>
      <c r="H10208" s="1">
        <v>7.0000502640000004</v>
      </c>
      <c r="I10208" s="1">
        <v>7.1833903819999998</v>
      </c>
      <c r="J10208" s="1">
        <v>7.2267287680000001</v>
      </c>
      <c r="K10208" s="1">
        <v>7.175488509</v>
      </c>
    </row>
    <row r="10209" spans="1:11" x14ac:dyDescent="0.35">
      <c r="A10209" s="1" t="s">
        <v>2805</v>
      </c>
      <c r="B10209" s="1">
        <f t="shared" si="159"/>
        <v>1.1424728681042606</v>
      </c>
      <c r="C10209" s="1">
        <v>0.19215990399999999</v>
      </c>
      <c r="D10209" s="3">
        <v>7.75E-5</v>
      </c>
      <c r="E10209" s="3">
        <v>3.1700000000000001E-4</v>
      </c>
      <c r="F10209" s="1">
        <v>5.5397635349999996</v>
      </c>
      <c r="G10209" s="1">
        <v>5.5637839050000002</v>
      </c>
      <c r="H10209" s="1">
        <v>5.5472592110000001</v>
      </c>
      <c r="I10209" s="1">
        <v>5.7562823969999997</v>
      </c>
      <c r="J10209" s="1">
        <v>5.7598916769999997</v>
      </c>
      <c r="K10209" s="1">
        <v>5.7112064480000004</v>
      </c>
    </row>
    <row r="10210" spans="1:11" x14ac:dyDescent="0.35">
      <c r="A10210" s="1" t="s">
        <v>2804</v>
      </c>
      <c r="B10210" s="1">
        <f t="shared" si="159"/>
        <v>1.1429067955001875</v>
      </c>
      <c r="C10210" s="1">
        <v>0.19270775600000001</v>
      </c>
      <c r="D10210" s="3">
        <v>1.3100000000000001E-4</v>
      </c>
      <c r="E10210" s="3">
        <v>4.8799999999999999E-4</v>
      </c>
      <c r="F10210" s="1">
        <v>6.4828844659999998</v>
      </c>
      <c r="G10210" s="1">
        <v>6.6109572869999997</v>
      </c>
      <c r="H10210" s="1">
        <v>6.5636246680000001</v>
      </c>
      <c r="I10210" s="1">
        <v>6.7357956559999996</v>
      </c>
      <c r="J10210" s="1">
        <v>6.7633104040000003</v>
      </c>
      <c r="K10210" s="1">
        <v>6.7368600890000003</v>
      </c>
    </row>
    <row r="10211" spans="1:11" x14ac:dyDescent="0.35">
      <c r="A10211" s="1" t="s">
        <v>2803</v>
      </c>
      <c r="B10211" s="1">
        <f t="shared" si="159"/>
        <v>1.142960177736164</v>
      </c>
      <c r="C10211" s="1">
        <v>0.19277513900000001</v>
      </c>
      <c r="D10211" s="3">
        <v>7.0600000000000003E-4</v>
      </c>
      <c r="E10211" s="1">
        <v>2.0083259999999999E-3</v>
      </c>
      <c r="F10211" s="1">
        <v>5.2253995030000002</v>
      </c>
      <c r="G10211" s="1">
        <v>5.1994152939999996</v>
      </c>
      <c r="H10211" s="1">
        <v>5.2105117979999998</v>
      </c>
      <c r="I10211" s="1">
        <v>5.3267383759999998</v>
      </c>
      <c r="J10211" s="1">
        <v>5.4864632440000003</v>
      </c>
      <c r="K10211" s="1">
        <v>5.3951357059999996</v>
      </c>
    </row>
    <row r="10212" spans="1:11" x14ac:dyDescent="0.35">
      <c r="A10212" s="1" t="s">
        <v>2802</v>
      </c>
      <c r="B10212" s="1">
        <f t="shared" si="159"/>
        <v>1.1431198323003433</v>
      </c>
      <c r="C10212" s="1">
        <v>0.192976648</v>
      </c>
      <c r="D10212" s="1">
        <v>5.035449E-3</v>
      </c>
      <c r="E10212" s="1">
        <v>1.0844110000000001E-2</v>
      </c>
      <c r="F10212" s="1">
        <v>5.4015832990000003</v>
      </c>
      <c r="G10212" s="1">
        <v>5.2868740140000003</v>
      </c>
      <c r="H10212" s="1">
        <v>5.1623575199999996</v>
      </c>
      <c r="I10212" s="1">
        <v>5.5390363279999999</v>
      </c>
      <c r="J10212" s="1">
        <v>5.3943022650000003</v>
      </c>
      <c r="K10212" s="1">
        <v>5.4999348030000004</v>
      </c>
    </row>
    <row r="10213" spans="1:11" x14ac:dyDescent="0.35">
      <c r="A10213" s="1" t="s">
        <v>2801</v>
      </c>
      <c r="B10213" s="1">
        <f t="shared" si="159"/>
        <v>1.1431892641029187</v>
      </c>
      <c r="C10213" s="1">
        <v>0.19306427300000001</v>
      </c>
      <c r="D10213" s="3">
        <v>5.0900000000000001E-4</v>
      </c>
      <c r="E10213" s="1">
        <v>1.525527E-3</v>
      </c>
      <c r="F10213" s="1">
        <v>4.9105518889999997</v>
      </c>
      <c r="G10213" s="1">
        <v>4.9993395659999997</v>
      </c>
      <c r="H10213" s="1">
        <v>5.0254878239999998</v>
      </c>
      <c r="I10213" s="1">
        <v>5.207721855</v>
      </c>
      <c r="J10213" s="1">
        <v>5.1480895210000002</v>
      </c>
      <c r="K10213" s="1">
        <v>5.1616573939999997</v>
      </c>
    </row>
    <row r="10214" spans="1:11" x14ac:dyDescent="0.35">
      <c r="A10214" s="1" t="s">
        <v>2799</v>
      </c>
      <c r="B10214" s="1">
        <f t="shared" si="159"/>
        <v>1.1433700751923093</v>
      </c>
      <c r="C10214" s="1">
        <v>0.19329243700000001</v>
      </c>
      <c r="D10214" s="1">
        <v>1.4371472E-2</v>
      </c>
      <c r="E10214" s="1">
        <v>2.6745595E-2</v>
      </c>
      <c r="F10214" s="1">
        <v>4.2642807109999996</v>
      </c>
      <c r="G10214" s="1">
        <v>4.0210704939999999</v>
      </c>
      <c r="H10214" s="1">
        <v>4.0423726489999998</v>
      </c>
      <c r="I10214" s="1">
        <v>4.3686193070000003</v>
      </c>
      <c r="J10214" s="1">
        <v>4.3400649759999999</v>
      </c>
      <c r="K10214" s="1">
        <v>4.1962100710000003</v>
      </c>
    </row>
    <row r="10215" spans="1:11" x14ac:dyDescent="0.35">
      <c r="A10215" s="1" t="s">
        <v>2798</v>
      </c>
      <c r="B10215" s="1">
        <f t="shared" si="159"/>
        <v>1.1433709469687601</v>
      </c>
      <c r="C10215" s="1">
        <v>0.19329353699999999</v>
      </c>
      <c r="D10215" s="3">
        <v>1.3999999999999999E-4</v>
      </c>
      <c r="E10215" s="3">
        <v>5.13E-4</v>
      </c>
      <c r="F10215" s="1">
        <v>5.8668229849999998</v>
      </c>
      <c r="G10215" s="1">
        <v>5.9577382849999996</v>
      </c>
      <c r="H10215" s="1">
        <v>5.9551054790000002</v>
      </c>
      <c r="I10215" s="1">
        <v>6.145620547</v>
      </c>
      <c r="J10215" s="1">
        <v>6.125321413</v>
      </c>
      <c r="K10215" s="1">
        <v>6.0897161420000003</v>
      </c>
    </row>
    <row r="10216" spans="1:11" x14ac:dyDescent="0.35">
      <c r="A10216" s="1" t="s">
        <v>2796</v>
      </c>
      <c r="B10216" s="1">
        <f t="shared" si="159"/>
        <v>1.1435436043002463</v>
      </c>
      <c r="C10216" s="1">
        <v>0.19351137800000001</v>
      </c>
      <c r="D10216" s="1">
        <v>2.699103E-3</v>
      </c>
      <c r="E10216" s="1">
        <v>6.3489100000000001E-3</v>
      </c>
      <c r="F10216" s="1">
        <v>3.7862644350000001</v>
      </c>
      <c r="G10216" s="1">
        <v>3.7506089060000001</v>
      </c>
      <c r="H10216" s="1">
        <v>3.8116955180000001</v>
      </c>
      <c r="I10216" s="1">
        <v>4.0253127129999999</v>
      </c>
      <c r="J10216" s="1">
        <v>4.0005881089999997</v>
      </c>
      <c r="K10216" s="1">
        <v>3.9033185709999998</v>
      </c>
    </row>
    <row r="10217" spans="1:11" x14ac:dyDescent="0.35">
      <c r="A10217" s="1" t="s">
        <v>2807</v>
      </c>
      <c r="B10217" s="1">
        <f t="shared" si="159"/>
        <v>1.1424219000625848</v>
      </c>
      <c r="C10217" s="1">
        <v>0.19209554100000001</v>
      </c>
      <c r="D10217" s="1">
        <v>0.29964858300000002</v>
      </c>
      <c r="E10217" s="1">
        <v>0.37288647400000002</v>
      </c>
      <c r="F10217" s="1">
        <v>-6.8672804000000004E-2</v>
      </c>
      <c r="G10217" s="1">
        <v>0.39840576100000002</v>
      </c>
      <c r="H10217" s="1">
        <v>-0.116445117</v>
      </c>
      <c r="I10217" s="1">
        <v>9.1134544999999997E-2</v>
      </c>
      <c r="J10217" s="1">
        <v>0.24840180000000001</v>
      </c>
      <c r="K10217" s="1">
        <v>0.45232291299999999</v>
      </c>
    </row>
    <row r="10218" spans="1:11" x14ac:dyDescent="0.35">
      <c r="A10218" s="1" t="s">
        <v>2795</v>
      </c>
      <c r="B10218" s="1">
        <f t="shared" si="159"/>
        <v>1.1436645927503706</v>
      </c>
      <c r="C10218" s="1">
        <v>0.193664009</v>
      </c>
      <c r="D10218" s="1">
        <v>4.3418340000000001E-3</v>
      </c>
      <c r="E10218" s="1">
        <v>9.5545790000000005E-3</v>
      </c>
      <c r="F10218" s="1">
        <v>3.417658614</v>
      </c>
      <c r="G10218" s="1">
        <v>3.346545952</v>
      </c>
      <c r="H10218" s="1">
        <v>3.3011771209999998</v>
      </c>
      <c r="I10218" s="1">
        <v>3.531716071</v>
      </c>
      <c r="J10218" s="1">
        <v>3.541012871</v>
      </c>
      <c r="K10218" s="1">
        <v>3.5722430319999998</v>
      </c>
    </row>
    <row r="10219" spans="1:11" x14ac:dyDescent="0.35">
      <c r="A10219" s="1" t="s">
        <v>2794</v>
      </c>
      <c r="B10219" s="1">
        <f t="shared" si="159"/>
        <v>1.1436708323285976</v>
      </c>
      <c r="C10219" s="1">
        <v>0.19367187999999999</v>
      </c>
      <c r="D10219" s="1">
        <v>3.1224120000000002E-3</v>
      </c>
      <c r="E10219" s="1">
        <v>7.2156620000000003E-3</v>
      </c>
      <c r="F10219" s="1">
        <v>5.0796802589999999</v>
      </c>
      <c r="G10219" s="1">
        <v>4.8542185189999998</v>
      </c>
      <c r="H10219" s="1">
        <v>5.0062439430000003</v>
      </c>
      <c r="I10219" s="1">
        <v>5.1953398499999999</v>
      </c>
      <c r="J10219" s="1">
        <v>5.1272862359999998</v>
      </c>
      <c r="K10219" s="1">
        <v>5.1979802429999999</v>
      </c>
    </row>
    <row r="10220" spans="1:11" x14ac:dyDescent="0.35">
      <c r="A10220" s="1" t="s">
        <v>2793</v>
      </c>
      <c r="B10220" s="1">
        <f t="shared" si="159"/>
        <v>1.1436803736933128</v>
      </c>
      <c r="C10220" s="1">
        <v>0.19368391600000001</v>
      </c>
      <c r="D10220" s="3">
        <v>3.77E-4</v>
      </c>
      <c r="E10220" s="1">
        <v>1.183068E-3</v>
      </c>
      <c r="F10220" s="1">
        <v>6.072186168</v>
      </c>
      <c r="G10220" s="1">
        <v>6.2183420710000004</v>
      </c>
      <c r="H10220" s="1">
        <v>6.1831962149999997</v>
      </c>
      <c r="I10220" s="1">
        <v>6.3305416990000003</v>
      </c>
      <c r="J10220" s="1">
        <v>6.3320824079999998</v>
      </c>
      <c r="K10220" s="1">
        <v>6.3932852310000001</v>
      </c>
    </row>
    <row r="10221" spans="1:11" x14ac:dyDescent="0.35">
      <c r="A10221" s="1" t="s">
        <v>2792</v>
      </c>
      <c r="B10221" s="1">
        <f t="shared" si="159"/>
        <v>1.1437275196357848</v>
      </c>
      <c r="C10221" s="1">
        <v>0.19374338699999999</v>
      </c>
      <c r="D10221" s="1">
        <v>5.8030829999999997E-3</v>
      </c>
      <c r="E10221" s="1">
        <v>1.2264130999999999E-2</v>
      </c>
      <c r="F10221" s="1">
        <v>3.7834938010000001</v>
      </c>
      <c r="G10221" s="1">
        <v>3.8245916210000002</v>
      </c>
      <c r="H10221" s="1">
        <v>3.7006596470000002</v>
      </c>
      <c r="I10221" s="1">
        <v>4.061699333</v>
      </c>
      <c r="J10221" s="1">
        <v>3.8907794230000001</v>
      </c>
      <c r="K10221" s="1">
        <v>3.9463381310000001</v>
      </c>
    </row>
    <row r="10222" spans="1:11" x14ac:dyDescent="0.35">
      <c r="A10222" s="1" t="s">
        <v>2791</v>
      </c>
      <c r="B10222" s="1">
        <f t="shared" si="159"/>
        <v>1.143793315221024</v>
      </c>
      <c r="C10222" s="1">
        <v>0.19382637899999999</v>
      </c>
      <c r="D10222" s="3">
        <v>7.7700000000000002E-4</v>
      </c>
      <c r="E10222" s="1">
        <v>2.1753160000000001E-3</v>
      </c>
      <c r="F10222" s="1">
        <v>5.1994152939999996</v>
      </c>
      <c r="G10222" s="1">
        <v>5.1091947009999998</v>
      </c>
      <c r="H10222" s="1">
        <v>5.0973129420000003</v>
      </c>
      <c r="I10222" s="1">
        <v>5.3163681739999999</v>
      </c>
      <c r="J10222" s="1">
        <v>5.2742065970000001</v>
      </c>
      <c r="K10222" s="1">
        <v>5.3973892450000003</v>
      </c>
    </row>
    <row r="10223" spans="1:11" x14ac:dyDescent="0.35">
      <c r="A10223" s="1" t="s">
        <v>2790</v>
      </c>
      <c r="B10223" s="1">
        <f t="shared" si="159"/>
        <v>1.1438033499512235</v>
      </c>
      <c r="C10223" s="1">
        <v>0.19383903599999999</v>
      </c>
      <c r="D10223" s="1">
        <v>4.3885859999999999E-3</v>
      </c>
      <c r="E10223" s="1">
        <v>9.6374330000000008E-3</v>
      </c>
      <c r="F10223" s="1">
        <v>3.4794037759999998</v>
      </c>
      <c r="G10223" s="1">
        <v>3.5525022650000002</v>
      </c>
      <c r="H10223" s="1">
        <v>3.5687154649999999</v>
      </c>
      <c r="I10223" s="1">
        <v>3.7934863970000001</v>
      </c>
      <c r="J10223" s="1">
        <v>3.7274811959999998</v>
      </c>
      <c r="K10223" s="1">
        <v>3.6652146120000002</v>
      </c>
    </row>
    <row r="10224" spans="1:11" x14ac:dyDescent="0.35">
      <c r="A10224" s="1" t="s">
        <v>2800</v>
      </c>
      <c r="B10224" s="1">
        <f t="shared" si="159"/>
        <v>1.1433687833793365</v>
      </c>
      <c r="C10224" s="1">
        <v>0.19329080700000001</v>
      </c>
      <c r="D10224" s="1">
        <v>0.147607868</v>
      </c>
      <c r="E10224" s="1">
        <v>0.20226997399999999</v>
      </c>
      <c r="F10224" s="1">
        <v>1.6073022260000001</v>
      </c>
      <c r="G10224" s="1">
        <v>2.1892008289999998</v>
      </c>
      <c r="H10224" s="1">
        <v>1.9242738020000001</v>
      </c>
      <c r="I10224" s="1">
        <v>2.15222274</v>
      </c>
      <c r="J10224" s="1">
        <v>2.0643457999999999</v>
      </c>
      <c r="K10224" s="1">
        <v>2.1012796890000001</v>
      </c>
    </row>
    <row r="10225" spans="1:11" x14ac:dyDescent="0.35">
      <c r="A10225" s="1" t="s">
        <v>2789</v>
      </c>
      <c r="B10225" s="1">
        <f t="shared" si="159"/>
        <v>1.143850474798874</v>
      </c>
      <c r="C10225" s="1">
        <v>0.19389847399999999</v>
      </c>
      <c r="D10225" s="3">
        <v>6.5900000000000003E-5</v>
      </c>
      <c r="E10225" s="3">
        <v>2.7700000000000001E-4</v>
      </c>
      <c r="F10225" s="1">
        <v>6.0045951850000003</v>
      </c>
      <c r="G10225" s="1">
        <v>6.0221310470000002</v>
      </c>
      <c r="H10225" s="1">
        <v>6.0832289160000004</v>
      </c>
      <c r="I10225" s="1">
        <v>6.2157752229999996</v>
      </c>
      <c r="J10225" s="1">
        <v>6.2472777109999997</v>
      </c>
      <c r="K10225" s="1">
        <v>6.227953437</v>
      </c>
    </row>
    <row r="10226" spans="1:11" x14ac:dyDescent="0.35">
      <c r="A10226" s="1" t="s">
        <v>2788</v>
      </c>
      <c r="B10226" s="1">
        <f t="shared" si="159"/>
        <v>1.1438646511650818</v>
      </c>
      <c r="C10226" s="1">
        <v>0.19391635400000001</v>
      </c>
      <c r="D10226" s="3">
        <v>5.4699999999999996E-4</v>
      </c>
      <c r="E10226" s="1">
        <v>1.623469E-3</v>
      </c>
      <c r="F10226" s="1">
        <v>4.8342512629999996</v>
      </c>
      <c r="G10226" s="1">
        <v>4.9018863809999997</v>
      </c>
      <c r="H10226" s="1">
        <v>4.9527771319999996</v>
      </c>
      <c r="I10226" s="1">
        <v>5.1243809430000002</v>
      </c>
      <c r="J10226" s="1">
        <v>5.0573662260000001</v>
      </c>
      <c r="K10226" s="1">
        <v>5.0918588749999998</v>
      </c>
    </row>
    <row r="10227" spans="1:11" x14ac:dyDescent="0.35">
      <c r="A10227" s="1" t="s">
        <v>2797</v>
      </c>
      <c r="B10227" s="1">
        <f t="shared" si="159"/>
        <v>1.1434640192684598</v>
      </c>
      <c r="C10227" s="1">
        <v>0.19341096999999999</v>
      </c>
      <c r="D10227" s="1">
        <v>9.1119854E-2</v>
      </c>
      <c r="E10227" s="1">
        <v>0.13363356400000001</v>
      </c>
      <c r="F10227" s="1">
        <v>1.4965653249999999</v>
      </c>
      <c r="G10227" s="1">
        <v>1.7448605290000001</v>
      </c>
      <c r="H10227" s="1">
        <v>1.6930137270000001</v>
      </c>
      <c r="I10227" s="1">
        <v>1.7701513879999999</v>
      </c>
      <c r="J10227" s="1">
        <v>1.7784780979999999</v>
      </c>
      <c r="K10227" s="1">
        <v>1.971170007</v>
      </c>
    </row>
    <row r="10228" spans="1:11" x14ac:dyDescent="0.35">
      <c r="A10228" s="1" t="s">
        <v>2787</v>
      </c>
      <c r="B10228" s="1">
        <f t="shared" si="159"/>
        <v>1.1439042047900345</v>
      </c>
      <c r="C10228" s="1">
        <v>0.19396624000000001</v>
      </c>
      <c r="D10228" s="3">
        <v>7.7100000000000004E-5</v>
      </c>
      <c r="E10228" s="3">
        <v>3.1599999999999998E-4</v>
      </c>
      <c r="F10228" s="1">
        <v>6.277156089</v>
      </c>
      <c r="G10228" s="1">
        <v>6.2168559720000003</v>
      </c>
      <c r="H10228" s="1">
        <v>6.2352205180000002</v>
      </c>
      <c r="I10228" s="1">
        <v>6.4657143970000002</v>
      </c>
      <c r="J10228" s="1">
        <v>6.3900668789999999</v>
      </c>
      <c r="K10228" s="1">
        <v>6.456531901</v>
      </c>
    </row>
    <row r="10229" spans="1:11" x14ac:dyDescent="0.35">
      <c r="A10229" s="1" t="s">
        <v>2786</v>
      </c>
      <c r="B10229" s="1">
        <f t="shared" si="159"/>
        <v>1.1439348838550842</v>
      </c>
      <c r="C10229" s="1">
        <v>0.19400493199999999</v>
      </c>
      <c r="D10229" s="3">
        <v>3.8200000000000002E-4</v>
      </c>
      <c r="E10229" s="1">
        <v>1.196311E-3</v>
      </c>
      <c r="F10229" s="1">
        <v>4.7263491550000003</v>
      </c>
      <c r="G10229" s="1">
        <v>4.7078689899999997</v>
      </c>
      <c r="H10229" s="1">
        <v>4.668470406</v>
      </c>
      <c r="I10229" s="1">
        <v>4.9290853500000003</v>
      </c>
      <c r="J10229" s="1">
        <v>4.9012384820000001</v>
      </c>
      <c r="K10229" s="1">
        <v>4.8550968279999998</v>
      </c>
    </row>
    <row r="10230" spans="1:11" x14ac:dyDescent="0.35">
      <c r="A10230" s="1" t="s">
        <v>2785</v>
      </c>
      <c r="B10230" s="1">
        <f t="shared" si="159"/>
        <v>1.1439638010464415</v>
      </c>
      <c r="C10230" s="1">
        <v>0.194041401</v>
      </c>
      <c r="D10230" s="3">
        <v>1.8700000000000001E-6</v>
      </c>
      <c r="E10230" s="3">
        <v>1.5E-5</v>
      </c>
      <c r="F10230" s="1">
        <v>10.72544087</v>
      </c>
      <c r="G10230" s="1">
        <v>10.743059840000001</v>
      </c>
      <c r="H10230" s="1">
        <v>10.775688349999999</v>
      </c>
      <c r="I10230" s="1">
        <v>10.95113877</v>
      </c>
      <c r="J10230" s="1">
        <v>10.95113877</v>
      </c>
      <c r="K10230" s="1">
        <v>10.92405553</v>
      </c>
    </row>
    <row r="10231" spans="1:11" x14ac:dyDescent="0.35">
      <c r="A10231" s="1" t="s">
        <v>2784</v>
      </c>
      <c r="B10231" s="1">
        <f t="shared" si="159"/>
        <v>1.1439876472377541</v>
      </c>
      <c r="C10231" s="1">
        <v>0.19407147399999999</v>
      </c>
      <c r="D10231" s="3">
        <v>5.1500000000000005E-4</v>
      </c>
      <c r="E10231" s="1">
        <v>1.5421020000000001E-3</v>
      </c>
      <c r="F10231" s="1">
        <v>4.4499592789999998</v>
      </c>
      <c r="G10231" s="1">
        <v>4.5232106969999997</v>
      </c>
      <c r="H10231" s="1">
        <v>4.49587688</v>
      </c>
      <c r="I10231" s="1">
        <v>4.6608677680000001</v>
      </c>
      <c r="J10231" s="1">
        <v>4.7156960359999998</v>
      </c>
      <c r="K10231" s="1">
        <v>4.6736040350000003</v>
      </c>
    </row>
    <row r="10232" spans="1:11" x14ac:dyDescent="0.35">
      <c r="A10232" s="1" t="s">
        <v>2783</v>
      </c>
      <c r="B10232" s="1">
        <f t="shared" si="159"/>
        <v>1.1440876919986298</v>
      </c>
      <c r="C10232" s="1">
        <v>0.19419763600000001</v>
      </c>
      <c r="D10232" s="3">
        <v>4.9700000000000005E-4</v>
      </c>
      <c r="E10232" s="1">
        <v>1.4948260000000001E-3</v>
      </c>
      <c r="F10232" s="1">
        <v>6.0585592330000004</v>
      </c>
      <c r="G10232" s="1">
        <v>6.1751267890000001</v>
      </c>
      <c r="H10232" s="1">
        <v>6.2096036740000002</v>
      </c>
      <c r="I10232" s="1">
        <v>6.2971812119999999</v>
      </c>
      <c r="J10232" s="1">
        <v>6.3854062730000001</v>
      </c>
      <c r="K10232" s="1">
        <v>6.3421984360000003</v>
      </c>
    </row>
    <row r="10233" spans="1:11" x14ac:dyDescent="0.35">
      <c r="A10233" s="1" t="s">
        <v>10212</v>
      </c>
      <c r="B10233" s="1">
        <f t="shared" si="159"/>
        <v>0.87229400098495924</v>
      </c>
      <c r="C10233" s="1">
        <v>-0.19711362700000001</v>
      </c>
      <c r="D10233" s="1">
        <v>3.0099484999999999E-2</v>
      </c>
      <c r="E10233" s="1">
        <v>5.0861765000000003E-2</v>
      </c>
      <c r="F10233" s="1">
        <v>2.3202374159999999</v>
      </c>
      <c r="G10233" s="1">
        <v>2.2916979419999999</v>
      </c>
      <c r="H10233" s="1">
        <v>2.2531114830000001</v>
      </c>
      <c r="I10233" s="1">
        <v>2.0767877659999998</v>
      </c>
      <c r="J10233" s="1">
        <v>2.0392152019999998</v>
      </c>
      <c r="K10233" s="1">
        <v>2.159949186</v>
      </c>
    </row>
    <row r="10234" spans="1:11" x14ac:dyDescent="0.35">
      <c r="A10234" s="1" t="s">
        <v>2782</v>
      </c>
      <c r="B10234" s="1">
        <f t="shared" si="159"/>
        <v>1.1441563704852051</v>
      </c>
      <c r="C10234" s="1">
        <v>0.194284237</v>
      </c>
      <c r="D10234" s="3">
        <v>9.5100000000000002E-4</v>
      </c>
      <c r="E10234" s="1">
        <v>2.5868979999999998E-3</v>
      </c>
      <c r="F10234" s="1">
        <v>4.8776542159999998</v>
      </c>
      <c r="G10234" s="1">
        <v>4.7689675109999996</v>
      </c>
      <c r="H10234" s="1">
        <v>4.7795049159999996</v>
      </c>
      <c r="I10234" s="1">
        <v>5.0379257219999998</v>
      </c>
      <c r="J10234" s="1">
        <v>4.9397815769999998</v>
      </c>
      <c r="K10234" s="1">
        <v>5.0334556050000003</v>
      </c>
    </row>
    <row r="10235" spans="1:11" x14ac:dyDescent="0.35">
      <c r="A10235" s="1" t="s">
        <v>2779</v>
      </c>
      <c r="B10235" s="1">
        <f t="shared" si="159"/>
        <v>1.1444853850838173</v>
      </c>
      <c r="C10235" s="1">
        <v>0.19469903999999999</v>
      </c>
      <c r="D10235" s="1">
        <v>4.5234439999999997E-3</v>
      </c>
      <c r="E10235" s="1">
        <v>9.8852660000000002E-3</v>
      </c>
      <c r="F10235" s="1">
        <v>3.9901809749999999</v>
      </c>
      <c r="G10235" s="1">
        <v>3.9091638400000002</v>
      </c>
      <c r="H10235" s="1">
        <v>3.788922114</v>
      </c>
      <c r="I10235" s="1">
        <v>4.1056958459999997</v>
      </c>
      <c r="J10235" s="1">
        <v>4.110485787</v>
      </c>
      <c r="K10235" s="1">
        <v>4.0549282460000002</v>
      </c>
    </row>
    <row r="10236" spans="1:11" x14ac:dyDescent="0.35">
      <c r="A10236" s="1" t="s">
        <v>2778</v>
      </c>
      <c r="B10236" s="1">
        <f t="shared" si="159"/>
        <v>1.1444910056055728</v>
      </c>
      <c r="C10236" s="1">
        <v>0.19470612500000001</v>
      </c>
      <c r="D10236" s="3">
        <v>8.9800000000000004E-4</v>
      </c>
      <c r="E10236" s="1">
        <v>2.461225E-3</v>
      </c>
      <c r="F10236" s="1">
        <v>4.4335841609999997</v>
      </c>
      <c r="G10236" s="1">
        <v>4.4130508270000002</v>
      </c>
      <c r="H10236" s="1">
        <v>4.4938864269999996</v>
      </c>
      <c r="I10236" s="1">
        <v>4.6874840400000002</v>
      </c>
      <c r="J10236" s="1">
        <v>4.6527013100000003</v>
      </c>
      <c r="K10236" s="1">
        <v>4.5851774140000003</v>
      </c>
    </row>
    <row r="10237" spans="1:11" x14ac:dyDescent="0.35">
      <c r="A10237" s="1" t="s">
        <v>2777</v>
      </c>
      <c r="B10237" s="1">
        <f t="shared" si="159"/>
        <v>1.1444944739215483</v>
      </c>
      <c r="C10237" s="1">
        <v>0.19471049700000001</v>
      </c>
      <c r="D10237" s="1">
        <v>6.6825080000000002E-3</v>
      </c>
      <c r="E10237" s="1">
        <v>1.3870703E-2</v>
      </c>
      <c r="F10237" s="1">
        <v>5.1608817900000004</v>
      </c>
      <c r="G10237" s="1">
        <v>5.4059307309999998</v>
      </c>
      <c r="H10237" s="1">
        <v>5.2124854000000003</v>
      </c>
      <c r="I10237" s="1">
        <v>5.4633090610000004</v>
      </c>
      <c r="J10237" s="1">
        <v>5.3731992760000002</v>
      </c>
      <c r="K10237" s="1">
        <v>5.5328051360000003</v>
      </c>
    </row>
    <row r="10238" spans="1:11" x14ac:dyDescent="0.35">
      <c r="A10238" s="1" t="s">
        <v>2776</v>
      </c>
      <c r="B10238" s="1">
        <f t="shared" si="159"/>
        <v>1.1445196718858617</v>
      </c>
      <c r="C10238" s="1">
        <v>0.19474226</v>
      </c>
      <c r="D10238" s="3">
        <v>1.13E-4</v>
      </c>
      <c r="E10238" s="3">
        <v>4.3300000000000001E-4</v>
      </c>
      <c r="F10238" s="1">
        <v>5.4059307309999998</v>
      </c>
      <c r="G10238" s="1">
        <v>5.4695514679999997</v>
      </c>
      <c r="H10238" s="1">
        <v>5.4369456979999997</v>
      </c>
      <c r="I10238" s="1">
        <v>5.6543727949999996</v>
      </c>
      <c r="J10238" s="1">
        <v>5.6414397850000002</v>
      </c>
      <c r="K10238" s="1">
        <v>5.6018419799999997</v>
      </c>
    </row>
    <row r="10239" spans="1:11" x14ac:dyDescent="0.35">
      <c r="A10239" s="1" t="s">
        <v>2775</v>
      </c>
      <c r="B10239" s="1">
        <f t="shared" si="159"/>
        <v>1.1447003680846852</v>
      </c>
      <c r="C10239" s="1">
        <v>0.194970014</v>
      </c>
      <c r="D10239" s="3">
        <v>4.9200000000000003E-4</v>
      </c>
      <c r="E10239" s="1">
        <v>1.482541E-3</v>
      </c>
      <c r="F10239" s="1">
        <v>4.5808868870000001</v>
      </c>
      <c r="G10239" s="1">
        <v>4.6316581670000003</v>
      </c>
      <c r="H10239" s="1">
        <v>4.5475504459999998</v>
      </c>
      <c r="I10239" s="1">
        <v>4.8042251990000002</v>
      </c>
      <c r="J10239" s="1">
        <v>4.7952730109999999</v>
      </c>
      <c r="K10239" s="1">
        <v>4.7465933299999996</v>
      </c>
    </row>
    <row r="10240" spans="1:11" x14ac:dyDescent="0.35">
      <c r="A10240" s="1" t="s">
        <v>2773</v>
      </c>
      <c r="B10240" s="1">
        <f t="shared" si="159"/>
        <v>1.1448466467891287</v>
      </c>
      <c r="C10240" s="1">
        <v>0.195154361</v>
      </c>
      <c r="D10240" s="1">
        <v>1.0270741E-2</v>
      </c>
      <c r="E10240" s="1">
        <v>2.0050566999999998E-2</v>
      </c>
      <c r="F10240" s="1">
        <v>4.241328931</v>
      </c>
      <c r="G10240" s="1">
        <v>4.3191636659999997</v>
      </c>
      <c r="H10240" s="1">
        <v>4.5049934089999999</v>
      </c>
      <c r="I10240" s="1">
        <v>4.6264179490000004</v>
      </c>
      <c r="J10240" s="1">
        <v>4.5574584509999996</v>
      </c>
      <c r="K10240" s="1">
        <v>4.4700788490000001</v>
      </c>
    </row>
    <row r="10241" spans="1:11" x14ac:dyDescent="0.35">
      <c r="A10241" s="1" t="s">
        <v>2772</v>
      </c>
      <c r="B10241" s="1">
        <f t="shared" si="159"/>
        <v>1.1449699817806143</v>
      </c>
      <c r="C10241" s="1">
        <v>0.19530977499999999</v>
      </c>
      <c r="D10241" s="3">
        <v>2.9099999999999999E-5</v>
      </c>
      <c r="E10241" s="3">
        <v>1.4100000000000001E-4</v>
      </c>
      <c r="F10241" s="1">
        <v>7.1992748759999996</v>
      </c>
      <c r="G10241" s="1">
        <v>7.2442494960000001</v>
      </c>
      <c r="H10241" s="1">
        <v>7.2162434429999998</v>
      </c>
      <c r="I10241" s="1">
        <v>7.4497130289999998</v>
      </c>
      <c r="J10241" s="1">
        <v>7.3681521800000001</v>
      </c>
      <c r="K10241" s="1">
        <v>7.4293243530000002</v>
      </c>
    </row>
    <row r="10242" spans="1:11" x14ac:dyDescent="0.35">
      <c r="A10242" s="1" t="s">
        <v>2770</v>
      </c>
      <c r="B10242" s="1">
        <f t="shared" si="159"/>
        <v>1.1451296757865526</v>
      </c>
      <c r="C10242" s="1">
        <v>0.19551098</v>
      </c>
      <c r="D10242" s="1">
        <v>4.5691380000000004E-3</v>
      </c>
      <c r="E10242" s="1">
        <v>9.963398E-3</v>
      </c>
      <c r="F10242" s="1">
        <v>3.4294891189999999</v>
      </c>
      <c r="G10242" s="1">
        <v>3.451744095</v>
      </c>
      <c r="H10242" s="1">
        <v>3.4151293190000001</v>
      </c>
      <c r="I10242" s="1">
        <v>3.7040006910000001</v>
      </c>
      <c r="J10242" s="1">
        <v>3.5577795679999999</v>
      </c>
      <c r="K10242" s="1">
        <v>3.628873622</v>
      </c>
    </row>
    <row r="10243" spans="1:11" x14ac:dyDescent="0.35">
      <c r="A10243" s="1" t="s">
        <v>2781</v>
      </c>
      <c r="B10243" s="1">
        <f t="shared" ref="B10243:B10306" si="160">2^C10243</f>
        <v>1.1443049258729912</v>
      </c>
      <c r="C10243" s="1">
        <v>0.194471542</v>
      </c>
      <c r="D10243" s="1">
        <v>0.27129132900000003</v>
      </c>
      <c r="E10243" s="1">
        <v>0.34217374</v>
      </c>
      <c r="F10243" s="1">
        <v>0.37566630400000001</v>
      </c>
      <c r="G10243" s="1">
        <v>-4.3991349999999999E-2</v>
      </c>
      <c r="H10243" s="1">
        <v>8.3046658999999995E-2</v>
      </c>
      <c r="I10243" s="1">
        <v>0.106469709</v>
      </c>
      <c r="J10243" s="1">
        <v>0.34238252000000002</v>
      </c>
      <c r="K10243" s="1">
        <v>0.532639415</v>
      </c>
    </row>
    <row r="10244" spans="1:11" x14ac:dyDescent="0.35">
      <c r="A10244" s="1" t="s">
        <v>2780</v>
      </c>
      <c r="B10244" s="1">
        <f t="shared" si="160"/>
        <v>1.1444392074143654</v>
      </c>
      <c r="C10244" s="1">
        <v>0.19464082899999999</v>
      </c>
      <c r="D10244" s="1">
        <v>9.6867360999999999E-2</v>
      </c>
      <c r="E10244" s="1">
        <v>0.14099931199999999</v>
      </c>
      <c r="F10244" s="1">
        <v>1.264503304</v>
      </c>
      <c r="G10244" s="1">
        <v>1.572878464</v>
      </c>
      <c r="H10244" s="1">
        <v>1.463359909</v>
      </c>
      <c r="I10244" s="1">
        <v>1.6147250440000001</v>
      </c>
      <c r="J10244" s="1">
        <v>1.671767206</v>
      </c>
      <c r="K10244" s="1">
        <v>1.6007421630000001</v>
      </c>
    </row>
    <row r="10245" spans="1:11" x14ac:dyDescent="0.35">
      <c r="A10245" s="1" t="s">
        <v>2769</v>
      </c>
      <c r="B10245" s="1">
        <f t="shared" si="160"/>
        <v>1.1451609616102745</v>
      </c>
      <c r="C10245" s="1">
        <v>0.19555039499999999</v>
      </c>
      <c r="D10245" s="3">
        <v>7.2299999999999996E-5</v>
      </c>
      <c r="E10245" s="3">
        <v>2.99E-4</v>
      </c>
      <c r="F10245" s="1">
        <v>7.9388882629999999</v>
      </c>
      <c r="G10245" s="1">
        <v>8.0046082520000006</v>
      </c>
      <c r="H10245" s="1">
        <v>8.018733932</v>
      </c>
      <c r="I10245" s="1">
        <v>8.1365186430000005</v>
      </c>
      <c r="J10245" s="1">
        <v>8.2441318950000007</v>
      </c>
      <c r="K10245" s="1">
        <v>8.1670905440000006</v>
      </c>
    </row>
    <row r="10246" spans="1:11" x14ac:dyDescent="0.35">
      <c r="A10246" s="1" t="s">
        <v>2768</v>
      </c>
      <c r="B10246" s="1">
        <f t="shared" si="160"/>
        <v>1.1452331298312937</v>
      </c>
      <c r="C10246" s="1">
        <v>0.19564131100000001</v>
      </c>
      <c r="D10246" s="1">
        <v>1.2739657E-2</v>
      </c>
      <c r="E10246" s="1">
        <v>2.4146784000000001E-2</v>
      </c>
      <c r="F10246" s="1">
        <v>2.6172205709999998</v>
      </c>
      <c r="G10246" s="1">
        <v>2.6383257580000001</v>
      </c>
      <c r="H10246" s="1">
        <v>2.5546455180000001</v>
      </c>
      <c r="I10246" s="1">
        <v>2.8029427459999998</v>
      </c>
      <c r="J10246" s="1">
        <v>2.8185176099999998</v>
      </c>
      <c r="K10246" s="1">
        <v>2.7753493580000002</v>
      </c>
    </row>
    <row r="10247" spans="1:11" x14ac:dyDescent="0.35">
      <c r="A10247" s="1" t="s">
        <v>2765</v>
      </c>
      <c r="B10247" s="1">
        <f t="shared" si="160"/>
        <v>1.1453596796840475</v>
      </c>
      <c r="C10247" s="1">
        <v>0.19580072200000001</v>
      </c>
      <c r="D10247" s="1">
        <v>4.5165839999999997E-3</v>
      </c>
      <c r="E10247" s="1">
        <v>9.8735869999999996E-3</v>
      </c>
      <c r="F10247" s="1">
        <v>4.0723083190000002</v>
      </c>
      <c r="G10247" s="1">
        <v>4.2296188709999996</v>
      </c>
      <c r="H10247" s="1">
        <v>4.0414222860000004</v>
      </c>
      <c r="I10247" s="1">
        <v>4.3043010019999999</v>
      </c>
      <c r="J10247" s="1">
        <v>4.3674803430000004</v>
      </c>
      <c r="K10247" s="1">
        <v>4.2589162079999996</v>
      </c>
    </row>
    <row r="10248" spans="1:11" x14ac:dyDescent="0.35">
      <c r="A10248" s="1" t="s">
        <v>2764</v>
      </c>
      <c r="B10248" s="1">
        <f t="shared" si="160"/>
        <v>1.1453802578303278</v>
      </c>
      <c r="C10248" s="1">
        <v>0.195826642</v>
      </c>
      <c r="D10248" s="1">
        <v>3.398571E-3</v>
      </c>
      <c r="E10248" s="1">
        <v>7.7670559999999996E-3</v>
      </c>
      <c r="F10248" s="1">
        <v>3.8336106179999998</v>
      </c>
      <c r="G10248" s="1">
        <v>3.966007238</v>
      </c>
      <c r="H10248" s="1">
        <v>3.9161921510000002</v>
      </c>
      <c r="I10248" s="1">
        <v>4.0940733710000003</v>
      </c>
      <c r="J10248" s="1">
        <v>4.042202691</v>
      </c>
      <c r="K10248" s="1">
        <v>4.1718055459999999</v>
      </c>
    </row>
    <row r="10249" spans="1:11" x14ac:dyDescent="0.35">
      <c r="A10249" s="1" t="s">
        <v>10228</v>
      </c>
      <c r="B10249" s="1">
        <f t="shared" si="160"/>
        <v>0.87152925871777487</v>
      </c>
      <c r="C10249" s="1">
        <v>-0.198378996</v>
      </c>
      <c r="D10249" s="1">
        <v>4.6676374E-2</v>
      </c>
      <c r="E10249" s="1">
        <v>7.4436533999999999E-2</v>
      </c>
      <c r="F10249" s="1">
        <v>2.2996603659999999</v>
      </c>
      <c r="G10249" s="1">
        <v>2.3007193080000001</v>
      </c>
      <c r="H10249" s="1">
        <v>2.1263689540000001</v>
      </c>
      <c r="I10249" s="1">
        <v>1.9638013620000001</v>
      </c>
      <c r="J10249" s="1">
        <v>2.1323485440000001</v>
      </c>
      <c r="K10249" s="1">
        <v>2.026236419</v>
      </c>
    </row>
    <row r="10250" spans="1:11" x14ac:dyDescent="0.35">
      <c r="A10250" s="1" t="s">
        <v>2774</v>
      </c>
      <c r="B10250" s="1">
        <f t="shared" si="160"/>
        <v>1.1447703569073338</v>
      </c>
      <c r="C10250" s="1">
        <v>0.19505822</v>
      </c>
      <c r="D10250" s="1">
        <v>0.31211846300000001</v>
      </c>
      <c r="E10250" s="1">
        <v>0.386521381</v>
      </c>
      <c r="F10250" s="1">
        <v>0.53955611199999998</v>
      </c>
      <c r="G10250" s="1">
        <v>0.673867734</v>
      </c>
      <c r="H10250" s="1">
        <v>0.78162673500000002</v>
      </c>
      <c r="I10250" s="1">
        <v>0.67806982599999999</v>
      </c>
      <c r="J10250" s="1">
        <v>0.58091914700000002</v>
      </c>
      <c r="K10250" s="1">
        <v>1.330404481</v>
      </c>
    </row>
    <row r="10251" spans="1:11" x14ac:dyDescent="0.35">
      <c r="A10251" s="1" t="s">
        <v>2763</v>
      </c>
      <c r="B10251" s="1">
        <f t="shared" si="160"/>
        <v>1.1454934378917931</v>
      </c>
      <c r="C10251" s="1">
        <v>0.19596919400000001</v>
      </c>
      <c r="D10251" s="3">
        <v>3.59E-4</v>
      </c>
      <c r="E10251" s="1">
        <v>1.1357120000000001E-3</v>
      </c>
      <c r="F10251" s="1">
        <v>5.1087175829999998</v>
      </c>
      <c r="G10251" s="1">
        <v>5.0629336900000004</v>
      </c>
      <c r="H10251" s="1">
        <v>5.0644333100000001</v>
      </c>
      <c r="I10251" s="1">
        <v>5.2927297099999997</v>
      </c>
      <c r="J10251" s="1">
        <v>5.211363274</v>
      </c>
      <c r="K10251" s="1">
        <v>5.322152386</v>
      </c>
    </row>
    <row r="10252" spans="1:11" x14ac:dyDescent="0.35">
      <c r="A10252" s="1" t="s">
        <v>2762</v>
      </c>
      <c r="B10252" s="1">
        <f t="shared" si="160"/>
        <v>1.1455178717773447</v>
      </c>
      <c r="C10252" s="1">
        <v>0.195999967</v>
      </c>
      <c r="D10252" s="3">
        <v>2.6699999999999998E-5</v>
      </c>
      <c r="E10252" s="3">
        <v>1.3100000000000001E-4</v>
      </c>
      <c r="F10252" s="1">
        <v>6.490506796</v>
      </c>
      <c r="G10252" s="1">
        <v>6.427664568</v>
      </c>
      <c r="H10252" s="1">
        <v>6.470178357</v>
      </c>
      <c r="I10252" s="1">
        <v>6.657715456</v>
      </c>
      <c r="J10252" s="1">
        <v>6.6708255139999997</v>
      </c>
      <c r="K10252" s="1">
        <v>6.6470215149999996</v>
      </c>
    </row>
    <row r="10253" spans="1:11" x14ac:dyDescent="0.35">
      <c r="A10253" s="1" t="s">
        <v>2771</v>
      </c>
      <c r="B10253" s="1">
        <f t="shared" si="160"/>
        <v>1.1450797694636723</v>
      </c>
      <c r="C10253" s="1">
        <v>0.19544810400000001</v>
      </c>
      <c r="D10253" s="1">
        <v>0.793081755</v>
      </c>
      <c r="E10253" s="1">
        <v>0.83485999799999999</v>
      </c>
      <c r="F10253" s="1">
        <v>0.59054919500000003</v>
      </c>
      <c r="G10253" s="1">
        <v>0.92062266199999998</v>
      </c>
      <c r="H10253" s="1">
        <v>6.0194847000000003E-2</v>
      </c>
      <c r="I10253" s="1">
        <v>-0.78116485099999999</v>
      </c>
      <c r="J10253" s="1">
        <v>-0.21406762100000001</v>
      </c>
      <c r="K10253" s="1">
        <v>3.1464320479999999</v>
      </c>
    </row>
    <row r="10254" spans="1:11" x14ac:dyDescent="0.35">
      <c r="A10254" s="1" t="s">
        <v>2761</v>
      </c>
      <c r="B10254" s="1">
        <f t="shared" si="160"/>
        <v>1.1456261182611565</v>
      </c>
      <c r="C10254" s="1">
        <v>0.19613628899999999</v>
      </c>
      <c r="D10254" s="3">
        <v>5.6700000000000001E-4</v>
      </c>
      <c r="E10254" s="1">
        <v>1.673849E-3</v>
      </c>
      <c r="F10254" s="1">
        <v>4.5399394360000001</v>
      </c>
      <c r="G10254" s="1">
        <v>4.5017589400000002</v>
      </c>
      <c r="H10254" s="1">
        <v>4.4535223070000001</v>
      </c>
      <c r="I10254" s="1">
        <v>4.703207935</v>
      </c>
      <c r="J10254" s="1">
        <v>4.72238735</v>
      </c>
      <c r="K10254" s="1">
        <v>4.6567937199999996</v>
      </c>
    </row>
    <row r="10255" spans="1:11" x14ac:dyDescent="0.35">
      <c r="A10255" s="1" t="s">
        <v>2759</v>
      </c>
      <c r="B10255" s="1">
        <f t="shared" si="160"/>
        <v>1.1457251873440701</v>
      </c>
      <c r="C10255" s="1">
        <v>0.196261042</v>
      </c>
      <c r="D10255" s="3">
        <v>5.0199999999999995E-4</v>
      </c>
      <c r="E10255" s="1">
        <v>1.5091449999999999E-3</v>
      </c>
      <c r="F10255" s="1">
        <v>4.8263968469999998</v>
      </c>
      <c r="G10255" s="1">
        <v>4.7595863989999998</v>
      </c>
      <c r="H10255" s="1">
        <v>4.7752409760000001</v>
      </c>
      <c r="I10255" s="1">
        <v>4.9225603280000003</v>
      </c>
      <c r="J10255" s="1">
        <v>4.996806619</v>
      </c>
      <c r="K10255" s="1">
        <v>5.0273636740000001</v>
      </c>
    </row>
    <row r="10256" spans="1:11" x14ac:dyDescent="0.35">
      <c r="A10256" s="1" t="s">
        <v>2758</v>
      </c>
      <c r="B10256" s="1">
        <f t="shared" si="160"/>
        <v>1.1457623187180959</v>
      </c>
      <c r="C10256" s="1">
        <v>0.19630779700000001</v>
      </c>
      <c r="D10256" s="1">
        <v>2.8998650000000002E-3</v>
      </c>
      <c r="E10256" s="1">
        <v>6.7722429999999998E-3</v>
      </c>
      <c r="F10256" s="1">
        <v>4.4299008710000001</v>
      </c>
      <c r="G10256" s="1">
        <v>4.5911304289999997</v>
      </c>
      <c r="H10256" s="1">
        <v>4.6295602239999996</v>
      </c>
      <c r="I10256" s="1">
        <v>4.757484313</v>
      </c>
      <c r="J10256" s="1">
        <v>4.7027145289999996</v>
      </c>
      <c r="K10256" s="1">
        <v>4.7835236439999997</v>
      </c>
    </row>
    <row r="10257" spans="1:11" x14ac:dyDescent="0.35">
      <c r="A10257" s="1" t="s">
        <v>2767</v>
      </c>
      <c r="B10257" s="1">
        <f t="shared" si="160"/>
        <v>1.1452779415712318</v>
      </c>
      <c r="C10257" s="1">
        <v>0.195697761</v>
      </c>
      <c r="D10257" s="1">
        <v>0.123481729</v>
      </c>
      <c r="E10257" s="1">
        <v>0.17359122199999999</v>
      </c>
      <c r="F10257" s="1">
        <v>1.264503304</v>
      </c>
      <c r="G10257" s="1">
        <v>1.572878464</v>
      </c>
      <c r="H10257" s="1">
        <v>1.209775517</v>
      </c>
      <c r="I10257" s="1">
        <v>1.4981273100000001</v>
      </c>
      <c r="J10257" s="1">
        <v>1.5197440149999999</v>
      </c>
      <c r="K10257" s="1">
        <v>1.6224258730000001</v>
      </c>
    </row>
    <row r="10258" spans="1:11" x14ac:dyDescent="0.35">
      <c r="A10258" s="1" t="s">
        <v>2766</v>
      </c>
      <c r="B10258" s="1">
        <f t="shared" si="160"/>
        <v>1.1453513516736096</v>
      </c>
      <c r="C10258" s="1">
        <v>0.19579023200000001</v>
      </c>
      <c r="D10258" s="1">
        <v>0.170477248</v>
      </c>
      <c r="E10258" s="1">
        <v>0.22893713299999999</v>
      </c>
      <c r="F10258" s="1">
        <v>0.93615222499999995</v>
      </c>
      <c r="G10258" s="1">
        <v>0.83441269799999995</v>
      </c>
      <c r="H10258" s="1">
        <v>0.57375953499999999</v>
      </c>
      <c r="I10258" s="1">
        <v>0.90571798199999998</v>
      </c>
      <c r="J10258" s="1">
        <v>0.92652588499999999</v>
      </c>
      <c r="K10258" s="1">
        <v>1.098311931</v>
      </c>
    </row>
    <row r="10259" spans="1:11" x14ac:dyDescent="0.35">
      <c r="A10259" s="1" t="s">
        <v>2757</v>
      </c>
      <c r="B10259" s="1">
        <f t="shared" si="160"/>
        <v>1.1457917252694381</v>
      </c>
      <c r="C10259" s="1">
        <v>0.196344824</v>
      </c>
      <c r="D10259" s="3">
        <v>4.6999999999999997E-5</v>
      </c>
      <c r="E10259" s="3">
        <v>2.1000000000000001E-4</v>
      </c>
      <c r="F10259" s="1">
        <v>6.6760834649999996</v>
      </c>
      <c r="G10259" s="1">
        <v>6.6686282649999997</v>
      </c>
      <c r="H10259" s="1">
        <v>6.6861460370000003</v>
      </c>
      <c r="I10259" s="1">
        <v>6.8843657800000004</v>
      </c>
      <c r="J10259" s="1">
        <v>6.8194184</v>
      </c>
      <c r="K10259" s="1">
        <v>6.9173822859999996</v>
      </c>
    </row>
    <row r="10260" spans="1:11" x14ac:dyDescent="0.35">
      <c r="A10260" s="1" t="s">
        <v>2756</v>
      </c>
      <c r="B10260" s="1">
        <f t="shared" si="160"/>
        <v>1.1458180470245274</v>
      </c>
      <c r="C10260" s="1">
        <v>0.19637796599999999</v>
      </c>
      <c r="D10260" s="3">
        <v>8.8500000000000004E-4</v>
      </c>
      <c r="E10260" s="1">
        <v>2.4362609999999999E-3</v>
      </c>
      <c r="F10260" s="1">
        <v>4.5614631680000004</v>
      </c>
      <c r="G10260" s="1">
        <v>4.4833103090000002</v>
      </c>
      <c r="H10260" s="1">
        <v>4.5291288160000001</v>
      </c>
      <c r="I10260" s="1">
        <v>4.7602077999999999</v>
      </c>
      <c r="J10260" s="1">
        <v>4.6534105009999998</v>
      </c>
      <c r="K10260" s="1">
        <v>4.7524036059999997</v>
      </c>
    </row>
    <row r="10261" spans="1:11" x14ac:dyDescent="0.35">
      <c r="A10261" s="1" t="s">
        <v>2755</v>
      </c>
      <c r="B10261" s="1">
        <f t="shared" si="160"/>
        <v>1.1458925195343468</v>
      </c>
      <c r="C10261" s="1">
        <v>0.19647173100000001</v>
      </c>
      <c r="D10261" s="3">
        <v>8.9800000000000004E-6</v>
      </c>
      <c r="E10261" s="3">
        <v>5.3100000000000003E-5</v>
      </c>
      <c r="F10261" s="1">
        <v>6.9252689969999999</v>
      </c>
      <c r="G10261" s="1">
        <v>6.9446164909999997</v>
      </c>
      <c r="H10261" s="1">
        <v>6.9294513379999998</v>
      </c>
      <c r="I10261" s="1">
        <v>7.1433273489999998</v>
      </c>
      <c r="J10261" s="1">
        <v>7.1254224309999996</v>
      </c>
      <c r="K10261" s="1">
        <v>7.1204372989999998</v>
      </c>
    </row>
    <row r="10262" spans="1:11" x14ac:dyDescent="0.35">
      <c r="A10262" s="1" t="s">
        <v>2753</v>
      </c>
      <c r="B10262" s="1">
        <f t="shared" si="160"/>
        <v>1.1459920723723462</v>
      </c>
      <c r="C10262" s="1">
        <v>0.19659706399999999</v>
      </c>
      <c r="D10262" s="3">
        <v>1.36E-4</v>
      </c>
      <c r="E10262" s="3">
        <v>5.0100000000000003E-4</v>
      </c>
      <c r="F10262" s="1">
        <v>5.6264429649999999</v>
      </c>
      <c r="G10262" s="1">
        <v>5.6606050300000001</v>
      </c>
      <c r="H10262" s="1">
        <v>5.6182512969999996</v>
      </c>
      <c r="I10262" s="1">
        <v>5.8449294009999999</v>
      </c>
      <c r="J10262" s="1">
        <v>5.8732165839999997</v>
      </c>
      <c r="K10262" s="1">
        <v>5.7765047640000002</v>
      </c>
    </row>
    <row r="10263" spans="1:11" x14ac:dyDescent="0.35">
      <c r="A10263" s="1" t="s">
        <v>2752</v>
      </c>
      <c r="B10263" s="1">
        <f t="shared" si="160"/>
        <v>1.1459972220977475</v>
      </c>
      <c r="C10263" s="1">
        <v>0.19660354699999999</v>
      </c>
      <c r="D10263" s="3">
        <v>1.17E-5</v>
      </c>
      <c r="E10263" s="3">
        <v>6.6400000000000001E-5</v>
      </c>
      <c r="F10263" s="1">
        <v>7.2737798690000002</v>
      </c>
      <c r="G10263" s="1">
        <v>7.2470702879999997</v>
      </c>
      <c r="H10263" s="1">
        <v>7.2600369889999996</v>
      </c>
      <c r="I10263" s="1">
        <v>7.4783337210000003</v>
      </c>
      <c r="J10263" s="1">
        <v>7.4242894599999998</v>
      </c>
      <c r="K10263" s="1">
        <v>7.4687271519999996</v>
      </c>
    </row>
    <row r="10264" spans="1:11" x14ac:dyDescent="0.35">
      <c r="A10264" s="1" t="s">
        <v>2760</v>
      </c>
      <c r="B10264" s="1">
        <f t="shared" si="160"/>
        <v>1.1456294486690304</v>
      </c>
      <c r="C10264" s="1">
        <v>0.196140483</v>
      </c>
      <c r="D10264" s="1">
        <v>0.21386904100000001</v>
      </c>
      <c r="E10264" s="1">
        <v>0.27862211100000001</v>
      </c>
      <c r="F10264" s="1">
        <v>0.42291792299999997</v>
      </c>
      <c r="G10264" s="1">
        <v>0.532639415</v>
      </c>
      <c r="H10264" s="1">
        <v>0.62803057699999998</v>
      </c>
      <c r="I10264" s="1">
        <v>0.98447016899999995</v>
      </c>
      <c r="J10264" s="1">
        <v>0.68614979099999995</v>
      </c>
      <c r="K10264" s="1">
        <v>0.51619145</v>
      </c>
    </row>
    <row r="10265" spans="1:11" x14ac:dyDescent="0.35">
      <c r="A10265" s="1" t="s">
        <v>2751</v>
      </c>
      <c r="B10265" s="1">
        <f t="shared" si="160"/>
        <v>1.1460440083694636</v>
      </c>
      <c r="C10265" s="1">
        <v>0.19666244499999999</v>
      </c>
      <c r="D10265" s="3">
        <v>6.1299999999999999E-5</v>
      </c>
      <c r="E10265" s="3">
        <v>2.61E-4</v>
      </c>
      <c r="F10265" s="1">
        <v>7.6590692970000003</v>
      </c>
      <c r="G10265" s="1">
        <v>7.76124992</v>
      </c>
      <c r="H10265" s="1">
        <v>7.749725722</v>
      </c>
      <c r="I10265" s="1">
        <v>7.8777363469999999</v>
      </c>
      <c r="J10265" s="1">
        <v>7.9403157880000004</v>
      </c>
      <c r="K10265" s="1">
        <v>7.9416280339999998</v>
      </c>
    </row>
    <row r="10266" spans="1:11" x14ac:dyDescent="0.35">
      <c r="A10266" s="1" t="s">
        <v>2750</v>
      </c>
      <c r="B10266" s="1">
        <f t="shared" si="160"/>
        <v>1.1465785907675621</v>
      </c>
      <c r="C10266" s="1">
        <v>0.19733524599999999</v>
      </c>
      <c r="D10266" s="3">
        <v>8.7699999999999996E-4</v>
      </c>
      <c r="E10266" s="1">
        <v>2.4169830000000002E-3</v>
      </c>
      <c r="F10266" s="1">
        <v>4.475034527</v>
      </c>
      <c r="G10266" s="1">
        <v>4.5602374450000003</v>
      </c>
      <c r="H10266" s="1">
        <v>4.6060525800000001</v>
      </c>
      <c r="I10266" s="1">
        <v>4.7042249180000004</v>
      </c>
      <c r="J10266" s="1">
        <v>4.7688160819999998</v>
      </c>
      <c r="K10266" s="1">
        <v>4.7589245099999999</v>
      </c>
    </row>
    <row r="10267" spans="1:11" x14ac:dyDescent="0.35">
      <c r="A10267" s="1" t="s">
        <v>2749</v>
      </c>
      <c r="B10267" s="1">
        <f t="shared" si="160"/>
        <v>1.1467220938316993</v>
      </c>
      <c r="C10267" s="1">
        <v>0.19751579899999999</v>
      </c>
      <c r="D10267" s="3">
        <v>8.8999999999999995E-4</v>
      </c>
      <c r="E10267" s="1">
        <v>2.4470270000000001E-3</v>
      </c>
      <c r="F10267" s="1">
        <v>5.3152914490000001</v>
      </c>
      <c r="G10267" s="1">
        <v>5.2813157730000002</v>
      </c>
      <c r="H10267" s="1">
        <v>5.2587236810000002</v>
      </c>
      <c r="I10267" s="1">
        <v>5.5026129839999998</v>
      </c>
      <c r="J10267" s="1">
        <v>5.558871141</v>
      </c>
      <c r="K10267" s="1">
        <v>5.3841895019999999</v>
      </c>
    </row>
    <row r="10268" spans="1:11" x14ac:dyDescent="0.35">
      <c r="A10268" s="1" t="s">
        <v>2748</v>
      </c>
      <c r="B10268" s="1">
        <f t="shared" si="160"/>
        <v>1.1467263725020851</v>
      </c>
      <c r="C10268" s="1">
        <v>0.19752118199999999</v>
      </c>
      <c r="D10268" s="1">
        <v>3.3079369999999999E-3</v>
      </c>
      <c r="E10268" s="1">
        <v>7.5811990000000003E-3</v>
      </c>
      <c r="F10268" s="1">
        <v>4.79360637</v>
      </c>
      <c r="G10268" s="1">
        <v>4.6084329349999997</v>
      </c>
      <c r="H10268" s="1">
        <v>4.7284944050000002</v>
      </c>
      <c r="I10268" s="1">
        <v>4.9139438169999998</v>
      </c>
      <c r="J10268" s="1">
        <v>4.8277983989999997</v>
      </c>
      <c r="K10268" s="1">
        <v>4.9820235220000004</v>
      </c>
    </row>
    <row r="10269" spans="1:11" x14ac:dyDescent="0.35">
      <c r="A10269" s="1" t="s">
        <v>2747</v>
      </c>
      <c r="B10269" s="1">
        <f t="shared" si="160"/>
        <v>1.1467679009950804</v>
      </c>
      <c r="C10269" s="1">
        <v>0.197573428</v>
      </c>
      <c r="D10269" s="1">
        <v>2.004601E-3</v>
      </c>
      <c r="E10269" s="1">
        <v>4.9247140000000002E-3</v>
      </c>
      <c r="F10269" s="1">
        <v>3.8013539770000002</v>
      </c>
      <c r="G10269" s="1">
        <v>3.7902455989999999</v>
      </c>
      <c r="H10269" s="1">
        <v>3.855099133</v>
      </c>
      <c r="I10269" s="1">
        <v>3.953228207</v>
      </c>
      <c r="J10269" s="1">
        <v>4.0663213660000004</v>
      </c>
      <c r="K10269" s="1">
        <v>4.0143217729999998</v>
      </c>
    </row>
    <row r="10270" spans="1:11" x14ac:dyDescent="0.35">
      <c r="A10270" s="1" t="s">
        <v>2746</v>
      </c>
      <c r="B10270" s="1">
        <f t="shared" si="160"/>
        <v>1.146786927375159</v>
      </c>
      <c r="C10270" s="1">
        <v>0.197597364</v>
      </c>
      <c r="D10270" s="1">
        <v>1.2789306E-2</v>
      </c>
      <c r="E10270" s="1">
        <v>2.4223268999999999E-2</v>
      </c>
      <c r="F10270" s="1">
        <v>3.0315247859999999</v>
      </c>
      <c r="G10270" s="1">
        <v>2.9108713819999998</v>
      </c>
      <c r="H10270" s="1">
        <v>2.8425940270000001</v>
      </c>
      <c r="I10270" s="1">
        <v>3.177944063</v>
      </c>
      <c r="J10270" s="1">
        <v>3.10341647</v>
      </c>
      <c r="K10270" s="1">
        <v>3.0984260290000001</v>
      </c>
    </row>
    <row r="10271" spans="1:11" x14ac:dyDescent="0.35">
      <c r="A10271" s="1" t="s">
        <v>2745</v>
      </c>
      <c r="B10271" s="1">
        <f t="shared" si="160"/>
        <v>1.1468214945750876</v>
      </c>
      <c r="C10271" s="1">
        <v>0.19764085000000001</v>
      </c>
      <c r="D10271" s="1">
        <v>8.4344759999999998E-3</v>
      </c>
      <c r="E10271" s="1">
        <v>1.6916994000000001E-2</v>
      </c>
      <c r="F10271" s="1">
        <v>3.4353850989999999</v>
      </c>
      <c r="G10271" s="1">
        <v>3.3049071909999999</v>
      </c>
      <c r="H10271" s="1">
        <v>3.320531028</v>
      </c>
      <c r="I10271" s="1">
        <v>3.5630911379999999</v>
      </c>
      <c r="J10271" s="1">
        <v>3.4648738639999999</v>
      </c>
      <c r="K10271" s="1">
        <v>3.628873622</v>
      </c>
    </row>
    <row r="10272" spans="1:11" x14ac:dyDescent="0.35">
      <c r="A10272" s="1" t="s">
        <v>10248</v>
      </c>
      <c r="B10272" s="1">
        <f t="shared" si="160"/>
        <v>0.87073253868674549</v>
      </c>
      <c r="C10272" s="1">
        <v>-0.199698458</v>
      </c>
      <c r="D10272" s="1">
        <v>4.9962080999999998E-2</v>
      </c>
      <c r="E10272" s="1">
        <v>7.8951600999999996E-2</v>
      </c>
      <c r="F10272" s="1">
        <v>2.4728390619999998</v>
      </c>
      <c r="G10272" s="1">
        <v>2.3578998609999999</v>
      </c>
      <c r="H10272" s="1">
        <v>2.1990954509999998</v>
      </c>
      <c r="I10272" s="1">
        <v>2.0639525320000001</v>
      </c>
      <c r="J10272" s="1">
        <v>2.2036978700000001</v>
      </c>
      <c r="K10272" s="1">
        <v>2.153457242</v>
      </c>
    </row>
    <row r="10273" spans="1:11" x14ac:dyDescent="0.35">
      <c r="A10273" s="1" t="s">
        <v>2744</v>
      </c>
      <c r="B10273" s="1">
        <f t="shared" si="160"/>
        <v>1.1468402046676174</v>
      </c>
      <c r="C10273" s="1">
        <v>0.197664387</v>
      </c>
      <c r="D10273" s="3">
        <v>7.4599999999999997E-6</v>
      </c>
      <c r="E10273" s="3">
        <v>4.57E-5</v>
      </c>
      <c r="F10273" s="1">
        <v>7.0757431300000002</v>
      </c>
      <c r="G10273" s="1">
        <v>7.0666606889999999</v>
      </c>
      <c r="H10273" s="1">
        <v>7.0778953930000004</v>
      </c>
      <c r="I10273" s="1">
        <v>7.2589056320000003</v>
      </c>
      <c r="J10273" s="1">
        <v>7.2876177469999996</v>
      </c>
      <c r="K10273" s="1">
        <v>7.2662427000000003</v>
      </c>
    </row>
    <row r="10274" spans="1:11" x14ac:dyDescent="0.35">
      <c r="A10274" s="1" t="s">
        <v>2743</v>
      </c>
      <c r="B10274" s="1">
        <f t="shared" si="160"/>
        <v>1.1469702449445609</v>
      </c>
      <c r="C10274" s="1">
        <v>0.19782796499999999</v>
      </c>
      <c r="D10274" s="1">
        <v>5.2372479999999999E-3</v>
      </c>
      <c r="E10274" s="1">
        <v>1.1221198999999999E-2</v>
      </c>
      <c r="F10274" s="1">
        <v>3.2523404509999998</v>
      </c>
      <c r="G10274" s="1">
        <v>3.298682077</v>
      </c>
      <c r="H10274" s="1">
        <v>3.250729078</v>
      </c>
      <c r="I10274" s="1">
        <v>3.5267295729999999</v>
      </c>
      <c r="J10274" s="1">
        <v>3.3937438179999999</v>
      </c>
      <c r="K10274" s="1">
        <v>3.4826238969999999</v>
      </c>
    </row>
    <row r="10275" spans="1:11" x14ac:dyDescent="0.35">
      <c r="A10275" s="1" t="s">
        <v>2741</v>
      </c>
      <c r="B10275" s="1">
        <f t="shared" si="160"/>
        <v>1.1470361610847273</v>
      </c>
      <c r="C10275" s="1">
        <v>0.19791087399999999</v>
      </c>
      <c r="D10275" s="3">
        <v>9.2400000000000002E-4</v>
      </c>
      <c r="E10275" s="1">
        <v>2.5250440000000002E-3</v>
      </c>
      <c r="F10275" s="1">
        <v>4.5831845610000004</v>
      </c>
      <c r="G10275" s="1">
        <v>4.6658362870000003</v>
      </c>
      <c r="H10275" s="1">
        <v>4.7019537759999999</v>
      </c>
      <c r="I10275" s="1">
        <v>4.7875590240000001</v>
      </c>
      <c r="J10275" s="1">
        <v>4.8656976710000004</v>
      </c>
      <c r="K10275" s="1">
        <v>4.8896893229999998</v>
      </c>
    </row>
    <row r="10276" spans="1:11" x14ac:dyDescent="0.35">
      <c r="A10276" s="1" t="s">
        <v>2740</v>
      </c>
      <c r="B10276" s="1">
        <f t="shared" si="160"/>
        <v>1.1470517834209601</v>
      </c>
      <c r="C10276" s="1">
        <v>0.197930523</v>
      </c>
      <c r="D10276" s="3">
        <v>1.01E-5</v>
      </c>
      <c r="E10276" s="3">
        <v>5.8499999999999999E-5</v>
      </c>
      <c r="F10276" s="1">
        <v>7.9610830420000003</v>
      </c>
      <c r="G10276" s="1">
        <v>8.0100274769999995</v>
      </c>
      <c r="H10276" s="1">
        <v>8.0199847769999995</v>
      </c>
      <c r="I10276" s="1">
        <v>8.1866737559999994</v>
      </c>
      <c r="J10276" s="1">
        <v>8.222425801</v>
      </c>
      <c r="K10276" s="1">
        <v>8.1755098000000004</v>
      </c>
    </row>
    <row r="10277" spans="1:11" x14ac:dyDescent="0.35">
      <c r="A10277" s="1" t="s">
        <v>2739</v>
      </c>
      <c r="B10277" s="1">
        <f t="shared" si="160"/>
        <v>1.1471134074191143</v>
      </c>
      <c r="C10277" s="1">
        <v>0.198008028</v>
      </c>
      <c r="D10277" s="3">
        <v>2.2100000000000001E-4</v>
      </c>
      <c r="E10277" s="3">
        <v>7.5299999999999998E-4</v>
      </c>
      <c r="F10277" s="1">
        <v>5.5913975100000002</v>
      </c>
      <c r="G10277" s="1">
        <v>5.7146363679999999</v>
      </c>
      <c r="H10277" s="1">
        <v>5.6441217869999996</v>
      </c>
      <c r="I10277" s="1">
        <v>5.8213780799999997</v>
      </c>
      <c r="J10277" s="1">
        <v>5.8810131080000003</v>
      </c>
      <c r="K10277" s="1">
        <v>5.8414805550000004</v>
      </c>
    </row>
    <row r="10278" spans="1:11" x14ac:dyDescent="0.35">
      <c r="A10278" s="1" t="s">
        <v>10257</v>
      </c>
      <c r="B10278" s="1">
        <f t="shared" si="160"/>
        <v>0.87024961813015433</v>
      </c>
      <c r="C10278" s="1">
        <v>-0.20049881899999999</v>
      </c>
      <c r="D10278" s="1">
        <v>3.9914511E-2</v>
      </c>
      <c r="E10278" s="1">
        <v>6.4981402999999993E-2</v>
      </c>
      <c r="F10278" s="1">
        <v>4.1374928689999999</v>
      </c>
      <c r="G10278" s="1">
        <v>4.1374928689999999</v>
      </c>
      <c r="H10278" s="1">
        <v>3.9676937290000001</v>
      </c>
      <c r="I10278" s="1">
        <v>3.9176753729999998</v>
      </c>
      <c r="J10278" s="1">
        <v>4.065058541</v>
      </c>
      <c r="K10278" s="1">
        <v>3.650871403</v>
      </c>
    </row>
    <row r="10279" spans="1:11" x14ac:dyDescent="0.35">
      <c r="A10279" s="1" t="s">
        <v>2738</v>
      </c>
      <c r="B10279" s="1">
        <f t="shared" si="160"/>
        <v>1.1471295651344051</v>
      </c>
      <c r="C10279" s="1">
        <v>0.19802834899999999</v>
      </c>
      <c r="D10279" s="3">
        <v>3.9300000000000001E-4</v>
      </c>
      <c r="E10279" s="1">
        <v>1.226338E-3</v>
      </c>
      <c r="F10279" s="1">
        <v>5.1357847730000001</v>
      </c>
      <c r="G10279" s="1">
        <v>5.0491425269999999</v>
      </c>
      <c r="H10279" s="1">
        <v>5.0149145979999998</v>
      </c>
      <c r="I10279" s="1">
        <v>5.2619795109999998</v>
      </c>
      <c r="J10279" s="1">
        <v>5.2359059139999999</v>
      </c>
      <c r="K10279" s="1">
        <v>5.2960836630000001</v>
      </c>
    </row>
    <row r="10280" spans="1:11" x14ac:dyDescent="0.35">
      <c r="A10280" s="1" t="s">
        <v>2735</v>
      </c>
      <c r="B10280" s="1">
        <f t="shared" si="160"/>
        <v>1.1474714192284774</v>
      </c>
      <c r="C10280" s="1">
        <v>0.19845821999999999</v>
      </c>
      <c r="D10280" s="3">
        <v>2.03E-4</v>
      </c>
      <c r="E10280" s="3">
        <v>7.0100000000000002E-4</v>
      </c>
      <c r="F10280" s="1">
        <v>6.541023901</v>
      </c>
      <c r="G10280" s="1">
        <v>6.4964116289999998</v>
      </c>
      <c r="H10280" s="1">
        <v>6.4547441650000001</v>
      </c>
      <c r="I10280" s="1">
        <v>6.7380157460000003</v>
      </c>
      <c r="J10280" s="1">
        <v>6.6206912750000004</v>
      </c>
      <c r="K10280" s="1">
        <v>6.7310863379999999</v>
      </c>
    </row>
    <row r="10281" spans="1:11" x14ac:dyDescent="0.35">
      <c r="A10281" s="1" t="s">
        <v>2734</v>
      </c>
      <c r="B10281" s="1">
        <f t="shared" si="160"/>
        <v>1.1476652712086592</v>
      </c>
      <c r="C10281" s="1">
        <v>0.198701926</v>
      </c>
      <c r="D10281" s="3">
        <v>2.7399999999999999E-4</v>
      </c>
      <c r="E10281" s="3">
        <v>9.0799999999999995E-4</v>
      </c>
      <c r="F10281" s="1">
        <v>4.5433816150000004</v>
      </c>
      <c r="G10281" s="1">
        <v>4.5017589400000002</v>
      </c>
      <c r="H10281" s="1">
        <v>4.5057536349999996</v>
      </c>
      <c r="I10281" s="1">
        <v>4.7104783689999996</v>
      </c>
      <c r="J10281" s="1">
        <v>4.7027145289999996</v>
      </c>
      <c r="K10281" s="1">
        <v>4.7336025380000004</v>
      </c>
    </row>
    <row r="10282" spans="1:11" x14ac:dyDescent="0.35">
      <c r="A10282" s="1" t="s">
        <v>2733</v>
      </c>
      <c r="B10282" s="1">
        <f t="shared" si="160"/>
        <v>1.1476755618550449</v>
      </c>
      <c r="C10282" s="1">
        <v>0.19871486199999999</v>
      </c>
      <c r="D10282" s="3">
        <v>1.9400000000000001E-5</v>
      </c>
      <c r="E10282" s="3">
        <v>1E-4</v>
      </c>
      <c r="F10282" s="1">
        <v>9.5342833309999993</v>
      </c>
      <c r="G10282" s="1">
        <v>9.6119866530000007</v>
      </c>
      <c r="H10282" s="1">
        <v>9.6422743329999996</v>
      </c>
      <c r="I10282" s="1">
        <v>9.7930648189999996</v>
      </c>
      <c r="J10282" s="1">
        <v>9.8189576420000009</v>
      </c>
      <c r="K10282" s="1">
        <v>9.7726266959999997</v>
      </c>
    </row>
    <row r="10283" spans="1:11" x14ac:dyDescent="0.35">
      <c r="A10283" s="1" t="s">
        <v>10264</v>
      </c>
      <c r="B10283" s="1">
        <f t="shared" si="160"/>
        <v>0.87001226945399524</v>
      </c>
      <c r="C10283" s="1">
        <v>-0.200892348</v>
      </c>
      <c r="D10283" s="1">
        <v>3.4922446000000003E-2</v>
      </c>
      <c r="E10283" s="1">
        <v>5.7829760000000001E-2</v>
      </c>
      <c r="F10283" s="1">
        <v>2.5408092010000001</v>
      </c>
      <c r="G10283" s="1">
        <v>2.6773606609999998</v>
      </c>
      <c r="H10283" s="1">
        <v>2.528460989</v>
      </c>
      <c r="I10283" s="1">
        <v>2.4157934970000001</v>
      </c>
      <c r="J10283" s="1">
        <v>2.4796973480000002</v>
      </c>
      <c r="K10283" s="1">
        <v>2.2470267370000001</v>
      </c>
    </row>
    <row r="10284" spans="1:11" x14ac:dyDescent="0.35">
      <c r="A10284" s="1" t="s">
        <v>2732</v>
      </c>
      <c r="B10284" s="1">
        <f t="shared" si="160"/>
        <v>1.147687532723062</v>
      </c>
      <c r="C10284" s="1">
        <v>0.19872991000000001</v>
      </c>
      <c r="D10284" s="3">
        <v>3.8699999999999997E-4</v>
      </c>
      <c r="E10284" s="1">
        <v>1.2102390000000001E-3</v>
      </c>
      <c r="F10284" s="1">
        <v>4.6828855000000003</v>
      </c>
      <c r="G10284" s="1">
        <v>4.6423126210000003</v>
      </c>
      <c r="H10284" s="1">
        <v>4.5807330149999999</v>
      </c>
      <c r="I10284" s="1">
        <v>4.8471939409999996</v>
      </c>
      <c r="J10284" s="1">
        <v>4.8323932989999996</v>
      </c>
      <c r="K10284" s="1">
        <v>4.8226934950000002</v>
      </c>
    </row>
    <row r="10285" spans="1:11" x14ac:dyDescent="0.35">
      <c r="A10285" s="1" t="s">
        <v>2731</v>
      </c>
      <c r="B10285" s="1">
        <f t="shared" si="160"/>
        <v>1.1477224246017568</v>
      </c>
      <c r="C10285" s="1">
        <v>0.19877376999999999</v>
      </c>
      <c r="D10285" s="3">
        <v>1.95E-4</v>
      </c>
      <c r="E10285" s="3">
        <v>6.78E-4</v>
      </c>
      <c r="F10285" s="1">
        <v>5.5664384900000003</v>
      </c>
      <c r="G10285" s="1">
        <v>5.6750039890000004</v>
      </c>
      <c r="H10285" s="1">
        <v>5.6051671900000004</v>
      </c>
      <c r="I10285" s="1">
        <v>5.8573320070000001</v>
      </c>
      <c r="J10285" s="1">
        <v>5.7909518609999999</v>
      </c>
      <c r="K10285" s="1">
        <v>5.7974935219999999</v>
      </c>
    </row>
    <row r="10286" spans="1:11" x14ac:dyDescent="0.35">
      <c r="A10286" s="1" t="s">
        <v>2730</v>
      </c>
      <c r="B10286" s="1">
        <f t="shared" si="160"/>
        <v>1.1477242766216811</v>
      </c>
      <c r="C10286" s="1">
        <v>0.19877609800000001</v>
      </c>
      <c r="D10286" s="3">
        <v>5.4599999999999999E-5</v>
      </c>
      <c r="E10286" s="3">
        <v>2.3599999999999999E-4</v>
      </c>
      <c r="F10286" s="1">
        <v>5.6939424279999997</v>
      </c>
      <c r="G10286" s="1">
        <v>5.7396243379999996</v>
      </c>
      <c r="H10286" s="1">
        <v>5.710520657</v>
      </c>
      <c r="I10286" s="1">
        <v>5.9369827659999999</v>
      </c>
      <c r="J10286" s="1">
        <v>5.8837982530000001</v>
      </c>
      <c r="K10286" s="1">
        <v>5.9214434000000002</v>
      </c>
    </row>
    <row r="10287" spans="1:11" x14ac:dyDescent="0.35">
      <c r="A10287" s="1" t="s">
        <v>2737</v>
      </c>
      <c r="B10287" s="1">
        <f t="shared" si="160"/>
        <v>1.1472246411330753</v>
      </c>
      <c r="C10287" s="1">
        <v>0.19814791700000001</v>
      </c>
      <c r="D10287" s="1">
        <v>0.14150596100000001</v>
      </c>
      <c r="E10287" s="1">
        <v>0.19503661999999999</v>
      </c>
      <c r="F10287" s="1">
        <v>1.229933167</v>
      </c>
      <c r="G10287" s="1">
        <v>1.4170771369999999</v>
      </c>
      <c r="H10287" s="1">
        <v>0.97584874200000005</v>
      </c>
      <c r="I10287" s="1">
        <v>1.333238795</v>
      </c>
      <c r="J10287" s="1">
        <v>1.453273214</v>
      </c>
      <c r="K10287" s="1">
        <v>1.4293627529999999</v>
      </c>
    </row>
    <row r="10288" spans="1:11" x14ac:dyDescent="0.35">
      <c r="A10288" s="1" t="s">
        <v>2736</v>
      </c>
      <c r="B10288" s="1">
        <f t="shared" si="160"/>
        <v>1.1473151856685244</v>
      </c>
      <c r="C10288" s="1">
        <v>0.198261777</v>
      </c>
      <c r="D10288" s="1">
        <v>0.22154189099999999</v>
      </c>
      <c r="E10288" s="1">
        <v>0.28701096799999998</v>
      </c>
      <c r="F10288" s="1">
        <v>0.76109074399999999</v>
      </c>
      <c r="G10288" s="1">
        <v>0.59048465400000005</v>
      </c>
      <c r="H10288" s="1">
        <v>1.0324883309999999</v>
      </c>
      <c r="I10288" s="1">
        <v>0.83301578499999995</v>
      </c>
      <c r="J10288" s="1">
        <v>1.2330984</v>
      </c>
      <c r="K10288" s="1">
        <v>0.88777021300000003</v>
      </c>
    </row>
    <row r="10289" spans="1:11" x14ac:dyDescent="0.35">
      <c r="A10289" s="1" t="s">
        <v>2729</v>
      </c>
      <c r="B10289" s="1">
        <f t="shared" si="160"/>
        <v>1.1478057254947267</v>
      </c>
      <c r="C10289" s="1">
        <v>0.198878476</v>
      </c>
      <c r="D10289" s="3">
        <v>3.9499999999999998E-5</v>
      </c>
      <c r="E10289" s="3">
        <v>1.8100000000000001E-4</v>
      </c>
      <c r="F10289" s="1">
        <v>6.8711229730000003</v>
      </c>
      <c r="G10289" s="1">
        <v>6.7841442799999996</v>
      </c>
      <c r="H10289" s="1">
        <v>6.7803160670000002</v>
      </c>
      <c r="I10289" s="1">
        <v>7.0060810509999998</v>
      </c>
      <c r="J10289" s="1">
        <v>7.023579067</v>
      </c>
      <c r="K10289" s="1">
        <v>7.0016704289999998</v>
      </c>
    </row>
    <row r="10290" spans="1:11" x14ac:dyDescent="0.35">
      <c r="A10290" s="1" t="s">
        <v>2728</v>
      </c>
      <c r="B10290" s="1">
        <f t="shared" si="160"/>
        <v>1.1478448298173953</v>
      </c>
      <c r="C10290" s="1">
        <v>0.198927626</v>
      </c>
      <c r="D10290" s="1">
        <v>2.3708399999999999E-3</v>
      </c>
      <c r="E10290" s="1">
        <v>5.6855660000000004E-3</v>
      </c>
      <c r="F10290" s="1">
        <v>3.649470064</v>
      </c>
      <c r="G10290" s="1">
        <v>3.6831785140000002</v>
      </c>
      <c r="H10290" s="1">
        <v>3.7634941820000001</v>
      </c>
      <c r="I10290" s="1">
        <v>3.9426565259999999</v>
      </c>
      <c r="J10290" s="1">
        <v>3.874032487</v>
      </c>
      <c r="K10290" s="1">
        <v>3.8796224119999998</v>
      </c>
    </row>
    <row r="10291" spans="1:11" x14ac:dyDescent="0.35">
      <c r="A10291" s="1" t="s">
        <v>2727</v>
      </c>
      <c r="B10291" s="1">
        <f t="shared" si="160"/>
        <v>1.1478539310125131</v>
      </c>
      <c r="C10291" s="1">
        <v>0.198939065</v>
      </c>
      <c r="D10291" s="1">
        <v>3.5585600000000001E-3</v>
      </c>
      <c r="E10291" s="1">
        <v>8.0730060000000006E-3</v>
      </c>
      <c r="F10291" s="1">
        <v>3.334596136</v>
      </c>
      <c r="G10291" s="1">
        <v>3.3551428680000002</v>
      </c>
      <c r="H10291" s="1">
        <v>3.3766668540000002</v>
      </c>
      <c r="I10291" s="1">
        <v>3.4948927699999999</v>
      </c>
      <c r="J10291" s="1">
        <v>3.6053227959999998</v>
      </c>
      <c r="K10291" s="1">
        <v>3.5577162649999998</v>
      </c>
    </row>
    <row r="10292" spans="1:11" x14ac:dyDescent="0.35">
      <c r="A10292" s="1" t="s">
        <v>2726</v>
      </c>
      <c r="B10292" s="1">
        <f t="shared" si="160"/>
        <v>1.1478759129360412</v>
      </c>
      <c r="C10292" s="1">
        <v>0.198966693</v>
      </c>
      <c r="D10292" s="1">
        <v>2.0784738000000001E-2</v>
      </c>
      <c r="E10292" s="1">
        <v>3.6864191999999997E-2</v>
      </c>
      <c r="F10292" s="1">
        <v>3.895834298</v>
      </c>
      <c r="G10292" s="1">
        <v>3.91063486</v>
      </c>
      <c r="H10292" s="1">
        <v>4.1643036630000001</v>
      </c>
      <c r="I10292" s="1">
        <v>4.2701658199999999</v>
      </c>
      <c r="J10292" s="1">
        <v>4.2361915229999996</v>
      </c>
      <c r="K10292" s="1">
        <v>4.061699333</v>
      </c>
    </row>
    <row r="10293" spans="1:11" x14ac:dyDescent="0.35">
      <c r="A10293" s="1" t="s">
        <v>2725</v>
      </c>
      <c r="B10293" s="1">
        <f t="shared" si="160"/>
        <v>1.1479274879301327</v>
      </c>
      <c r="C10293" s="1">
        <v>0.19903151299999999</v>
      </c>
      <c r="D10293" s="3">
        <v>4.0200000000000001E-4</v>
      </c>
      <c r="E10293" s="1">
        <v>1.2484530000000001E-3</v>
      </c>
      <c r="F10293" s="1">
        <v>5.4510142549999996</v>
      </c>
      <c r="G10293" s="1">
        <v>5.5009604110000003</v>
      </c>
      <c r="H10293" s="1">
        <v>5.4773312829999998</v>
      </c>
      <c r="I10293" s="1">
        <v>5.6424478860000002</v>
      </c>
      <c r="J10293" s="1">
        <v>5.622957736</v>
      </c>
      <c r="K10293" s="1">
        <v>5.7622568709999999</v>
      </c>
    </row>
    <row r="10294" spans="1:11" x14ac:dyDescent="0.35">
      <c r="A10294" s="1" t="s">
        <v>2724</v>
      </c>
      <c r="B10294" s="1">
        <f t="shared" si="160"/>
        <v>1.148093110091718</v>
      </c>
      <c r="C10294" s="1">
        <v>0.19923964899999999</v>
      </c>
      <c r="D10294" s="3">
        <v>8.1499999999999997E-4</v>
      </c>
      <c r="E10294" s="1">
        <v>2.2661399999999998E-3</v>
      </c>
      <c r="F10294" s="1">
        <v>3.9319328339999999</v>
      </c>
      <c r="G10294" s="1">
        <v>3.9029233460000001</v>
      </c>
      <c r="H10294" s="1">
        <v>3.905163398</v>
      </c>
      <c r="I10294" s="1">
        <v>4.1056958459999997</v>
      </c>
      <c r="J10294" s="1">
        <v>4.1343138460000004</v>
      </c>
      <c r="K10294" s="1">
        <v>4.095930783</v>
      </c>
    </row>
    <row r="10295" spans="1:11" x14ac:dyDescent="0.35">
      <c r="A10295" s="1" t="s">
        <v>2723</v>
      </c>
      <c r="B10295" s="1">
        <f t="shared" si="160"/>
        <v>1.148124814306154</v>
      </c>
      <c r="C10295" s="1">
        <v>0.199279488</v>
      </c>
      <c r="D10295" s="3">
        <v>4.8899999999999998E-6</v>
      </c>
      <c r="E10295" s="3">
        <v>3.2499999999999997E-5</v>
      </c>
      <c r="F10295" s="1">
        <v>8.1571886070000001</v>
      </c>
      <c r="G10295" s="1">
        <v>8.1963863410000002</v>
      </c>
      <c r="H10295" s="1">
        <v>8.1609530190000008</v>
      </c>
      <c r="I10295" s="1">
        <v>8.3606756860000004</v>
      </c>
      <c r="J10295" s="1">
        <v>8.3936090990000007</v>
      </c>
      <c r="K10295" s="1">
        <v>8.3578619869999997</v>
      </c>
    </row>
    <row r="10296" spans="1:11" x14ac:dyDescent="0.35">
      <c r="A10296" s="1" t="s">
        <v>2722</v>
      </c>
      <c r="B10296" s="1">
        <f t="shared" si="160"/>
        <v>1.1485039949602807</v>
      </c>
      <c r="C10296" s="1">
        <v>0.199755875</v>
      </c>
      <c r="D10296" s="1">
        <v>2.5285874999999999E-2</v>
      </c>
      <c r="E10296" s="1">
        <v>4.3705182000000002E-2</v>
      </c>
      <c r="F10296" s="1">
        <v>2.4185860880000001</v>
      </c>
      <c r="G10296" s="1">
        <v>2.3220322320000002</v>
      </c>
      <c r="H10296" s="1">
        <v>2.2531114830000001</v>
      </c>
      <c r="I10296" s="1">
        <v>2.4942119960000002</v>
      </c>
      <c r="J10296" s="1">
        <v>2.4990928179999998</v>
      </c>
      <c r="K10296" s="1">
        <v>2.598280151</v>
      </c>
    </row>
    <row r="10297" spans="1:11" x14ac:dyDescent="0.35">
      <c r="A10297" s="1" t="s">
        <v>2721</v>
      </c>
      <c r="B10297" s="1">
        <f t="shared" si="160"/>
        <v>1.1486209637168252</v>
      </c>
      <c r="C10297" s="1">
        <v>0.19990279799999999</v>
      </c>
      <c r="D10297" s="3">
        <v>2.4499999999999999E-4</v>
      </c>
      <c r="E10297" s="3">
        <v>8.2399999999999997E-4</v>
      </c>
      <c r="F10297" s="1">
        <v>6.7809315090000002</v>
      </c>
      <c r="G10297" s="1">
        <v>6.6861460370000003</v>
      </c>
      <c r="H10297" s="1">
        <v>6.6617470000000001</v>
      </c>
      <c r="I10297" s="1">
        <v>6.9726103070000001</v>
      </c>
      <c r="J10297" s="1">
        <v>6.8550342000000004</v>
      </c>
      <c r="K10297" s="1">
        <v>6.9025343039999996</v>
      </c>
    </row>
    <row r="10298" spans="1:11" x14ac:dyDescent="0.35">
      <c r="A10298" s="1" t="s">
        <v>10278</v>
      </c>
      <c r="B10298" s="1">
        <f t="shared" si="160"/>
        <v>0.86954476326219632</v>
      </c>
      <c r="C10298" s="1">
        <v>-0.20166779700000001</v>
      </c>
      <c r="D10298" s="1">
        <v>3.2830900000000003E-2</v>
      </c>
      <c r="E10298" s="1">
        <v>5.4762999999999999E-2</v>
      </c>
      <c r="F10298" s="1">
        <v>2.6544563170000002</v>
      </c>
      <c r="G10298" s="1">
        <v>2.5847461799999998</v>
      </c>
      <c r="H10298" s="1">
        <v>2.542877872</v>
      </c>
      <c r="I10298" s="1">
        <v>2.2475181339999999</v>
      </c>
      <c r="J10298" s="1">
        <v>2.5156064389999999</v>
      </c>
      <c r="K10298" s="1">
        <v>2.3974263960000002</v>
      </c>
    </row>
    <row r="10299" spans="1:11" x14ac:dyDescent="0.35">
      <c r="A10299" s="1" t="s">
        <v>2719</v>
      </c>
      <c r="B10299" s="1">
        <f t="shared" si="160"/>
        <v>1.1487581237867641</v>
      </c>
      <c r="C10299" s="1">
        <v>0.200075064</v>
      </c>
      <c r="D10299" s="3">
        <v>6.4999999999999994E-5</v>
      </c>
      <c r="E10299" s="3">
        <v>2.7300000000000002E-4</v>
      </c>
      <c r="F10299" s="1">
        <v>6.0381679699999999</v>
      </c>
      <c r="G10299" s="1">
        <v>6.0199842779999999</v>
      </c>
      <c r="H10299" s="1">
        <v>5.9448896219999998</v>
      </c>
      <c r="I10299" s="1">
        <v>6.2041685370000001</v>
      </c>
      <c r="J10299" s="1">
        <v>6.190680811</v>
      </c>
      <c r="K10299" s="1">
        <v>6.2087034130000003</v>
      </c>
    </row>
    <row r="10300" spans="1:11" x14ac:dyDescent="0.35">
      <c r="A10300" s="1" t="s">
        <v>2718</v>
      </c>
      <c r="B10300" s="1">
        <f t="shared" si="160"/>
        <v>1.1487687929033426</v>
      </c>
      <c r="C10300" s="1">
        <v>0.20008846299999999</v>
      </c>
      <c r="D10300" s="3">
        <v>1.56E-4</v>
      </c>
      <c r="E10300" s="3">
        <v>5.6400000000000005E-4</v>
      </c>
      <c r="F10300" s="1">
        <v>5.1889775790000003</v>
      </c>
      <c r="G10300" s="1">
        <v>5.2790327149999996</v>
      </c>
      <c r="H10300" s="1">
        <v>5.2703507700000003</v>
      </c>
      <c r="I10300" s="1">
        <v>5.445145997</v>
      </c>
      <c r="J10300" s="1">
        <v>5.4620916289999997</v>
      </c>
      <c r="K10300" s="1">
        <v>5.4318082969999999</v>
      </c>
    </row>
    <row r="10301" spans="1:11" x14ac:dyDescent="0.35">
      <c r="A10301" s="1" t="s">
        <v>2717</v>
      </c>
      <c r="B10301" s="1">
        <f t="shared" si="160"/>
        <v>1.1488328120726583</v>
      </c>
      <c r="C10301" s="1">
        <v>0.20016886</v>
      </c>
      <c r="D10301" s="1">
        <v>1.8987476E-2</v>
      </c>
      <c r="E10301" s="1">
        <v>3.4068363999999997E-2</v>
      </c>
      <c r="F10301" s="1">
        <v>3.224968805</v>
      </c>
      <c r="G10301" s="1">
        <v>3.2689927660000002</v>
      </c>
      <c r="H10301" s="1">
        <v>3.2443105440000002</v>
      </c>
      <c r="I10301" s="1">
        <v>3.3165626239999999</v>
      </c>
      <c r="J10301" s="1">
        <v>3.4037477389999999</v>
      </c>
      <c r="K10301" s="1">
        <v>3.615657439</v>
      </c>
    </row>
    <row r="10302" spans="1:11" x14ac:dyDescent="0.35">
      <c r="A10302" s="1" t="s">
        <v>2715</v>
      </c>
      <c r="B10302" s="1">
        <f t="shared" si="160"/>
        <v>1.1490109803919735</v>
      </c>
      <c r="C10302" s="1">
        <v>0.20039258500000001</v>
      </c>
      <c r="D10302" s="3">
        <v>3.5399999999999999E-4</v>
      </c>
      <c r="E10302" s="1">
        <v>1.123612E-3</v>
      </c>
      <c r="F10302" s="1">
        <v>5.6009492239999998</v>
      </c>
      <c r="G10302" s="1">
        <v>5.4551137369999996</v>
      </c>
      <c r="H10302" s="1">
        <v>5.5050824509999998</v>
      </c>
      <c r="I10302" s="1">
        <v>5.7446792860000002</v>
      </c>
      <c r="J10302" s="1">
        <v>5.6867061229999996</v>
      </c>
      <c r="K10302" s="1">
        <v>5.7310367920000003</v>
      </c>
    </row>
    <row r="10303" spans="1:11" x14ac:dyDescent="0.35">
      <c r="A10303" s="1" t="s">
        <v>2714</v>
      </c>
      <c r="B10303" s="1">
        <f t="shared" si="160"/>
        <v>1.1490405228877854</v>
      </c>
      <c r="C10303" s="1">
        <v>0.200429678</v>
      </c>
      <c r="D10303" s="1">
        <v>3.4484060000000002E-3</v>
      </c>
      <c r="E10303" s="1">
        <v>7.8643930000000008E-3</v>
      </c>
      <c r="F10303" s="1">
        <v>4.3666906829999999</v>
      </c>
      <c r="G10303" s="1">
        <v>4.3540316639999999</v>
      </c>
      <c r="H10303" s="1">
        <v>4.4085920129999998</v>
      </c>
      <c r="I10303" s="1">
        <v>4.5005360750000003</v>
      </c>
      <c r="J10303" s="1">
        <v>4.5220032310000002</v>
      </c>
      <c r="K10303" s="1">
        <v>4.7073565620000002</v>
      </c>
    </row>
    <row r="10304" spans="1:11" x14ac:dyDescent="0.35">
      <c r="A10304" s="1" t="s">
        <v>2712</v>
      </c>
      <c r="B10304" s="1">
        <f t="shared" si="160"/>
        <v>1.1491292847647996</v>
      </c>
      <c r="C10304" s="1">
        <v>0.20054111999999999</v>
      </c>
      <c r="D10304" s="1">
        <v>3.570934E-3</v>
      </c>
      <c r="E10304" s="1">
        <v>8.0970580000000007E-3</v>
      </c>
      <c r="F10304" s="1">
        <v>3.9361844000000001</v>
      </c>
      <c r="G10304" s="1">
        <v>3.9069955080000001</v>
      </c>
      <c r="H10304" s="1">
        <v>3.8884177219999998</v>
      </c>
      <c r="I10304" s="1">
        <v>4.0520983279999996</v>
      </c>
      <c r="J10304" s="1">
        <v>4.0559936009999999</v>
      </c>
      <c r="K10304" s="1">
        <v>4.2250327800000003</v>
      </c>
    </row>
    <row r="10305" spans="1:11" x14ac:dyDescent="0.35">
      <c r="A10305" s="1" t="s">
        <v>2711</v>
      </c>
      <c r="B10305" s="1">
        <f t="shared" si="160"/>
        <v>1.1492198760687544</v>
      </c>
      <c r="C10305" s="1">
        <v>0.20065485</v>
      </c>
      <c r="D10305" s="1">
        <v>3.9142439999999999E-3</v>
      </c>
      <c r="E10305" s="1">
        <v>8.7611560000000008E-3</v>
      </c>
      <c r="F10305" s="1">
        <v>3.8311446079999998</v>
      </c>
      <c r="G10305" s="1">
        <v>3.8116955180000001</v>
      </c>
      <c r="H10305" s="1">
        <v>3.8260402820000001</v>
      </c>
      <c r="I10305" s="1">
        <v>3.9079796939999998</v>
      </c>
      <c r="J10305" s="1">
        <v>4.1045456749999998</v>
      </c>
      <c r="K10305" s="1">
        <v>4.0491109090000004</v>
      </c>
    </row>
    <row r="10306" spans="1:11" x14ac:dyDescent="0.35">
      <c r="A10306" s="1" t="s">
        <v>2710</v>
      </c>
      <c r="B10306" s="1">
        <f t="shared" si="160"/>
        <v>1.149646336572598</v>
      </c>
      <c r="C10306" s="1">
        <v>0.201190116</v>
      </c>
      <c r="D10306" s="3">
        <v>8.6000000000000003E-5</v>
      </c>
      <c r="E10306" s="3">
        <v>3.4499999999999998E-4</v>
      </c>
      <c r="F10306" s="1">
        <v>5.9013678509999998</v>
      </c>
      <c r="G10306" s="1">
        <v>5.8573320070000001</v>
      </c>
      <c r="H10306" s="1">
        <v>5.8460650889999997</v>
      </c>
      <c r="I10306" s="1">
        <v>6.0865672379999998</v>
      </c>
      <c r="J10306" s="1">
        <v>6.0180648229999996</v>
      </c>
      <c r="K10306" s="1">
        <v>6.1049756220000004</v>
      </c>
    </row>
    <row r="10307" spans="1:11" x14ac:dyDescent="0.35">
      <c r="A10307" s="1" t="s">
        <v>2709</v>
      </c>
      <c r="B10307" s="1">
        <f t="shared" ref="B10307:B10370" si="161">2^C10307</f>
        <v>1.1496499607617938</v>
      </c>
      <c r="C10307" s="1">
        <v>0.201194664</v>
      </c>
      <c r="D10307" s="3">
        <v>2.6299999999999998E-6</v>
      </c>
      <c r="E10307" s="3">
        <v>1.98E-5</v>
      </c>
      <c r="F10307" s="1">
        <v>8.1584478980000004</v>
      </c>
      <c r="G10307" s="1">
        <v>8.1592021290000005</v>
      </c>
      <c r="H10307" s="1">
        <v>8.1736358970000005</v>
      </c>
      <c r="I10307" s="1">
        <v>8.3489331530000008</v>
      </c>
      <c r="J10307" s="1">
        <v>8.373649726</v>
      </c>
      <c r="K10307" s="1">
        <v>8.3719803160000001</v>
      </c>
    </row>
    <row r="10308" spans="1:11" x14ac:dyDescent="0.35">
      <c r="A10308" s="1" t="s">
        <v>2716</v>
      </c>
      <c r="B10308" s="1">
        <f t="shared" si="161"/>
        <v>1.148951546469837</v>
      </c>
      <c r="C10308" s="1">
        <v>0.20031795799999999</v>
      </c>
      <c r="D10308" s="1">
        <v>7.0066851999999999E-2</v>
      </c>
      <c r="E10308" s="1">
        <v>0.1061266</v>
      </c>
      <c r="F10308" s="1">
        <v>1.580428916</v>
      </c>
      <c r="G10308" s="1">
        <v>1.8442779090000001</v>
      </c>
      <c r="H10308" s="1">
        <v>1.58863384</v>
      </c>
      <c r="I10308" s="1">
        <v>1.874057954</v>
      </c>
      <c r="J10308" s="1">
        <v>1.848552298</v>
      </c>
      <c r="K10308" s="1">
        <v>1.8991442789999999</v>
      </c>
    </row>
    <row r="10309" spans="1:11" x14ac:dyDescent="0.35">
      <c r="A10309" s="1" t="s">
        <v>2707</v>
      </c>
      <c r="B10309" s="1">
        <f t="shared" si="161"/>
        <v>1.1499227081992298</v>
      </c>
      <c r="C10309" s="1">
        <v>0.20153689399999999</v>
      </c>
      <c r="D10309" s="3">
        <v>2.8699999999999998E-4</v>
      </c>
      <c r="E10309" s="3">
        <v>9.4300000000000004E-4</v>
      </c>
      <c r="F10309" s="1">
        <v>4.4612849030000001</v>
      </c>
      <c r="G10309" s="1">
        <v>4.4168961019999999</v>
      </c>
      <c r="H10309" s="1">
        <v>4.4212911359999998</v>
      </c>
      <c r="I10309" s="1">
        <v>4.6497363739999997</v>
      </c>
      <c r="J10309" s="1">
        <v>4.6177823560000002</v>
      </c>
      <c r="K10309" s="1">
        <v>4.6372230449999998</v>
      </c>
    </row>
    <row r="10310" spans="1:11" x14ac:dyDescent="0.35">
      <c r="A10310" s="1" t="s">
        <v>2706</v>
      </c>
      <c r="B10310" s="1">
        <f t="shared" si="161"/>
        <v>1.1500345355751631</v>
      </c>
      <c r="C10310" s="1">
        <v>0.20167718600000001</v>
      </c>
      <c r="D10310" s="3">
        <v>1.4E-5</v>
      </c>
      <c r="E10310" s="3">
        <v>7.6699999999999994E-5</v>
      </c>
      <c r="F10310" s="1">
        <v>8.5891060489999997</v>
      </c>
      <c r="G10310" s="1">
        <v>8.6746839599999994</v>
      </c>
      <c r="H10310" s="1">
        <v>8.6682455120000004</v>
      </c>
      <c r="I10310" s="1">
        <v>8.830697421</v>
      </c>
      <c r="J10310" s="1">
        <v>8.8332205590000008</v>
      </c>
      <c r="K10310" s="1">
        <v>8.8734538070000006</v>
      </c>
    </row>
    <row r="10311" spans="1:11" x14ac:dyDescent="0.35">
      <c r="A10311" s="1" t="s">
        <v>2713</v>
      </c>
      <c r="B10311" s="1">
        <f t="shared" si="161"/>
        <v>1.1490821614712687</v>
      </c>
      <c r="C10311" s="1">
        <v>0.20048195699999999</v>
      </c>
      <c r="D10311" s="1">
        <v>0.12573104500000001</v>
      </c>
      <c r="E10311" s="1">
        <v>0.17637271600000001</v>
      </c>
      <c r="F10311" s="1">
        <v>1.306880858</v>
      </c>
      <c r="G10311" s="1">
        <v>1.3849969929999999</v>
      </c>
      <c r="H10311" s="1">
        <v>1.181120001</v>
      </c>
      <c r="I10311" s="1">
        <v>1.5186109750000001</v>
      </c>
      <c r="J10311" s="1">
        <v>1.6586741229999999</v>
      </c>
      <c r="K10311" s="1">
        <v>1.290506954</v>
      </c>
    </row>
    <row r="10312" spans="1:11" x14ac:dyDescent="0.35">
      <c r="A10312" s="1" t="s">
        <v>2705</v>
      </c>
      <c r="B10312" s="1">
        <f t="shared" si="161"/>
        <v>1.1500784024046944</v>
      </c>
      <c r="C10312" s="1">
        <v>0.20173221499999999</v>
      </c>
      <c r="D10312" s="3">
        <v>7.5799999999999999E-5</v>
      </c>
      <c r="E10312" s="3">
        <v>3.1199999999999999E-4</v>
      </c>
      <c r="F10312" s="1">
        <v>7.6001775760000001</v>
      </c>
      <c r="G10312" s="1">
        <v>7.7416349670000004</v>
      </c>
      <c r="H10312" s="1">
        <v>7.7046635129999999</v>
      </c>
      <c r="I10312" s="1">
        <v>7.8718294770000004</v>
      </c>
      <c r="J10312" s="1">
        <v>7.8923590509999997</v>
      </c>
      <c r="K10312" s="1">
        <v>7.8878813110000001</v>
      </c>
    </row>
    <row r="10313" spans="1:11" x14ac:dyDescent="0.35">
      <c r="A10313" s="1" t="s">
        <v>2703</v>
      </c>
      <c r="B10313" s="1">
        <f t="shared" si="161"/>
        <v>1.1502411888021076</v>
      </c>
      <c r="C10313" s="1">
        <v>0.20193640500000001</v>
      </c>
      <c r="D10313" s="3">
        <v>2.4000000000000001E-4</v>
      </c>
      <c r="E10313" s="3">
        <v>8.0900000000000004E-4</v>
      </c>
      <c r="F10313" s="1">
        <v>6.6185689200000004</v>
      </c>
      <c r="G10313" s="1">
        <v>6.6907233250000004</v>
      </c>
      <c r="H10313" s="1">
        <v>6.7097430210000004</v>
      </c>
      <c r="I10313" s="1">
        <v>6.8427367370000001</v>
      </c>
      <c r="J10313" s="1">
        <v>6.956767105</v>
      </c>
      <c r="K10313" s="1">
        <v>6.8234794939999999</v>
      </c>
    </row>
    <row r="10314" spans="1:11" x14ac:dyDescent="0.35">
      <c r="A10314" s="1" t="s">
        <v>2702</v>
      </c>
      <c r="B10314" s="1">
        <f t="shared" si="161"/>
        <v>1.1504673637255849</v>
      </c>
      <c r="C10314" s="1">
        <v>0.20222005800000001</v>
      </c>
      <c r="D10314" s="1">
        <v>1.5893408000000001E-2</v>
      </c>
      <c r="E10314" s="1">
        <v>2.9191139000000001E-2</v>
      </c>
      <c r="F10314" s="1">
        <v>2.7828012379999998</v>
      </c>
      <c r="G10314" s="1">
        <v>2.7668295469999999</v>
      </c>
      <c r="H10314" s="1">
        <v>2.693054294</v>
      </c>
      <c r="I10314" s="1">
        <v>2.847976847</v>
      </c>
      <c r="J10314" s="1">
        <v>3.0476866739999999</v>
      </c>
      <c r="K10314" s="1">
        <v>2.9423740810000001</v>
      </c>
    </row>
    <row r="10315" spans="1:11" x14ac:dyDescent="0.35">
      <c r="A10315" s="1" t="s">
        <v>2701</v>
      </c>
      <c r="B10315" s="1">
        <f t="shared" si="161"/>
        <v>1.1505012938395938</v>
      </c>
      <c r="C10315" s="1">
        <v>0.20226260600000001</v>
      </c>
      <c r="D10315" s="3">
        <v>1.2799999999999999E-5</v>
      </c>
      <c r="E10315" s="3">
        <v>7.1400000000000001E-5</v>
      </c>
      <c r="F10315" s="1">
        <v>6.553922289</v>
      </c>
      <c r="G10315" s="1">
        <v>6.5536806690000002</v>
      </c>
      <c r="H10315" s="1">
        <v>6.5651769120000001</v>
      </c>
      <c r="I10315" s="1">
        <v>6.751993272</v>
      </c>
      <c r="J10315" s="1">
        <v>6.7409354309999996</v>
      </c>
      <c r="K10315" s="1">
        <v>6.7868891949999997</v>
      </c>
    </row>
    <row r="10316" spans="1:11" x14ac:dyDescent="0.35">
      <c r="A10316" s="1" t="s">
        <v>2708</v>
      </c>
      <c r="B10316" s="1">
        <f t="shared" si="161"/>
        <v>1.1499060408795232</v>
      </c>
      <c r="C10316" s="1">
        <v>0.20151598300000001</v>
      </c>
      <c r="D10316" s="1">
        <v>0.42492753700000002</v>
      </c>
      <c r="E10316" s="1">
        <v>0.49958318699999998</v>
      </c>
      <c r="F10316" s="1">
        <v>3.00144944</v>
      </c>
      <c r="G10316" s="1">
        <v>2.0805675259999998</v>
      </c>
      <c r="H10316" s="1">
        <v>3.517029811</v>
      </c>
      <c r="I10316" s="1">
        <v>2.9701716710000001</v>
      </c>
      <c r="J10316" s="1">
        <v>3.070985088</v>
      </c>
      <c r="K10316" s="1">
        <v>3.134195853</v>
      </c>
    </row>
    <row r="10317" spans="1:11" x14ac:dyDescent="0.35">
      <c r="A10317" s="1" t="s">
        <v>2700</v>
      </c>
      <c r="B10317" s="1">
        <f t="shared" si="161"/>
        <v>1.1505856003260397</v>
      </c>
      <c r="C10317" s="1">
        <v>0.20236831999999999</v>
      </c>
      <c r="D10317" s="3">
        <v>9.6900000000000003E-4</v>
      </c>
      <c r="E10317" s="1">
        <v>2.6299230000000002E-3</v>
      </c>
      <c r="F10317" s="1">
        <v>5.170267612</v>
      </c>
      <c r="G10317" s="1">
        <v>5.3714745600000002</v>
      </c>
      <c r="H10317" s="1">
        <v>5.3087219880000003</v>
      </c>
      <c r="I10317" s="1">
        <v>5.4764778859999996</v>
      </c>
      <c r="J10317" s="1">
        <v>5.4892250359999997</v>
      </c>
      <c r="K10317" s="1">
        <v>5.4937074140000002</v>
      </c>
    </row>
    <row r="10318" spans="1:11" x14ac:dyDescent="0.35">
      <c r="A10318" s="1" t="s">
        <v>2698</v>
      </c>
      <c r="B10318" s="1">
        <f t="shared" si="161"/>
        <v>1.1506102983504205</v>
      </c>
      <c r="C10318" s="1">
        <v>0.20239928800000001</v>
      </c>
      <c r="D10318" s="3">
        <v>7.8800000000000004E-5</v>
      </c>
      <c r="E10318" s="3">
        <v>3.21E-4</v>
      </c>
      <c r="F10318" s="1">
        <v>6.2874678780000002</v>
      </c>
      <c r="G10318" s="1">
        <v>6.2020267489999998</v>
      </c>
      <c r="H10318" s="1">
        <v>6.2063839209999996</v>
      </c>
      <c r="I10318" s="1">
        <v>6.4592523719999999</v>
      </c>
      <c r="J10318" s="1">
        <v>6.3923265850000002</v>
      </c>
      <c r="K10318" s="1">
        <v>6.452332825</v>
      </c>
    </row>
    <row r="10319" spans="1:11" x14ac:dyDescent="0.35">
      <c r="A10319" s="1" t="s">
        <v>2697</v>
      </c>
      <c r="B10319" s="1">
        <f t="shared" si="161"/>
        <v>1.1506293988491207</v>
      </c>
      <c r="C10319" s="1">
        <v>0.20242323700000001</v>
      </c>
      <c r="D10319" s="3">
        <v>2.3900000000000001E-4</v>
      </c>
      <c r="E10319" s="3">
        <v>8.0900000000000004E-4</v>
      </c>
      <c r="F10319" s="1">
        <v>4.4284845300000004</v>
      </c>
      <c r="G10319" s="1">
        <v>4.4249273240000004</v>
      </c>
      <c r="H10319" s="1">
        <v>4.4501860229999997</v>
      </c>
      <c r="I10319" s="1">
        <v>4.6523157209999999</v>
      </c>
      <c r="J10319" s="1">
        <v>4.6294624000000004</v>
      </c>
      <c r="K10319" s="1">
        <v>4.6298491229999996</v>
      </c>
    </row>
    <row r="10320" spans="1:11" x14ac:dyDescent="0.35">
      <c r="A10320" s="1" t="s">
        <v>2704</v>
      </c>
      <c r="B10320" s="1">
        <f t="shared" si="161"/>
        <v>1.1502146960761923</v>
      </c>
      <c r="C10320" s="1">
        <v>0.20190317599999999</v>
      </c>
      <c r="D10320" s="1">
        <v>6.5743553999999996E-2</v>
      </c>
      <c r="E10320" s="1">
        <v>0.100407077</v>
      </c>
      <c r="F10320" s="1">
        <v>1.4965653249999999</v>
      </c>
      <c r="G10320" s="1">
        <v>1.428378991</v>
      </c>
      <c r="H10320" s="1">
        <v>1.406571011</v>
      </c>
      <c r="I10320" s="1">
        <v>1.7249644390000001</v>
      </c>
      <c r="J10320" s="1">
        <v>1.6586741229999999</v>
      </c>
      <c r="K10320" s="1">
        <v>1.5555400850000001</v>
      </c>
    </row>
    <row r="10321" spans="1:11" x14ac:dyDescent="0.35">
      <c r="A10321" s="1" t="s">
        <v>2696</v>
      </c>
      <c r="B10321" s="1">
        <f t="shared" si="161"/>
        <v>1.1507251174686199</v>
      </c>
      <c r="C10321" s="1">
        <v>0.20254324700000001</v>
      </c>
      <c r="D10321" s="3">
        <v>2.14E-4</v>
      </c>
      <c r="E10321" s="3">
        <v>7.3200000000000001E-4</v>
      </c>
      <c r="F10321" s="1">
        <v>5.3331682860000003</v>
      </c>
      <c r="G10321" s="1">
        <v>5.4196771369999999</v>
      </c>
      <c r="H10321" s="1">
        <v>5.3944580489999998</v>
      </c>
      <c r="I10321" s="1">
        <v>5.5873733479999999</v>
      </c>
      <c r="J10321" s="1">
        <v>5.6325217600000004</v>
      </c>
      <c r="K10321" s="1">
        <v>5.5345425339999998</v>
      </c>
    </row>
    <row r="10322" spans="1:11" x14ac:dyDescent="0.35">
      <c r="A10322" s="1" t="s">
        <v>2695</v>
      </c>
      <c r="B10322" s="1">
        <f t="shared" si="161"/>
        <v>1.1507354690518183</v>
      </c>
      <c r="C10322" s="1">
        <v>0.20255622500000001</v>
      </c>
      <c r="D10322" s="3">
        <v>1.34E-4</v>
      </c>
      <c r="E10322" s="3">
        <v>4.9799999999999996E-4</v>
      </c>
      <c r="F10322" s="1">
        <v>5.7274896890000004</v>
      </c>
      <c r="G10322" s="1">
        <v>5.8449294009999999</v>
      </c>
      <c r="H10322" s="1">
        <v>5.8270173249999999</v>
      </c>
      <c r="I10322" s="1">
        <v>6.017476705</v>
      </c>
      <c r="J10322" s="1">
        <v>5.9845617320000004</v>
      </c>
      <c r="K10322" s="1">
        <v>6.0068671560000002</v>
      </c>
    </row>
    <row r="10323" spans="1:11" x14ac:dyDescent="0.35">
      <c r="A10323" s="1" t="s">
        <v>2693</v>
      </c>
      <c r="B10323" s="1">
        <f t="shared" si="161"/>
        <v>1.1508318418308499</v>
      </c>
      <c r="C10323" s="1">
        <v>0.202677044</v>
      </c>
      <c r="D10323" s="3">
        <v>1.46E-4</v>
      </c>
      <c r="E10323" s="3">
        <v>5.31E-4</v>
      </c>
      <c r="F10323" s="1">
        <v>6.3697668500000004</v>
      </c>
      <c r="G10323" s="1">
        <v>6.4270884580000001</v>
      </c>
      <c r="H10323" s="1">
        <v>6.4869219720000002</v>
      </c>
      <c r="I10323" s="1">
        <v>6.5938705029999998</v>
      </c>
      <c r="J10323" s="1">
        <v>6.6844009389999997</v>
      </c>
      <c r="K10323" s="1">
        <v>6.6119333210000004</v>
      </c>
    </row>
    <row r="10324" spans="1:11" x14ac:dyDescent="0.35">
      <c r="A10324" s="1" t="s">
        <v>2689</v>
      </c>
      <c r="B10324" s="1">
        <f t="shared" si="161"/>
        <v>1.1510935557073125</v>
      </c>
      <c r="C10324" s="1">
        <v>0.203005094</v>
      </c>
      <c r="D10324" s="3">
        <v>1.4100000000000001E-4</v>
      </c>
      <c r="E10324" s="3">
        <v>5.1900000000000004E-4</v>
      </c>
      <c r="F10324" s="1">
        <v>5.1175039460000002</v>
      </c>
      <c r="G10324" s="1">
        <v>5.0594577239999996</v>
      </c>
      <c r="H10324" s="1">
        <v>5.1188880650000002</v>
      </c>
      <c r="I10324" s="1">
        <v>5.3381653379999996</v>
      </c>
      <c r="J10324" s="1">
        <v>5.2781037719999997</v>
      </c>
      <c r="K10324" s="1">
        <v>5.2897418429999998</v>
      </c>
    </row>
    <row r="10325" spans="1:11" x14ac:dyDescent="0.35">
      <c r="A10325" s="1" t="s">
        <v>2699</v>
      </c>
      <c r="B10325" s="1">
        <f t="shared" si="161"/>
        <v>1.1506093157787458</v>
      </c>
      <c r="C10325" s="1">
        <v>0.20239805599999999</v>
      </c>
      <c r="D10325" s="1">
        <v>0.20255003099999999</v>
      </c>
      <c r="E10325" s="1">
        <v>0.26570925899999998</v>
      </c>
      <c r="F10325" s="1">
        <v>0.307025987</v>
      </c>
      <c r="G10325" s="1">
        <v>0.19924729199999999</v>
      </c>
      <c r="H10325" s="1">
        <v>0.113487853</v>
      </c>
      <c r="I10325" s="1">
        <v>0.49090477799999999</v>
      </c>
      <c r="J10325" s="1">
        <v>0.52958832499999997</v>
      </c>
      <c r="K10325" s="1">
        <v>0.20223654699999999</v>
      </c>
    </row>
    <row r="10326" spans="1:11" x14ac:dyDescent="0.35">
      <c r="A10326" s="1" t="s">
        <v>2687</v>
      </c>
      <c r="B10326" s="1">
        <f t="shared" si="161"/>
        <v>1.1512601852817719</v>
      </c>
      <c r="C10326" s="1">
        <v>0.20321391999999999</v>
      </c>
      <c r="D10326" s="3">
        <v>7.3499999999999998E-4</v>
      </c>
      <c r="E10326" s="1">
        <v>2.0796730000000002E-3</v>
      </c>
      <c r="F10326" s="1">
        <v>4.2239606050000003</v>
      </c>
      <c r="G10326" s="1">
        <v>4.1772222330000002</v>
      </c>
      <c r="H10326" s="1">
        <v>4.1519937740000001</v>
      </c>
      <c r="I10326" s="1">
        <v>4.3470399190000002</v>
      </c>
      <c r="J10326" s="1">
        <v>4.4335841609999997</v>
      </c>
      <c r="K10326" s="1">
        <v>4.3778885540000001</v>
      </c>
    </row>
    <row r="10327" spans="1:11" x14ac:dyDescent="0.35">
      <c r="A10327" s="1" t="s">
        <v>2686</v>
      </c>
      <c r="B10327" s="1">
        <f t="shared" si="161"/>
        <v>1.1513195710399646</v>
      </c>
      <c r="C10327" s="1">
        <v>0.20328833700000001</v>
      </c>
      <c r="D10327" s="3">
        <v>4.86E-4</v>
      </c>
      <c r="E10327" s="1">
        <v>1.4688139999999999E-3</v>
      </c>
      <c r="F10327" s="1">
        <v>4.9994012300000001</v>
      </c>
      <c r="G10327" s="1">
        <v>4.9675314930000001</v>
      </c>
      <c r="H10327" s="1">
        <v>4.9065270060000001</v>
      </c>
      <c r="I10327" s="1">
        <v>5.1339150739999999</v>
      </c>
      <c r="J10327" s="1">
        <v>5.2290754819999998</v>
      </c>
      <c r="K10327" s="1">
        <v>5.1168190750000004</v>
      </c>
    </row>
    <row r="10328" spans="1:11" x14ac:dyDescent="0.35">
      <c r="A10328" s="1" t="s">
        <v>2684</v>
      </c>
      <c r="B10328" s="1">
        <f t="shared" si="161"/>
        <v>1.1517523160104344</v>
      </c>
      <c r="C10328" s="1">
        <v>0.203830499</v>
      </c>
      <c r="D10328" s="3">
        <v>2.2599999999999999E-4</v>
      </c>
      <c r="E10328" s="3">
        <v>7.6999999999999996E-4</v>
      </c>
      <c r="F10328" s="1">
        <v>4.6716684669999999</v>
      </c>
      <c r="G10328" s="1">
        <v>4.68345798</v>
      </c>
      <c r="H10328" s="1">
        <v>4.7104783689999996</v>
      </c>
      <c r="I10328" s="1">
        <v>4.9148834160000003</v>
      </c>
      <c r="J10328" s="1">
        <v>4.9136236230000003</v>
      </c>
      <c r="K10328" s="1">
        <v>4.8485586569999999</v>
      </c>
    </row>
    <row r="10329" spans="1:11" x14ac:dyDescent="0.35">
      <c r="A10329" s="1" t="s">
        <v>2683</v>
      </c>
      <c r="B10329" s="1">
        <f t="shared" si="161"/>
        <v>1.1517697597376004</v>
      </c>
      <c r="C10329" s="1">
        <v>0.20385234899999999</v>
      </c>
      <c r="D10329" s="3">
        <v>4.0999999999999999E-4</v>
      </c>
      <c r="E10329" s="1">
        <v>1.26951E-3</v>
      </c>
      <c r="F10329" s="1">
        <v>5.06468908</v>
      </c>
      <c r="G10329" s="1">
        <v>5.0585817439999996</v>
      </c>
      <c r="H10329" s="1">
        <v>4.9704729800000003</v>
      </c>
      <c r="I10329" s="1">
        <v>5.2790327149999996</v>
      </c>
      <c r="J10329" s="1">
        <v>5.1760130029999996</v>
      </c>
      <c r="K10329" s="1">
        <v>5.2538252920000001</v>
      </c>
    </row>
    <row r="10330" spans="1:11" x14ac:dyDescent="0.35">
      <c r="A10330" s="1" t="s">
        <v>2694</v>
      </c>
      <c r="B10330" s="1">
        <f t="shared" si="161"/>
        <v>1.150777218511043</v>
      </c>
      <c r="C10330" s="1">
        <v>0.20260856599999999</v>
      </c>
      <c r="D10330" s="1">
        <v>0.176181956</v>
      </c>
      <c r="E10330" s="1">
        <v>0.23540915800000001</v>
      </c>
      <c r="F10330" s="1">
        <v>2.0643457999999999</v>
      </c>
      <c r="G10330" s="1">
        <v>1.5540104690000001</v>
      </c>
      <c r="H10330" s="1">
        <v>1.8078065750000001</v>
      </c>
      <c r="I10330" s="1">
        <v>2.2348945429999998</v>
      </c>
      <c r="J10330" s="1">
        <v>1.772140998</v>
      </c>
      <c r="K10330" s="1">
        <v>2.0433969040000002</v>
      </c>
    </row>
    <row r="10331" spans="1:11" x14ac:dyDescent="0.35">
      <c r="A10331" s="1" t="s">
        <v>2682</v>
      </c>
      <c r="B10331" s="1">
        <f t="shared" si="161"/>
        <v>1.1518683277474868</v>
      </c>
      <c r="C10331" s="1">
        <v>0.20397580900000001</v>
      </c>
      <c r="D10331" s="1">
        <v>4.2515959999999998E-3</v>
      </c>
      <c r="E10331" s="1">
        <v>9.3745200000000008E-3</v>
      </c>
      <c r="F10331" s="1">
        <v>4.4534355980000004</v>
      </c>
      <c r="G10331" s="1">
        <v>4.3586186140000001</v>
      </c>
      <c r="H10331" s="1">
        <v>4.2175286889999999</v>
      </c>
      <c r="I10331" s="1">
        <v>4.5779420399999999</v>
      </c>
      <c r="J10331" s="1">
        <v>4.5804690040000002</v>
      </c>
      <c r="K10331" s="1">
        <v>4.4818147770000003</v>
      </c>
    </row>
    <row r="10332" spans="1:11" x14ac:dyDescent="0.35">
      <c r="A10332" s="1" t="s">
        <v>10315</v>
      </c>
      <c r="B10332" s="1">
        <f t="shared" si="161"/>
        <v>0.86799951760635252</v>
      </c>
      <c r="C10332" s="1">
        <v>-0.20423385399999999</v>
      </c>
      <c r="D10332" s="1">
        <v>3.9383595E-2</v>
      </c>
      <c r="E10332" s="1">
        <v>6.4269646999999999E-2</v>
      </c>
      <c r="F10332" s="1">
        <v>2.1378708799999999</v>
      </c>
      <c r="G10332" s="1">
        <v>1.9737953720000001</v>
      </c>
      <c r="H10332" s="1">
        <v>2.1098266109999999</v>
      </c>
      <c r="I10332" s="1">
        <v>1.9011242230000001</v>
      </c>
      <c r="J10332" s="1">
        <v>1.857231844</v>
      </c>
      <c r="K10332" s="1">
        <v>1.849108344</v>
      </c>
    </row>
    <row r="10333" spans="1:11" x14ac:dyDescent="0.35">
      <c r="A10333" s="1" t="s">
        <v>2681</v>
      </c>
      <c r="B10333" s="1">
        <f t="shared" si="161"/>
        <v>1.1519029515032655</v>
      </c>
      <c r="C10333" s="1">
        <v>0.204019174</v>
      </c>
      <c r="D10333" s="3">
        <v>1.26E-5</v>
      </c>
      <c r="E10333" s="3">
        <v>7.0400000000000004E-5</v>
      </c>
      <c r="F10333" s="1">
        <v>7.4045700739999996</v>
      </c>
      <c r="G10333" s="1">
        <v>7.423028553</v>
      </c>
      <c r="H10333" s="1">
        <v>7.4528355260000003</v>
      </c>
      <c r="I10333" s="1">
        <v>7.665862368</v>
      </c>
      <c r="J10333" s="1">
        <v>7.5945698789999998</v>
      </c>
      <c r="K10333" s="1">
        <v>7.6331090420000001</v>
      </c>
    </row>
    <row r="10334" spans="1:11" x14ac:dyDescent="0.35">
      <c r="A10334" s="1" t="s">
        <v>2690</v>
      </c>
      <c r="B10334" s="1">
        <f t="shared" si="161"/>
        <v>1.1510881939846618</v>
      </c>
      <c r="C10334" s="1">
        <v>0.20299837400000001</v>
      </c>
      <c r="D10334" s="1">
        <v>6.7349434E-2</v>
      </c>
      <c r="E10334" s="1">
        <v>0.102547129</v>
      </c>
      <c r="F10334" s="1">
        <v>1.746736405</v>
      </c>
      <c r="G10334" s="1">
        <v>1.807453749</v>
      </c>
      <c r="H10334" s="1">
        <v>1.7187343070000001</v>
      </c>
      <c r="I10334" s="1">
        <v>1.7774338869999999</v>
      </c>
      <c r="J10334" s="1">
        <v>2.063709062</v>
      </c>
      <c r="K10334" s="1">
        <v>2.026236419</v>
      </c>
    </row>
    <row r="10335" spans="1:11" x14ac:dyDescent="0.35">
      <c r="A10335" s="1" t="s">
        <v>2680</v>
      </c>
      <c r="B10335" s="1">
        <f t="shared" si="161"/>
        <v>1.1519310009816559</v>
      </c>
      <c r="C10335" s="1">
        <v>0.20405430399999999</v>
      </c>
      <c r="D10335" s="1">
        <v>1.2663259999999999E-3</v>
      </c>
      <c r="E10335" s="1">
        <v>3.3030960000000002E-3</v>
      </c>
      <c r="F10335" s="1">
        <v>4.2688919639999998</v>
      </c>
      <c r="G10335" s="1">
        <v>4.4193224009999996</v>
      </c>
      <c r="H10335" s="1">
        <v>4.4230506119999999</v>
      </c>
      <c r="I10335" s="1">
        <v>4.5965030880000004</v>
      </c>
      <c r="J10335" s="1">
        <v>4.566689394</v>
      </c>
      <c r="K10335" s="1">
        <v>4.5634832850000002</v>
      </c>
    </row>
    <row r="10336" spans="1:11" x14ac:dyDescent="0.35">
      <c r="A10336" s="1" t="s">
        <v>2688</v>
      </c>
      <c r="B10336" s="1">
        <f t="shared" si="161"/>
        <v>1.1511539534083064</v>
      </c>
      <c r="C10336" s="1">
        <v>0.20308079000000001</v>
      </c>
      <c r="D10336" s="1">
        <v>8.8950840000000003E-2</v>
      </c>
      <c r="E10336" s="1">
        <v>0.13082069099999999</v>
      </c>
      <c r="F10336" s="1">
        <v>1.264503304</v>
      </c>
      <c r="G10336" s="1">
        <v>1.1545401710000001</v>
      </c>
      <c r="H10336" s="1">
        <v>1.2407928109999999</v>
      </c>
      <c r="I10336" s="1">
        <v>1.2926184409999999</v>
      </c>
      <c r="J10336" s="1">
        <v>1.446056566</v>
      </c>
      <c r="K10336" s="1">
        <v>1.520615477</v>
      </c>
    </row>
    <row r="10337" spans="1:11" x14ac:dyDescent="0.35">
      <c r="A10337" s="1" t="s">
        <v>2679</v>
      </c>
      <c r="B10337" s="1">
        <f t="shared" si="161"/>
        <v>1.1519768126061269</v>
      </c>
      <c r="C10337" s="1">
        <v>0.20411167799999999</v>
      </c>
      <c r="D10337" s="1">
        <v>2.093887E-3</v>
      </c>
      <c r="E10337" s="1">
        <v>5.1137860000000004E-3</v>
      </c>
      <c r="F10337" s="1">
        <v>3.954256215</v>
      </c>
      <c r="G10337" s="1">
        <v>3.9348155039999999</v>
      </c>
      <c r="H10337" s="1">
        <v>3.9694229069999998</v>
      </c>
      <c r="I10337" s="1">
        <v>4.0805059740000003</v>
      </c>
      <c r="J10337" s="1">
        <v>4.2464715330000002</v>
      </c>
      <c r="K10337" s="1">
        <v>4.1359746289999997</v>
      </c>
    </row>
    <row r="10338" spans="1:11" x14ac:dyDescent="0.35">
      <c r="A10338" s="1" t="s">
        <v>2678</v>
      </c>
      <c r="B10338" s="1">
        <f t="shared" si="161"/>
        <v>1.1520178533009637</v>
      </c>
      <c r="C10338" s="1">
        <v>0.204163075</v>
      </c>
      <c r="D10338" s="3">
        <v>8.6500000000000002E-5</v>
      </c>
      <c r="E10338" s="3">
        <v>3.4600000000000001E-4</v>
      </c>
      <c r="F10338" s="1">
        <v>7.5742825170000003</v>
      </c>
      <c r="G10338" s="1">
        <v>7.4831674939999999</v>
      </c>
      <c r="H10338" s="1">
        <v>7.4834888509999997</v>
      </c>
      <c r="I10338" s="1">
        <v>7.7335371740000003</v>
      </c>
      <c r="J10338" s="1">
        <v>7.6561075819999997</v>
      </c>
      <c r="K10338" s="1">
        <v>7.7644712399999998</v>
      </c>
    </row>
    <row r="10339" spans="1:11" x14ac:dyDescent="0.35">
      <c r="A10339" s="1" t="s">
        <v>2685</v>
      </c>
      <c r="B10339" s="1">
        <f t="shared" si="161"/>
        <v>1.1516637315009719</v>
      </c>
      <c r="C10339" s="1">
        <v>0.20371953300000001</v>
      </c>
      <c r="D10339" s="1">
        <v>0.228389589</v>
      </c>
      <c r="E10339" s="1">
        <v>0.29452821899999998</v>
      </c>
      <c r="F10339" s="1">
        <v>2.6701347719999999</v>
      </c>
      <c r="G10339" s="1">
        <v>3.3959753510000001</v>
      </c>
      <c r="H10339" s="1">
        <v>3.4393618529999999</v>
      </c>
      <c r="I10339" s="1">
        <v>3.516206489</v>
      </c>
      <c r="J10339" s="1">
        <v>3.173770652</v>
      </c>
      <c r="K10339" s="1">
        <v>3.4576473750000001</v>
      </c>
    </row>
    <row r="10340" spans="1:11" x14ac:dyDescent="0.35">
      <c r="A10340" s="1" t="s">
        <v>2677</v>
      </c>
      <c r="B10340" s="1">
        <f t="shared" si="161"/>
        <v>1.1520248427495814</v>
      </c>
      <c r="C10340" s="1">
        <v>0.204171828</v>
      </c>
      <c r="D10340" s="1">
        <v>5.7936760000000002E-3</v>
      </c>
      <c r="E10340" s="1">
        <v>1.2246237E-2</v>
      </c>
      <c r="F10340" s="1">
        <v>3.6318186410000002</v>
      </c>
      <c r="G10340" s="1">
        <v>3.4308782409999998</v>
      </c>
      <c r="H10340" s="1">
        <v>3.5457410970000001</v>
      </c>
      <c r="I10340" s="1">
        <v>3.7980288949999998</v>
      </c>
      <c r="J10340" s="1">
        <v>3.6996940949999999</v>
      </c>
      <c r="K10340" s="1">
        <v>3.7241164019999999</v>
      </c>
    </row>
    <row r="10341" spans="1:11" x14ac:dyDescent="0.35">
      <c r="A10341" s="1" t="s">
        <v>2676</v>
      </c>
      <c r="B10341" s="1">
        <f t="shared" si="161"/>
        <v>1.1522483693588856</v>
      </c>
      <c r="C10341" s="1">
        <v>0.204451726</v>
      </c>
      <c r="D10341" s="3">
        <v>3.48E-4</v>
      </c>
      <c r="E10341" s="1">
        <v>1.1095149999999999E-3</v>
      </c>
      <c r="F10341" s="1">
        <v>5.6200150239999997</v>
      </c>
      <c r="G10341" s="1">
        <v>5.52945625</v>
      </c>
      <c r="H10341" s="1">
        <v>5.4926543189999997</v>
      </c>
      <c r="I10341" s="1">
        <v>5.7616947429999996</v>
      </c>
      <c r="J10341" s="1">
        <v>5.6960456229999998</v>
      </c>
      <c r="K10341" s="1">
        <v>5.7988164019999999</v>
      </c>
    </row>
    <row r="10342" spans="1:11" x14ac:dyDescent="0.35">
      <c r="A10342" s="1" t="s">
        <v>2674</v>
      </c>
      <c r="B10342" s="1">
        <f t="shared" si="161"/>
        <v>1.1523491676930258</v>
      </c>
      <c r="C10342" s="1">
        <v>0.20457792699999999</v>
      </c>
      <c r="D10342" s="1">
        <v>1.601662E-3</v>
      </c>
      <c r="E10342" s="1">
        <v>4.0520490000000003E-3</v>
      </c>
      <c r="F10342" s="1">
        <v>5.508359789</v>
      </c>
      <c r="G10342" s="1">
        <v>5.6867061229999996</v>
      </c>
      <c r="H10342" s="1">
        <v>5.6790339740000002</v>
      </c>
      <c r="I10342" s="1">
        <v>5.8396991150000002</v>
      </c>
      <c r="J10342" s="1">
        <v>5.8935392950000001</v>
      </c>
      <c r="K10342" s="1">
        <v>5.7547013829999996</v>
      </c>
    </row>
    <row r="10343" spans="1:11" x14ac:dyDescent="0.35">
      <c r="A10343" s="1" t="s">
        <v>2673</v>
      </c>
      <c r="B10343" s="1">
        <f t="shared" si="161"/>
        <v>1.1525528120022197</v>
      </c>
      <c r="C10343" s="1">
        <v>0.20483285900000001</v>
      </c>
      <c r="D10343" s="1">
        <v>1.8513889999999999E-3</v>
      </c>
      <c r="E10343" s="1">
        <v>4.5954940000000003E-3</v>
      </c>
      <c r="F10343" s="1">
        <v>3.8656351130000002</v>
      </c>
      <c r="G10343" s="1">
        <v>3.791371442</v>
      </c>
      <c r="H10343" s="1">
        <v>3.7244804870000001</v>
      </c>
      <c r="I10343" s="1">
        <v>4.0105143520000004</v>
      </c>
      <c r="J10343" s="1">
        <v>3.9683582679999998</v>
      </c>
      <c r="K10343" s="1">
        <v>4.01819829</v>
      </c>
    </row>
    <row r="10344" spans="1:11" x14ac:dyDescent="0.35">
      <c r="A10344" s="1" t="s">
        <v>2672</v>
      </c>
      <c r="B10344" s="1">
        <f t="shared" si="161"/>
        <v>1.1526301701952451</v>
      </c>
      <c r="C10344" s="1">
        <v>0.204929688</v>
      </c>
      <c r="D10344" s="1">
        <v>2.1368413999999999E-2</v>
      </c>
      <c r="E10344" s="1">
        <v>3.7750382999999998E-2</v>
      </c>
      <c r="F10344" s="1">
        <v>2.5862319760000001</v>
      </c>
      <c r="G10344" s="1">
        <v>2.7811512880000002</v>
      </c>
      <c r="H10344" s="1">
        <v>2.8260416890000002</v>
      </c>
      <c r="I10344" s="1">
        <v>2.9102511720000002</v>
      </c>
      <c r="J10344" s="1">
        <v>2.8907532599999999</v>
      </c>
      <c r="K10344" s="1">
        <v>3.0122262040000001</v>
      </c>
    </row>
    <row r="10345" spans="1:11" x14ac:dyDescent="0.35">
      <c r="A10345" s="1" t="s">
        <v>2671</v>
      </c>
      <c r="B10345" s="1">
        <f t="shared" si="161"/>
        <v>1.1526310450374533</v>
      </c>
      <c r="C10345" s="1">
        <v>0.20493078300000001</v>
      </c>
      <c r="D10345" s="3">
        <v>5.44E-4</v>
      </c>
      <c r="E10345" s="1">
        <v>1.615703E-3</v>
      </c>
      <c r="F10345" s="1">
        <v>5.7458483520000003</v>
      </c>
      <c r="G10345" s="1">
        <v>5.6606050300000001</v>
      </c>
      <c r="H10345" s="1">
        <v>5.6045508320000001</v>
      </c>
      <c r="I10345" s="1">
        <v>5.8769117529999999</v>
      </c>
      <c r="J10345" s="1">
        <v>5.8101183110000001</v>
      </c>
      <c r="K10345" s="1">
        <v>5.9399518010000003</v>
      </c>
    </row>
    <row r="10346" spans="1:11" x14ac:dyDescent="0.35">
      <c r="A10346" s="1" t="s">
        <v>2669</v>
      </c>
      <c r="B10346" s="1">
        <f t="shared" si="161"/>
        <v>1.1526844164616807</v>
      </c>
      <c r="C10346" s="1">
        <v>0.20499758400000001</v>
      </c>
      <c r="D10346" s="3">
        <v>1.21E-4</v>
      </c>
      <c r="E10346" s="3">
        <v>4.55E-4</v>
      </c>
      <c r="F10346" s="1">
        <v>6.4003201169999997</v>
      </c>
      <c r="G10346" s="1">
        <v>6.4877405579999996</v>
      </c>
      <c r="H10346" s="1">
        <v>6.5090947479999999</v>
      </c>
      <c r="I10346" s="1">
        <v>6.6199697149999999</v>
      </c>
      <c r="J10346" s="1">
        <v>6.6771322</v>
      </c>
      <c r="K10346" s="1">
        <v>6.7145117430000001</v>
      </c>
    </row>
    <row r="10347" spans="1:11" x14ac:dyDescent="0.35">
      <c r="A10347" s="1" t="s">
        <v>2668</v>
      </c>
      <c r="B10347" s="1">
        <f t="shared" si="161"/>
        <v>1.1526976108921461</v>
      </c>
      <c r="C10347" s="1">
        <v>0.20501409800000001</v>
      </c>
      <c r="D10347" s="3">
        <v>1.5799999999999999E-4</v>
      </c>
      <c r="E10347" s="3">
        <v>5.6800000000000004E-4</v>
      </c>
      <c r="F10347" s="1">
        <v>5.7486052699999997</v>
      </c>
      <c r="G10347" s="1">
        <v>5.8625220220000003</v>
      </c>
      <c r="H10347" s="1">
        <v>5.8414805550000004</v>
      </c>
      <c r="I10347" s="1">
        <v>5.9792433010000003</v>
      </c>
      <c r="J10347" s="1">
        <v>6.0504049090000001</v>
      </c>
      <c r="K10347" s="1">
        <v>6.0373524009999997</v>
      </c>
    </row>
    <row r="10348" spans="1:11" x14ac:dyDescent="0.35">
      <c r="A10348" s="1" t="s">
        <v>2667</v>
      </c>
      <c r="B10348" s="1">
        <f t="shared" si="161"/>
        <v>1.1527127486390132</v>
      </c>
      <c r="C10348" s="1">
        <v>0.205033044</v>
      </c>
      <c r="D10348" s="1">
        <v>5.1092769999999997E-3</v>
      </c>
      <c r="E10348" s="1">
        <v>1.0976289E-2</v>
      </c>
      <c r="F10348" s="1">
        <v>3.7392649819999999</v>
      </c>
      <c r="G10348" s="1">
        <v>3.945660524</v>
      </c>
      <c r="H10348" s="1">
        <v>3.8417101150000001</v>
      </c>
      <c r="I10348" s="1">
        <v>4.0821106499999997</v>
      </c>
      <c r="J10348" s="1">
        <v>3.9747662090000002</v>
      </c>
      <c r="K10348" s="1">
        <v>4.0934776360000003</v>
      </c>
    </row>
    <row r="10349" spans="1:11" x14ac:dyDescent="0.35">
      <c r="A10349" s="1" t="s">
        <v>2675</v>
      </c>
      <c r="B10349" s="1">
        <f t="shared" si="161"/>
        <v>1.1522911217723795</v>
      </c>
      <c r="C10349" s="1">
        <v>0.204505254</v>
      </c>
      <c r="D10349" s="1">
        <v>9.1936352999999998E-2</v>
      </c>
      <c r="E10349" s="1">
        <v>0.134634005</v>
      </c>
      <c r="F10349" s="1">
        <v>1.90612866</v>
      </c>
      <c r="G10349" s="1">
        <v>1.957001261</v>
      </c>
      <c r="H10349" s="1">
        <v>1.9765498880000001</v>
      </c>
      <c r="I10349" s="1">
        <v>2.2372284919999998</v>
      </c>
      <c r="J10349" s="1">
        <v>2.3194681250000002</v>
      </c>
      <c r="K10349" s="1">
        <v>1.89098331</v>
      </c>
    </row>
    <row r="10350" spans="1:11" x14ac:dyDescent="0.35">
      <c r="A10350" s="1" t="s">
        <v>2666</v>
      </c>
      <c r="B10350" s="1">
        <f t="shared" si="161"/>
        <v>1.1527924739771791</v>
      </c>
      <c r="C10350" s="1">
        <v>0.20513282199999999</v>
      </c>
      <c r="D10350" s="3">
        <v>7.4000000000000003E-6</v>
      </c>
      <c r="E10350" s="3">
        <v>4.5399999999999999E-5</v>
      </c>
      <c r="F10350" s="1">
        <v>7.5392552290000001</v>
      </c>
      <c r="G10350" s="1">
        <v>7.5392552290000001</v>
      </c>
      <c r="H10350" s="1">
        <v>7.5664030169999998</v>
      </c>
      <c r="I10350" s="1">
        <v>7.7708027949999998</v>
      </c>
      <c r="J10350" s="1">
        <v>7.7169917349999997</v>
      </c>
      <c r="K10350" s="1">
        <v>7.7732482770000004</v>
      </c>
    </row>
    <row r="10351" spans="1:11" x14ac:dyDescent="0.35">
      <c r="A10351" s="1" t="s">
        <v>2665</v>
      </c>
      <c r="B10351" s="1">
        <f t="shared" si="161"/>
        <v>1.1528294300574347</v>
      </c>
      <c r="C10351" s="1">
        <v>0.20517907099999999</v>
      </c>
      <c r="D10351" s="3">
        <v>1.29E-5</v>
      </c>
      <c r="E10351" s="3">
        <v>7.1600000000000006E-5</v>
      </c>
      <c r="F10351" s="1">
        <v>6.7355816920000002</v>
      </c>
      <c r="G10351" s="1">
        <v>6.7973558040000004</v>
      </c>
      <c r="H10351" s="1">
        <v>6.7924933029999996</v>
      </c>
      <c r="I10351" s="1">
        <v>6.9752461639999996</v>
      </c>
      <c r="J10351" s="1">
        <v>6.9770524600000003</v>
      </c>
      <c r="K10351" s="1">
        <v>6.9890468769999998</v>
      </c>
    </row>
    <row r="10352" spans="1:11" x14ac:dyDescent="0.35">
      <c r="A10352" s="1" t="s">
        <v>2664</v>
      </c>
      <c r="B10352" s="1">
        <f t="shared" si="161"/>
        <v>1.1529451387203689</v>
      </c>
      <c r="C10352" s="1">
        <v>0.20532386599999999</v>
      </c>
      <c r="D10352" s="1">
        <v>2.548664E-3</v>
      </c>
      <c r="E10352" s="1">
        <v>6.0430479999999996E-3</v>
      </c>
      <c r="F10352" s="1">
        <v>5.8177752119999999</v>
      </c>
      <c r="G10352" s="1">
        <v>5.6469034330000003</v>
      </c>
      <c r="H10352" s="1">
        <v>5.6173545259999997</v>
      </c>
      <c r="I10352" s="1">
        <v>5.871541433</v>
      </c>
      <c r="J10352" s="1">
        <v>5.8322873660000001</v>
      </c>
      <c r="K10352" s="1">
        <v>5.9938621110000003</v>
      </c>
    </row>
    <row r="10353" spans="1:11" x14ac:dyDescent="0.35">
      <c r="A10353" s="1" t="s">
        <v>2663</v>
      </c>
      <c r="B10353" s="1">
        <f t="shared" si="161"/>
        <v>1.1530109426887594</v>
      </c>
      <c r="C10353" s="1">
        <v>0.20540620500000001</v>
      </c>
      <c r="D10353" s="3">
        <v>3.76E-6</v>
      </c>
      <c r="E10353" s="3">
        <v>2.6400000000000001E-5</v>
      </c>
      <c r="F10353" s="1">
        <v>8.8629715989999998</v>
      </c>
      <c r="G10353" s="1">
        <v>8.9293132820000007</v>
      </c>
      <c r="H10353" s="1">
        <v>8.9020668100000009</v>
      </c>
      <c r="I10353" s="1">
        <v>9.1213349459999993</v>
      </c>
      <c r="J10353" s="1">
        <v>9.1028891949999995</v>
      </c>
      <c r="K10353" s="1">
        <v>9.0867464420000008</v>
      </c>
    </row>
    <row r="10354" spans="1:11" x14ac:dyDescent="0.35">
      <c r="A10354" s="1" t="s">
        <v>2670</v>
      </c>
      <c r="B10354" s="1">
        <f t="shared" si="161"/>
        <v>1.1526558492874472</v>
      </c>
      <c r="C10354" s="1">
        <v>0.20496182900000001</v>
      </c>
      <c r="D10354" s="1">
        <v>8.0975855999999999E-2</v>
      </c>
      <c r="E10354" s="1">
        <v>0.120451471</v>
      </c>
      <c r="F10354" s="1">
        <v>1.7571231119999999</v>
      </c>
      <c r="G10354" s="1">
        <v>1.7842384680000001</v>
      </c>
      <c r="H10354" s="1">
        <v>1.532743486</v>
      </c>
      <c r="I10354" s="1">
        <v>1.814834625</v>
      </c>
      <c r="J10354" s="1">
        <v>2.0433969040000002</v>
      </c>
      <c r="K10354" s="1">
        <v>1.8186986359999999</v>
      </c>
    </row>
    <row r="10355" spans="1:11" x14ac:dyDescent="0.35">
      <c r="A10355" s="1" t="s">
        <v>2662</v>
      </c>
      <c r="B10355" s="1">
        <f t="shared" si="161"/>
        <v>1.1531295022448207</v>
      </c>
      <c r="C10355" s="1">
        <v>0.20555454400000001</v>
      </c>
      <c r="D10355" s="3">
        <v>3.3500000000000001E-4</v>
      </c>
      <c r="E10355" s="1">
        <v>1.0772900000000001E-3</v>
      </c>
      <c r="F10355" s="1">
        <v>4.9453826459999997</v>
      </c>
      <c r="G10355" s="1">
        <v>4.9450297240000003</v>
      </c>
      <c r="H10355" s="1">
        <v>5.0655998049999997</v>
      </c>
      <c r="I10355" s="1">
        <v>5.1795972319999999</v>
      </c>
      <c r="J10355" s="1">
        <v>5.18329285</v>
      </c>
      <c r="K10355" s="1">
        <v>5.2094341550000003</v>
      </c>
    </row>
    <row r="10356" spans="1:11" x14ac:dyDescent="0.35">
      <c r="A10356" s="1" t="s">
        <v>2661</v>
      </c>
      <c r="B10356" s="1">
        <f t="shared" si="161"/>
        <v>1.1531745022640394</v>
      </c>
      <c r="C10356" s="1">
        <v>0.20561084299999999</v>
      </c>
      <c r="D10356" s="3">
        <v>9.7E-5</v>
      </c>
      <c r="E10356" s="3">
        <v>3.8200000000000002E-4</v>
      </c>
      <c r="F10356" s="1">
        <v>7.0149224800000001</v>
      </c>
      <c r="G10356" s="1">
        <v>6.9817171949999999</v>
      </c>
      <c r="H10356" s="1">
        <v>6.9090443419999996</v>
      </c>
      <c r="I10356" s="1">
        <v>7.2082711389999998</v>
      </c>
      <c r="J10356" s="1">
        <v>7.1133477730000001</v>
      </c>
      <c r="K10356" s="1">
        <v>7.2024185200000002</v>
      </c>
    </row>
    <row r="10357" spans="1:11" x14ac:dyDescent="0.35">
      <c r="A10357" s="1" t="s">
        <v>2660</v>
      </c>
      <c r="B10357" s="1">
        <f t="shared" si="161"/>
        <v>1.1533324642409297</v>
      </c>
      <c r="C10357" s="1">
        <v>0.20580845</v>
      </c>
      <c r="D10357" s="1">
        <v>8.610131E-3</v>
      </c>
      <c r="E10357" s="1">
        <v>1.7192552E-2</v>
      </c>
      <c r="F10357" s="1">
        <v>3.733227732</v>
      </c>
      <c r="G10357" s="1">
        <v>3.7782548340000002</v>
      </c>
      <c r="H10357" s="1">
        <v>3.7274811959999998</v>
      </c>
      <c r="I10357" s="1">
        <v>4.1163637660000001</v>
      </c>
      <c r="J10357" s="1">
        <v>3.8883566470000002</v>
      </c>
      <c r="K10357" s="1">
        <v>3.8626982729999999</v>
      </c>
    </row>
    <row r="10358" spans="1:11" x14ac:dyDescent="0.35">
      <c r="A10358" s="1" t="s">
        <v>2658</v>
      </c>
      <c r="B10358" s="1">
        <f t="shared" si="161"/>
        <v>1.1534133789018814</v>
      </c>
      <c r="C10358" s="1">
        <v>0.20590966199999999</v>
      </c>
      <c r="D10358" s="3">
        <v>2.22E-4</v>
      </c>
      <c r="E10358" s="3">
        <v>7.5900000000000002E-4</v>
      </c>
      <c r="F10358" s="1">
        <v>5.0082298180000002</v>
      </c>
      <c r="G10358" s="1">
        <v>5.0804850220000004</v>
      </c>
      <c r="H10358" s="1">
        <v>4.993531333</v>
      </c>
      <c r="I10358" s="1">
        <v>5.1906199590000002</v>
      </c>
      <c r="J10358" s="1">
        <v>5.2399854259999996</v>
      </c>
      <c r="K10358" s="1">
        <v>5.2688799770000001</v>
      </c>
    </row>
    <row r="10359" spans="1:11" x14ac:dyDescent="0.35">
      <c r="A10359" s="1" t="s">
        <v>2657</v>
      </c>
      <c r="B10359" s="1">
        <f t="shared" si="161"/>
        <v>1.1534202369065862</v>
      </c>
      <c r="C10359" s="1">
        <v>0.20591824</v>
      </c>
      <c r="D10359" s="1">
        <v>6.6468029999999997E-3</v>
      </c>
      <c r="E10359" s="1">
        <v>1.3800988E-2</v>
      </c>
      <c r="F10359" s="1">
        <v>2.9433119419999998</v>
      </c>
      <c r="G10359" s="1">
        <v>2.9769469669999999</v>
      </c>
      <c r="H10359" s="1">
        <v>3.073906874</v>
      </c>
      <c r="I10359" s="1">
        <v>3.1864402429999998</v>
      </c>
      <c r="J10359" s="1">
        <v>3.2516899019999999</v>
      </c>
      <c r="K10359" s="1">
        <v>3.1703191720000001</v>
      </c>
    </row>
    <row r="10360" spans="1:11" x14ac:dyDescent="0.35">
      <c r="A10360" s="1" t="s">
        <v>2656</v>
      </c>
      <c r="B10360" s="1">
        <f t="shared" si="161"/>
        <v>1.1534502645423073</v>
      </c>
      <c r="C10360" s="1">
        <v>0.205955798</v>
      </c>
      <c r="D10360" s="1">
        <v>1.045608E-3</v>
      </c>
      <c r="E10360" s="1">
        <v>2.8031950000000001E-3</v>
      </c>
      <c r="F10360" s="1">
        <v>4.3736561409999997</v>
      </c>
      <c r="G10360" s="1">
        <v>4.3138908880000004</v>
      </c>
      <c r="H10360" s="1">
        <v>4.2344274899999998</v>
      </c>
      <c r="I10360" s="1">
        <v>4.4763544089999998</v>
      </c>
      <c r="J10360" s="1">
        <v>4.5597955539999999</v>
      </c>
      <c r="K10360" s="1">
        <v>4.4996278199999997</v>
      </c>
    </row>
    <row r="10361" spans="1:11" x14ac:dyDescent="0.35">
      <c r="A10361" s="1" t="s">
        <v>2655</v>
      </c>
      <c r="B10361" s="1">
        <f t="shared" si="161"/>
        <v>1.1534996713702326</v>
      </c>
      <c r="C10361" s="1">
        <v>0.206017593</v>
      </c>
      <c r="D10361" s="3">
        <v>6.3900000000000003E-4</v>
      </c>
      <c r="E10361" s="1">
        <v>1.8461599999999999E-3</v>
      </c>
      <c r="F10361" s="1">
        <v>4.6885976119999997</v>
      </c>
      <c r="G10361" s="1">
        <v>4.7621997609999998</v>
      </c>
      <c r="H10361" s="1">
        <v>4.6825180199999998</v>
      </c>
      <c r="I10361" s="1">
        <v>4.9854208660000001</v>
      </c>
      <c r="J10361" s="1">
        <v>4.9189473030000004</v>
      </c>
      <c r="K10361" s="1">
        <v>4.8502427289999996</v>
      </c>
    </row>
    <row r="10362" spans="1:11" x14ac:dyDescent="0.35">
      <c r="A10362" s="1" t="s">
        <v>2654</v>
      </c>
      <c r="B10362" s="1">
        <f t="shared" si="161"/>
        <v>1.1536993774294704</v>
      </c>
      <c r="C10362" s="1">
        <v>0.20626734599999999</v>
      </c>
      <c r="D10362" s="3">
        <v>2.3900000000000001E-4</v>
      </c>
      <c r="E10362" s="3">
        <v>8.0800000000000002E-4</v>
      </c>
      <c r="F10362" s="1">
        <v>5.2311882880000002</v>
      </c>
      <c r="G10362" s="1">
        <v>5.2909116620000001</v>
      </c>
      <c r="H10362" s="1">
        <v>5.3631719550000003</v>
      </c>
      <c r="I10362" s="1">
        <v>5.469983955</v>
      </c>
      <c r="J10362" s="1">
        <v>5.5076097329999998</v>
      </c>
      <c r="K10362" s="1">
        <v>5.5258616460000001</v>
      </c>
    </row>
    <row r="10363" spans="1:11" x14ac:dyDescent="0.35">
      <c r="A10363" s="1" t="s">
        <v>2652</v>
      </c>
      <c r="B10363" s="1">
        <f t="shared" si="161"/>
        <v>1.1540541107657014</v>
      </c>
      <c r="C10363" s="1">
        <v>0.20671086999999999</v>
      </c>
      <c r="D10363" s="3">
        <v>2.1500000000000001E-5</v>
      </c>
      <c r="E10363" s="3">
        <v>1.0900000000000001E-4</v>
      </c>
      <c r="F10363" s="1">
        <v>6.139910371</v>
      </c>
      <c r="G10363" s="1">
        <v>6.1245869009999998</v>
      </c>
      <c r="H10363" s="1">
        <v>6.1435684620000002</v>
      </c>
      <c r="I10363" s="1">
        <v>6.3570206459999996</v>
      </c>
      <c r="J10363" s="1">
        <v>6.3645218249999997</v>
      </c>
      <c r="K10363" s="1">
        <v>6.3062945770000001</v>
      </c>
    </row>
    <row r="10364" spans="1:11" x14ac:dyDescent="0.35">
      <c r="A10364" s="1" t="s">
        <v>2651</v>
      </c>
      <c r="B10364" s="1">
        <f t="shared" si="161"/>
        <v>1.154097836532409</v>
      </c>
      <c r="C10364" s="1">
        <v>0.206765531</v>
      </c>
      <c r="D10364" s="3">
        <v>5.3999999999999998E-5</v>
      </c>
      <c r="E10364" s="3">
        <v>2.34E-4</v>
      </c>
      <c r="F10364" s="1">
        <v>6.5361440499999999</v>
      </c>
      <c r="G10364" s="1">
        <v>6.6436856789999998</v>
      </c>
      <c r="H10364" s="1">
        <v>6.6126556919999997</v>
      </c>
      <c r="I10364" s="1">
        <v>6.7719427950000002</v>
      </c>
      <c r="J10364" s="1">
        <v>6.8291595020000004</v>
      </c>
      <c r="K10364" s="1">
        <v>6.81131405</v>
      </c>
    </row>
    <row r="10365" spans="1:11" x14ac:dyDescent="0.35">
      <c r="A10365" s="1" t="s">
        <v>2659</v>
      </c>
      <c r="B10365" s="1">
        <f t="shared" si="161"/>
        <v>1.1533707911098534</v>
      </c>
      <c r="C10365" s="1">
        <v>0.205856392</v>
      </c>
      <c r="D10365" s="1">
        <v>0.19459602300000001</v>
      </c>
      <c r="E10365" s="1">
        <v>0.25654068400000002</v>
      </c>
      <c r="F10365" s="1">
        <v>0.92501997800000002</v>
      </c>
      <c r="G10365" s="1">
        <v>1.09700658</v>
      </c>
      <c r="H10365" s="1">
        <v>0.75770538099999996</v>
      </c>
      <c r="I10365" s="1">
        <v>1.105609125</v>
      </c>
      <c r="J10365" s="1">
        <v>1.391895173</v>
      </c>
      <c r="K10365" s="1">
        <v>0.88777021300000003</v>
      </c>
    </row>
    <row r="10366" spans="1:11" x14ac:dyDescent="0.35">
      <c r="A10366" s="1" t="s">
        <v>2650</v>
      </c>
      <c r="B10366" s="1">
        <f t="shared" si="161"/>
        <v>1.1541247466891895</v>
      </c>
      <c r="C10366" s="1">
        <v>0.20679917</v>
      </c>
      <c r="D10366" s="3">
        <v>2.0599999999999999E-4</v>
      </c>
      <c r="E10366" s="3">
        <v>7.0899999999999999E-4</v>
      </c>
      <c r="F10366" s="1">
        <v>5.8926585759999996</v>
      </c>
      <c r="G10366" s="1">
        <v>5.9516490810000002</v>
      </c>
      <c r="H10366" s="1">
        <v>6.0202119969999996</v>
      </c>
      <c r="I10366" s="1">
        <v>6.1983745570000002</v>
      </c>
      <c r="J10366" s="1">
        <v>6.1064187529999998</v>
      </c>
      <c r="K10366" s="1">
        <v>6.1825163669999998</v>
      </c>
    </row>
    <row r="10367" spans="1:11" x14ac:dyDescent="0.35">
      <c r="A10367" s="1" t="s">
        <v>2648</v>
      </c>
      <c r="B10367" s="1">
        <f t="shared" si="161"/>
        <v>1.1542904572927519</v>
      </c>
      <c r="C10367" s="1">
        <v>0.207006299</v>
      </c>
      <c r="D10367" s="1">
        <v>1.021426E-3</v>
      </c>
      <c r="E10367" s="1">
        <v>2.750756E-3</v>
      </c>
      <c r="F10367" s="1">
        <v>4.027144013</v>
      </c>
      <c r="G10367" s="1">
        <v>3.9277891989999998</v>
      </c>
      <c r="H10367" s="1">
        <v>4.0161024369999998</v>
      </c>
      <c r="I10367" s="1">
        <v>4.1602735910000002</v>
      </c>
      <c r="J10367" s="1">
        <v>4.2306861969999998</v>
      </c>
      <c r="K10367" s="1">
        <v>4.1962100710000003</v>
      </c>
    </row>
    <row r="10368" spans="1:11" x14ac:dyDescent="0.35">
      <c r="A10368" s="1" t="s">
        <v>2646</v>
      </c>
      <c r="B10368" s="1">
        <f t="shared" si="161"/>
        <v>1.1543948981796694</v>
      </c>
      <c r="C10368" s="1">
        <v>0.20713682899999999</v>
      </c>
      <c r="D10368" s="3">
        <v>3.4900000000000001E-5</v>
      </c>
      <c r="E10368" s="3">
        <v>1.64E-4</v>
      </c>
      <c r="F10368" s="1">
        <v>5.5433997689999996</v>
      </c>
      <c r="G10368" s="1">
        <v>5.5794299110000001</v>
      </c>
      <c r="H10368" s="1">
        <v>5.5864228349999996</v>
      </c>
      <c r="I10368" s="1">
        <v>5.7628790429999999</v>
      </c>
      <c r="J10368" s="1">
        <v>5.7730443810000001</v>
      </c>
      <c r="K10368" s="1">
        <v>5.7948299560000001</v>
      </c>
    </row>
    <row r="10369" spans="1:11" x14ac:dyDescent="0.35">
      <c r="A10369" s="1" t="s">
        <v>2645</v>
      </c>
      <c r="B10369" s="1">
        <f t="shared" si="161"/>
        <v>1.1545497606078881</v>
      </c>
      <c r="C10369" s="1">
        <v>0.20733035399999999</v>
      </c>
      <c r="D10369" s="3">
        <v>4.9700000000000005E-4</v>
      </c>
      <c r="E10369" s="1">
        <v>1.495499E-3</v>
      </c>
      <c r="F10369" s="1">
        <v>5.4054150759999997</v>
      </c>
      <c r="G10369" s="1">
        <v>5.5256058440000002</v>
      </c>
      <c r="H10369" s="1">
        <v>5.5717892219999996</v>
      </c>
      <c r="I10369" s="1">
        <v>5.6635800869999997</v>
      </c>
      <c r="J10369" s="1">
        <v>5.7425938929999996</v>
      </c>
      <c r="K10369" s="1">
        <v>5.7175316059999997</v>
      </c>
    </row>
    <row r="10370" spans="1:11" x14ac:dyDescent="0.35">
      <c r="A10370" s="1" t="s">
        <v>2644</v>
      </c>
      <c r="B10370" s="1">
        <f t="shared" si="161"/>
        <v>1.1545570663224103</v>
      </c>
      <c r="C10370" s="1">
        <v>0.20733948299999999</v>
      </c>
      <c r="D10370" s="3">
        <v>5.77E-5</v>
      </c>
      <c r="E10370" s="3">
        <v>2.4800000000000001E-4</v>
      </c>
      <c r="F10370" s="1">
        <v>5.8843632269999997</v>
      </c>
      <c r="G10370" s="1">
        <v>5.8605079880000002</v>
      </c>
      <c r="H10370" s="1">
        <v>5.8570761339999997</v>
      </c>
      <c r="I10370" s="1">
        <v>6.1325511959999996</v>
      </c>
      <c r="J10370" s="1">
        <v>6.0498260330000004</v>
      </c>
      <c r="K10370" s="1">
        <v>6.0432064429999999</v>
      </c>
    </row>
    <row r="10371" spans="1:11" x14ac:dyDescent="0.35">
      <c r="A10371" s="1" t="s">
        <v>2653</v>
      </c>
      <c r="B10371" s="1">
        <f t="shared" ref="B10371:B10434" si="162">2^C10371</f>
        <v>1.1537408497596504</v>
      </c>
      <c r="C10371" s="1">
        <v>0.206319206</v>
      </c>
      <c r="D10371" s="1">
        <v>7.7087404999999998E-2</v>
      </c>
      <c r="E10371" s="1">
        <v>0.115361256</v>
      </c>
      <c r="F10371" s="1">
        <v>1.483103525</v>
      </c>
      <c r="G10371" s="1">
        <v>1.439885082</v>
      </c>
      <c r="H10371" s="1">
        <v>1.6570077560000001</v>
      </c>
      <c r="I10371" s="1">
        <v>1.6990255000000001</v>
      </c>
      <c r="J10371" s="1">
        <v>1.857231844</v>
      </c>
      <c r="K10371" s="1">
        <v>1.631645064</v>
      </c>
    </row>
    <row r="10372" spans="1:11" x14ac:dyDescent="0.35">
      <c r="A10372" s="1" t="s">
        <v>2642</v>
      </c>
      <c r="B10372" s="1">
        <f t="shared" si="162"/>
        <v>1.1545788100797472</v>
      </c>
      <c r="C10372" s="1">
        <v>0.20736665300000001</v>
      </c>
      <c r="D10372" s="1">
        <v>1.0517489E-2</v>
      </c>
      <c r="E10372" s="1">
        <v>2.046481E-2</v>
      </c>
      <c r="F10372" s="1">
        <v>3.3398116020000002</v>
      </c>
      <c r="G10372" s="1">
        <v>3.2713111389999998</v>
      </c>
      <c r="H10372" s="1">
        <v>3.1464320479999999</v>
      </c>
      <c r="I10372" s="1">
        <v>3.3738160019999999</v>
      </c>
      <c r="J10372" s="1">
        <v>3.4464255750000001</v>
      </c>
      <c r="K10372" s="1">
        <v>3.555378385</v>
      </c>
    </row>
    <row r="10373" spans="1:11" x14ac:dyDescent="0.35">
      <c r="A10373" s="1" t="s">
        <v>2641</v>
      </c>
      <c r="B10373" s="1">
        <f t="shared" si="162"/>
        <v>1.1547209284627153</v>
      </c>
      <c r="C10373" s="1">
        <v>0.207544225</v>
      </c>
      <c r="D10373" s="3">
        <v>3.0599999999999998E-5</v>
      </c>
      <c r="E10373" s="3">
        <v>1.47E-4</v>
      </c>
      <c r="F10373" s="1">
        <v>6.6975531659999996</v>
      </c>
      <c r="G10373" s="1">
        <v>6.7665049650000002</v>
      </c>
      <c r="H10373" s="1">
        <v>6.8058955289999998</v>
      </c>
      <c r="I10373" s="1">
        <v>6.9692017179999999</v>
      </c>
      <c r="J10373" s="1">
        <v>6.9636693669999996</v>
      </c>
      <c r="K10373" s="1">
        <v>6.9602160040000003</v>
      </c>
    </row>
    <row r="10374" spans="1:11" x14ac:dyDescent="0.35">
      <c r="A10374" s="1" t="s">
        <v>2640</v>
      </c>
      <c r="B10374" s="1">
        <f t="shared" si="162"/>
        <v>1.1547809009581596</v>
      </c>
      <c r="C10374" s="1">
        <v>0.207619152</v>
      </c>
      <c r="D10374" s="3">
        <v>8.92E-5</v>
      </c>
      <c r="E10374" s="3">
        <v>3.5500000000000001E-4</v>
      </c>
      <c r="F10374" s="1">
        <v>5.5466963590000002</v>
      </c>
      <c r="G10374" s="1">
        <v>5.6064027310000002</v>
      </c>
      <c r="H10374" s="1">
        <v>5.6580852579999998</v>
      </c>
      <c r="I10374" s="1">
        <v>5.7976015060000003</v>
      </c>
      <c r="J10374" s="1">
        <v>5.8211146989999998</v>
      </c>
      <c r="K10374" s="1">
        <v>5.8151541949999999</v>
      </c>
    </row>
    <row r="10375" spans="1:11" x14ac:dyDescent="0.35">
      <c r="A10375" s="1" t="s">
        <v>2649</v>
      </c>
      <c r="B10375" s="1">
        <f t="shared" si="162"/>
        <v>1.154151402274431</v>
      </c>
      <c r="C10375" s="1">
        <v>0.20683249000000001</v>
      </c>
      <c r="D10375" s="1">
        <v>0.63849710199999998</v>
      </c>
      <c r="E10375" s="1">
        <v>0.70119510600000001</v>
      </c>
      <c r="F10375" s="1">
        <v>0.28541093499999998</v>
      </c>
      <c r="G10375" s="1">
        <v>0.59471667399999995</v>
      </c>
      <c r="H10375" s="1">
        <v>-0.20234774699999999</v>
      </c>
      <c r="I10375" s="1">
        <v>0.325354645</v>
      </c>
      <c r="J10375" s="1">
        <v>-0.62482127300000001</v>
      </c>
      <c r="K10375" s="1">
        <v>1.65587573</v>
      </c>
    </row>
    <row r="10376" spans="1:11" x14ac:dyDescent="0.35">
      <c r="A10376" s="1" t="s">
        <v>2639</v>
      </c>
      <c r="B10376" s="1">
        <f t="shared" si="162"/>
        <v>1.154849487306806</v>
      </c>
      <c r="C10376" s="1">
        <v>0.207704836</v>
      </c>
      <c r="D10376" s="3">
        <v>8.8399999999999994E-5</v>
      </c>
      <c r="E10376" s="3">
        <v>3.5199999999999999E-4</v>
      </c>
      <c r="F10376" s="1">
        <v>5.283685502</v>
      </c>
      <c r="G10376" s="1">
        <v>5.2456117329999996</v>
      </c>
      <c r="H10376" s="1">
        <v>5.2693986380000002</v>
      </c>
      <c r="I10376" s="1">
        <v>5.450461196</v>
      </c>
      <c r="J10376" s="1">
        <v>5.4500311640000003</v>
      </c>
      <c r="K10376" s="1">
        <v>5.5209775480000003</v>
      </c>
    </row>
    <row r="10377" spans="1:11" x14ac:dyDescent="0.35">
      <c r="A10377" s="1" t="s">
        <v>2647</v>
      </c>
      <c r="B10377" s="1">
        <f t="shared" si="162"/>
        <v>1.154331240362571</v>
      </c>
      <c r="C10377" s="1">
        <v>0.20705727099999999</v>
      </c>
      <c r="D10377" s="1">
        <v>0.207808147</v>
      </c>
      <c r="E10377" s="1">
        <v>0.27137740300000002</v>
      </c>
      <c r="F10377" s="1">
        <v>0.42291792299999997</v>
      </c>
      <c r="G10377" s="1">
        <v>0.59048465400000005</v>
      </c>
      <c r="H10377" s="1">
        <v>0.75770538099999996</v>
      </c>
      <c r="I10377" s="1">
        <v>0.91147260600000002</v>
      </c>
      <c r="J10377" s="1">
        <v>0.96269077599999997</v>
      </c>
      <c r="K10377" s="1">
        <v>0.51619145</v>
      </c>
    </row>
    <row r="10378" spans="1:11" x14ac:dyDescent="0.35">
      <c r="A10378" s="1" t="s">
        <v>2638</v>
      </c>
      <c r="B10378" s="1">
        <f t="shared" si="162"/>
        <v>1.1548724301110704</v>
      </c>
      <c r="C10378" s="1">
        <v>0.20773349699999999</v>
      </c>
      <c r="D10378" s="1">
        <v>2.3443439999999999E-3</v>
      </c>
      <c r="E10378" s="1">
        <v>5.630314E-3</v>
      </c>
      <c r="F10378" s="1">
        <v>4.4022334479999996</v>
      </c>
      <c r="G10378" s="1">
        <v>4.2578394690000003</v>
      </c>
      <c r="H10378" s="1">
        <v>4.3283327759999999</v>
      </c>
      <c r="I10378" s="1">
        <v>4.6358493899999997</v>
      </c>
      <c r="J10378" s="1">
        <v>4.5075176949999998</v>
      </c>
      <c r="K10378" s="1">
        <v>4.470968547</v>
      </c>
    </row>
    <row r="10379" spans="1:11" x14ac:dyDescent="0.35">
      <c r="A10379" s="1" t="s">
        <v>2637</v>
      </c>
      <c r="B10379" s="1">
        <f t="shared" si="162"/>
        <v>1.1548769841450295</v>
      </c>
      <c r="C10379" s="1">
        <v>0.20773918599999999</v>
      </c>
      <c r="D10379" s="3">
        <v>5.3100000000000003E-5</v>
      </c>
      <c r="E10379" s="3">
        <v>2.31E-4</v>
      </c>
      <c r="F10379" s="1">
        <v>5.7668960059999996</v>
      </c>
      <c r="G10379" s="1">
        <v>5.7157431860000001</v>
      </c>
      <c r="H10379" s="1">
        <v>5.7083996480000003</v>
      </c>
      <c r="I10379" s="1">
        <v>5.9311688609999997</v>
      </c>
      <c r="J10379" s="1">
        <v>5.9075308289999997</v>
      </c>
      <c r="K10379" s="1">
        <v>5.9757517199999999</v>
      </c>
    </row>
    <row r="10380" spans="1:11" x14ac:dyDescent="0.35">
      <c r="A10380" s="1" t="s">
        <v>2636</v>
      </c>
      <c r="B10380" s="1">
        <f t="shared" si="162"/>
        <v>1.1550120811778797</v>
      </c>
      <c r="C10380" s="1">
        <v>0.20790794200000001</v>
      </c>
      <c r="D10380" s="3">
        <v>7.9699999999999999E-6</v>
      </c>
      <c r="E10380" s="3">
        <v>4.8099999999999997E-5</v>
      </c>
      <c r="F10380" s="1">
        <v>7.24726201</v>
      </c>
      <c r="G10380" s="1">
        <v>7.3008427339999997</v>
      </c>
      <c r="H10380" s="1">
        <v>7.2620141030000003</v>
      </c>
      <c r="I10380" s="1">
        <v>7.4642014650000004</v>
      </c>
      <c r="J10380" s="1">
        <v>7.4650077540000002</v>
      </c>
      <c r="K10380" s="1">
        <v>7.5049471700000003</v>
      </c>
    </row>
    <row r="10381" spans="1:11" x14ac:dyDescent="0.35">
      <c r="A10381" s="1" t="s">
        <v>2643</v>
      </c>
      <c r="B10381" s="1">
        <f t="shared" si="162"/>
        <v>1.1545680485892975</v>
      </c>
      <c r="C10381" s="1">
        <v>0.20735320600000001</v>
      </c>
      <c r="D10381" s="1">
        <v>8.5762493999999995E-2</v>
      </c>
      <c r="E10381" s="1">
        <v>0.12657448299999999</v>
      </c>
      <c r="F10381" s="1">
        <v>0.93970064099999995</v>
      </c>
      <c r="G10381" s="1">
        <v>1.0076459470000001</v>
      </c>
      <c r="H10381" s="1">
        <v>0.95720106599999999</v>
      </c>
      <c r="I10381" s="1">
        <v>1.1545401710000001</v>
      </c>
      <c r="J10381" s="1">
        <v>1.2330984</v>
      </c>
      <c r="K10381" s="1">
        <v>1.1360015640000001</v>
      </c>
    </row>
    <row r="10382" spans="1:11" x14ac:dyDescent="0.35">
      <c r="A10382" s="1" t="s">
        <v>2634</v>
      </c>
      <c r="B10382" s="1">
        <f t="shared" si="162"/>
        <v>1.1553088872592765</v>
      </c>
      <c r="C10382" s="1">
        <v>0.20827862699999999</v>
      </c>
      <c r="D10382" s="3">
        <v>2.5000000000000001E-4</v>
      </c>
      <c r="E10382" s="3">
        <v>8.3799999999999999E-4</v>
      </c>
      <c r="F10382" s="1">
        <v>5.7470872059999998</v>
      </c>
      <c r="G10382" s="1">
        <v>5.8756678960000004</v>
      </c>
      <c r="H10382" s="1">
        <v>5.9034817129999997</v>
      </c>
      <c r="I10382" s="1">
        <v>6.0671677290000003</v>
      </c>
      <c r="J10382" s="1">
        <v>6.0538288099999997</v>
      </c>
      <c r="K10382" s="1">
        <v>6.0313772700000001</v>
      </c>
    </row>
    <row r="10383" spans="1:11" x14ac:dyDescent="0.35">
      <c r="A10383" s="1" t="s">
        <v>2633</v>
      </c>
      <c r="B10383" s="1">
        <f t="shared" si="162"/>
        <v>1.1554408472671267</v>
      </c>
      <c r="C10383" s="1">
        <v>0.208443403</v>
      </c>
      <c r="D10383" s="1">
        <v>1.9853102000000001E-2</v>
      </c>
      <c r="E10383" s="1">
        <v>3.5419153000000002E-2</v>
      </c>
      <c r="F10383" s="1">
        <v>2.3333757469999998</v>
      </c>
      <c r="G10383" s="1">
        <v>2.380082362</v>
      </c>
      <c r="H10383" s="1">
        <v>2.4843597800000001</v>
      </c>
      <c r="I10383" s="1">
        <v>2.6287142060000002</v>
      </c>
      <c r="J10383" s="1">
        <v>2.5288303679999999</v>
      </c>
      <c r="K10383" s="1">
        <v>2.672164333</v>
      </c>
    </row>
    <row r="10384" spans="1:11" x14ac:dyDescent="0.35">
      <c r="A10384" s="1" t="s">
        <v>10361</v>
      </c>
      <c r="B10384" s="1">
        <f t="shared" si="162"/>
        <v>0.86612970663027355</v>
      </c>
      <c r="C10384" s="1">
        <v>-0.207345004</v>
      </c>
      <c r="D10384" s="1">
        <v>3.0577941000000001E-2</v>
      </c>
      <c r="E10384" s="1">
        <v>5.1566138999999997E-2</v>
      </c>
      <c r="F10384" s="1">
        <v>3.0690904899999998</v>
      </c>
      <c r="G10384" s="1">
        <v>2.7475378269999999</v>
      </c>
      <c r="H10384" s="1">
        <v>2.926078645</v>
      </c>
      <c r="I10384" s="1">
        <v>2.673321144</v>
      </c>
      <c r="J10384" s="1">
        <v>2.7475378269999999</v>
      </c>
      <c r="K10384" s="1">
        <v>2.6889019850000002</v>
      </c>
    </row>
    <row r="10385" spans="1:11" x14ac:dyDescent="0.35">
      <c r="A10385" s="1" t="s">
        <v>2632</v>
      </c>
      <c r="B10385" s="1">
        <f t="shared" si="162"/>
        <v>1.1554709723575702</v>
      </c>
      <c r="C10385" s="1">
        <v>0.20848101699999999</v>
      </c>
      <c r="D10385" s="3">
        <v>6.5500000000000006E-5</v>
      </c>
      <c r="E10385" s="3">
        <v>2.7500000000000002E-4</v>
      </c>
      <c r="F10385" s="1">
        <v>5.3362109530000001</v>
      </c>
      <c r="G10385" s="1">
        <v>5.3951357059999996</v>
      </c>
      <c r="H10385" s="1">
        <v>5.4113117810000002</v>
      </c>
      <c r="I10385" s="1">
        <v>5.5998458449999999</v>
      </c>
      <c r="J10385" s="1">
        <v>5.5712564919999998</v>
      </c>
      <c r="K10385" s="1">
        <v>5.5984277609999999</v>
      </c>
    </row>
    <row r="10386" spans="1:11" x14ac:dyDescent="0.35">
      <c r="A10386" s="1" t="s">
        <v>2631</v>
      </c>
      <c r="B10386" s="1">
        <f t="shared" si="162"/>
        <v>1.1554988556251033</v>
      </c>
      <c r="C10386" s="1">
        <v>0.20851583100000001</v>
      </c>
      <c r="D10386" s="3">
        <v>5.1900000000000001E-5</v>
      </c>
      <c r="E10386" s="3">
        <v>2.2699999999999999E-4</v>
      </c>
      <c r="F10386" s="1">
        <v>5.423685205</v>
      </c>
      <c r="G10386" s="1">
        <v>5.396525864</v>
      </c>
      <c r="H10386" s="1">
        <v>5.412515033</v>
      </c>
      <c r="I10386" s="1">
        <v>5.6558915599999997</v>
      </c>
      <c r="J10386" s="1">
        <v>5.5897847550000002</v>
      </c>
      <c r="K10386" s="1">
        <v>5.6141874200000004</v>
      </c>
    </row>
    <row r="10387" spans="1:11" x14ac:dyDescent="0.35">
      <c r="A10387" s="1" t="s">
        <v>2630</v>
      </c>
      <c r="B10387" s="1">
        <f t="shared" si="162"/>
        <v>1.1556231443390963</v>
      </c>
      <c r="C10387" s="1">
        <v>0.20867100299999999</v>
      </c>
      <c r="D10387" s="3">
        <v>1.2099999999999999E-5</v>
      </c>
      <c r="E10387" s="3">
        <v>6.8100000000000002E-5</v>
      </c>
      <c r="F10387" s="1">
        <v>6.7929519860000003</v>
      </c>
      <c r="G10387" s="1">
        <v>6.7819169610000003</v>
      </c>
      <c r="H10387" s="1">
        <v>6.7719427950000002</v>
      </c>
      <c r="I10387" s="1">
        <v>7.0252861409999996</v>
      </c>
      <c r="J10387" s="1">
        <v>6.9542333550000004</v>
      </c>
      <c r="K10387" s="1">
        <v>6.9945722740000003</v>
      </c>
    </row>
    <row r="10388" spans="1:11" x14ac:dyDescent="0.35">
      <c r="A10388" s="1" t="s">
        <v>2628</v>
      </c>
      <c r="B10388" s="1">
        <f t="shared" si="162"/>
        <v>1.1557569275158208</v>
      </c>
      <c r="C10388" s="1">
        <v>0.20883800999999999</v>
      </c>
      <c r="D10388" s="3">
        <v>7.6300000000000001E-4</v>
      </c>
      <c r="E10388" s="1">
        <v>2.1467489999999999E-3</v>
      </c>
      <c r="F10388" s="1">
        <v>4.0016451630000001</v>
      </c>
      <c r="G10388" s="1">
        <v>3.9592764389999999</v>
      </c>
      <c r="H10388" s="1">
        <v>4.0204932409999996</v>
      </c>
      <c r="I10388" s="1">
        <v>4.2500433559999999</v>
      </c>
      <c r="J10388" s="1">
        <v>4.1612926119999996</v>
      </c>
      <c r="K10388" s="1">
        <v>4.1996823059999997</v>
      </c>
    </row>
    <row r="10389" spans="1:11" x14ac:dyDescent="0.35">
      <c r="A10389" s="1" t="s">
        <v>2635</v>
      </c>
      <c r="B10389" s="1">
        <f t="shared" si="162"/>
        <v>1.1553056648482005</v>
      </c>
      <c r="C10389" s="1">
        <v>0.208274603</v>
      </c>
      <c r="D10389" s="1">
        <v>0.14229323099999999</v>
      </c>
      <c r="E10389" s="1">
        <v>0.19598939500000001</v>
      </c>
      <c r="F10389" s="1">
        <v>1.5846883620000001</v>
      </c>
      <c r="G10389" s="1">
        <v>1.2146977919999999</v>
      </c>
      <c r="H10389" s="1">
        <v>1.1669651700000001</v>
      </c>
      <c r="I10389" s="1">
        <v>1.708683089</v>
      </c>
      <c r="J10389" s="1">
        <v>1.4808717870000001</v>
      </c>
      <c r="K10389" s="1">
        <v>1.4069062919999999</v>
      </c>
    </row>
    <row r="10390" spans="1:11" x14ac:dyDescent="0.35">
      <c r="A10390" s="1" t="s">
        <v>2627</v>
      </c>
      <c r="B10390" s="1">
        <f t="shared" si="162"/>
        <v>1.1558495098589385</v>
      </c>
      <c r="C10390" s="1">
        <v>0.208953573</v>
      </c>
      <c r="D10390" s="3">
        <v>4.5499999999999996E-6</v>
      </c>
      <c r="E10390" s="3">
        <v>3.0800000000000003E-5</v>
      </c>
      <c r="F10390" s="1">
        <v>6.9837540779999996</v>
      </c>
      <c r="G10390" s="1">
        <v>7.0051612089999997</v>
      </c>
      <c r="H10390" s="1">
        <v>6.9908851580000002</v>
      </c>
      <c r="I10390" s="1">
        <v>7.2026242729999996</v>
      </c>
      <c r="J10390" s="1">
        <v>7.1898622269999999</v>
      </c>
      <c r="K10390" s="1">
        <v>7.2145469929999999</v>
      </c>
    </row>
    <row r="10391" spans="1:11" x14ac:dyDescent="0.35">
      <c r="A10391" s="1" t="s">
        <v>2626</v>
      </c>
      <c r="B10391" s="1">
        <f t="shared" si="162"/>
        <v>1.1559396133795368</v>
      </c>
      <c r="C10391" s="1">
        <v>0.20906603300000001</v>
      </c>
      <c r="D10391" s="3">
        <v>3.4599999999999999E-6</v>
      </c>
      <c r="E10391" s="3">
        <v>2.4700000000000001E-5</v>
      </c>
      <c r="F10391" s="1">
        <v>7.5935067610000004</v>
      </c>
      <c r="G10391" s="1">
        <v>7.5810390720000003</v>
      </c>
      <c r="H10391" s="1">
        <v>7.6171556090000001</v>
      </c>
      <c r="I10391" s="1">
        <v>7.8232633810000003</v>
      </c>
      <c r="J10391" s="1">
        <v>7.802512417</v>
      </c>
      <c r="K10391" s="1">
        <v>7.7933023270000001</v>
      </c>
    </row>
    <row r="10392" spans="1:11" x14ac:dyDescent="0.35">
      <c r="A10392" s="1" t="s">
        <v>2625</v>
      </c>
      <c r="B10392" s="1">
        <f t="shared" si="162"/>
        <v>1.1559793577861734</v>
      </c>
      <c r="C10392" s="1">
        <v>0.20911563599999999</v>
      </c>
      <c r="D10392" s="3">
        <v>1.8500000000000001E-6</v>
      </c>
      <c r="E10392" s="3">
        <v>1.49E-5</v>
      </c>
      <c r="F10392" s="1">
        <v>9.7019428770000005</v>
      </c>
      <c r="G10392" s="1">
        <v>9.6902952899999999</v>
      </c>
      <c r="H10392" s="1">
        <v>9.6645488670000006</v>
      </c>
      <c r="I10392" s="1">
        <v>9.9216674900000008</v>
      </c>
      <c r="J10392" s="1">
        <v>9.8642685540000006</v>
      </c>
      <c r="K10392" s="1">
        <v>9.8987179380000008</v>
      </c>
    </row>
    <row r="10393" spans="1:11" x14ac:dyDescent="0.35">
      <c r="A10393" s="1" t="s">
        <v>2624</v>
      </c>
      <c r="B10393" s="1">
        <f t="shared" si="162"/>
        <v>1.1560036002776255</v>
      </c>
      <c r="C10393" s="1">
        <v>0.209145891</v>
      </c>
      <c r="D10393" s="1">
        <v>2.1349070000000001E-3</v>
      </c>
      <c r="E10393" s="1">
        <v>5.1991980000000004E-3</v>
      </c>
      <c r="F10393" s="1">
        <v>5.4707568670000004</v>
      </c>
      <c r="G10393" s="1">
        <v>5.6334528820000003</v>
      </c>
      <c r="H10393" s="1">
        <v>5.6837900770000003</v>
      </c>
      <c r="I10393" s="1">
        <v>5.7455719089999997</v>
      </c>
      <c r="J10393" s="1">
        <v>5.7783615230000001</v>
      </c>
      <c r="K10393" s="1">
        <v>5.8921541050000004</v>
      </c>
    </row>
    <row r="10394" spans="1:11" x14ac:dyDescent="0.35">
      <c r="A10394" s="1" t="s">
        <v>2623</v>
      </c>
      <c r="B10394" s="1">
        <f t="shared" si="162"/>
        <v>1.156019560295511</v>
      </c>
      <c r="C10394" s="1">
        <v>0.20916580900000001</v>
      </c>
      <c r="D10394" s="1">
        <v>2.7713360000000001E-3</v>
      </c>
      <c r="E10394" s="1">
        <v>6.5075130000000004E-3</v>
      </c>
      <c r="F10394" s="1">
        <v>3.157763911</v>
      </c>
      <c r="G10394" s="1">
        <v>3.158883076</v>
      </c>
      <c r="H10394" s="1">
        <v>3.152426052</v>
      </c>
      <c r="I10394" s="1">
        <v>3.3697163539999999</v>
      </c>
      <c r="J10394" s="1">
        <v>3.3979458089999999</v>
      </c>
      <c r="K10394" s="1">
        <v>3.3272697340000001</v>
      </c>
    </row>
    <row r="10395" spans="1:11" x14ac:dyDescent="0.35">
      <c r="A10395" s="1" t="s">
        <v>2629</v>
      </c>
      <c r="B10395" s="1">
        <f t="shared" si="162"/>
        <v>1.155646954812463</v>
      </c>
      <c r="C10395" s="1">
        <v>0.208700728</v>
      </c>
      <c r="D10395" s="1">
        <v>0.17929885000000001</v>
      </c>
      <c r="E10395" s="1">
        <v>0.23896120300000001</v>
      </c>
      <c r="F10395" s="1">
        <v>0.63108603399999996</v>
      </c>
      <c r="G10395" s="1">
        <v>0.95312415800000005</v>
      </c>
      <c r="H10395" s="1">
        <v>1.1191814339999999</v>
      </c>
      <c r="I10395" s="1">
        <v>0.94704299800000002</v>
      </c>
      <c r="J10395" s="1">
        <v>1.2653165989999999</v>
      </c>
      <c r="K10395" s="1">
        <v>1.105609125</v>
      </c>
    </row>
    <row r="10396" spans="1:11" x14ac:dyDescent="0.35">
      <c r="A10396" s="1" t="s">
        <v>2622</v>
      </c>
      <c r="B10396" s="1">
        <f t="shared" si="162"/>
        <v>1.1561905581729786</v>
      </c>
      <c r="C10396" s="1">
        <v>0.20937919599999999</v>
      </c>
      <c r="D10396" s="1">
        <v>3.303528E-3</v>
      </c>
      <c r="E10396" s="1">
        <v>7.5724260000000002E-3</v>
      </c>
      <c r="F10396" s="1">
        <v>4.2510677479999996</v>
      </c>
      <c r="G10396" s="1">
        <v>4.0520983279999996</v>
      </c>
      <c r="H10396" s="1">
        <v>4.0912588139999997</v>
      </c>
      <c r="I10396" s="1">
        <v>4.3686193070000003</v>
      </c>
      <c r="J10396" s="1">
        <v>4.3801902540000004</v>
      </c>
      <c r="K10396" s="1">
        <v>4.2699884380000004</v>
      </c>
    </row>
    <row r="10397" spans="1:11" x14ac:dyDescent="0.35">
      <c r="A10397" s="1" t="s">
        <v>2621</v>
      </c>
      <c r="B10397" s="1">
        <f t="shared" si="162"/>
        <v>1.1562928058090138</v>
      </c>
      <c r="C10397" s="1">
        <v>0.20950677500000001</v>
      </c>
      <c r="D10397" s="1">
        <v>1.1481569999999999E-3</v>
      </c>
      <c r="E10397" s="1">
        <v>3.0436090000000001E-3</v>
      </c>
      <c r="F10397" s="1">
        <v>4.7827935349999997</v>
      </c>
      <c r="G10397" s="1">
        <v>4.7988137640000001</v>
      </c>
      <c r="H10397" s="1">
        <v>4.9216824829999997</v>
      </c>
      <c r="I10397" s="1">
        <v>4.9628026519999997</v>
      </c>
      <c r="J10397" s="1">
        <v>5.1063054770000003</v>
      </c>
      <c r="K10397" s="1">
        <v>5.0577204929999997</v>
      </c>
    </row>
    <row r="10398" spans="1:11" x14ac:dyDescent="0.35">
      <c r="A10398" s="1" t="s">
        <v>2620</v>
      </c>
      <c r="B10398" s="1">
        <f t="shared" si="162"/>
        <v>1.1562958674708625</v>
      </c>
      <c r="C10398" s="1">
        <v>0.20951059499999999</v>
      </c>
      <c r="D10398" s="3">
        <v>9.7000000000000005E-4</v>
      </c>
      <c r="E10398" s="1">
        <v>2.631193E-3</v>
      </c>
      <c r="F10398" s="1">
        <v>4.980518182</v>
      </c>
      <c r="G10398" s="1">
        <v>4.8367328819999997</v>
      </c>
      <c r="H10398" s="1">
        <v>4.8494920219999997</v>
      </c>
      <c r="I10398" s="1">
        <v>5.126781405</v>
      </c>
      <c r="J10398" s="1">
        <v>5.1413777400000003</v>
      </c>
      <c r="K10398" s="1">
        <v>5.0247010569999997</v>
      </c>
    </row>
    <row r="10399" spans="1:11" x14ac:dyDescent="0.35">
      <c r="A10399" s="1" t="s">
        <v>2619</v>
      </c>
      <c r="B10399" s="1">
        <f t="shared" si="162"/>
        <v>1.1563411505565198</v>
      </c>
      <c r="C10399" s="1">
        <v>0.20956709300000001</v>
      </c>
      <c r="D10399" s="3">
        <v>4.0700000000000003E-4</v>
      </c>
      <c r="E10399" s="1">
        <v>1.260763E-3</v>
      </c>
      <c r="F10399" s="1">
        <v>5.3265750350000003</v>
      </c>
      <c r="G10399" s="1">
        <v>5.2634749330000004</v>
      </c>
      <c r="H10399" s="1">
        <v>5.263743871</v>
      </c>
      <c r="I10399" s="1">
        <v>5.510269235</v>
      </c>
      <c r="J10399" s="1">
        <v>5.410521224</v>
      </c>
      <c r="K10399" s="1">
        <v>5.5642180870000004</v>
      </c>
    </row>
    <row r="10400" spans="1:11" x14ac:dyDescent="0.35">
      <c r="A10400" s="1" t="s">
        <v>2618</v>
      </c>
      <c r="B10400" s="1">
        <f t="shared" si="162"/>
        <v>1.1564201641614642</v>
      </c>
      <c r="C10400" s="1">
        <v>0.20966567</v>
      </c>
      <c r="D10400" s="3">
        <v>8.4099999999999998E-5</v>
      </c>
      <c r="E10400" s="3">
        <v>3.3799999999999998E-4</v>
      </c>
      <c r="F10400" s="1">
        <v>7.2521109580000003</v>
      </c>
      <c r="G10400" s="1">
        <v>7.3962536549999998</v>
      </c>
      <c r="H10400" s="1">
        <v>7.3812702029999997</v>
      </c>
      <c r="I10400" s="1">
        <v>7.5408519050000002</v>
      </c>
      <c r="J10400" s="1">
        <v>7.5583691179999999</v>
      </c>
      <c r="K10400" s="1">
        <v>7.5599021960000004</v>
      </c>
    </row>
    <row r="10401" spans="1:11" x14ac:dyDescent="0.35">
      <c r="A10401" s="1" t="s">
        <v>2617</v>
      </c>
      <c r="B10401" s="1">
        <f t="shared" si="162"/>
        <v>1.1565612305389226</v>
      </c>
      <c r="C10401" s="1">
        <v>0.20984164699999999</v>
      </c>
      <c r="D10401" s="1">
        <v>2.9039420999999999E-2</v>
      </c>
      <c r="E10401" s="1">
        <v>4.9264925000000001E-2</v>
      </c>
      <c r="F10401" s="1">
        <v>2.7828012379999998</v>
      </c>
      <c r="G10401" s="1">
        <v>2.6592974599999999</v>
      </c>
      <c r="H10401" s="1">
        <v>2.8127300810000002</v>
      </c>
      <c r="I10401" s="1">
        <v>3.0335252530000001</v>
      </c>
      <c r="J10401" s="1">
        <v>3.062439592</v>
      </c>
      <c r="K10401" s="1">
        <v>2.7829236420000001</v>
      </c>
    </row>
    <row r="10402" spans="1:11" x14ac:dyDescent="0.35">
      <c r="A10402" s="1" t="s">
        <v>2616</v>
      </c>
      <c r="B10402" s="1">
        <f t="shared" si="162"/>
        <v>1.1565736291896167</v>
      </c>
      <c r="C10402" s="1">
        <v>0.20985711300000001</v>
      </c>
      <c r="D10402" s="3">
        <v>5.5800000000000001E-5</v>
      </c>
      <c r="E10402" s="3">
        <v>2.41E-4</v>
      </c>
      <c r="F10402" s="1">
        <v>6.3826166889999998</v>
      </c>
      <c r="G10402" s="1">
        <v>6.2752864209999997</v>
      </c>
      <c r="H10402" s="1">
        <v>6.316709972</v>
      </c>
      <c r="I10402" s="1">
        <v>6.553922289</v>
      </c>
      <c r="J10402" s="1">
        <v>6.4999640090000002</v>
      </c>
      <c r="K10402" s="1">
        <v>6.550656472</v>
      </c>
    </row>
    <row r="10403" spans="1:11" x14ac:dyDescent="0.35">
      <c r="A10403" s="1" t="s">
        <v>2614</v>
      </c>
      <c r="B10403" s="1">
        <f t="shared" si="162"/>
        <v>1.1567168293681078</v>
      </c>
      <c r="C10403" s="1">
        <v>0.210035728</v>
      </c>
      <c r="D10403" s="1">
        <v>1.6770369999999999E-3</v>
      </c>
      <c r="E10403" s="1">
        <v>4.2119719999999996E-3</v>
      </c>
      <c r="F10403" s="1">
        <v>4.897092636</v>
      </c>
      <c r="G10403" s="1">
        <v>5.0544453760000003</v>
      </c>
      <c r="H10403" s="1">
        <v>5.1007257160000004</v>
      </c>
      <c r="I10403" s="1">
        <v>5.2302883160000002</v>
      </c>
      <c r="J10403" s="1">
        <v>5.2834588570000003</v>
      </c>
      <c r="K10403" s="1">
        <v>5.168357866</v>
      </c>
    </row>
    <row r="10404" spans="1:11" x14ac:dyDescent="0.35">
      <c r="A10404" s="1" t="s">
        <v>2613</v>
      </c>
      <c r="B10404" s="1">
        <f t="shared" si="162"/>
        <v>1.1569292318508608</v>
      </c>
      <c r="C10404" s="1">
        <v>0.21030061899999999</v>
      </c>
      <c r="D10404" s="1">
        <v>1.5357456E-2</v>
      </c>
      <c r="E10404" s="1">
        <v>2.8365792000000001E-2</v>
      </c>
      <c r="F10404" s="1">
        <v>2.9205858220000001</v>
      </c>
      <c r="G10404" s="1">
        <v>2.8798458500000002</v>
      </c>
      <c r="H10404" s="1">
        <v>2.9442475030000002</v>
      </c>
      <c r="I10404" s="1">
        <v>2.9656829560000002</v>
      </c>
      <c r="J10404" s="1">
        <v>3.1822692419999998</v>
      </c>
      <c r="K10404" s="1">
        <v>3.2152360519999998</v>
      </c>
    </row>
    <row r="10405" spans="1:11" x14ac:dyDescent="0.35">
      <c r="A10405" s="1" t="s">
        <v>2612</v>
      </c>
      <c r="B10405" s="1">
        <f t="shared" si="162"/>
        <v>1.1569525600038715</v>
      </c>
      <c r="C10405" s="1">
        <v>0.210329709</v>
      </c>
      <c r="D10405" s="3">
        <v>8.9300000000000002E-4</v>
      </c>
      <c r="E10405" s="1">
        <v>2.451305E-3</v>
      </c>
      <c r="F10405" s="1">
        <v>4.5334041889999996</v>
      </c>
      <c r="G10405" s="1">
        <v>4.5503289999999996</v>
      </c>
      <c r="H10405" s="1">
        <v>4.5836759499999999</v>
      </c>
      <c r="I10405" s="1">
        <v>4.7128048549999999</v>
      </c>
      <c r="J10405" s="1">
        <v>4.7200624810000003</v>
      </c>
      <c r="K10405" s="1">
        <v>4.8656976710000004</v>
      </c>
    </row>
    <row r="10406" spans="1:11" x14ac:dyDescent="0.35">
      <c r="A10406" s="1" t="s">
        <v>2611</v>
      </c>
      <c r="B10406" s="1">
        <f t="shared" si="162"/>
        <v>1.1572621007111248</v>
      </c>
      <c r="C10406" s="1">
        <v>0.21071564800000001</v>
      </c>
      <c r="D10406" s="1">
        <v>1.4160476E-2</v>
      </c>
      <c r="E10406" s="1">
        <v>2.6413290999999998E-2</v>
      </c>
      <c r="F10406" s="1">
        <v>2.8243917569999999</v>
      </c>
      <c r="G10406" s="1">
        <v>3.0095677099999998</v>
      </c>
      <c r="H10406" s="1">
        <v>2.7878297220000001</v>
      </c>
      <c r="I10406" s="1">
        <v>3.0150342999999999</v>
      </c>
      <c r="J10406" s="1">
        <v>3.1296848220000002</v>
      </c>
      <c r="K10406" s="1">
        <v>3.1073771749999999</v>
      </c>
    </row>
    <row r="10407" spans="1:11" x14ac:dyDescent="0.35">
      <c r="A10407" s="1" t="s">
        <v>2610</v>
      </c>
      <c r="B10407" s="1">
        <f t="shared" si="162"/>
        <v>1.1574269412471092</v>
      </c>
      <c r="C10407" s="1">
        <v>0.21092113100000001</v>
      </c>
      <c r="D10407" s="3">
        <v>8.3800000000000004E-5</v>
      </c>
      <c r="E10407" s="3">
        <v>3.3799999999999998E-4</v>
      </c>
      <c r="F10407" s="1">
        <v>5.3101514950000004</v>
      </c>
      <c r="G10407" s="1">
        <v>5.3604615400000002</v>
      </c>
      <c r="H10407" s="1">
        <v>5.2775233349999997</v>
      </c>
      <c r="I10407" s="1">
        <v>5.5571768820000003</v>
      </c>
      <c r="J10407" s="1">
        <v>5.5234922629999996</v>
      </c>
      <c r="K10407" s="1">
        <v>5.5018731269999996</v>
      </c>
    </row>
    <row r="10408" spans="1:11" x14ac:dyDescent="0.35">
      <c r="A10408" s="1" t="s">
        <v>2609</v>
      </c>
      <c r="B10408" s="1">
        <f t="shared" si="162"/>
        <v>1.157501704537176</v>
      </c>
      <c r="C10408" s="1">
        <v>0.21101431800000001</v>
      </c>
      <c r="D10408" s="3">
        <v>1.02E-4</v>
      </c>
      <c r="E10408" s="3">
        <v>3.9599999999999998E-4</v>
      </c>
      <c r="F10408" s="1">
        <v>6.1881409989999998</v>
      </c>
      <c r="G10408" s="1">
        <v>6.1288063619999997</v>
      </c>
      <c r="H10408" s="1">
        <v>6.0894542999999999</v>
      </c>
      <c r="I10408" s="1">
        <v>6.3578702949999997</v>
      </c>
      <c r="J10408" s="1">
        <v>6.2902815150000002</v>
      </c>
      <c r="K10408" s="1">
        <v>6.3924478440000003</v>
      </c>
    </row>
    <row r="10409" spans="1:11" x14ac:dyDescent="0.35">
      <c r="A10409" s="1" t="s">
        <v>2615</v>
      </c>
      <c r="B10409" s="1">
        <f t="shared" si="162"/>
        <v>1.1565867647213748</v>
      </c>
      <c r="C10409" s="1">
        <v>0.20987349799999999</v>
      </c>
      <c r="D10409" s="1">
        <v>0.12180490300000001</v>
      </c>
      <c r="E10409" s="1">
        <v>0.17149298399999999</v>
      </c>
      <c r="F10409" s="1">
        <v>0.78136789699999998</v>
      </c>
      <c r="G10409" s="1">
        <v>0.86388996900000004</v>
      </c>
      <c r="H10409" s="1">
        <v>0.92062266199999998</v>
      </c>
      <c r="I10409" s="1">
        <v>1.0657505359999999</v>
      </c>
      <c r="J10409" s="1">
        <v>0.91363376699999999</v>
      </c>
      <c r="K10409" s="1">
        <v>1.225911067</v>
      </c>
    </row>
    <row r="10410" spans="1:11" x14ac:dyDescent="0.35">
      <c r="A10410" s="1" t="s">
        <v>2607</v>
      </c>
      <c r="B10410" s="1">
        <f t="shared" si="162"/>
        <v>1.1576113715011362</v>
      </c>
      <c r="C10410" s="1">
        <v>0.21115099900000001</v>
      </c>
      <c r="D10410" s="3">
        <v>8.49E-6</v>
      </c>
      <c r="E10410" s="3">
        <v>5.0699999999999999E-5</v>
      </c>
      <c r="F10410" s="1">
        <v>6.8367428639999996</v>
      </c>
      <c r="G10410" s="1">
        <v>6.844693672</v>
      </c>
      <c r="H10410" s="1">
        <v>6.8341660309999996</v>
      </c>
      <c r="I10410" s="1">
        <v>7.0342508090000004</v>
      </c>
      <c r="J10410" s="1">
        <v>7.0277782999999996</v>
      </c>
      <c r="K10410" s="1">
        <v>7.0872662589999997</v>
      </c>
    </row>
    <row r="10411" spans="1:11" x14ac:dyDescent="0.35">
      <c r="A10411" s="1" t="s">
        <v>2606</v>
      </c>
      <c r="B10411" s="1">
        <f t="shared" si="162"/>
        <v>1.1577431154155198</v>
      </c>
      <c r="C10411" s="1">
        <v>0.21131517799999999</v>
      </c>
      <c r="D10411" s="3">
        <v>8.9199999999999993E-6</v>
      </c>
      <c r="E10411" s="3">
        <v>5.2800000000000003E-5</v>
      </c>
      <c r="F10411" s="1">
        <v>7.4056905769999997</v>
      </c>
      <c r="G10411" s="1">
        <v>7.3673743199999997</v>
      </c>
      <c r="H10411" s="1">
        <v>7.3701547830000003</v>
      </c>
      <c r="I10411" s="1">
        <v>7.5935067610000004</v>
      </c>
      <c r="J10411" s="1">
        <v>7.5549962959999997</v>
      </c>
      <c r="K10411" s="1">
        <v>7.6290495280000004</v>
      </c>
    </row>
    <row r="10412" spans="1:11" x14ac:dyDescent="0.35">
      <c r="A10412" s="1" t="s">
        <v>2605</v>
      </c>
      <c r="B10412" s="1">
        <f t="shared" si="162"/>
        <v>1.157785267582258</v>
      </c>
      <c r="C10412" s="1">
        <v>0.21136770399999999</v>
      </c>
      <c r="D10412" s="3">
        <v>2.92E-6</v>
      </c>
      <c r="E10412" s="3">
        <v>2.1500000000000001E-5</v>
      </c>
      <c r="F10412" s="1">
        <v>7.5222401100000003</v>
      </c>
      <c r="G10412" s="1">
        <v>7.4986686809999998</v>
      </c>
      <c r="H10412" s="1">
        <v>7.5177992480000002</v>
      </c>
      <c r="I10412" s="1">
        <v>7.7061041750000001</v>
      </c>
      <c r="J10412" s="1">
        <v>7.7282418970000002</v>
      </c>
      <c r="K10412" s="1">
        <v>7.7380523390000002</v>
      </c>
    </row>
    <row r="10413" spans="1:11" x14ac:dyDescent="0.35">
      <c r="A10413" s="1" t="s">
        <v>2604</v>
      </c>
      <c r="B10413" s="1">
        <f t="shared" si="162"/>
        <v>1.1579057539121851</v>
      </c>
      <c r="C10413" s="1">
        <v>0.21151783199999999</v>
      </c>
      <c r="D10413" s="1">
        <v>3.5483060000000002E-3</v>
      </c>
      <c r="E10413" s="1">
        <v>8.0541599999999994E-3</v>
      </c>
      <c r="F10413" s="1">
        <v>3.6305720579999998</v>
      </c>
      <c r="G10413" s="1">
        <v>3.8087966409999998</v>
      </c>
      <c r="H10413" s="1">
        <v>3.8301369310000002</v>
      </c>
      <c r="I10413" s="1">
        <v>3.9752477069999999</v>
      </c>
      <c r="J10413" s="1">
        <v>3.9938707230000001</v>
      </c>
      <c r="K10413" s="1">
        <v>3.9366540880000001</v>
      </c>
    </row>
    <row r="10414" spans="1:11" x14ac:dyDescent="0.35">
      <c r="A10414" s="1" t="s">
        <v>2603</v>
      </c>
      <c r="B10414" s="1">
        <f t="shared" si="162"/>
        <v>1.1579515615571836</v>
      </c>
      <c r="C10414" s="1">
        <v>0.21157490500000001</v>
      </c>
      <c r="D10414" s="3">
        <v>4.55E-4</v>
      </c>
      <c r="E10414" s="1">
        <v>1.389082E-3</v>
      </c>
      <c r="F10414" s="1">
        <v>4.8363565980000001</v>
      </c>
      <c r="G10414" s="1">
        <v>4.9933062499999998</v>
      </c>
      <c r="H10414" s="1">
        <v>4.8808524870000003</v>
      </c>
      <c r="I10414" s="1">
        <v>5.1118017800000004</v>
      </c>
      <c r="J10414" s="1">
        <v>5.0958335989999997</v>
      </c>
      <c r="K10414" s="1">
        <v>5.140271094</v>
      </c>
    </row>
    <row r="10415" spans="1:11" x14ac:dyDescent="0.35">
      <c r="A10415" s="1" t="s">
        <v>2601</v>
      </c>
      <c r="B10415" s="1">
        <f t="shared" si="162"/>
        <v>1.1580922777173452</v>
      </c>
      <c r="C10415" s="1">
        <v>0.21175021299999999</v>
      </c>
      <c r="D10415" s="1">
        <v>5.6355099999999998E-3</v>
      </c>
      <c r="E10415" s="1">
        <v>1.1964325E-2</v>
      </c>
      <c r="F10415" s="1">
        <v>3.1036986870000001</v>
      </c>
      <c r="G10415" s="1">
        <v>3.2548155489999999</v>
      </c>
      <c r="H10415" s="1">
        <v>3.1726918679999998</v>
      </c>
      <c r="I10415" s="1">
        <v>3.4209431970000002</v>
      </c>
      <c r="J10415" s="1">
        <v>3.431008222</v>
      </c>
      <c r="K10415" s="1">
        <v>3.3165626239999999</v>
      </c>
    </row>
    <row r="10416" spans="1:11" x14ac:dyDescent="0.35">
      <c r="A10416" s="1" t="s">
        <v>2608</v>
      </c>
      <c r="B10416" s="1">
        <f t="shared" si="162"/>
        <v>1.1575111542894376</v>
      </c>
      <c r="C10416" s="1">
        <v>0.211026096</v>
      </c>
      <c r="D10416" s="1">
        <v>0.14173624000000001</v>
      </c>
      <c r="E10416" s="1">
        <v>0.19533334699999999</v>
      </c>
      <c r="F10416" s="1">
        <v>2.4148463709999999</v>
      </c>
      <c r="G10416" s="1">
        <v>2.7720770269999999</v>
      </c>
      <c r="H10416" s="1">
        <v>2.463838628</v>
      </c>
      <c r="I10416" s="1">
        <v>2.8562582839999999</v>
      </c>
      <c r="J10416" s="1">
        <v>2.4491342459999998</v>
      </c>
      <c r="K10416" s="1">
        <v>3.011037</v>
      </c>
    </row>
    <row r="10417" spans="1:11" x14ac:dyDescent="0.35">
      <c r="A10417" s="1" t="s">
        <v>2600</v>
      </c>
      <c r="B10417" s="1">
        <f t="shared" si="162"/>
        <v>1.1582162095580286</v>
      </c>
      <c r="C10417" s="1">
        <v>0.211904593</v>
      </c>
      <c r="D10417" s="1">
        <v>8.314409E-3</v>
      </c>
      <c r="E10417" s="1">
        <v>1.6709614000000001E-2</v>
      </c>
      <c r="F10417" s="1">
        <v>3.3802424800000002</v>
      </c>
      <c r="G10417" s="1">
        <v>3.295254779</v>
      </c>
      <c r="H10417" s="1">
        <v>3.2290033130000002</v>
      </c>
      <c r="I10417" s="1">
        <v>3.5283200990000001</v>
      </c>
      <c r="J10417" s="1">
        <v>3.6053227959999998</v>
      </c>
      <c r="K10417" s="1">
        <v>3.400864232</v>
      </c>
    </row>
    <row r="10418" spans="1:11" x14ac:dyDescent="0.35">
      <c r="A10418" s="1" t="s">
        <v>2598</v>
      </c>
      <c r="B10418" s="1">
        <f t="shared" si="162"/>
        <v>1.1583275371530111</v>
      </c>
      <c r="C10418" s="1">
        <v>0.21204325800000001</v>
      </c>
      <c r="D10418" s="3">
        <v>8.7600000000000004E-4</v>
      </c>
      <c r="E10418" s="1">
        <v>2.4147280000000001E-3</v>
      </c>
      <c r="F10418" s="1">
        <v>4.1861550489999999</v>
      </c>
      <c r="G10418" s="1">
        <v>4.3320522529999996</v>
      </c>
      <c r="H10418" s="1">
        <v>4.2408826389999996</v>
      </c>
      <c r="I10418" s="1">
        <v>4.4625801259999998</v>
      </c>
      <c r="J10418" s="1">
        <v>4.4335841609999997</v>
      </c>
      <c r="K10418" s="1">
        <v>4.5026813099999998</v>
      </c>
    </row>
    <row r="10419" spans="1:11" x14ac:dyDescent="0.35">
      <c r="A10419" s="1" t="s">
        <v>2597</v>
      </c>
      <c r="B10419" s="1">
        <f t="shared" si="162"/>
        <v>1.1583339739517828</v>
      </c>
      <c r="C10419" s="1">
        <v>0.21205127500000001</v>
      </c>
      <c r="D10419" s="3">
        <v>6.1099999999999994E-5</v>
      </c>
      <c r="E10419" s="3">
        <v>2.5999999999999998E-4</v>
      </c>
      <c r="F10419" s="1">
        <v>6.1218163649999999</v>
      </c>
      <c r="G10419" s="1">
        <v>6.23469199</v>
      </c>
      <c r="H10419" s="1">
        <v>6.1990994559999999</v>
      </c>
      <c r="I10419" s="1">
        <v>6.3843060239999998</v>
      </c>
      <c r="J10419" s="1">
        <v>6.4285167100000002</v>
      </c>
      <c r="K10419" s="1">
        <v>6.3788246190000004</v>
      </c>
    </row>
    <row r="10420" spans="1:11" x14ac:dyDescent="0.35">
      <c r="A10420" s="1" t="s">
        <v>2596</v>
      </c>
      <c r="B10420" s="1">
        <f t="shared" si="162"/>
        <v>1.1584333871711316</v>
      </c>
      <c r="C10420" s="1">
        <v>0.21217508800000001</v>
      </c>
      <c r="D10420" s="1">
        <v>2.4759280000000001E-3</v>
      </c>
      <c r="E10420" s="1">
        <v>5.8974159999999999E-3</v>
      </c>
      <c r="F10420" s="1">
        <v>3.5807076360000001</v>
      </c>
      <c r="G10420" s="1">
        <v>3.7163741720000001</v>
      </c>
      <c r="H10420" s="1">
        <v>3.7598485070000001</v>
      </c>
      <c r="I10420" s="1">
        <v>3.8844098169999999</v>
      </c>
      <c r="J10420" s="1">
        <v>3.9139056980000002</v>
      </c>
      <c r="K10420" s="1">
        <v>3.8957849470000001</v>
      </c>
    </row>
    <row r="10421" spans="1:11" x14ac:dyDescent="0.35">
      <c r="A10421" s="1" t="s">
        <v>2593</v>
      </c>
      <c r="B10421" s="1">
        <f t="shared" si="162"/>
        <v>1.1585824848522781</v>
      </c>
      <c r="C10421" s="1">
        <v>0.21236076000000001</v>
      </c>
      <c r="D10421" s="1">
        <v>2.6934300000000001E-3</v>
      </c>
      <c r="E10421" s="1">
        <v>6.3378549999999999E-3</v>
      </c>
      <c r="F10421" s="1">
        <v>3.8807456569999998</v>
      </c>
      <c r="G10421" s="1">
        <v>3.7192715729999999</v>
      </c>
      <c r="H10421" s="1">
        <v>3.80958146</v>
      </c>
      <c r="I10421" s="1">
        <v>4.0350879150000001</v>
      </c>
      <c r="J10421" s="1">
        <v>3.945660524</v>
      </c>
      <c r="K10421" s="1">
        <v>4.0674673090000004</v>
      </c>
    </row>
    <row r="10422" spans="1:11" x14ac:dyDescent="0.35">
      <c r="A10422" s="1" t="s">
        <v>2602</v>
      </c>
      <c r="B10422" s="1">
        <f t="shared" si="162"/>
        <v>1.1580843925431445</v>
      </c>
      <c r="C10422" s="1">
        <v>0.21174039</v>
      </c>
      <c r="D10422" s="1">
        <v>9.0348453999999995E-2</v>
      </c>
      <c r="E10422" s="1">
        <v>0.132651567</v>
      </c>
      <c r="F10422" s="1">
        <v>1.4526549040000001</v>
      </c>
      <c r="G10422" s="1">
        <v>1.4993120929999999</v>
      </c>
      <c r="H10422" s="1">
        <v>1.340278936</v>
      </c>
      <c r="I10422" s="1">
        <v>1.7774338869999999</v>
      </c>
      <c r="J10422" s="1">
        <v>1.71379908</v>
      </c>
      <c r="K10422" s="1">
        <v>1.439885082</v>
      </c>
    </row>
    <row r="10423" spans="1:11" x14ac:dyDescent="0.35">
      <c r="A10423" s="1" t="s">
        <v>2590</v>
      </c>
      <c r="B10423" s="1">
        <f t="shared" si="162"/>
        <v>1.1588623228553376</v>
      </c>
      <c r="C10423" s="1">
        <v>0.212709179</v>
      </c>
      <c r="D10423" s="3">
        <v>1.7399999999999999E-5</v>
      </c>
      <c r="E10423" s="3">
        <v>9.2E-5</v>
      </c>
      <c r="F10423" s="1">
        <v>5.7161484820000004</v>
      </c>
      <c r="G10423" s="1">
        <v>5.7506194150000001</v>
      </c>
      <c r="H10423" s="1">
        <v>5.7187413930000002</v>
      </c>
      <c r="I10423" s="1">
        <v>5.9421476169999998</v>
      </c>
      <c r="J10423" s="1">
        <v>5.939762065</v>
      </c>
      <c r="K10423" s="1">
        <v>5.9421476169999998</v>
      </c>
    </row>
    <row r="10424" spans="1:11" x14ac:dyDescent="0.35">
      <c r="A10424" s="1" t="s">
        <v>2589</v>
      </c>
      <c r="B10424" s="1">
        <f t="shared" si="162"/>
        <v>1.1588918334760083</v>
      </c>
      <c r="C10424" s="1">
        <v>0.21274591700000001</v>
      </c>
      <c r="D10424" s="3">
        <v>7.1199999999999996E-5</v>
      </c>
      <c r="E10424" s="3">
        <v>2.9500000000000001E-4</v>
      </c>
      <c r="F10424" s="1">
        <v>5.1007257160000004</v>
      </c>
      <c r="G10424" s="1">
        <v>5.0446957560000003</v>
      </c>
      <c r="H10424" s="1">
        <v>5.1076242699999996</v>
      </c>
      <c r="I10424" s="1">
        <v>5.3143561640000003</v>
      </c>
      <c r="J10424" s="1">
        <v>5.2897418429999998</v>
      </c>
      <c r="K10424" s="1">
        <v>5.2872052749999998</v>
      </c>
    </row>
    <row r="10425" spans="1:11" x14ac:dyDescent="0.35">
      <c r="A10425" s="1" t="s">
        <v>2599</v>
      </c>
      <c r="B10425" s="1">
        <f t="shared" si="162"/>
        <v>1.1582194416929108</v>
      </c>
      <c r="C10425" s="1">
        <v>0.21190861899999999</v>
      </c>
      <c r="D10425" s="1">
        <v>0.44862913199999999</v>
      </c>
      <c r="E10425" s="1">
        <v>0.52198508300000002</v>
      </c>
      <c r="F10425" s="1">
        <v>1.125479626</v>
      </c>
      <c r="G10425" s="1">
        <v>0.28789239999999999</v>
      </c>
      <c r="H10425" s="1">
        <v>1.5965560599999999</v>
      </c>
      <c r="I10425" s="1">
        <v>1.3972821040000001</v>
      </c>
      <c r="J10425" s="1">
        <v>1.450438645</v>
      </c>
      <c r="K10425" s="1">
        <v>0.77402811699999996</v>
      </c>
    </row>
    <row r="10426" spans="1:11" x14ac:dyDescent="0.35">
      <c r="A10426" s="1" t="s">
        <v>2587</v>
      </c>
      <c r="B10426" s="1">
        <f t="shared" si="162"/>
        <v>1.1591430656506454</v>
      </c>
      <c r="C10426" s="1">
        <v>0.21305863999999999</v>
      </c>
      <c r="D10426" s="3">
        <v>4.3499999999999999E-6</v>
      </c>
      <c r="E10426" s="3">
        <v>2.97E-5</v>
      </c>
      <c r="F10426" s="1">
        <v>8.5017580719999994</v>
      </c>
      <c r="G10426" s="1">
        <v>8.5448405370000007</v>
      </c>
      <c r="H10426" s="1">
        <v>8.5448405370000007</v>
      </c>
      <c r="I10426" s="1">
        <v>8.7104657769999996</v>
      </c>
      <c r="J10426" s="1">
        <v>8.7806142230000006</v>
      </c>
      <c r="K10426" s="1">
        <v>8.7389470570000007</v>
      </c>
    </row>
    <row r="10427" spans="1:11" x14ac:dyDescent="0.35">
      <c r="A10427" s="1" t="s">
        <v>2586</v>
      </c>
      <c r="B10427" s="1">
        <f t="shared" si="162"/>
        <v>1.159334176359714</v>
      </c>
      <c r="C10427" s="1">
        <v>0.21329648100000001</v>
      </c>
      <c r="D10427" s="1">
        <v>9.5966790000000003E-3</v>
      </c>
      <c r="E10427" s="1">
        <v>1.8898900999999999E-2</v>
      </c>
      <c r="F10427" s="1">
        <v>3.4425763620000001</v>
      </c>
      <c r="G10427" s="1">
        <v>3.213060488</v>
      </c>
      <c r="H10427" s="1">
        <v>3.3061912769999999</v>
      </c>
      <c r="I10427" s="1">
        <v>3.618493709</v>
      </c>
      <c r="J10427" s="1">
        <v>3.531215864</v>
      </c>
      <c r="K10427" s="1">
        <v>3.451744095</v>
      </c>
    </row>
    <row r="10428" spans="1:11" x14ac:dyDescent="0.35">
      <c r="A10428" s="1" t="s">
        <v>2584</v>
      </c>
      <c r="B10428" s="1">
        <f t="shared" si="162"/>
        <v>1.1593905993386893</v>
      </c>
      <c r="C10428" s="1">
        <v>0.213366693</v>
      </c>
      <c r="D10428" s="1">
        <v>1.3862189999999999E-3</v>
      </c>
      <c r="E10428" s="1">
        <v>3.5750299999999999E-3</v>
      </c>
      <c r="F10428" s="1">
        <v>4.7250658620000001</v>
      </c>
      <c r="G10428" s="1">
        <v>4.6381241400000004</v>
      </c>
      <c r="H10428" s="1">
        <v>4.5647293419999997</v>
      </c>
      <c r="I10428" s="1">
        <v>4.8431921859999996</v>
      </c>
      <c r="J10428" s="1">
        <v>4.7883614879999996</v>
      </c>
      <c r="K10428" s="1">
        <v>4.9377916659999999</v>
      </c>
    </row>
    <row r="10429" spans="1:11" x14ac:dyDescent="0.35">
      <c r="A10429" s="1" t="s">
        <v>2595</v>
      </c>
      <c r="B10429" s="1">
        <f t="shared" si="162"/>
        <v>1.15848778771015</v>
      </c>
      <c r="C10429" s="1">
        <v>0.21224283599999999</v>
      </c>
      <c r="D10429" s="1">
        <v>8.4407161999999994E-2</v>
      </c>
      <c r="E10429" s="1">
        <v>0.124899593</v>
      </c>
      <c r="F10429" s="1">
        <v>1.506834317</v>
      </c>
      <c r="G10429" s="1">
        <v>1.403093447</v>
      </c>
      <c r="H10429" s="1">
        <v>1.751904508</v>
      </c>
      <c r="I10429" s="1">
        <v>1.7329794700000001</v>
      </c>
      <c r="J10429" s="1">
        <v>1.8714436249999999</v>
      </c>
      <c r="K10429" s="1">
        <v>1.6826641600000001</v>
      </c>
    </row>
    <row r="10430" spans="1:11" x14ac:dyDescent="0.35">
      <c r="A10430" s="1" t="s">
        <v>2594</v>
      </c>
      <c r="B10430" s="1">
        <f t="shared" si="162"/>
        <v>1.1585275081088942</v>
      </c>
      <c r="C10430" s="1">
        <v>0.21229229999999999</v>
      </c>
      <c r="D10430" s="1">
        <v>0.19956834300000001</v>
      </c>
      <c r="E10430" s="1">
        <v>0.26230271300000002</v>
      </c>
      <c r="F10430" s="1">
        <v>0.27036402599999998</v>
      </c>
      <c r="G10430" s="1">
        <v>0.78208615500000001</v>
      </c>
      <c r="H10430" s="1">
        <v>0.81730312000000005</v>
      </c>
      <c r="I10430" s="1">
        <v>0.78345811600000004</v>
      </c>
      <c r="J10430" s="1">
        <v>0.91363376699999999</v>
      </c>
      <c r="K10430" s="1">
        <v>0.81101886899999998</v>
      </c>
    </row>
    <row r="10431" spans="1:11" x14ac:dyDescent="0.35">
      <c r="A10431" s="1" t="s">
        <v>2583</v>
      </c>
      <c r="B10431" s="1">
        <f t="shared" si="162"/>
        <v>1.1594403723237299</v>
      </c>
      <c r="C10431" s="1">
        <v>0.21342862700000001</v>
      </c>
      <c r="D10431" s="1">
        <v>4.2242060000000003E-3</v>
      </c>
      <c r="E10431" s="1">
        <v>9.3267550000000008E-3</v>
      </c>
      <c r="F10431" s="1">
        <v>3.6274105680000002</v>
      </c>
      <c r="G10431" s="1">
        <v>3.4826107689999999</v>
      </c>
      <c r="H10431" s="1">
        <v>3.6621402359999999</v>
      </c>
      <c r="I10431" s="1">
        <v>3.7934863970000001</v>
      </c>
      <c r="J10431" s="1">
        <v>3.867325213</v>
      </c>
      <c r="K10431" s="1">
        <v>3.7449816849999999</v>
      </c>
    </row>
    <row r="10432" spans="1:11" x14ac:dyDescent="0.35">
      <c r="A10432" s="1" t="s">
        <v>2592</v>
      </c>
      <c r="B10432" s="1">
        <f t="shared" si="162"/>
        <v>1.1586947969718158</v>
      </c>
      <c r="C10432" s="1">
        <v>0.21250060700000001</v>
      </c>
      <c r="D10432" s="1">
        <v>0.30098213899999998</v>
      </c>
      <c r="E10432" s="1">
        <v>0.37418857700000002</v>
      </c>
      <c r="F10432" s="1">
        <v>0.30528872499999998</v>
      </c>
      <c r="G10432" s="1">
        <v>0.34072692100000002</v>
      </c>
      <c r="H10432" s="1">
        <v>1.1274826520000001</v>
      </c>
      <c r="I10432" s="1">
        <v>0.800482366</v>
      </c>
      <c r="J10432" s="1">
        <v>0.92647747599999997</v>
      </c>
      <c r="K10432" s="1">
        <v>0.67512007699999999</v>
      </c>
    </row>
    <row r="10433" spans="1:11" x14ac:dyDescent="0.35">
      <c r="A10433" s="1" t="s">
        <v>2591</v>
      </c>
      <c r="B10433" s="1">
        <f t="shared" si="162"/>
        <v>1.1588130260991059</v>
      </c>
      <c r="C10433" s="1">
        <v>0.21264780699999999</v>
      </c>
      <c r="D10433" s="1">
        <v>7.3296639999999996E-2</v>
      </c>
      <c r="E10433" s="1">
        <v>0.11041529899999999</v>
      </c>
      <c r="F10433" s="1">
        <v>1.580428916</v>
      </c>
      <c r="G10433" s="1">
        <v>1.897656306</v>
      </c>
      <c r="H10433" s="1">
        <v>1.58863384</v>
      </c>
      <c r="I10433" s="1">
        <v>1.8571677069999999</v>
      </c>
      <c r="J10433" s="1">
        <v>1.857231844</v>
      </c>
      <c r="K10433" s="1">
        <v>1.997924778</v>
      </c>
    </row>
    <row r="10434" spans="1:11" x14ac:dyDescent="0.35">
      <c r="A10434" s="1" t="s">
        <v>2582</v>
      </c>
      <c r="B10434" s="1">
        <f t="shared" si="162"/>
        <v>1.1594605838162808</v>
      </c>
      <c r="C10434" s="1">
        <v>0.21345377600000001</v>
      </c>
      <c r="D10434" s="3">
        <v>4.46E-5</v>
      </c>
      <c r="E10434" s="3">
        <v>2.0100000000000001E-4</v>
      </c>
      <c r="F10434" s="1">
        <v>5.2209380080000001</v>
      </c>
      <c r="G10434" s="1">
        <v>5.1795972319999999</v>
      </c>
      <c r="H10434" s="1">
        <v>5.2263092880000004</v>
      </c>
      <c r="I10434" s="1">
        <v>5.4362870870000002</v>
      </c>
      <c r="J10434" s="1">
        <v>5.4158833089999998</v>
      </c>
      <c r="K10434" s="1">
        <v>5.4150957010000003</v>
      </c>
    </row>
    <row r="10435" spans="1:11" x14ac:dyDescent="0.35">
      <c r="A10435" s="1" t="s">
        <v>2581</v>
      </c>
      <c r="B10435" s="1">
        <f t="shared" ref="B10435:B10498" si="163">2^C10435</f>
        <v>1.1594858131139585</v>
      </c>
      <c r="C10435" s="1">
        <v>0.213485168</v>
      </c>
      <c r="D10435" s="1">
        <v>2.3064299999999999E-3</v>
      </c>
      <c r="E10435" s="1">
        <v>5.5525629999999999E-3</v>
      </c>
      <c r="F10435" s="1">
        <v>3.4730381810000002</v>
      </c>
      <c r="G10435" s="1">
        <v>3.531215864</v>
      </c>
      <c r="H10435" s="1">
        <v>3.505800748</v>
      </c>
      <c r="I10435" s="1">
        <v>3.6364216699999998</v>
      </c>
      <c r="J10435" s="1">
        <v>3.7773695470000002</v>
      </c>
      <c r="K10435" s="1">
        <v>3.7310093150000001</v>
      </c>
    </row>
    <row r="10436" spans="1:11" x14ac:dyDescent="0.35">
      <c r="A10436" s="1" t="s">
        <v>2588</v>
      </c>
      <c r="B10436" s="1">
        <f t="shared" si="163"/>
        <v>1.15913528901887</v>
      </c>
      <c r="C10436" s="1">
        <v>0.21304896100000001</v>
      </c>
      <c r="D10436" s="1">
        <v>0.11206503800000001</v>
      </c>
      <c r="E10436" s="1">
        <v>0.15943386900000001</v>
      </c>
      <c r="F10436" s="1">
        <v>1.2009174629999999</v>
      </c>
      <c r="G10436" s="1">
        <v>1.2413659210000001</v>
      </c>
      <c r="H10436" s="1">
        <v>1.1191814339999999</v>
      </c>
      <c r="I10436" s="1">
        <v>1.3924904419999999</v>
      </c>
      <c r="J10436" s="1">
        <v>1.208943058</v>
      </c>
      <c r="K10436" s="1">
        <v>1.6113317890000001</v>
      </c>
    </row>
    <row r="10437" spans="1:11" x14ac:dyDescent="0.35">
      <c r="A10437" s="1" t="s">
        <v>2580</v>
      </c>
      <c r="B10437" s="1">
        <f t="shared" si="163"/>
        <v>1.1595187055743315</v>
      </c>
      <c r="C10437" s="1">
        <v>0.213526094</v>
      </c>
      <c r="D10437" s="3">
        <v>4.1599999999999997E-4</v>
      </c>
      <c r="E10437" s="1">
        <v>1.2824189999999999E-3</v>
      </c>
      <c r="F10437" s="1">
        <v>5.890658674</v>
      </c>
      <c r="G10437" s="1">
        <v>5.8025607130000001</v>
      </c>
      <c r="H10437" s="1">
        <v>5.796110348</v>
      </c>
      <c r="I10437" s="1">
        <v>6.0353153720000003</v>
      </c>
      <c r="J10437" s="1">
        <v>5.9640411530000002</v>
      </c>
      <c r="K10437" s="1">
        <v>6.1316367520000004</v>
      </c>
    </row>
    <row r="10438" spans="1:11" x14ac:dyDescent="0.35">
      <c r="A10438" s="1" t="s">
        <v>2579</v>
      </c>
      <c r="B10438" s="1">
        <f t="shared" si="163"/>
        <v>1.1595540391247718</v>
      </c>
      <c r="C10438" s="1">
        <v>0.21357005600000001</v>
      </c>
      <c r="D10438" s="1">
        <v>6.3364759999999997E-3</v>
      </c>
      <c r="E10438" s="1">
        <v>1.3243173E-2</v>
      </c>
      <c r="F10438" s="1">
        <v>2.9798686679999999</v>
      </c>
      <c r="G10438" s="1">
        <v>2.8703521360000002</v>
      </c>
      <c r="H10438" s="1">
        <v>2.9184170209999998</v>
      </c>
      <c r="I10438" s="1">
        <v>3.1681886650000002</v>
      </c>
      <c r="J10438" s="1">
        <v>3.0648935549999998</v>
      </c>
      <c r="K10438" s="1">
        <v>3.17992417</v>
      </c>
    </row>
    <row r="10439" spans="1:11" x14ac:dyDescent="0.35">
      <c r="A10439" s="1" t="s">
        <v>2578</v>
      </c>
      <c r="B10439" s="1">
        <f t="shared" si="163"/>
        <v>1.1597884611991762</v>
      </c>
      <c r="C10439" s="1">
        <v>0.21386168999999999</v>
      </c>
      <c r="D10439" s="1">
        <v>1.0884899999999999E-3</v>
      </c>
      <c r="E10439" s="1">
        <v>2.905538E-3</v>
      </c>
      <c r="F10439" s="1">
        <v>3.9566812499999999</v>
      </c>
      <c r="G10439" s="1">
        <v>3.92943606</v>
      </c>
      <c r="H10439" s="1">
        <v>3.885450622</v>
      </c>
      <c r="I10439" s="1">
        <v>4.0919131440000003</v>
      </c>
      <c r="J10439" s="1">
        <v>4.1096855339999996</v>
      </c>
      <c r="K10439" s="1">
        <v>4.2107613649999998</v>
      </c>
    </row>
    <row r="10440" spans="1:11" x14ac:dyDescent="0.35">
      <c r="A10440" s="1" t="s">
        <v>2577</v>
      </c>
      <c r="B10440" s="1">
        <f t="shared" si="163"/>
        <v>1.1598384176798506</v>
      </c>
      <c r="C10440" s="1">
        <v>0.21392383100000001</v>
      </c>
      <c r="D10440" s="1">
        <v>1.5325689E-2</v>
      </c>
      <c r="E10440" s="1">
        <v>2.8311131E-2</v>
      </c>
      <c r="F10440" s="1">
        <v>3.3880327559999999</v>
      </c>
      <c r="G10440" s="1">
        <v>3.5743021810000002</v>
      </c>
      <c r="H10440" s="1">
        <v>3.6696829289999999</v>
      </c>
      <c r="I10440" s="1">
        <v>3.8116955180000001</v>
      </c>
      <c r="J10440" s="1">
        <v>3.63968735</v>
      </c>
      <c r="K10440" s="1">
        <v>3.8337992120000002</v>
      </c>
    </row>
    <row r="10441" spans="1:11" x14ac:dyDescent="0.35">
      <c r="A10441" s="1" t="s">
        <v>2576</v>
      </c>
      <c r="B10441" s="1">
        <f t="shared" si="163"/>
        <v>1.1599379624290744</v>
      </c>
      <c r="C10441" s="1">
        <v>0.21404764700000001</v>
      </c>
      <c r="D10441" s="1">
        <v>1.001238E-3</v>
      </c>
      <c r="E10441" s="1">
        <v>2.7036529999999999E-3</v>
      </c>
      <c r="F10441" s="1">
        <v>5.3110357810000002</v>
      </c>
      <c r="G10441" s="1">
        <v>5.4893760729999999</v>
      </c>
      <c r="H10441" s="1">
        <v>5.4449239479999996</v>
      </c>
      <c r="I10441" s="1">
        <v>5.5462180280000002</v>
      </c>
      <c r="J10441" s="1">
        <v>5.6680921499999997</v>
      </c>
      <c r="K10441" s="1">
        <v>5.671618327</v>
      </c>
    </row>
    <row r="10442" spans="1:11" x14ac:dyDescent="0.35">
      <c r="A10442" s="1" t="s">
        <v>2575</v>
      </c>
      <c r="B10442" s="1">
        <f t="shared" si="163"/>
        <v>1.1599788975968452</v>
      </c>
      <c r="C10442" s="1">
        <v>0.21409855999999999</v>
      </c>
      <c r="D10442" s="3">
        <v>5.3000000000000001E-5</v>
      </c>
      <c r="E10442" s="3">
        <v>2.31E-4</v>
      </c>
      <c r="F10442" s="1">
        <v>5.6480626310000002</v>
      </c>
      <c r="G10442" s="1">
        <v>5.6152027039999997</v>
      </c>
      <c r="H10442" s="1">
        <v>5.6702680929999998</v>
      </c>
      <c r="I10442" s="1">
        <v>5.8961920409999999</v>
      </c>
      <c r="J10442" s="1">
        <v>5.8691711030000002</v>
      </c>
      <c r="K10442" s="1">
        <v>5.8106676970000004</v>
      </c>
    </row>
    <row r="10443" spans="1:11" x14ac:dyDescent="0.35">
      <c r="A10443" s="1" t="s">
        <v>2574</v>
      </c>
      <c r="B10443" s="1">
        <f t="shared" si="163"/>
        <v>1.1599960172598669</v>
      </c>
      <c r="C10443" s="1">
        <v>0.214119852</v>
      </c>
      <c r="D10443" s="3">
        <v>4.3900000000000003E-5</v>
      </c>
      <c r="E10443" s="3">
        <v>1.9900000000000001E-4</v>
      </c>
      <c r="F10443" s="1">
        <v>5.993989848</v>
      </c>
      <c r="G10443" s="1">
        <v>6.0752914220000003</v>
      </c>
      <c r="H10443" s="1">
        <v>6.064282478</v>
      </c>
      <c r="I10443" s="1">
        <v>6.2285124820000002</v>
      </c>
      <c r="J10443" s="1">
        <v>6.2971812119999999</v>
      </c>
      <c r="K10443" s="1">
        <v>6.2493690129999999</v>
      </c>
    </row>
    <row r="10444" spans="1:11" x14ac:dyDescent="0.35">
      <c r="A10444" s="1" t="s">
        <v>2573</v>
      </c>
      <c r="B10444" s="1">
        <f t="shared" si="163"/>
        <v>1.160053965640309</v>
      </c>
      <c r="C10444" s="1">
        <v>0.21419192100000001</v>
      </c>
      <c r="D10444" s="3">
        <v>7.1000000000000005E-5</v>
      </c>
      <c r="E10444" s="3">
        <v>2.9399999999999999E-4</v>
      </c>
      <c r="F10444" s="1">
        <v>5.1463620289999996</v>
      </c>
      <c r="G10444" s="1">
        <v>5.0838404419999996</v>
      </c>
      <c r="H10444" s="1">
        <v>5.0780020720000003</v>
      </c>
      <c r="I10444" s="1">
        <v>5.3102861140000002</v>
      </c>
      <c r="J10444" s="1">
        <v>5.3057233149999998</v>
      </c>
      <c r="K10444" s="1">
        <v>5.3342936070000002</v>
      </c>
    </row>
    <row r="10445" spans="1:11" x14ac:dyDescent="0.35">
      <c r="A10445" s="1" t="s">
        <v>2572</v>
      </c>
      <c r="B10445" s="1">
        <f t="shared" si="163"/>
        <v>1.160110713940282</v>
      </c>
      <c r="C10445" s="1">
        <v>0.214262494</v>
      </c>
      <c r="D10445" s="3">
        <v>3.7100000000000002E-4</v>
      </c>
      <c r="E10445" s="1">
        <v>1.1688810000000001E-3</v>
      </c>
      <c r="F10445" s="1">
        <v>5.8653050279999999</v>
      </c>
      <c r="G10445" s="1">
        <v>6.0249561920000003</v>
      </c>
      <c r="H10445" s="1">
        <v>6.0407732660000004</v>
      </c>
      <c r="I10445" s="1">
        <v>6.1660591780000003</v>
      </c>
      <c r="J10445" s="1">
        <v>6.2201032209999996</v>
      </c>
      <c r="K10445" s="1">
        <v>6.1876530489999997</v>
      </c>
    </row>
    <row r="10446" spans="1:11" x14ac:dyDescent="0.35">
      <c r="A10446" s="1" t="s">
        <v>2569</v>
      </c>
      <c r="B10446" s="1">
        <f t="shared" si="163"/>
        <v>1.1604101549679695</v>
      </c>
      <c r="C10446" s="1">
        <v>0.214634826</v>
      </c>
      <c r="D10446" s="3">
        <v>1.5E-6</v>
      </c>
      <c r="E10446" s="3">
        <v>1.26E-5</v>
      </c>
      <c r="F10446" s="1">
        <v>8.3669773759999995</v>
      </c>
      <c r="G10446" s="1">
        <v>8.4033900769999992</v>
      </c>
      <c r="H10446" s="1">
        <v>8.3719803160000001</v>
      </c>
      <c r="I10446" s="1">
        <v>8.5933031110000009</v>
      </c>
      <c r="J10446" s="1">
        <v>8.5835262980000007</v>
      </c>
      <c r="K10446" s="1">
        <v>8.6097118429999995</v>
      </c>
    </row>
    <row r="10447" spans="1:11" x14ac:dyDescent="0.35">
      <c r="A10447" s="1" t="s">
        <v>2568</v>
      </c>
      <c r="B10447" s="1">
        <f t="shared" si="163"/>
        <v>1.1604332508737791</v>
      </c>
      <c r="C10447" s="1">
        <v>0.21466354000000001</v>
      </c>
      <c r="D10447" s="3">
        <v>1.3300000000000001E-4</v>
      </c>
      <c r="E10447" s="3">
        <v>4.95E-4</v>
      </c>
      <c r="F10447" s="1">
        <v>5.3000315819999999</v>
      </c>
      <c r="G10447" s="1">
        <v>5.3988477750000001</v>
      </c>
      <c r="H10447" s="1">
        <v>5.386169969</v>
      </c>
      <c r="I10447" s="1">
        <v>5.6227980339999997</v>
      </c>
      <c r="J10447" s="1">
        <v>5.5429116079999998</v>
      </c>
      <c r="K10447" s="1">
        <v>5.5666973110000004</v>
      </c>
    </row>
    <row r="10448" spans="1:11" x14ac:dyDescent="0.35">
      <c r="A10448" s="1" t="s">
        <v>2565</v>
      </c>
      <c r="B10448" s="1">
        <f t="shared" si="163"/>
        <v>1.160782930008974</v>
      </c>
      <c r="C10448" s="1">
        <v>0.21509820900000001</v>
      </c>
      <c r="D10448" s="3">
        <v>1.02E-4</v>
      </c>
      <c r="E10448" s="3">
        <v>3.9800000000000002E-4</v>
      </c>
      <c r="F10448" s="1">
        <v>5.5003258580000001</v>
      </c>
      <c r="G10448" s="1">
        <v>5.4984738919999998</v>
      </c>
      <c r="H10448" s="1">
        <v>5.4460062550000004</v>
      </c>
      <c r="I10448" s="1">
        <v>5.7446792860000002</v>
      </c>
      <c r="J10448" s="1">
        <v>5.6360115469999998</v>
      </c>
      <c r="K10448" s="1">
        <v>5.7125708729999998</v>
      </c>
    </row>
    <row r="10449" spans="1:11" x14ac:dyDescent="0.35">
      <c r="A10449" s="1" t="s">
        <v>2564</v>
      </c>
      <c r="B10449" s="1">
        <f t="shared" si="163"/>
        <v>1.1608934534172728</v>
      </c>
      <c r="C10449" s="1">
        <v>0.21523556799999999</v>
      </c>
      <c r="D10449" s="1">
        <v>1.4615489999999999E-3</v>
      </c>
      <c r="E10449" s="1">
        <v>3.741898E-3</v>
      </c>
      <c r="F10449" s="1">
        <v>4.7347103199999996</v>
      </c>
      <c r="G10449" s="1">
        <v>4.5779738300000004</v>
      </c>
      <c r="H10449" s="1">
        <v>4.5947541760000004</v>
      </c>
      <c r="I10449" s="1">
        <v>4.8591670740000001</v>
      </c>
      <c r="J10449" s="1">
        <v>4.7736110109999998</v>
      </c>
      <c r="K10449" s="1">
        <v>4.9216599040000002</v>
      </c>
    </row>
    <row r="10450" spans="1:11" x14ac:dyDescent="0.35">
      <c r="A10450" s="1" t="s">
        <v>2563</v>
      </c>
      <c r="B10450" s="1">
        <f t="shared" si="163"/>
        <v>1.1610306980020049</v>
      </c>
      <c r="C10450" s="1">
        <v>0.21540611800000001</v>
      </c>
      <c r="D10450" s="3">
        <v>3.5300000000000001E-6</v>
      </c>
      <c r="E10450" s="3">
        <v>2.5199999999999999E-5</v>
      </c>
      <c r="F10450" s="1">
        <v>7.2712402379999999</v>
      </c>
      <c r="G10450" s="1">
        <v>7.2618077100000002</v>
      </c>
      <c r="H10450" s="1">
        <v>7.2521109580000003</v>
      </c>
      <c r="I10450" s="1">
        <v>7.4895766500000001</v>
      </c>
      <c r="J10450" s="1">
        <v>7.4497130289999998</v>
      </c>
      <c r="K10450" s="1">
        <v>7.4926396820000001</v>
      </c>
    </row>
    <row r="10451" spans="1:11" x14ac:dyDescent="0.35">
      <c r="A10451" s="1" t="s">
        <v>2561</v>
      </c>
      <c r="B10451" s="1">
        <f t="shared" si="163"/>
        <v>1.1610852269503005</v>
      </c>
      <c r="C10451" s="1">
        <v>0.21547387400000001</v>
      </c>
      <c r="D10451" s="3">
        <v>1.5699999999999999E-5</v>
      </c>
      <c r="E10451" s="3">
        <v>8.4300000000000003E-5</v>
      </c>
      <c r="F10451" s="1">
        <v>6.2623940879999997</v>
      </c>
      <c r="G10451" s="1">
        <v>6.3119449489999999</v>
      </c>
      <c r="H10451" s="1">
        <v>6.2421713030000001</v>
      </c>
      <c r="I10451" s="1">
        <v>6.4903584649999999</v>
      </c>
      <c r="J10451" s="1">
        <v>6.4699767430000001</v>
      </c>
      <c r="K10451" s="1">
        <v>6.5034986019999996</v>
      </c>
    </row>
    <row r="10452" spans="1:11" x14ac:dyDescent="0.35">
      <c r="A10452" s="1" t="s">
        <v>2560</v>
      </c>
      <c r="B10452" s="1">
        <f t="shared" si="163"/>
        <v>1.1611025118319462</v>
      </c>
      <c r="C10452" s="1">
        <v>0.215495351</v>
      </c>
      <c r="D10452" s="3">
        <v>5.2100000000000001E-6</v>
      </c>
      <c r="E10452" s="3">
        <v>3.4100000000000002E-5</v>
      </c>
      <c r="F10452" s="1">
        <v>7.3901955800000003</v>
      </c>
      <c r="G10452" s="1">
        <v>7.3933527999999997</v>
      </c>
      <c r="H10452" s="1">
        <v>7.4497130289999998</v>
      </c>
      <c r="I10452" s="1">
        <v>7.6159771899999997</v>
      </c>
      <c r="J10452" s="1">
        <v>7.6449878959999999</v>
      </c>
      <c r="K10452" s="1">
        <v>7.6183383300000003</v>
      </c>
    </row>
    <row r="10453" spans="1:11" x14ac:dyDescent="0.35">
      <c r="A10453" s="1" t="s">
        <v>2571</v>
      </c>
      <c r="B10453" s="1">
        <f t="shared" si="163"/>
        <v>1.1601990796567465</v>
      </c>
      <c r="C10453" s="1">
        <v>0.21437238</v>
      </c>
      <c r="D10453" s="1">
        <v>0.194180984</v>
      </c>
      <c r="E10453" s="1">
        <v>0.25604534299999998</v>
      </c>
      <c r="F10453" s="1">
        <v>0.66821789099999995</v>
      </c>
      <c r="G10453" s="1">
        <v>0.41955377599999999</v>
      </c>
      <c r="H10453" s="1">
        <v>0.19924729199999999</v>
      </c>
      <c r="I10453" s="1">
        <v>0.70968035500000004</v>
      </c>
      <c r="J10453" s="1">
        <v>0.469851766</v>
      </c>
      <c r="K10453" s="1">
        <v>0.75960451100000004</v>
      </c>
    </row>
    <row r="10454" spans="1:11" x14ac:dyDescent="0.35">
      <c r="A10454" s="1" t="s">
        <v>2570</v>
      </c>
      <c r="B10454" s="1">
        <f t="shared" si="163"/>
        <v>1.1603445761689732</v>
      </c>
      <c r="C10454" s="1">
        <v>0.21455329200000001</v>
      </c>
      <c r="D10454" s="1">
        <v>0.14227952699999999</v>
      </c>
      <c r="E10454" s="1">
        <v>0.19598939500000001</v>
      </c>
      <c r="F10454" s="1">
        <v>0.47791803199999999</v>
      </c>
      <c r="G10454" s="1">
        <v>0.25234970299999998</v>
      </c>
      <c r="H10454" s="1">
        <v>0.38207084800000002</v>
      </c>
      <c r="I10454" s="1">
        <v>0.66487413299999998</v>
      </c>
      <c r="J10454" s="1">
        <v>0.60252464299999997</v>
      </c>
      <c r="K10454" s="1">
        <v>0.48715716999999997</v>
      </c>
    </row>
    <row r="10455" spans="1:11" x14ac:dyDescent="0.35">
      <c r="A10455" s="1" t="s">
        <v>2559</v>
      </c>
      <c r="B10455" s="1">
        <f t="shared" si="163"/>
        <v>1.1611243732257575</v>
      </c>
      <c r="C10455" s="1">
        <v>0.215522514</v>
      </c>
      <c r="D10455" s="3">
        <v>8.1300000000000003E-4</v>
      </c>
      <c r="E10455" s="1">
        <v>2.2617869999999999E-3</v>
      </c>
      <c r="F10455" s="1">
        <v>4.0955805229999998</v>
      </c>
      <c r="G10455" s="1">
        <v>4.1440430170000004</v>
      </c>
      <c r="H10455" s="1">
        <v>4.1748442609999996</v>
      </c>
      <c r="I10455" s="1">
        <v>4.3418151060000003</v>
      </c>
      <c r="J10455" s="1">
        <v>4.4220008609999999</v>
      </c>
      <c r="K10455" s="1">
        <v>4.2941676529999997</v>
      </c>
    </row>
    <row r="10456" spans="1:11" x14ac:dyDescent="0.35">
      <c r="A10456" s="1" t="s">
        <v>2558</v>
      </c>
      <c r="B10456" s="1">
        <f t="shared" si="163"/>
        <v>1.1612203724976733</v>
      </c>
      <c r="C10456" s="1">
        <v>0.215641788</v>
      </c>
      <c r="D10456" s="3">
        <v>3.4499999999999998E-4</v>
      </c>
      <c r="E10456" s="1">
        <v>1.1023980000000001E-3</v>
      </c>
      <c r="F10456" s="1">
        <v>4.6202915249999998</v>
      </c>
      <c r="G10456" s="1">
        <v>4.6174452060000002</v>
      </c>
      <c r="H10456" s="1">
        <v>4.560033496</v>
      </c>
      <c r="I10456" s="1">
        <v>4.8225230850000003</v>
      </c>
      <c r="J10456" s="1">
        <v>4.8696121129999996</v>
      </c>
      <c r="K10456" s="1">
        <v>4.7508021840000003</v>
      </c>
    </row>
    <row r="10457" spans="1:11" x14ac:dyDescent="0.35">
      <c r="A10457" s="1" t="s">
        <v>2567</v>
      </c>
      <c r="B10457" s="1">
        <f t="shared" si="163"/>
        <v>1.1604452397879026</v>
      </c>
      <c r="C10457" s="1">
        <v>0.214678445</v>
      </c>
      <c r="D10457" s="1">
        <v>6.3257178999999997E-2</v>
      </c>
      <c r="E10457" s="1">
        <v>9.6905089999999999E-2</v>
      </c>
      <c r="F10457" s="1">
        <v>1.681417747</v>
      </c>
      <c r="G10457" s="1">
        <v>1.4993120929999999</v>
      </c>
      <c r="H10457" s="1">
        <v>1.5483841169999999</v>
      </c>
      <c r="I10457" s="1">
        <v>1.941362268</v>
      </c>
      <c r="J10457" s="1">
        <v>1.686070688</v>
      </c>
      <c r="K10457" s="1">
        <v>1.756359413</v>
      </c>
    </row>
    <row r="10458" spans="1:11" x14ac:dyDescent="0.35">
      <c r="A10458" s="1" t="s">
        <v>2566</v>
      </c>
      <c r="B10458" s="1">
        <f t="shared" si="163"/>
        <v>1.1607322304667447</v>
      </c>
      <c r="C10458" s="1">
        <v>0.21503519500000001</v>
      </c>
      <c r="D10458" s="1">
        <v>5.4447333000000001E-2</v>
      </c>
      <c r="E10458" s="1">
        <v>8.5171605999999997E-2</v>
      </c>
      <c r="F10458" s="1">
        <v>1.976354663</v>
      </c>
      <c r="G10458" s="1">
        <v>1.7826648389999999</v>
      </c>
      <c r="H10458" s="1">
        <v>1.7001343710000001</v>
      </c>
      <c r="I10458" s="1">
        <v>2.0972017900000002</v>
      </c>
      <c r="J10458" s="1">
        <v>2.0867804599999999</v>
      </c>
      <c r="K10458" s="1">
        <v>1.916790365</v>
      </c>
    </row>
    <row r="10459" spans="1:11" x14ac:dyDescent="0.35">
      <c r="A10459" s="1" t="s">
        <v>2557</v>
      </c>
      <c r="B10459" s="1">
        <f t="shared" si="163"/>
        <v>1.1612536610846158</v>
      </c>
      <c r="C10459" s="1">
        <v>0.21568314499999999</v>
      </c>
      <c r="D10459" s="3">
        <v>4.4799999999999998E-5</v>
      </c>
      <c r="E10459" s="3">
        <v>2.02E-4</v>
      </c>
      <c r="F10459" s="1">
        <v>7.0631533360000001</v>
      </c>
      <c r="G10459" s="1">
        <v>7.1984244679999998</v>
      </c>
      <c r="H10459" s="1">
        <v>7.1666793909999997</v>
      </c>
      <c r="I10459" s="1">
        <v>7.3410837190000002</v>
      </c>
      <c r="J10459" s="1">
        <v>7.367641474</v>
      </c>
      <c r="K10459" s="1">
        <v>7.3669521380000003</v>
      </c>
    </row>
    <row r="10460" spans="1:11" x14ac:dyDescent="0.35">
      <c r="A10460" s="1" t="s">
        <v>2556</v>
      </c>
      <c r="B10460" s="1">
        <f t="shared" si="163"/>
        <v>1.1613554983558587</v>
      </c>
      <c r="C10460" s="1">
        <v>0.21580965799999999</v>
      </c>
      <c r="D10460" s="3">
        <v>7.8899999999999993E-5</v>
      </c>
      <c r="E10460" s="3">
        <v>3.21E-4</v>
      </c>
      <c r="F10460" s="1">
        <v>5.458360066</v>
      </c>
      <c r="G10460" s="1">
        <v>5.4613545080000003</v>
      </c>
      <c r="H10460" s="1">
        <v>5.5021636709999999</v>
      </c>
      <c r="I10460" s="1">
        <v>5.7455719089999997</v>
      </c>
      <c r="J10460" s="1">
        <v>5.6399296650000004</v>
      </c>
      <c r="K10460" s="1">
        <v>5.6867061229999996</v>
      </c>
    </row>
    <row r="10461" spans="1:11" x14ac:dyDescent="0.35">
      <c r="A10461" s="1" t="s">
        <v>2554</v>
      </c>
      <c r="B10461" s="1">
        <f t="shared" si="163"/>
        <v>1.161496719948014</v>
      </c>
      <c r="C10461" s="1">
        <v>0.21598508</v>
      </c>
      <c r="D10461" s="3">
        <v>9.6699999999999998E-4</v>
      </c>
      <c r="E10461" s="1">
        <v>2.6250069999999999E-3</v>
      </c>
      <c r="F10461" s="1">
        <v>5.5277875630000004</v>
      </c>
      <c r="G10461" s="1">
        <v>5.336637198</v>
      </c>
      <c r="H10461" s="1">
        <v>5.3713487769999997</v>
      </c>
      <c r="I10461" s="1">
        <v>5.6558915599999997</v>
      </c>
      <c r="J10461" s="1">
        <v>5.5601414599999996</v>
      </c>
      <c r="K10461" s="1">
        <v>5.6685299230000004</v>
      </c>
    </row>
    <row r="10462" spans="1:11" x14ac:dyDescent="0.35">
      <c r="A10462" s="1" t="s">
        <v>2562</v>
      </c>
      <c r="B10462" s="1">
        <f t="shared" si="163"/>
        <v>1.1610807474257139</v>
      </c>
      <c r="C10462" s="1">
        <v>0.215468308</v>
      </c>
      <c r="D10462" s="1">
        <v>7.5020232000000006E-2</v>
      </c>
      <c r="E10462" s="1">
        <v>0.112725015</v>
      </c>
      <c r="F10462" s="1">
        <v>1.2908201749999999</v>
      </c>
      <c r="G10462" s="1">
        <v>1.25427858</v>
      </c>
      <c r="H10462" s="1">
        <v>1.53724952</v>
      </c>
      <c r="I10462" s="1">
        <v>1.603349916</v>
      </c>
      <c r="J10462" s="1">
        <v>1.506834317</v>
      </c>
      <c r="K10462" s="1">
        <v>1.6224258730000001</v>
      </c>
    </row>
    <row r="10463" spans="1:11" x14ac:dyDescent="0.35">
      <c r="A10463" s="1" t="s">
        <v>2553</v>
      </c>
      <c r="B10463" s="1">
        <f t="shared" si="163"/>
        <v>1.1615492193242816</v>
      </c>
      <c r="C10463" s="1">
        <v>0.21605028800000001</v>
      </c>
      <c r="D10463" s="1">
        <v>1.0050510000000001E-3</v>
      </c>
      <c r="E10463" s="1">
        <v>2.7128260000000002E-3</v>
      </c>
      <c r="F10463" s="1">
        <v>5.3993446240000003</v>
      </c>
      <c r="G10463" s="1">
        <v>5.2579382959999998</v>
      </c>
      <c r="H10463" s="1">
        <v>5.2412321589999999</v>
      </c>
      <c r="I10463" s="1">
        <v>5.5827998430000001</v>
      </c>
      <c r="J10463" s="1">
        <v>5.430548409</v>
      </c>
      <c r="K10463" s="1">
        <v>5.5365125739999996</v>
      </c>
    </row>
    <row r="10464" spans="1:11" x14ac:dyDescent="0.35">
      <c r="A10464" s="1" t="s">
        <v>2551</v>
      </c>
      <c r="B10464" s="1">
        <f t="shared" si="163"/>
        <v>1.1617455961428558</v>
      </c>
      <c r="C10464" s="1">
        <v>0.216294176</v>
      </c>
      <c r="D10464" s="3">
        <v>1.44E-4</v>
      </c>
      <c r="E10464" s="3">
        <v>5.2800000000000004E-4</v>
      </c>
      <c r="F10464" s="1">
        <v>4.7875590240000001</v>
      </c>
      <c r="G10464" s="1">
        <v>4.7741082989999999</v>
      </c>
      <c r="H10464" s="1">
        <v>4.8295188370000002</v>
      </c>
      <c r="I10464" s="1">
        <v>4.9628026519999997</v>
      </c>
      <c r="J10464" s="1">
        <v>5.0388949390000004</v>
      </c>
      <c r="K10464" s="1">
        <v>5.0355222770000001</v>
      </c>
    </row>
    <row r="10465" spans="1:11" x14ac:dyDescent="0.35">
      <c r="A10465" s="1" t="s">
        <v>2550</v>
      </c>
      <c r="B10465" s="1">
        <f t="shared" si="163"/>
        <v>1.1618296812853099</v>
      </c>
      <c r="C10465" s="1">
        <v>0.216398592</v>
      </c>
      <c r="D10465" s="1">
        <v>2.9214256000000001E-2</v>
      </c>
      <c r="E10465" s="1">
        <v>4.9529283E-2</v>
      </c>
      <c r="F10465" s="1">
        <v>1.9902988690000001</v>
      </c>
      <c r="G10465" s="1">
        <v>2.0729443060000001</v>
      </c>
      <c r="H10465" s="1">
        <v>1.973108023</v>
      </c>
      <c r="I10465" s="1">
        <v>2.1107830609999998</v>
      </c>
      <c r="J10465" s="1">
        <v>2.310542184</v>
      </c>
      <c r="K10465" s="1">
        <v>2.254735862</v>
      </c>
    </row>
    <row r="10466" spans="1:11" x14ac:dyDescent="0.35">
      <c r="A10466" s="1" t="s">
        <v>10440</v>
      </c>
      <c r="B10466" s="1">
        <f t="shared" si="163"/>
        <v>0.86278554913658745</v>
      </c>
      <c r="C10466" s="1">
        <v>-0.21292608199999999</v>
      </c>
      <c r="D10466" s="1">
        <v>2.9926069E-2</v>
      </c>
      <c r="E10466" s="1">
        <v>5.0624091000000003E-2</v>
      </c>
      <c r="F10466" s="1">
        <v>2.5928619570000002</v>
      </c>
      <c r="G10466" s="1">
        <v>2.7091972869999998</v>
      </c>
      <c r="H10466" s="1">
        <v>2.5976563160000001</v>
      </c>
      <c r="I10466" s="1">
        <v>2.2423075419999998</v>
      </c>
      <c r="J10466" s="1">
        <v>2.5250936510000002</v>
      </c>
      <c r="K10466" s="1">
        <v>2.4802888429999999</v>
      </c>
    </row>
    <row r="10467" spans="1:11" x14ac:dyDescent="0.35">
      <c r="A10467" s="1" t="s">
        <v>2549</v>
      </c>
      <c r="B10467" s="1">
        <f t="shared" si="163"/>
        <v>1.1618643701123752</v>
      </c>
      <c r="C10467" s="1">
        <v>0.216441666</v>
      </c>
      <c r="D10467" s="1">
        <v>1.4877930000000001E-3</v>
      </c>
      <c r="E10467" s="1">
        <v>3.8023639999999999E-3</v>
      </c>
      <c r="F10467" s="1">
        <v>4.1282231060000001</v>
      </c>
      <c r="G10467" s="1">
        <v>3.9859605610000002</v>
      </c>
      <c r="H10467" s="1">
        <v>3.9859605610000002</v>
      </c>
      <c r="I10467" s="1">
        <v>4.1995099409999996</v>
      </c>
      <c r="J10467" s="1">
        <v>4.3007235330000002</v>
      </c>
      <c r="K10467" s="1">
        <v>4.2426428810000001</v>
      </c>
    </row>
    <row r="10468" spans="1:11" x14ac:dyDescent="0.35">
      <c r="A10468" s="1" t="s">
        <v>2548</v>
      </c>
      <c r="B10468" s="1">
        <f t="shared" si="163"/>
        <v>1.1621237565578546</v>
      </c>
      <c r="C10468" s="1">
        <v>0.216763712</v>
      </c>
      <c r="D10468" s="3">
        <v>1.8000000000000001E-4</v>
      </c>
      <c r="E10468" s="3">
        <v>6.3299999999999999E-4</v>
      </c>
      <c r="F10468" s="1">
        <v>5.0839175499999998</v>
      </c>
      <c r="G10468" s="1">
        <v>5.2181776109999998</v>
      </c>
      <c r="H10468" s="1">
        <v>5.1531988970000002</v>
      </c>
      <c r="I10468" s="1">
        <v>5.3485427269999999</v>
      </c>
      <c r="J10468" s="1">
        <v>5.3971477390000002</v>
      </c>
      <c r="K10468" s="1">
        <v>5.3599372189999999</v>
      </c>
    </row>
    <row r="10469" spans="1:11" x14ac:dyDescent="0.35">
      <c r="A10469" s="1" t="s">
        <v>2547</v>
      </c>
      <c r="B10469" s="1">
        <f t="shared" si="163"/>
        <v>1.1621475213346419</v>
      </c>
      <c r="C10469" s="1">
        <v>0.21679321400000001</v>
      </c>
      <c r="D10469" s="3">
        <v>6.2199999999999994E-5</v>
      </c>
      <c r="E10469" s="3">
        <v>2.6400000000000002E-4</v>
      </c>
      <c r="F10469" s="1">
        <v>5.7030659249999998</v>
      </c>
      <c r="G10469" s="1">
        <v>5.7099196049999996</v>
      </c>
      <c r="H10469" s="1">
        <v>5.735941317</v>
      </c>
      <c r="I10469" s="1">
        <v>5.9807971860000002</v>
      </c>
      <c r="J10469" s="1">
        <v>5.8709163350000004</v>
      </c>
      <c r="K10469" s="1">
        <v>5.9503487579999996</v>
      </c>
    </row>
    <row r="10470" spans="1:11" x14ac:dyDescent="0.35">
      <c r="A10470" s="1" t="s">
        <v>2546</v>
      </c>
      <c r="B10470" s="1">
        <f t="shared" si="163"/>
        <v>1.1622379047450344</v>
      </c>
      <c r="C10470" s="1">
        <v>0.21690541199999999</v>
      </c>
      <c r="D10470" s="3">
        <v>7.7800000000000005E-4</v>
      </c>
      <c r="E10470" s="1">
        <v>2.1775940000000001E-3</v>
      </c>
      <c r="F10470" s="1">
        <v>5.7716471609999997</v>
      </c>
      <c r="G10470" s="1">
        <v>5.924367019</v>
      </c>
      <c r="H10470" s="1">
        <v>5.9286022899999997</v>
      </c>
      <c r="I10470" s="1">
        <v>6.0220678730000001</v>
      </c>
      <c r="J10470" s="1">
        <v>6.17465843</v>
      </c>
      <c r="K10470" s="1">
        <v>6.0764143779999999</v>
      </c>
    </row>
    <row r="10471" spans="1:11" x14ac:dyDescent="0.35">
      <c r="A10471" s="1" t="s">
        <v>2544</v>
      </c>
      <c r="B10471" s="1">
        <f t="shared" si="163"/>
        <v>1.1624522121966299</v>
      </c>
      <c r="C10471" s="1">
        <v>0.21717140900000001</v>
      </c>
      <c r="D10471" s="3">
        <v>2.58E-5</v>
      </c>
      <c r="E10471" s="3">
        <v>1.27E-4</v>
      </c>
      <c r="F10471" s="1">
        <v>5.8317652200000003</v>
      </c>
      <c r="G10471" s="1">
        <v>5.7622568709999999</v>
      </c>
      <c r="H10471" s="1">
        <v>5.8159292169999999</v>
      </c>
      <c r="I10471" s="1">
        <v>5.997011316</v>
      </c>
      <c r="J10471" s="1">
        <v>6.0381679699999999</v>
      </c>
      <c r="K10471" s="1">
        <v>6.0246529649999996</v>
      </c>
    </row>
    <row r="10472" spans="1:11" x14ac:dyDescent="0.35">
      <c r="A10472" s="1" t="s">
        <v>2552</v>
      </c>
      <c r="B10472" s="1">
        <f t="shared" si="163"/>
        <v>1.1615906904207596</v>
      </c>
      <c r="C10472" s="1">
        <v>0.21610179600000001</v>
      </c>
      <c r="D10472" s="1">
        <v>5.5749383999999999E-2</v>
      </c>
      <c r="E10472" s="1">
        <v>8.6978653000000003E-2</v>
      </c>
      <c r="F10472" s="1">
        <v>2.0977473459999998</v>
      </c>
      <c r="G10472" s="1">
        <v>2.3916318240000001</v>
      </c>
      <c r="H10472" s="1">
        <v>2.226737784</v>
      </c>
      <c r="I10472" s="1">
        <v>2.649729695</v>
      </c>
      <c r="J10472" s="1">
        <v>2.367328487</v>
      </c>
      <c r="K10472" s="1">
        <v>2.369311685</v>
      </c>
    </row>
    <row r="10473" spans="1:11" x14ac:dyDescent="0.35">
      <c r="A10473" s="1" t="s">
        <v>2543</v>
      </c>
      <c r="B10473" s="1">
        <f t="shared" si="163"/>
        <v>1.1625476387245468</v>
      </c>
      <c r="C10473" s="1">
        <v>0.21728983599999999</v>
      </c>
      <c r="D10473" s="3">
        <v>1.5800000000000001E-5</v>
      </c>
      <c r="E10473" s="3">
        <v>8.5000000000000006E-5</v>
      </c>
      <c r="F10473" s="1">
        <v>5.6969065309999998</v>
      </c>
      <c r="G10473" s="1">
        <v>5.6984525909999997</v>
      </c>
      <c r="H10473" s="1">
        <v>5.6809778829999997</v>
      </c>
      <c r="I10473" s="1">
        <v>5.9204505149999997</v>
      </c>
      <c r="J10473" s="1">
        <v>5.9212297920000001</v>
      </c>
      <c r="K10473" s="1">
        <v>5.8865082260000001</v>
      </c>
    </row>
    <row r="10474" spans="1:11" x14ac:dyDescent="0.35">
      <c r="A10474" s="1" t="s">
        <v>2541</v>
      </c>
      <c r="B10474" s="1">
        <f t="shared" si="163"/>
        <v>1.1626483814480073</v>
      </c>
      <c r="C10474" s="1">
        <v>0.21741484999999999</v>
      </c>
      <c r="D10474" s="3">
        <v>1.03E-4</v>
      </c>
      <c r="E10474" s="3">
        <v>4.0000000000000002E-4</v>
      </c>
      <c r="F10474" s="1">
        <v>5.8217883009999998</v>
      </c>
      <c r="G10474" s="1">
        <v>5.926861937</v>
      </c>
      <c r="H10474" s="1">
        <v>5.9279910200000003</v>
      </c>
      <c r="I10474" s="1">
        <v>6.0592001919999996</v>
      </c>
      <c r="J10474" s="1">
        <v>6.1386523029999998</v>
      </c>
      <c r="K10474" s="1">
        <v>6.1301477210000002</v>
      </c>
    </row>
    <row r="10475" spans="1:11" x14ac:dyDescent="0.35">
      <c r="A10475" s="1" t="s">
        <v>2540</v>
      </c>
      <c r="B10475" s="1">
        <f t="shared" si="163"/>
        <v>1.1627373482684629</v>
      </c>
      <c r="C10475" s="1">
        <v>0.21752524200000001</v>
      </c>
      <c r="D10475" s="3">
        <v>1.15E-5</v>
      </c>
      <c r="E10475" s="3">
        <v>6.5500000000000006E-5</v>
      </c>
      <c r="F10475" s="1">
        <v>6.19031675</v>
      </c>
      <c r="G10475" s="1">
        <v>6.1386523029999998</v>
      </c>
      <c r="H10475" s="1">
        <v>6.1597522649999998</v>
      </c>
      <c r="I10475" s="1">
        <v>6.3598791620000004</v>
      </c>
      <c r="J10475" s="1">
        <v>6.3923265850000002</v>
      </c>
      <c r="K10475" s="1">
        <v>6.3880214999999998</v>
      </c>
    </row>
    <row r="10476" spans="1:11" x14ac:dyDescent="0.35">
      <c r="A10476" s="1" t="s">
        <v>2539</v>
      </c>
      <c r="B10476" s="1">
        <f t="shared" si="163"/>
        <v>1.1631084321331544</v>
      </c>
      <c r="C10476" s="1">
        <v>0.2179856</v>
      </c>
      <c r="D10476" s="3">
        <v>1.13E-4</v>
      </c>
      <c r="E10476" s="3">
        <v>4.3300000000000001E-4</v>
      </c>
      <c r="F10476" s="1">
        <v>4.6658362870000003</v>
      </c>
      <c r="G10476" s="1">
        <v>4.668470406</v>
      </c>
      <c r="H10476" s="1">
        <v>4.665351201</v>
      </c>
      <c r="I10476" s="1">
        <v>4.9231328169999999</v>
      </c>
      <c r="J10476" s="1">
        <v>4.8477014040000004</v>
      </c>
      <c r="K10476" s="1">
        <v>4.8855037880000003</v>
      </c>
    </row>
    <row r="10477" spans="1:11" x14ac:dyDescent="0.35">
      <c r="A10477" s="1" t="s">
        <v>2538</v>
      </c>
      <c r="B10477" s="1">
        <f t="shared" si="163"/>
        <v>1.1631289486273497</v>
      </c>
      <c r="C10477" s="1">
        <v>0.21801104800000001</v>
      </c>
      <c r="D10477" s="3">
        <v>1.73E-4</v>
      </c>
      <c r="E10477" s="3">
        <v>6.1200000000000002E-4</v>
      </c>
      <c r="F10477" s="1">
        <v>4.897092636</v>
      </c>
      <c r="G10477" s="1">
        <v>4.976788784</v>
      </c>
      <c r="H10477" s="1">
        <v>5.0299485199999996</v>
      </c>
      <c r="I10477" s="1">
        <v>5.1896164799999998</v>
      </c>
      <c r="J10477" s="1">
        <v>5.1792408019999998</v>
      </c>
      <c r="K10477" s="1">
        <v>5.1901345220000001</v>
      </c>
    </row>
    <row r="10478" spans="1:11" x14ac:dyDescent="0.35">
      <c r="A10478" s="1" t="s">
        <v>2537</v>
      </c>
      <c r="B10478" s="1">
        <f t="shared" si="163"/>
        <v>1.163194044615449</v>
      </c>
      <c r="C10478" s="1">
        <v>0.21809178800000001</v>
      </c>
      <c r="D10478" s="3">
        <v>1.0399999999999999E-4</v>
      </c>
      <c r="E10478" s="3">
        <v>4.0299999999999998E-4</v>
      </c>
      <c r="F10478" s="1">
        <v>5.7458483520000003</v>
      </c>
      <c r="G10478" s="1">
        <v>5.7659912010000003</v>
      </c>
      <c r="H10478" s="1">
        <v>5.7284940539999996</v>
      </c>
      <c r="I10478" s="1">
        <v>6.0288389240000004</v>
      </c>
      <c r="J10478" s="1">
        <v>5.8911164600000001</v>
      </c>
      <c r="K10478" s="1">
        <v>5.9782365110000004</v>
      </c>
    </row>
    <row r="10479" spans="1:11" x14ac:dyDescent="0.35">
      <c r="A10479" s="1" t="s">
        <v>2545</v>
      </c>
      <c r="B10479" s="1">
        <f t="shared" si="163"/>
        <v>1.1623751970889538</v>
      </c>
      <c r="C10479" s="1">
        <v>0.217075824</v>
      </c>
      <c r="D10479" s="1">
        <v>0.30947650599999998</v>
      </c>
      <c r="E10479" s="1">
        <v>0.38361425199999999</v>
      </c>
      <c r="F10479" s="1">
        <v>-2.4787442999999999E-2</v>
      </c>
      <c r="G10479" s="1">
        <v>0.114048701</v>
      </c>
      <c r="H10479" s="1">
        <v>0.48969610800000002</v>
      </c>
      <c r="I10479" s="1">
        <v>0.86602909699999997</v>
      </c>
      <c r="J10479" s="1">
        <v>0.24840180000000001</v>
      </c>
      <c r="K10479" s="1">
        <v>0.144235382</v>
      </c>
    </row>
    <row r="10480" spans="1:11" x14ac:dyDescent="0.35">
      <c r="A10480" s="1" t="s">
        <v>2536</v>
      </c>
      <c r="B10480" s="1">
        <f t="shared" si="163"/>
        <v>1.1632248217576882</v>
      </c>
      <c r="C10480" s="1">
        <v>0.21812996000000001</v>
      </c>
      <c r="D10480" s="1">
        <v>1.022612E-3</v>
      </c>
      <c r="E10480" s="1">
        <v>2.753382E-3</v>
      </c>
      <c r="F10480" s="1">
        <v>4.2346382089999999</v>
      </c>
      <c r="G10480" s="1">
        <v>4.3081722579999999</v>
      </c>
      <c r="H10480" s="1">
        <v>4.2607138190000002</v>
      </c>
      <c r="I10480" s="1">
        <v>4.4688160310000002</v>
      </c>
      <c r="J10480" s="1">
        <v>4.5760701880000001</v>
      </c>
      <c r="K10480" s="1">
        <v>4.4095238769999998</v>
      </c>
    </row>
    <row r="10481" spans="1:11" x14ac:dyDescent="0.35">
      <c r="A10481" s="1" t="s">
        <v>2535</v>
      </c>
      <c r="B10481" s="1">
        <f t="shared" si="163"/>
        <v>1.1633046451983846</v>
      </c>
      <c r="C10481" s="1">
        <v>0.218228958</v>
      </c>
      <c r="D10481" s="3">
        <v>9.7399999999999999E-6</v>
      </c>
      <c r="E10481" s="3">
        <v>5.6799999999999998E-5</v>
      </c>
      <c r="F10481" s="1">
        <v>7.2145469929999999</v>
      </c>
      <c r="G10481" s="1">
        <v>7.213156476</v>
      </c>
      <c r="H10481" s="1">
        <v>7.1912695949999996</v>
      </c>
      <c r="I10481" s="1">
        <v>7.3768931029999996</v>
      </c>
      <c r="J10481" s="1">
        <v>7.4697175250000001</v>
      </c>
      <c r="K10481" s="1">
        <v>7.4256961080000004</v>
      </c>
    </row>
    <row r="10482" spans="1:11" x14ac:dyDescent="0.35">
      <c r="A10482" s="1" t="s">
        <v>2542</v>
      </c>
      <c r="B10482" s="1">
        <f t="shared" si="163"/>
        <v>1.1625949314521409</v>
      </c>
      <c r="C10482" s="1">
        <v>0.21734852399999999</v>
      </c>
      <c r="D10482" s="1">
        <v>8.4512056000000002E-2</v>
      </c>
      <c r="E10482" s="1">
        <v>0.12499249699999999</v>
      </c>
      <c r="F10482" s="1">
        <v>1.5983502519999999</v>
      </c>
      <c r="G10482" s="1">
        <v>1.6930281199999999</v>
      </c>
      <c r="H10482" s="1">
        <v>1.3578959989999999</v>
      </c>
      <c r="I10482" s="1">
        <v>1.6217946510000001</v>
      </c>
      <c r="J10482" s="1">
        <v>1.885174736</v>
      </c>
      <c r="K10482" s="1">
        <v>1.782692714</v>
      </c>
    </row>
    <row r="10483" spans="1:11" x14ac:dyDescent="0.35">
      <c r="A10483" s="1" t="s">
        <v>2534</v>
      </c>
      <c r="B10483" s="1">
        <f t="shared" si="163"/>
        <v>1.1633471579030357</v>
      </c>
      <c r="C10483" s="1">
        <v>0.21828168000000001</v>
      </c>
      <c r="D10483" s="3">
        <v>1.42E-6</v>
      </c>
      <c r="E10483" s="3">
        <v>1.2E-5</v>
      </c>
      <c r="F10483" s="1">
        <v>9.1094059919999992</v>
      </c>
      <c r="G10483" s="1">
        <v>9.0994548630000001</v>
      </c>
      <c r="H10483" s="1">
        <v>9.1262682850000001</v>
      </c>
      <c r="I10483" s="1">
        <v>9.3478742169999993</v>
      </c>
      <c r="J10483" s="1">
        <v>9.2946884369999996</v>
      </c>
      <c r="K10483" s="1">
        <v>9.3478742169999993</v>
      </c>
    </row>
    <row r="10484" spans="1:11" x14ac:dyDescent="0.35">
      <c r="A10484" s="1" t="s">
        <v>2533</v>
      </c>
      <c r="B10484" s="1">
        <f t="shared" si="163"/>
        <v>1.1633549321499188</v>
      </c>
      <c r="C10484" s="1">
        <v>0.21829132100000001</v>
      </c>
      <c r="D10484" s="3">
        <v>1.9799999999999999E-4</v>
      </c>
      <c r="E10484" s="3">
        <v>6.8800000000000003E-4</v>
      </c>
      <c r="F10484" s="1">
        <v>6.1966121870000004</v>
      </c>
      <c r="G10484" s="1">
        <v>6.0821011460000003</v>
      </c>
      <c r="H10484" s="1">
        <v>6.0368853749999998</v>
      </c>
      <c r="I10484" s="1">
        <v>6.3419299919999998</v>
      </c>
      <c r="J10484" s="1">
        <v>6.2769938610000002</v>
      </c>
      <c r="K10484" s="1">
        <v>6.3522356469999997</v>
      </c>
    </row>
    <row r="10485" spans="1:11" x14ac:dyDescent="0.35">
      <c r="A10485" s="1" t="s">
        <v>2531</v>
      </c>
      <c r="B10485" s="1">
        <f t="shared" si="163"/>
        <v>1.1638180414800552</v>
      </c>
      <c r="C10485" s="1">
        <v>0.21886551600000001</v>
      </c>
      <c r="D10485" s="3">
        <v>5.3100000000000003E-5</v>
      </c>
      <c r="E10485" s="3">
        <v>2.31E-4</v>
      </c>
      <c r="F10485" s="1">
        <v>6.2958579950000004</v>
      </c>
      <c r="G10485" s="1">
        <v>6.4259128729999997</v>
      </c>
      <c r="H10485" s="1">
        <v>6.3826166889999998</v>
      </c>
      <c r="I10485" s="1">
        <v>6.5748541639999996</v>
      </c>
      <c r="J10485" s="1">
        <v>6.6119333210000004</v>
      </c>
      <c r="K10485" s="1">
        <v>6.5743687639999999</v>
      </c>
    </row>
    <row r="10486" spans="1:11" x14ac:dyDescent="0.35">
      <c r="A10486" s="1" t="s">
        <v>2530</v>
      </c>
      <c r="B10486" s="1">
        <f t="shared" si="163"/>
        <v>1.1639788176547068</v>
      </c>
      <c r="C10486" s="1">
        <v>0.219064804</v>
      </c>
      <c r="D10486" s="1">
        <v>9.6150809999999993E-3</v>
      </c>
      <c r="E10486" s="1">
        <v>1.8932278E-2</v>
      </c>
      <c r="F10486" s="1">
        <v>2.4625158749999998</v>
      </c>
      <c r="G10486" s="1">
        <v>2.5644566200000001</v>
      </c>
      <c r="H10486" s="1">
        <v>2.423743854</v>
      </c>
      <c r="I10486" s="1">
        <v>2.6957960050000001</v>
      </c>
      <c r="J10486" s="1">
        <v>2.7075063090000002</v>
      </c>
      <c r="K10486" s="1">
        <v>2.7064351599999998</v>
      </c>
    </row>
    <row r="10487" spans="1:11" x14ac:dyDescent="0.35">
      <c r="A10487" s="1" t="s">
        <v>2528</v>
      </c>
      <c r="B10487" s="1">
        <f t="shared" si="163"/>
        <v>1.1640604429258499</v>
      </c>
      <c r="C10487" s="1">
        <v>0.21916597099999999</v>
      </c>
      <c r="D10487" s="1">
        <v>1.6502229999999999E-3</v>
      </c>
      <c r="E10487" s="1">
        <v>4.1603619999999999E-3</v>
      </c>
      <c r="F10487" s="1">
        <v>3.5688403229999999</v>
      </c>
      <c r="G10487" s="1">
        <v>3.470347179</v>
      </c>
      <c r="H10487" s="1">
        <v>3.5687154649999999</v>
      </c>
      <c r="I10487" s="1">
        <v>3.7960714709999999</v>
      </c>
      <c r="J10487" s="1">
        <v>3.7044367309999999</v>
      </c>
      <c r="K10487" s="1">
        <v>3.7673562139999999</v>
      </c>
    </row>
    <row r="10488" spans="1:11" x14ac:dyDescent="0.35">
      <c r="A10488" s="1" t="s">
        <v>2527</v>
      </c>
      <c r="B10488" s="1">
        <f t="shared" si="163"/>
        <v>1.1640880590222407</v>
      </c>
      <c r="C10488" s="1">
        <v>0.21920019700000001</v>
      </c>
      <c r="D10488" s="3">
        <v>2.0000000000000002E-5</v>
      </c>
      <c r="E10488" s="3">
        <v>1.03E-4</v>
      </c>
      <c r="F10488" s="1">
        <v>6.4095872199999997</v>
      </c>
      <c r="G10488" s="1">
        <v>6.4975327160000003</v>
      </c>
      <c r="H10488" s="1">
        <v>6.4421014249999997</v>
      </c>
      <c r="I10488" s="1">
        <v>6.6820632360000003</v>
      </c>
      <c r="J10488" s="1">
        <v>6.6384012959999996</v>
      </c>
      <c r="K10488" s="1">
        <v>6.6879821699999997</v>
      </c>
    </row>
    <row r="10489" spans="1:11" x14ac:dyDescent="0.35">
      <c r="A10489" s="1" t="s">
        <v>2526</v>
      </c>
      <c r="B10489" s="1">
        <f t="shared" si="163"/>
        <v>1.1641496541690868</v>
      </c>
      <c r="C10489" s="1">
        <v>0.219276532</v>
      </c>
      <c r="D10489" s="3">
        <v>2.7700000000000001E-4</v>
      </c>
      <c r="E10489" s="3">
        <v>9.1500000000000001E-4</v>
      </c>
      <c r="F10489" s="1">
        <v>5.1847873059999996</v>
      </c>
      <c r="G10489" s="1">
        <v>5.3277726909999998</v>
      </c>
      <c r="H10489" s="1">
        <v>5.2742065970000001</v>
      </c>
      <c r="I10489" s="1">
        <v>5.4480997330000003</v>
      </c>
      <c r="J10489" s="1">
        <v>5.537114388</v>
      </c>
      <c r="K10489" s="1">
        <v>5.4582289150000003</v>
      </c>
    </row>
    <row r="10490" spans="1:11" x14ac:dyDescent="0.35">
      <c r="A10490" s="1" t="s">
        <v>2525</v>
      </c>
      <c r="B10490" s="1">
        <f t="shared" si="163"/>
        <v>1.1642717203885293</v>
      </c>
      <c r="C10490" s="1">
        <v>0.21942779700000001</v>
      </c>
      <c r="D10490" s="3">
        <v>2.3000000000000001E-4</v>
      </c>
      <c r="E10490" s="3">
        <v>7.7999999999999999E-4</v>
      </c>
      <c r="F10490" s="1">
        <v>6.2438540119999999</v>
      </c>
      <c r="G10490" s="1">
        <v>6.1110236130000004</v>
      </c>
      <c r="H10490" s="1">
        <v>6.1505520760000003</v>
      </c>
      <c r="I10490" s="1">
        <v>6.4139990840000003</v>
      </c>
      <c r="J10490" s="1">
        <v>6.3121274549999997</v>
      </c>
      <c r="K10490" s="1">
        <v>6.438836599</v>
      </c>
    </row>
    <row r="10491" spans="1:11" x14ac:dyDescent="0.35">
      <c r="A10491" s="1" t="s">
        <v>2524</v>
      </c>
      <c r="B10491" s="1">
        <f t="shared" si="163"/>
        <v>1.1642791142528397</v>
      </c>
      <c r="C10491" s="1">
        <v>0.21943695899999999</v>
      </c>
      <c r="D10491" s="3">
        <v>2.2699999999999999E-4</v>
      </c>
      <c r="E10491" s="3">
        <v>7.7200000000000001E-4</v>
      </c>
      <c r="F10491" s="1">
        <v>5.4316357249999996</v>
      </c>
      <c r="G10491" s="1">
        <v>5.3184354909999998</v>
      </c>
      <c r="H10491" s="1">
        <v>5.404066898</v>
      </c>
      <c r="I10491" s="1">
        <v>5.6277667090000003</v>
      </c>
      <c r="J10491" s="1">
        <v>5.6480626310000002</v>
      </c>
      <c r="K10491" s="1">
        <v>5.5345425339999998</v>
      </c>
    </row>
    <row r="10492" spans="1:11" x14ac:dyDescent="0.35">
      <c r="A10492" s="1" t="s">
        <v>2532</v>
      </c>
      <c r="B10492" s="1">
        <f t="shared" si="163"/>
        <v>1.163460434324233</v>
      </c>
      <c r="C10492" s="1">
        <v>0.21842215000000001</v>
      </c>
      <c r="D10492" s="1">
        <v>0.15826934000000001</v>
      </c>
      <c r="E10492" s="1">
        <v>0.214756429</v>
      </c>
      <c r="F10492" s="1">
        <v>0.507136684</v>
      </c>
      <c r="G10492" s="1">
        <v>0.55294283200000005</v>
      </c>
      <c r="H10492" s="1">
        <v>0.167842981</v>
      </c>
      <c r="I10492" s="1">
        <v>0.68045827699999994</v>
      </c>
      <c r="J10492" s="1">
        <v>0.56113257100000002</v>
      </c>
      <c r="K10492" s="1">
        <v>0.649398166</v>
      </c>
    </row>
    <row r="10493" spans="1:11" x14ac:dyDescent="0.35">
      <c r="A10493" s="1" t="s">
        <v>2523</v>
      </c>
      <c r="B10493" s="1">
        <f t="shared" si="163"/>
        <v>1.1643457426580328</v>
      </c>
      <c r="C10493" s="1">
        <v>0.219519518</v>
      </c>
      <c r="D10493" s="3">
        <v>8.9400000000000005E-4</v>
      </c>
      <c r="E10493" s="1">
        <v>2.4534969999999998E-3</v>
      </c>
      <c r="F10493" s="1">
        <v>4.9603982540000002</v>
      </c>
      <c r="G10493" s="1">
        <v>5.1887814280000004</v>
      </c>
      <c r="H10493" s="1">
        <v>5.0956972130000002</v>
      </c>
      <c r="I10493" s="1">
        <v>5.3016134109999999</v>
      </c>
      <c r="J10493" s="1">
        <v>5.2988242269999999</v>
      </c>
      <c r="K10493" s="1">
        <v>5.3058161840000002</v>
      </c>
    </row>
    <row r="10494" spans="1:11" x14ac:dyDescent="0.35">
      <c r="A10494" s="1" t="s">
        <v>2522</v>
      </c>
      <c r="B10494" s="1">
        <f t="shared" si="163"/>
        <v>1.1643722703129411</v>
      </c>
      <c r="C10494" s="1">
        <v>0.21955238699999999</v>
      </c>
      <c r="D10494" s="3">
        <v>2.7599999999999998E-6</v>
      </c>
      <c r="E10494" s="3">
        <v>2.0599999999999999E-5</v>
      </c>
      <c r="F10494" s="1">
        <v>8.6230914900000002</v>
      </c>
      <c r="G10494" s="1">
        <v>8.6968806670000003</v>
      </c>
      <c r="H10494" s="1">
        <v>8.6855102199999994</v>
      </c>
      <c r="I10494" s="1">
        <v>8.8890594889999992</v>
      </c>
      <c r="J10494" s="1">
        <v>8.8734538070000006</v>
      </c>
      <c r="K10494" s="1">
        <v>8.9020668100000009</v>
      </c>
    </row>
    <row r="10495" spans="1:11" x14ac:dyDescent="0.35">
      <c r="A10495" s="1" t="s">
        <v>2521</v>
      </c>
      <c r="B10495" s="1">
        <f t="shared" si="163"/>
        <v>1.1643731548744436</v>
      </c>
      <c r="C10495" s="1">
        <v>0.21955348299999999</v>
      </c>
      <c r="D10495" s="3">
        <v>2.9499999999999999E-5</v>
      </c>
      <c r="E10495" s="3">
        <v>1.4300000000000001E-4</v>
      </c>
      <c r="F10495" s="1">
        <v>6.02802696</v>
      </c>
      <c r="G10495" s="1">
        <v>5.9282966549999996</v>
      </c>
      <c r="H10495" s="1">
        <v>5.975062168</v>
      </c>
      <c r="I10495" s="1">
        <v>6.2143039150000003</v>
      </c>
      <c r="J10495" s="1">
        <v>6.1881409989999998</v>
      </c>
      <c r="K10495" s="1">
        <v>6.1873309699999997</v>
      </c>
    </row>
    <row r="10496" spans="1:11" x14ac:dyDescent="0.35">
      <c r="A10496" s="1" t="s">
        <v>2518</v>
      </c>
      <c r="B10496" s="1">
        <f t="shared" si="163"/>
        <v>1.1645616713912692</v>
      </c>
      <c r="C10496" s="1">
        <v>0.21978704199999999</v>
      </c>
      <c r="D10496" s="3">
        <v>8.6200000000000005E-6</v>
      </c>
      <c r="E10496" s="3">
        <v>5.13E-5</v>
      </c>
      <c r="F10496" s="1">
        <v>5.9991733700000003</v>
      </c>
      <c r="G10496" s="1">
        <v>6.0256569119999996</v>
      </c>
      <c r="H10496" s="1">
        <v>6.0290217699999999</v>
      </c>
      <c r="I10496" s="1">
        <v>6.2481644559999996</v>
      </c>
      <c r="J10496" s="1">
        <v>6.2272086460000002</v>
      </c>
      <c r="K10496" s="1">
        <v>6.2384862400000003</v>
      </c>
    </row>
    <row r="10497" spans="1:11" x14ac:dyDescent="0.35">
      <c r="A10497" s="1" t="s">
        <v>2516</v>
      </c>
      <c r="B10497" s="1">
        <f t="shared" si="163"/>
        <v>1.1646880118652565</v>
      </c>
      <c r="C10497" s="1">
        <v>0.21994354799999999</v>
      </c>
      <c r="D10497" s="1">
        <v>1.283445E-3</v>
      </c>
      <c r="E10497" s="1">
        <v>3.343731E-3</v>
      </c>
      <c r="F10497" s="1">
        <v>4.1305194600000004</v>
      </c>
      <c r="G10497" s="1">
        <v>4.151161825</v>
      </c>
      <c r="H10497" s="1">
        <v>3.9851483459999999</v>
      </c>
      <c r="I10497" s="1">
        <v>4.3550631319999997</v>
      </c>
      <c r="J10497" s="1">
        <v>4.2916636649999997</v>
      </c>
      <c r="K10497" s="1">
        <v>4.2833687170000001</v>
      </c>
    </row>
    <row r="10498" spans="1:11" x14ac:dyDescent="0.35">
      <c r="A10498" s="1" t="s">
        <v>2515</v>
      </c>
      <c r="B10498" s="1">
        <f t="shared" si="163"/>
        <v>1.1646954430874119</v>
      </c>
      <c r="C10498" s="1">
        <v>0.219952753</v>
      </c>
      <c r="D10498" s="1">
        <v>1.501095E-3</v>
      </c>
      <c r="E10498" s="1">
        <v>3.8318499999999999E-3</v>
      </c>
      <c r="F10498" s="1">
        <v>3.5921456549999999</v>
      </c>
      <c r="G10498" s="1">
        <v>3.6938487929999999</v>
      </c>
      <c r="H10498" s="1">
        <v>3.6968450060000002</v>
      </c>
      <c r="I10498" s="1">
        <v>3.9079796939999998</v>
      </c>
      <c r="J10498" s="1">
        <v>3.8215698260000002</v>
      </c>
      <c r="K10498" s="1">
        <v>3.919003199</v>
      </c>
    </row>
    <row r="10499" spans="1:11" x14ac:dyDescent="0.35">
      <c r="A10499" s="1" t="s">
        <v>2514</v>
      </c>
      <c r="B10499" s="1">
        <f t="shared" ref="B10499:B10562" si="164">2^C10499</f>
        <v>1.1647632958503205</v>
      </c>
      <c r="C10499" s="1">
        <v>0.22003679900000001</v>
      </c>
      <c r="D10499" s="3">
        <v>6.1199999999999997E-5</v>
      </c>
      <c r="E10499" s="3">
        <v>2.5999999999999998E-4</v>
      </c>
      <c r="F10499" s="1">
        <v>5.3839038510000004</v>
      </c>
      <c r="G10499" s="1">
        <v>5.3017919349999998</v>
      </c>
      <c r="H10499" s="1">
        <v>5.3827076490000003</v>
      </c>
      <c r="I10499" s="1">
        <v>5.5965883439999997</v>
      </c>
      <c r="J10499" s="1">
        <v>5.5846132370000001</v>
      </c>
      <c r="K10499" s="1">
        <v>5.5465605150000004</v>
      </c>
    </row>
    <row r="10500" spans="1:11" x14ac:dyDescent="0.35">
      <c r="A10500" s="1" t="s">
        <v>2513</v>
      </c>
      <c r="B10500" s="1">
        <f t="shared" si="164"/>
        <v>1.1647991937130113</v>
      </c>
      <c r="C10500" s="1">
        <v>0.220081262</v>
      </c>
      <c r="D10500" s="3">
        <v>8.9299999999999992E-6</v>
      </c>
      <c r="E10500" s="3">
        <v>5.2899999999999998E-5</v>
      </c>
      <c r="F10500" s="1">
        <v>7.0842877279999996</v>
      </c>
      <c r="G10500" s="1">
        <v>7.1280359090000003</v>
      </c>
      <c r="H10500" s="1">
        <v>7.0859075159999998</v>
      </c>
      <c r="I10500" s="1">
        <v>7.3178392780000001</v>
      </c>
      <c r="J10500" s="1">
        <v>7.3599158229999997</v>
      </c>
      <c r="K10500" s="1">
        <v>7.2803189450000003</v>
      </c>
    </row>
    <row r="10501" spans="1:11" x14ac:dyDescent="0.35">
      <c r="A10501" s="1" t="s">
        <v>2512</v>
      </c>
      <c r="B10501" s="1">
        <f t="shared" si="164"/>
        <v>1.1650309146602753</v>
      </c>
      <c r="C10501" s="1">
        <v>0.22036823799999999</v>
      </c>
      <c r="D10501" s="3">
        <v>4.6500000000000003E-4</v>
      </c>
      <c r="E10501" s="1">
        <v>1.416435E-3</v>
      </c>
      <c r="F10501" s="1">
        <v>4.5205072990000001</v>
      </c>
      <c r="G10501" s="1">
        <v>4.6357557570000001</v>
      </c>
      <c r="H10501" s="1">
        <v>4.6776594390000001</v>
      </c>
      <c r="I10501" s="1">
        <v>4.8098671130000001</v>
      </c>
      <c r="J10501" s="1">
        <v>4.8627652269999997</v>
      </c>
      <c r="K10501" s="1">
        <v>4.821774403</v>
      </c>
    </row>
    <row r="10502" spans="1:11" x14ac:dyDescent="0.35">
      <c r="A10502" s="1" t="s">
        <v>2510</v>
      </c>
      <c r="B10502" s="1">
        <f t="shared" si="164"/>
        <v>1.1651219656929681</v>
      </c>
      <c r="C10502" s="1">
        <v>0.22048098499999999</v>
      </c>
      <c r="D10502" s="3">
        <v>7.1199999999999996E-5</v>
      </c>
      <c r="E10502" s="3">
        <v>2.9500000000000001E-4</v>
      </c>
      <c r="F10502" s="1">
        <v>6.4024641539999996</v>
      </c>
      <c r="G10502" s="1">
        <v>6.4588534429999997</v>
      </c>
      <c r="H10502" s="1">
        <v>6.4969944540000002</v>
      </c>
      <c r="I10502" s="1">
        <v>6.633999234</v>
      </c>
      <c r="J10502" s="1">
        <v>6.7418550670000004</v>
      </c>
      <c r="K10502" s="1">
        <v>6.6419471249999997</v>
      </c>
    </row>
    <row r="10503" spans="1:11" x14ac:dyDescent="0.35">
      <c r="A10503" s="1" t="s">
        <v>2509</v>
      </c>
      <c r="B10503" s="1">
        <f t="shared" si="164"/>
        <v>1.1651591466212998</v>
      </c>
      <c r="C10503" s="1">
        <v>0.22052702299999999</v>
      </c>
      <c r="D10503" s="1">
        <v>1.8462419999999999E-3</v>
      </c>
      <c r="E10503" s="1">
        <v>4.5853400000000002E-3</v>
      </c>
      <c r="F10503" s="1">
        <v>4.2912759469999999</v>
      </c>
      <c r="G10503" s="1">
        <v>4.4607508310000004</v>
      </c>
      <c r="H10503" s="1">
        <v>4.4725051139999996</v>
      </c>
      <c r="I10503" s="1">
        <v>4.5830247000000002</v>
      </c>
      <c r="J10503" s="1">
        <v>4.705711709</v>
      </c>
      <c r="K10503" s="1">
        <v>4.5947541760000004</v>
      </c>
    </row>
    <row r="10504" spans="1:11" x14ac:dyDescent="0.35">
      <c r="A10504" s="1" t="s">
        <v>2520</v>
      </c>
      <c r="B10504" s="1">
        <f t="shared" si="164"/>
        <v>1.1644135919974228</v>
      </c>
      <c r="C10504" s="1">
        <v>0.21960358499999999</v>
      </c>
      <c r="D10504" s="1">
        <v>9.0741137999999999E-2</v>
      </c>
      <c r="E10504" s="1">
        <v>0.13313889200000001</v>
      </c>
      <c r="F10504" s="1">
        <v>1.105609125</v>
      </c>
      <c r="G10504" s="1">
        <v>1.3567222370000001</v>
      </c>
      <c r="H10504" s="1">
        <v>1.446380142</v>
      </c>
      <c r="I10504" s="1">
        <v>1.6147250440000001</v>
      </c>
      <c r="J10504" s="1">
        <v>1.5622877669999999</v>
      </c>
      <c r="K10504" s="1">
        <v>1.3966134050000001</v>
      </c>
    </row>
    <row r="10505" spans="1:11" x14ac:dyDescent="0.35">
      <c r="A10505" s="1" t="s">
        <v>2519</v>
      </c>
      <c r="B10505" s="1">
        <f t="shared" si="164"/>
        <v>1.1645533587451795</v>
      </c>
      <c r="C10505" s="1">
        <v>0.219776744</v>
      </c>
      <c r="D10505" s="1">
        <v>0.51671771399999999</v>
      </c>
      <c r="E10505" s="1">
        <v>0.58787243199999994</v>
      </c>
      <c r="F10505" s="1">
        <v>0.18559458300000001</v>
      </c>
      <c r="G10505" s="1">
        <v>1.1970707949999999</v>
      </c>
      <c r="H10505" s="1">
        <v>0.14821292799999999</v>
      </c>
      <c r="I10505" s="1">
        <v>1.576239339</v>
      </c>
      <c r="J10505" s="1">
        <v>0.43783942799999997</v>
      </c>
      <c r="K10505" s="1">
        <v>0.24840180000000001</v>
      </c>
    </row>
    <row r="10506" spans="1:11" x14ac:dyDescent="0.35">
      <c r="A10506" s="1" t="s">
        <v>2508</v>
      </c>
      <c r="B10506" s="1">
        <f t="shared" si="164"/>
        <v>1.1652237464398238</v>
      </c>
      <c r="C10506" s="1">
        <v>0.22060700799999999</v>
      </c>
      <c r="D10506" s="3">
        <v>5.0799999999999999E-4</v>
      </c>
      <c r="E10506" s="1">
        <v>1.52494E-3</v>
      </c>
      <c r="F10506" s="1">
        <v>5.2019233140000001</v>
      </c>
      <c r="G10506" s="1">
        <v>5.3231195329999998</v>
      </c>
      <c r="H10506" s="1">
        <v>5.3301517150000004</v>
      </c>
      <c r="I10506" s="1">
        <v>5.5209775480000003</v>
      </c>
      <c r="J10506" s="1">
        <v>5.5702689220000003</v>
      </c>
      <c r="K10506" s="1">
        <v>5.4253393519999999</v>
      </c>
    </row>
    <row r="10507" spans="1:11" x14ac:dyDescent="0.35">
      <c r="A10507" s="1" t="s">
        <v>2517</v>
      </c>
      <c r="B10507" s="1">
        <f t="shared" si="164"/>
        <v>1.1646772312281244</v>
      </c>
      <c r="C10507" s="1">
        <v>0.219930194</v>
      </c>
      <c r="D10507" s="1">
        <v>0.10475420000000001</v>
      </c>
      <c r="E10507" s="1">
        <v>0.150611617</v>
      </c>
      <c r="F10507" s="1">
        <v>0.78136789699999998</v>
      </c>
      <c r="G10507" s="1">
        <v>0.98379645400000004</v>
      </c>
      <c r="H10507" s="1">
        <v>1.1718580830000001</v>
      </c>
      <c r="I10507" s="1">
        <v>1.1970707949999999</v>
      </c>
      <c r="J10507" s="1">
        <v>1.2330984</v>
      </c>
      <c r="K10507" s="1">
        <v>1.167314988</v>
      </c>
    </row>
    <row r="10508" spans="1:11" x14ac:dyDescent="0.35">
      <c r="A10508" s="1" t="s">
        <v>2507</v>
      </c>
      <c r="B10508" s="1">
        <f t="shared" si="164"/>
        <v>1.1652280884901911</v>
      </c>
      <c r="C10508" s="1">
        <v>0.22061238399999999</v>
      </c>
      <c r="D10508" s="1">
        <v>3.7156839999999999E-3</v>
      </c>
      <c r="E10508" s="1">
        <v>8.3815169999999998E-3</v>
      </c>
      <c r="F10508" s="1">
        <v>3.3489952810000001</v>
      </c>
      <c r="G10508" s="1">
        <v>3.3268245269999999</v>
      </c>
      <c r="H10508" s="1">
        <v>3.2784048889999999</v>
      </c>
      <c r="I10508" s="1">
        <v>3.649819387</v>
      </c>
      <c r="J10508" s="1">
        <v>3.4911670799999999</v>
      </c>
      <c r="K10508" s="1">
        <v>3.4826238969999999</v>
      </c>
    </row>
    <row r="10509" spans="1:11" x14ac:dyDescent="0.35">
      <c r="A10509" s="1" t="s">
        <v>2506</v>
      </c>
      <c r="B10509" s="1">
        <f t="shared" si="164"/>
        <v>1.1652414103506066</v>
      </c>
      <c r="C10509" s="1">
        <v>0.220628878</v>
      </c>
      <c r="D10509" s="1">
        <v>4.2362099999999998E-3</v>
      </c>
      <c r="E10509" s="1">
        <v>9.3485059999999995E-3</v>
      </c>
      <c r="F10509" s="1">
        <v>3.0763466230000001</v>
      </c>
      <c r="G10509" s="1">
        <v>3.0749466120000002</v>
      </c>
      <c r="H10509" s="1">
        <v>3.043819429</v>
      </c>
      <c r="I10509" s="1">
        <v>3.2430561679999999</v>
      </c>
      <c r="J10509" s="1">
        <v>3.3776164930000001</v>
      </c>
      <c r="K10509" s="1">
        <v>3.2290033130000002</v>
      </c>
    </row>
    <row r="10510" spans="1:11" x14ac:dyDescent="0.35">
      <c r="A10510" s="1" t="s">
        <v>2505</v>
      </c>
      <c r="B10510" s="1">
        <f t="shared" si="164"/>
        <v>1.1653328283964528</v>
      </c>
      <c r="C10510" s="1">
        <v>0.22074205899999999</v>
      </c>
      <c r="D10510" s="1">
        <v>2.108122E-3</v>
      </c>
      <c r="E10510" s="1">
        <v>5.1445429999999997E-3</v>
      </c>
      <c r="F10510" s="1">
        <v>3.3837930799999998</v>
      </c>
      <c r="G10510" s="1">
        <v>3.3971817199999998</v>
      </c>
      <c r="H10510" s="1">
        <v>3.4553524200000001</v>
      </c>
      <c r="I10510" s="1">
        <v>3.5663655219999999</v>
      </c>
      <c r="J10510" s="1">
        <v>3.7015045039999999</v>
      </c>
      <c r="K10510" s="1">
        <v>3.6239757940000001</v>
      </c>
    </row>
    <row r="10511" spans="1:11" x14ac:dyDescent="0.35">
      <c r="A10511" s="1" t="s">
        <v>2504</v>
      </c>
      <c r="B10511" s="1">
        <f t="shared" si="164"/>
        <v>1.1655426596113718</v>
      </c>
      <c r="C10511" s="1">
        <v>0.22100180899999999</v>
      </c>
      <c r="D10511" s="3">
        <v>1.1400000000000001E-4</v>
      </c>
      <c r="E10511" s="3">
        <v>4.35E-4</v>
      </c>
      <c r="F10511" s="1">
        <v>5.179113955</v>
      </c>
      <c r="G10511" s="1">
        <v>5.1555296400000001</v>
      </c>
      <c r="H10511" s="1">
        <v>5.0741182919999996</v>
      </c>
      <c r="I10511" s="1">
        <v>5.3957775080000001</v>
      </c>
      <c r="J10511" s="1">
        <v>5.3351515410000001</v>
      </c>
      <c r="K10511" s="1">
        <v>5.3426485179999998</v>
      </c>
    </row>
    <row r="10512" spans="1:11" x14ac:dyDescent="0.35">
      <c r="A10512" s="1" t="s">
        <v>2503</v>
      </c>
      <c r="B10512" s="1">
        <f t="shared" si="164"/>
        <v>1.1657629095201627</v>
      </c>
      <c r="C10512" s="1">
        <v>0.22127440600000001</v>
      </c>
      <c r="D10512" s="3">
        <v>3.8999999999999999E-4</v>
      </c>
      <c r="E10512" s="1">
        <v>1.217889E-3</v>
      </c>
      <c r="F10512" s="1">
        <v>3.937553018</v>
      </c>
      <c r="G10512" s="1">
        <v>3.9479048859999999</v>
      </c>
      <c r="H10512" s="1">
        <v>3.908586981</v>
      </c>
      <c r="I10512" s="1">
        <v>4.1887679899999997</v>
      </c>
      <c r="J10512" s="1">
        <v>4.1245495219999997</v>
      </c>
      <c r="K10512" s="1">
        <v>4.1476697680000001</v>
      </c>
    </row>
    <row r="10513" spans="1:11" x14ac:dyDescent="0.35">
      <c r="A10513" s="1" t="s">
        <v>2511</v>
      </c>
      <c r="B10513" s="1">
        <f t="shared" si="164"/>
        <v>1.1650875381707519</v>
      </c>
      <c r="C10513" s="1">
        <v>0.220438355</v>
      </c>
      <c r="D10513" s="1">
        <v>0.30538060099999997</v>
      </c>
      <c r="E10513" s="1">
        <v>0.37893369999999998</v>
      </c>
      <c r="F10513" s="1">
        <v>1.0697531199999999</v>
      </c>
      <c r="G10513" s="1">
        <v>1.63881991</v>
      </c>
      <c r="H10513" s="1">
        <v>0.95109875899999996</v>
      </c>
      <c r="I10513" s="1">
        <v>1.4457329910000001</v>
      </c>
      <c r="J10513" s="1">
        <v>1.057499518</v>
      </c>
      <c r="K10513" s="1">
        <v>1.853295683</v>
      </c>
    </row>
    <row r="10514" spans="1:11" x14ac:dyDescent="0.35">
      <c r="A10514" s="1" t="s">
        <v>2502</v>
      </c>
      <c r="B10514" s="1">
        <f t="shared" si="164"/>
        <v>1.1659197802465719</v>
      </c>
      <c r="C10514" s="1">
        <v>0.221468529</v>
      </c>
      <c r="D10514" s="3">
        <v>2.63E-4</v>
      </c>
      <c r="E10514" s="3">
        <v>8.7500000000000002E-4</v>
      </c>
      <c r="F10514" s="1">
        <v>4.8767433310000001</v>
      </c>
      <c r="G10514" s="1">
        <v>4.7884556329999999</v>
      </c>
      <c r="H10514" s="1">
        <v>4.801958934</v>
      </c>
      <c r="I10514" s="1">
        <v>5.1015664899999997</v>
      </c>
      <c r="J10514" s="1">
        <v>4.9828544629999998</v>
      </c>
      <c r="K10514" s="1">
        <v>5.0501630049999999</v>
      </c>
    </row>
    <row r="10515" spans="1:11" x14ac:dyDescent="0.35">
      <c r="A10515" s="1" t="s">
        <v>2501</v>
      </c>
      <c r="B10515" s="1">
        <f t="shared" si="164"/>
        <v>1.1660000367424952</v>
      </c>
      <c r="C10515" s="1">
        <v>0.22156783399999999</v>
      </c>
      <c r="D10515" s="3">
        <v>7.5199999999999996E-4</v>
      </c>
      <c r="E10515" s="1">
        <v>2.120285E-3</v>
      </c>
      <c r="F10515" s="1">
        <v>4.1292113730000004</v>
      </c>
      <c r="G10515" s="1">
        <v>4.0676335520000002</v>
      </c>
      <c r="H10515" s="1">
        <v>4.1039904839999997</v>
      </c>
      <c r="I10515" s="1">
        <v>4.3717443380000001</v>
      </c>
      <c r="J10515" s="1">
        <v>4.2401049000000004</v>
      </c>
      <c r="K10515" s="1">
        <v>4.3584811840000004</v>
      </c>
    </row>
    <row r="10516" spans="1:11" x14ac:dyDescent="0.35">
      <c r="A10516" s="1" t="s">
        <v>2500</v>
      </c>
      <c r="B10516" s="1">
        <f t="shared" si="164"/>
        <v>1.1661576757561867</v>
      </c>
      <c r="C10516" s="1">
        <v>0.221762868</v>
      </c>
      <c r="D10516" s="3">
        <v>2.62E-5</v>
      </c>
      <c r="E10516" s="3">
        <v>1.2899999999999999E-4</v>
      </c>
      <c r="F10516" s="1">
        <v>6.9978484090000004</v>
      </c>
      <c r="G10516" s="1">
        <v>7.1300396170000004</v>
      </c>
      <c r="H10516" s="1">
        <v>7.0469584330000004</v>
      </c>
      <c r="I10516" s="1">
        <v>7.2861722289999999</v>
      </c>
      <c r="J10516" s="1">
        <v>7.2751959160000004</v>
      </c>
      <c r="K10516" s="1">
        <v>7.27980056</v>
      </c>
    </row>
    <row r="10517" spans="1:11" x14ac:dyDescent="0.35">
      <c r="A10517" s="1" t="s">
        <v>2499</v>
      </c>
      <c r="B10517" s="1">
        <f t="shared" si="164"/>
        <v>1.1662257010092962</v>
      </c>
      <c r="C10517" s="1">
        <v>0.221847022</v>
      </c>
      <c r="D10517" s="1">
        <v>5.2838750000000004E-3</v>
      </c>
      <c r="E10517" s="1">
        <v>1.1315517000000001E-2</v>
      </c>
      <c r="F10517" s="1">
        <v>3.0839592800000002</v>
      </c>
      <c r="G10517" s="1">
        <v>2.9800358870000001</v>
      </c>
      <c r="H10517" s="1">
        <v>3.152426052</v>
      </c>
      <c r="I10517" s="1">
        <v>3.2267435330000001</v>
      </c>
      <c r="J10517" s="1">
        <v>3.3402896329999998</v>
      </c>
      <c r="K10517" s="1">
        <v>3.306510689</v>
      </c>
    </row>
    <row r="10518" spans="1:11" x14ac:dyDescent="0.35">
      <c r="A10518" s="1" t="s">
        <v>2498</v>
      </c>
      <c r="B10518" s="1">
        <f t="shared" si="164"/>
        <v>1.1662860818582008</v>
      </c>
      <c r="C10518" s="1">
        <v>0.22192171499999999</v>
      </c>
      <c r="D10518" s="1">
        <v>7.1846760000000001E-3</v>
      </c>
      <c r="E10518" s="1">
        <v>1.4753215E-2</v>
      </c>
      <c r="F10518" s="1">
        <v>2.4485204600000001</v>
      </c>
      <c r="G10518" s="1">
        <v>2.4802888429999999</v>
      </c>
      <c r="H10518" s="1">
        <v>2.5098950439999999</v>
      </c>
      <c r="I10518" s="1">
        <v>2.673321144</v>
      </c>
      <c r="J10518" s="1">
        <v>2.7285188699999998</v>
      </c>
      <c r="K10518" s="1">
        <v>2.6999592410000002</v>
      </c>
    </row>
    <row r="10519" spans="1:11" x14ac:dyDescent="0.35">
      <c r="A10519" s="1" t="s">
        <v>2497</v>
      </c>
      <c r="B10519" s="1">
        <f t="shared" si="164"/>
        <v>1.1663092251894507</v>
      </c>
      <c r="C10519" s="1">
        <v>0.22195034299999999</v>
      </c>
      <c r="D10519" s="1">
        <v>1.416299E-3</v>
      </c>
      <c r="E10519" s="1">
        <v>3.643229E-3</v>
      </c>
      <c r="F10519" s="1">
        <v>4.559557613</v>
      </c>
      <c r="G10519" s="1">
        <v>4.7915467989999998</v>
      </c>
      <c r="H10519" s="1">
        <v>4.6819810799999999</v>
      </c>
      <c r="I10519" s="1">
        <v>4.8582664729999996</v>
      </c>
      <c r="J10519" s="1">
        <v>4.9354693809999999</v>
      </c>
      <c r="K10519" s="1">
        <v>4.905688477</v>
      </c>
    </row>
    <row r="10520" spans="1:11" x14ac:dyDescent="0.35">
      <c r="A10520" s="1" t="s">
        <v>2496</v>
      </c>
      <c r="B10520" s="1">
        <f t="shared" si="164"/>
        <v>1.1663317230365724</v>
      </c>
      <c r="C10520" s="1">
        <v>0.221978172</v>
      </c>
      <c r="D10520" s="3">
        <v>1.24E-5</v>
      </c>
      <c r="E10520" s="3">
        <v>6.97E-5</v>
      </c>
      <c r="F10520" s="1">
        <v>5.9922318109999999</v>
      </c>
      <c r="G10520" s="1">
        <v>6.0221310470000002</v>
      </c>
      <c r="H10520" s="1">
        <v>6.0221942200000003</v>
      </c>
      <c r="I10520" s="1">
        <v>6.2135040129999997</v>
      </c>
      <c r="J10520" s="1">
        <v>6.220751946</v>
      </c>
      <c r="K10520" s="1">
        <v>6.2683720279999999</v>
      </c>
    </row>
    <row r="10521" spans="1:11" x14ac:dyDescent="0.35">
      <c r="A10521" s="1" t="s">
        <v>2495</v>
      </c>
      <c r="B10521" s="1">
        <f t="shared" si="164"/>
        <v>1.1664589718945384</v>
      </c>
      <c r="C10521" s="1">
        <v>0.22213556400000001</v>
      </c>
      <c r="D10521" s="3">
        <v>4.1999999999999998E-5</v>
      </c>
      <c r="E10521" s="3">
        <v>1.9100000000000001E-4</v>
      </c>
      <c r="F10521" s="1">
        <v>6.7164105909999998</v>
      </c>
      <c r="G10521" s="1">
        <v>6.841438492</v>
      </c>
      <c r="H10521" s="1">
        <v>6.7976245500000001</v>
      </c>
      <c r="I10521" s="1">
        <v>6.9682197170000002</v>
      </c>
      <c r="J10521" s="1">
        <v>7.0378617129999999</v>
      </c>
      <c r="K10521" s="1">
        <v>7.0153838970000004</v>
      </c>
    </row>
    <row r="10522" spans="1:11" x14ac:dyDescent="0.35">
      <c r="A10522" s="1" t="s">
        <v>2494</v>
      </c>
      <c r="B10522" s="1">
        <f t="shared" si="164"/>
        <v>1.1664900723289466</v>
      </c>
      <c r="C10522" s="1">
        <v>0.222174029</v>
      </c>
      <c r="D10522" s="3">
        <v>2.0000000000000001E-4</v>
      </c>
      <c r="E10522" s="3">
        <v>6.9300000000000004E-4</v>
      </c>
      <c r="F10522" s="1">
        <v>4.9657044160000003</v>
      </c>
      <c r="G10522" s="1">
        <v>5.06985654</v>
      </c>
      <c r="H10522" s="1">
        <v>5.003626262</v>
      </c>
      <c r="I10522" s="1">
        <v>5.2007797589999996</v>
      </c>
      <c r="J10522" s="1">
        <v>5.2964001209999996</v>
      </c>
      <c r="K10522" s="1">
        <v>5.2066357679999999</v>
      </c>
    </row>
    <row r="10523" spans="1:11" x14ac:dyDescent="0.35">
      <c r="A10523" s="1" t="s">
        <v>10493</v>
      </c>
      <c r="B10523" s="1">
        <f t="shared" si="164"/>
        <v>0.86049198884952038</v>
      </c>
      <c r="C10523" s="1">
        <v>-0.216766334</v>
      </c>
      <c r="D10523" s="1">
        <v>3.9117480000000003E-2</v>
      </c>
      <c r="E10523" s="1">
        <v>6.3907415999999995E-2</v>
      </c>
      <c r="F10523" s="1">
        <v>2.3817154559999998</v>
      </c>
      <c r="G10523" s="1">
        <v>2.2368262140000001</v>
      </c>
      <c r="H10523" s="1">
        <v>2.1649521319999998</v>
      </c>
      <c r="I10523" s="1">
        <v>1.9326352090000001</v>
      </c>
      <c r="J10523" s="1">
        <v>2.0293224849999998</v>
      </c>
      <c r="K10523" s="1">
        <v>2.1639678290000002</v>
      </c>
    </row>
    <row r="10524" spans="1:11" x14ac:dyDescent="0.35">
      <c r="A10524" s="1" t="s">
        <v>2493</v>
      </c>
      <c r="B10524" s="1">
        <f t="shared" si="164"/>
        <v>1.1665135681998224</v>
      </c>
      <c r="C10524" s="1">
        <v>0.22220308799999999</v>
      </c>
      <c r="D10524" s="3">
        <v>1.47E-4</v>
      </c>
      <c r="E10524" s="3">
        <v>5.3499999999999999E-4</v>
      </c>
      <c r="F10524" s="1">
        <v>8.3936090990000007</v>
      </c>
      <c r="G10524" s="1">
        <v>8.5322942439999991</v>
      </c>
      <c r="H10524" s="1">
        <v>8.5401093429999992</v>
      </c>
      <c r="I10524" s="1">
        <v>8.6746839599999994</v>
      </c>
      <c r="J10524" s="1">
        <v>8.7825801919999993</v>
      </c>
      <c r="K10524" s="1">
        <v>8.6746839599999994</v>
      </c>
    </row>
    <row r="10525" spans="1:11" x14ac:dyDescent="0.35">
      <c r="A10525" s="1" t="s">
        <v>2492</v>
      </c>
      <c r="B10525" s="1">
        <f t="shared" si="164"/>
        <v>1.166521211595394</v>
      </c>
      <c r="C10525" s="1">
        <v>0.22221254100000001</v>
      </c>
      <c r="D10525" s="1">
        <v>1.8489890000000001E-3</v>
      </c>
      <c r="E10525" s="1">
        <v>4.5904120000000003E-3</v>
      </c>
      <c r="F10525" s="1">
        <v>3.1820145279999998</v>
      </c>
      <c r="G10525" s="1">
        <v>3.1522828569999999</v>
      </c>
      <c r="H10525" s="1">
        <v>3.137765087</v>
      </c>
      <c r="I10525" s="1">
        <v>3.3966313920000002</v>
      </c>
      <c r="J10525" s="1">
        <v>3.400864232</v>
      </c>
      <c r="K10525" s="1">
        <v>3.3402896329999998</v>
      </c>
    </row>
    <row r="10526" spans="1:11" x14ac:dyDescent="0.35">
      <c r="A10526" s="1" t="s">
        <v>2489</v>
      </c>
      <c r="B10526" s="1">
        <f t="shared" si="164"/>
        <v>1.1667426557064895</v>
      </c>
      <c r="C10526" s="1">
        <v>0.22248638600000001</v>
      </c>
      <c r="D10526" s="3">
        <v>3.5599999999999998E-5</v>
      </c>
      <c r="E10526" s="3">
        <v>1.6699999999999999E-4</v>
      </c>
      <c r="F10526" s="1">
        <v>5.4135950189999997</v>
      </c>
      <c r="G10526" s="1">
        <v>5.3290224320000004</v>
      </c>
      <c r="H10526" s="1">
        <v>5.3617097300000003</v>
      </c>
      <c r="I10526" s="1">
        <v>5.5919141029999997</v>
      </c>
      <c r="J10526" s="1">
        <v>5.5924242929999997</v>
      </c>
      <c r="K10526" s="1">
        <v>5.5864731780000003</v>
      </c>
    </row>
    <row r="10527" spans="1:11" x14ac:dyDescent="0.35">
      <c r="A10527" s="1" t="s">
        <v>2488</v>
      </c>
      <c r="B10527" s="1">
        <f t="shared" si="164"/>
        <v>1.166788590538159</v>
      </c>
      <c r="C10527" s="1">
        <v>0.222543184</v>
      </c>
      <c r="D10527" s="1">
        <v>5.5202350000000001E-3</v>
      </c>
      <c r="E10527" s="1">
        <v>1.175791E-2</v>
      </c>
      <c r="F10527" s="1">
        <v>3.2997998800000001</v>
      </c>
      <c r="G10527" s="1">
        <v>3.1418054519999998</v>
      </c>
      <c r="H10527" s="1">
        <v>3.1935729849999999</v>
      </c>
      <c r="I10527" s="1">
        <v>3.5150634969999999</v>
      </c>
      <c r="J10527" s="1">
        <v>3.344448919</v>
      </c>
      <c r="K10527" s="1">
        <v>3.449173815</v>
      </c>
    </row>
    <row r="10528" spans="1:11" x14ac:dyDescent="0.35">
      <c r="A10528" s="1" t="s">
        <v>2487</v>
      </c>
      <c r="B10528" s="1">
        <f t="shared" si="164"/>
        <v>1.1668676410490164</v>
      </c>
      <c r="C10528" s="1">
        <v>0.22264092399999999</v>
      </c>
      <c r="D10528" s="3">
        <v>2.55E-5</v>
      </c>
      <c r="E10528" s="3">
        <v>1.26E-4</v>
      </c>
      <c r="F10528" s="1">
        <v>5.5155065649999999</v>
      </c>
      <c r="G10528" s="1">
        <v>5.5505546409999997</v>
      </c>
      <c r="H10528" s="1">
        <v>5.5209775480000003</v>
      </c>
      <c r="I10528" s="1">
        <v>5.7465828620000003</v>
      </c>
      <c r="J10528" s="1">
        <v>5.7213488989999997</v>
      </c>
      <c r="K10528" s="1">
        <v>5.7881966360000003</v>
      </c>
    </row>
    <row r="10529" spans="1:11" x14ac:dyDescent="0.35">
      <c r="A10529" s="1" t="s">
        <v>2486</v>
      </c>
      <c r="B10529" s="1">
        <f t="shared" si="164"/>
        <v>1.1668700149117617</v>
      </c>
      <c r="C10529" s="1">
        <v>0.222643859</v>
      </c>
      <c r="D10529" s="3">
        <v>1.46E-4</v>
      </c>
      <c r="E10529" s="3">
        <v>5.3200000000000003E-4</v>
      </c>
      <c r="F10529" s="1">
        <v>5.1580158789999997</v>
      </c>
      <c r="G10529" s="1">
        <v>5.1978514130000004</v>
      </c>
      <c r="H10529" s="1">
        <v>5.2862692720000002</v>
      </c>
      <c r="I10529" s="1">
        <v>5.4428983190000002</v>
      </c>
      <c r="J10529" s="1">
        <v>5.4001153869999996</v>
      </c>
      <c r="K10529" s="1">
        <v>5.4686903879999997</v>
      </c>
    </row>
    <row r="10530" spans="1:11" x14ac:dyDescent="0.35">
      <c r="A10530" s="1" t="s">
        <v>2485</v>
      </c>
      <c r="B10530" s="1">
        <f t="shared" si="164"/>
        <v>1.1668953641847093</v>
      </c>
      <c r="C10530" s="1">
        <v>0.22267519999999999</v>
      </c>
      <c r="D10530" s="3">
        <v>1.34E-5</v>
      </c>
      <c r="E10530" s="3">
        <v>7.3999999999999996E-5</v>
      </c>
      <c r="F10530" s="1">
        <v>6.9714180050000003</v>
      </c>
      <c r="G10530" s="1">
        <v>7.0703060000000004</v>
      </c>
      <c r="H10530" s="1">
        <v>7.0577654040000004</v>
      </c>
      <c r="I10530" s="1">
        <v>7.2496893670000002</v>
      </c>
      <c r="J10530" s="1">
        <v>7.2737798690000002</v>
      </c>
      <c r="K10530" s="1">
        <v>7.2442494960000001</v>
      </c>
    </row>
    <row r="10531" spans="1:11" x14ac:dyDescent="0.35">
      <c r="A10531" s="1" t="s">
        <v>2483</v>
      </c>
      <c r="B10531" s="1">
        <f t="shared" si="164"/>
        <v>1.1669794135697327</v>
      </c>
      <c r="C10531" s="1">
        <v>0.222779111</v>
      </c>
      <c r="D10531" s="1">
        <v>2.9454272E-2</v>
      </c>
      <c r="E10531" s="1">
        <v>4.9890758E-2</v>
      </c>
      <c r="F10531" s="1">
        <v>2.6364322160000002</v>
      </c>
      <c r="G10531" s="1">
        <v>2.7199642310000001</v>
      </c>
      <c r="H10531" s="1">
        <v>2.905422454</v>
      </c>
      <c r="I10531" s="1">
        <v>2.871872105</v>
      </c>
      <c r="J10531" s="1">
        <v>3.137915971</v>
      </c>
      <c r="K10531" s="1">
        <v>2.9059163080000001</v>
      </c>
    </row>
    <row r="10532" spans="1:11" x14ac:dyDescent="0.35">
      <c r="A10532" s="1" t="s">
        <v>2482</v>
      </c>
      <c r="B10532" s="1">
        <f t="shared" si="164"/>
        <v>1.1670657178828234</v>
      </c>
      <c r="C10532" s="1">
        <v>0.22288580199999999</v>
      </c>
      <c r="D10532" s="1">
        <v>1.5079485E-2</v>
      </c>
      <c r="E10532" s="1">
        <v>2.7918525E-2</v>
      </c>
      <c r="F10532" s="1">
        <v>3.2493429680000001</v>
      </c>
      <c r="G10532" s="1">
        <v>2.9748446319999999</v>
      </c>
      <c r="H10532" s="1">
        <v>3.177944063</v>
      </c>
      <c r="I10532" s="1">
        <v>3.387486445</v>
      </c>
      <c r="J10532" s="1">
        <v>3.2480538280000002</v>
      </c>
      <c r="K10532" s="1">
        <v>3.4373736500000001</v>
      </c>
    </row>
    <row r="10533" spans="1:11" x14ac:dyDescent="0.35">
      <c r="A10533" s="1" t="s">
        <v>2491</v>
      </c>
      <c r="B10533" s="1">
        <f t="shared" si="164"/>
        <v>1.1666153257660525</v>
      </c>
      <c r="C10533" s="1">
        <v>0.22232893200000001</v>
      </c>
      <c r="D10533" s="1">
        <v>5.4358496999999999E-2</v>
      </c>
      <c r="E10533" s="1">
        <v>8.5042850000000003E-2</v>
      </c>
      <c r="F10533" s="1">
        <v>2.1378708799999999</v>
      </c>
      <c r="G10533" s="1">
        <v>2.218438897</v>
      </c>
      <c r="H10533" s="1">
        <v>1.8726015920000001</v>
      </c>
      <c r="I10533" s="1">
        <v>2.2277310589999999</v>
      </c>
      <c r="J10533" s="1">
        <v>2.4319856369999999</v>
      </c>
      <c r="K10533" s="1">
        <v>2.2268176149999999</v>
      </c>
    </row>
    <row r="10534" spans="1:11" x14ac:dyDescent="0.35">
      <c r="A10534" s="1" t="s">
        <v>2490</v>
      </c>
      <c r="B10534" s="1">
        <f t="shared" si="164"/>
        <v>1.1667244991766588</v>
      </c>
      <c r="C10534" s="1">
        <v>0.222463935</v>
      </c>
      <c r="D10534" s="1">
        <v>0.14622306700000001</v>
      </c>
      <c r="E10534" s="1">
        <v>0.20064669199999999</v>
      </c>
      <c r="F10534" s="1">
        <v>0.14633971800000001</v>
      </c>
      <c r="G10534" s="1">
        <v>0.114048701</v>
      </c>
      <c r="H10534" s="1">
        <v>2.3295867000000001E-2</v>
      </c>
      <c r="I10534" s="1">
        <v>0.199579806</v>
      </c>
      <c r="J10534" s="1">
        <v>0.35896695899999997</v>
      </c>
      <c r="K10534" s="1">
        <v>0.38529434699999998</v>
      </c>
    </row>
    <row r="10535" spans="1:11" x14ac:dyDescent="0.35">
      <c r="A10535" s="1" t="s">
        <v>2481</v>
      </c>
      <c r="B10535" s="1">
        <f t="shared" si="164"/>
        <v>1.1670754050790622</v>
      </c>
      <c r="C10535" s="1">
        <v>0.22289777699999999</v>
      </c>
      <c r="D10535" s="3">
        <v>4.4499999999999997E-5</v>
      </c>
      <c r="E10535" s="3">
        <v>2.0100000000000001E-4</v>
      </c>
      <c r="F10535" s="1">
        <v>5.3205684729999998</v>
      </c>
      <c r="G10535" s="1">
        <v>5.2445113729999999</v>
      </c>
      <c r="H10535" s="1">
        <v>5.2459340799999996</v>
      </c>
      <c r="I10535" s="1">
        <v>5.5013823220000004</v>
      </c>
      <c r="J10535" s="1">
        <v>5.5011527840000003</v>
      </c>
      <c r="K10535" s="1">
        <v>5.476356021</v>
      </c>
    </row>
    <row r="10536" spans="1:11" x14ac:dyDescent="0.35">
      <c r="A10536" s="1" t="s">
        <v>2479</v>
      </c>
      <c r="B10536" s="1">
        <f t="shared" si="164"/>
        <v>1.1672539899005339</v>
      </c>
      <c r="C10536" s="1">
        <v>0.22311851999999999</v>
      </c>
      <c r="D10536" s="3">
        <v>1.2099999999999999E-5</v>
      </c>
      <c r="E10536" s="3">
        <v>6.8100000000000002E-5</v>
      </c>
      <c r="F10536" s="1">
        <v>8.2306740099999995</v>
      </c>
      <c r="G10536" s="1">
        <v>8.3482286890000008</v>
      </c>
      <c r="H10536" s="1">
        <v>8.3134157910000006</v>
      </c>
      <c r="I10536" s="1">
        <v>8.5161104079999994</v>
      </c>
      <c r="J10536" s="1">
        <v>8.5448405370000007</v>
      </c>
      <c r="K10536" s="1">
        <v>8.5008760270000003</v>
      </c>
    </row>
    <row r="10537" spans="1:11" x14ac:dyDescent="0.35">
      <c r="A10537" s="1" t="s">
        <v>2478</v>
      </c>
      <c r="B10537" s="1">
        <f t="shared" si="164"/>
        <v>1.1672737032722551</v>
      </c>
      <c r="C10537" s="1">
        <v>0.22314288500000001</v>
      </c>
      <c r="D10537" s="3">
        <v>1.17E-5</v>
      </c>
      <c r="E10537" s="3">
        <v>6.6400000000000001E-5</v>
      </c>
      <c r="F10537" s="1">
        <v>6.0817822540000002</v>
      </c>
      <c r="G10537" s="1">
        <v>6.061945218</v>
      </c>
      <c r="H10537" s="1">
        <v>6.0180648229999996</v>
      </c>
      <c r="I10537" s="1">
        <v>6.2770749749999997</v>
      </c>
      <c r="J10537" s="1">
        <v>6.2623940879999997</v>
      </c>
      <c r="K10537" s="1">
        <v>6.2920084149999997</v>
      </c>
    </row>
    <row r="10538" spans="1:11" x14ac:dyDescent="0.35">
      <c r="A10538" s="1" t="s">
        <v>2477</v>
      </c>
      <c r="B10538" s="1">
        <f t="shared" si="164"/>
        <v>1.1675122408222374</v>
      </c>
      <c r="C10538" s="1">
        <v>0.223437676</v>
      </c>
      <c r="D10538" s="3">
        <v>1.4300000000000001E-4</v>
      </c>
      <c r="E10538" s="3">
        <v>5.2400000000000005E-4</v>
      </c>
      <c r="F10538" s="1">
        <v>5.4037682260000004</v>
      </c>
      <c r="G10538" s="1">
        <v>5.5586636829999998</v>
      </c>
      <c r="H10538" s="1">
        <v>5.4892250359999997</v>
      </c>
      <c r="I10538" s="1">
        <v>5.687978244</v>
      </c>
      <c r="J10538" s="1">
        <v>5.7318778889999997</v>
      </c>
      <c r="K10538" s="1">
        <v>5.7025298619999996</v>
      </c>
    </row>
    <row r="10539" spans="1:11" x14ac:dyDescent="0.35">
      <c r="A10539" s="1" t="s">
        <v>2476</v>
      </c>
      <c r="B10539" s="1">
        <f t="shared" si="164"/>
        <v>1.1675864375550504</v>
      </c>
      <c r="C10539" s="1">
        <v>0.22352935800000001</v>
      </c>
      <c r="D10539" s="3">
        <v>2.9499999999999999E-5</v>
      </c>
      <c r="E10539" s="3">
        <v>1.4300000000000001E-4</v>
      </c>
      <c r="F10539" s="1">
        <v>5.6264429649999999</v>
      </c>
      <c r="G10539" s="1">
        <v>5.691846795</v>
      </c>
      <c r="H10539" s="1">
        <v>5.704829438</v>
      </c>
      <c r="I10539" s="1">
        <v>5.9277942010000002</v>
      </c>
      <c r="J10539" s="1">
        <v>5.8852008570000001</v>
      </c>
      <c r="K10539" s="1">
        <v>5.8823242960000002</v>
      </c>
    </row>
    <row r="10540" spans="1:11" x14ac:dyDescent="0.35">
      <c r="A10540" s="1" t="s">
        <v>2484</v>
      </c>
      <c r="B10540" s="1">
        <f t="shared" si="164"/>
        <v>1.1669063958723851</v>
      </c>
      <c r="C10540" s="1">
        <v>0.222688839</v>
      </c>
      <c r="D10540" s="1">
        <v>0.18437364000000001</v>
      </c>
      <c r="E10540" s="1">
        <v>0.24464855399999999</v>
      </c>
      <c r="F10540" s="1">
        <v>0.19843437799999999</v>
      </c>
      <c r="G10540" s="1">
        <v>0.189674708</v>
      </c>
      <c r="H10540" s="1">
        <v>-0.18733791399999999</v>
      </c>
      <c r="I10540" s="1">
        <v>0.30916527100000002</v>
      </c>
      <c r="J10540" s="1">
        <v>0.35896695899999997</v>
      </c>
      <c r="K10540" s="1">
        <v>0.19899760399999999</v>
      </c>
    </row>
    <row r="10541" spans="1:11" x14ac:dyDescent="0.35">
      <c r="A10541" s="1" t="s">
        <v>2475</v>
      </c>
      <c r="B10541" s="1">
        <f t="shared" si="164"/>
        <v>1.167652941199099</v>
      </c>
      <c r="C10541" s="1">
        <v>0.223611529</v>
      </c>
      <c r="D10541" s="3">
        <v>6.8399999999999996E-5</v>
      </c>
      <c r="E10541" s="3">
        <v>2.8600000000000001E-4</v>
      </c>
      <c r="F10541" s="1">
        <v>5.8587698330000002</v>
      </c>
      <c r="G10541" s="1">
        <v>5.7330241070000003</v>
      </c>
      <c r="H10541" s="1">
        <v>5.7709197139999997</v>
      </c>
      <c r="I10541" s="1">
        <v>6.0116012919999999</v>
      </c>
      <c r="J10541" s="1">
        <v>5.9829486559999996</v>
      </c>
      <c r="K10541" s="1">
        <v>6.0385932589999998</v>
      </c>
    </row>
    <row r="10542" spans="1:11" x14ac:dyDescent="0.35">
      <c r="A10542" s="1" t="s">
        <v>2474</v>
      </c>
      <c r="B10542" s="1">
        <f t="shared" si="164"/>
        <v>1.1676796405184349</v>
      </c>
      <c r="C10542" s="1">
        <v>0.22364451699999999</v>
      </c>
      <c r="D10542" s="3">
        <v>1.6699999999999999E-4</v>
      </c>
      <c r="E10542" s="3">
        <v>5.9599999999999996E-4</v>
      </c>
      <c r="F10542" s="1">
        <v>5.0653650969999999</v>
      </c>
      <c r="G10542" s="1">
        <v>4.9740521969999998</v>
      </c>
      <c r="H10542" s="1">
        <v>4.9490518420000003</v>
      </c>
      <c r="I10542" s="1">
        <v>5.2587236810000002</v>
      </c>
      <c r="J10542" s="1">
        <v>5.1805414760000001</v>
      </c>
      <c r="K10542" s="1">
        <v>5.2217494420000001</v>
      </c>
    </row>
    <row r="10543" spans="1:11" x14ac:dyDescent="0.35">
      <c r="A10543" s="1" t="s">
        <v>2473</v>
      </c>
      <c r="B10543" s="1">
        <f t="shared" si="164"/>
        <v>1.1677290214611873</v>
      </c>
      <c r="C10543" s="1">
        <v>0.22370552699999999</v>
      </c>
      <c r="D10543" s="3">
        <v>1.3200000000000001E-5</v>
      </c>
      <c r="E10543" s="3">
        <v>7.2899999999999997E-5</v>
      </c>
      <c r="F10543" s="1">
        <v>7.0013406900000001</v>
      </c>
      <c r="G10543" s="1">
        <v>6.9466423949999996</v>
      </c>
      <c r="H10543" s="1">
        <v>6.9173822859999996</v>
      </c>
      <c r="I10543" s="1">
        <v>7.1889142589999997</v>
      </c>
      <c r="J10543" s="1">
        <v>7.1398638730000004</v>
      </c>
      <c r="K10543" s="1">
        <v>7.2082711389999998</v>
      </c>
    </row>
    <row r="10544" spans="1:11" x14ac:dyDescent="0.35">
      <c r="A10544" s="1" t="s">
        <v>2472</v>
      </c>
      <c r="B10544" s="1">
        <f t="shared" si="164"/>
        <v>1.1677830094186228</v>
      </c>
      <c r="C10544" s="1">
        <v>0.22377222599999999</v>
      </c>
      <c r="D10544" s="3">
        <v>3.1399999999999999E-4</v>
      </c>
      <c r="E10544" s="1">
        <v>1.015698E-3</v>
      </c>
      <c r="F10544" s="1">
        <v>4.0016451630000001</v>
      </c>
      <c r="G10544" s="1">
        <v>4.0035363799999999</v>
      </c>
      <c r="H10544" s="1">
        <v>3.959954218</v>
      </c>
      <c r="I10544" s="1">
        <v>4.2175286889999999</v>
      </c>
      <c r="J10544" s="1">
        <v>4.2372479519999997</v>
      </c>
      <c r="K10544" s="1">
        <v>4.1808241969999997</v>
      </c>
    </row>
    <row r="10545" spans="1:11" x14ac:dyDescent="0.35">
      <c r="A10545" s="1" t="s">
        <v>2470</v>
      </c>
      <c r="B10545" s="1">
        <f t="shared" si="164"/>
        <v>1.1679122194476967</v>
      </c>
      <c r="C10545" s="1">
        <v>0.22393184499999999</v>
      </c>
      <c r="D10545" s="3">
        <v>1.44E-4</v>
      </c>
      <c r="E10545" s="3">
        <v>5.2700000000000002E-4</v>
      </c>
      <c r="F10545" s="1">
        <v>7.9719668930000003</v>
      </c>
      <c r="G10545" s="1">
        <v>8.1471534010000006</v>
      </c>
      <c r="H10545" s="1">
        <v>8.1286952269999997</v>
      </c>
      <c r="I10545" s="1">
        <v>8.3360535420000001</v>
      </c>
      <c r="J10545" s="1">
        <v>8.3193317530000002</v>
      </c>
      <c r="K10545" s="1">
        <v>8.2651774200000006</v>
      </c>
    </row>
    <row r="10546" spans="1:11" x14ac:dyDescent="0.35">
      <c r="A10546" s="1" t="s">
        <v>2469</v>
      </c>
      <c r="B10546" s="1">
        <f t="shared" si="164"/>
        <v>1.1681717406939407</v>
      </c>
      <c r="C10546" s="1">
        <v>0.22425239</v>
      </c>
      <c r="D10546" s="3">
        <v>2.1500000000000001E-5</v>
      </c>
      <c r="E10546" s="3">
        <v>1.0900000000000001E-4</v>
      </c>
      <c r="F10546" s="1">
        <v>6.1515901570000002</v>
      </c>
      <c r="G10546" s="1">
        <v>6.2489465109999998</v>
      </c>
      <c r="H10546" s="1">
        <v>6.2333938529999999</v>
      </c>
      <c r="I10546" s="1">
        <v>6.4190790660000001</v>
      </c>
      <c r="J10546" s="1">
        <v>6.4474420659999998</v>
      </c>
      <c r="K10546" s="1">
        <v>6.4402915839999997</v>
      </c>
    </row>
    <row r="10547" spans="1:11" x14ac:dyDescent="0.35">
      <c r="A10547" s="1" t="s">
        <v>2468</v>
      </c>
      <c r="B10547" s="1">
        <f t="shared" si="164"/>
        <v>1.1681888679100854</v>
      </c>
      <c r="C10547" s="1">
        <v>0.22427354199999999</v>
      </c>
      <c r="D10547" s="3">
        <v>5.2299999999999997E-5</v>
      </c>
      <c r="E10547" s="3">
        <v>2.2800000000000001E-4</v>
      </c>
      <c r="F10547" s="1">
        <v>5.1988504449999997</v>
      </c>
      <c r="G10547" s="1">
        <v>5.1208595600000004</v>
      </c>
      <c r="H10547" s="1">
        <v>5.1257683199999997</v>
      </c>
      <c r="I10547" s="1">
        <v>5.3820498990000001</v>
      </c>
      <c r="J10547" s="1">
        <v>5.3834960409999999</v>
      </c>
      <c r="K10547" s="1">
        <v>5.3517875909999999</v>
      </c>
    </row>
    <row r="10548" spans="1:11" x14ac:dyDescent="0.35">
      <c r="A10548" s="1" t="s">
        <v>2467</v>
      </c>
      <c r="B10548" s="1">
        <f t="shared" si="164"/>
        <v>1.1682069306259053</v>
      </c>
      <c r="C10548" s="1">
        <v>0.22429584899999999</v>
      </c>
      <c r="D10548" s="3">
        <v>6.6100000000000002E-4</v>
      </c>
      <c r="E10548" s="1">
        <v>1.901395E-3</v>
      </c>
      <c r="F10548" s="1">
        <v>3.6056361689999998</v>
      </c>
      <c r="G10548" s="1">
        <v>3.665164941</v>
      </c>
      <c r="H10548" s="1">
        <v>3.6077985099999998</v>
      </c>
      <c r="I10548" s="1">
        <v>3.8245916210000002</v>
      </c>
      <c r="J10548" s="1">
        <v>3.8706478440000001</v>
      </c>
      <c r="K10548" s="1">
        <v>3.8552327310000001</v>
      </c>
    </row>
    <row r="10549" spans="1:11" x14ac:dyDescent="0.35">
      <c r="A10549" s="1" t="s">
        <v>2466</v>
      </c>
      <c r="B10549" s="1">
        <f t="shared" si="164"/>
        <v>1.1683224958624212</v>
      </c>
      <c r="C10549" s="1">
        <v>0.22443856100000001</v>
      </c>
      <c r="D10549" s="1">
        <v>1.934367E-3</v>
      </c>
      <c r="E10549" s="1">
        <v>4.77086E-3</v>
      </c>
      <c r="F10549" s="1">
        <v>4.1494071850000003</v>
      </c>
      <c r="G10549" s="1">
        <v>4.325870643</v>
      </c>
      <c r="H10549" s="1">
        <v>4.3467050809999996</v>
      </c>
      <c r="I10549" s="1">
        <v>4.4575696300000001</v>
      </c>
      <c r="J10549" s="1">
        <v>4.5682585649999998</v>
      </c>
      <c r="K10549" s="1">
        <v>4.46720864</v>
      </c>
    </row>
    <row r="10550" spans="1:11" x14ac:dyDescent="0.35">
      <c r="A10550" s="1" t="s">
        <v>2465</v>
      </c>
      <c r="B10550" s="1">
        <f t="shared" si="164"/>
        <v>1.1683341597500954</v>
      </c>
      <c r="C10550" s="1">
        <v>0.224452964</v>
      </c>
      <c r="D10550" s="3">
        <v>1.31E-5</v>
      </c>
      <c r="E10550" s="3">
        <v>7.2600000000000003E-5</v>
      </c>
      <c r="F10550" s="1">
        <v>6.3869790689999997</v>
      </c>
      <c r="G10550" s="1">
        <v>6.4596957330000002</v>
      </c>
      <c r="H10550" s="1">
        <v>6.4674473929999996</v>
      </c>
      <c r="I10550" s="1">
        <v>6.6705405899999999</v>
      </c>
      <c r="J10550" s="1">
        <v>6.6408239560000002</v>
      </c>
      <c r="K10550" s="1">
        <v>6.6772497929999997</v>
      </c>
    </row>
    <row r="10551" spans="1:11" x14ac:dyDescent="0.35">
      <c r="A10551" s="1" t="s">
        <v>2463</v>
      </c>
      <c r="B10551" s="1">
        <f t="shared" si="164"/>
        <v>1.1686796476134687</v>
      </c>
      <c r="C10551" s="1">
        <v>0.22487952</v>
      </c>
      <c r="D10551" s="1">
        <v>1.2279979999999999E-3</v>
      </c>
      <c r="E10551" s="1">
        <v>3.218584E-3</v>
      </c>
      <c r="F10551" s="1">
        <v>4.4914641550000001</v>
      </c>
      <c r="G10551" s="1">
        <v>4.3081722579999999</v>
      </c>
      <c r="H10551" s="1">
        <v>4.4191522670000003</v>
      </c>
      <c r="I10551" s="1">
        <v>4.5924884099999996</v>
      </c>
      <c r="J10551" s="1">
        <v>4.5924884099999996</v>
      </c>
      <c r="K10551" s="1">
        <v>4.7058594610000002</v>
      </c>
    </row>
    <row r="10552" spans="1:11" x14ac:dyDescent="0.35">
      <c r="A10552" s="1" t="s">
        <v>2462</v>
      </c>
      <c r="B10552" s="1">
        <f t="shared" si="164"/>
        <v>1.1688417670354281</v>
      </c>
      <c r="C10552" s="1">
        <v>0.225079637</v>
      </c>
      <c r="D10552" s="3">
        <v>1.5299999999999999E-5</v>
      </c>
      <c r="E10552" s="3">
        <v>8.2600000000000002E-5</v>
      </c>
      <c r="F10552" s="1">
        <v>7.3178392780000001</v>
      </c>
      <c r="G10552" s="1">
        <v>7.2221301259999997</v>
      </c>
      <c r="H10552" s="1">
        <v>7.2171941210000004</v>
      </c>
      <c r="I10552" s="1">
        <v>7.5022783359999998</v>
      </c>
      <c r="J10552" s="1">
        <v>7.4514767900000001</v>
      </c>
      <c r="K10552" s="1">
        <v>7.4788992480000003</v>
      </c>
    </row>
    <row r="10553" spans="1:11" x14ac:dyDescent="0.35">
      <c r="A10553" s="1" t="s">
        <v>2471</v>
      </c>
      <c r="B10553" s="1">
        <f t="shared" si="164"/>
        <v>1.1678643825719843</v>
      </c>
      <c r="C10553" s="1">
        <v>0.22387275200000001</v>
      </c>
      <c r="D10553" s="1">
        <v>0.17417282100000001</v>
      </c>
      <c r="E10553" s="1">
        <v>0.233250867</v>
      </c>
      <c r="F10553" s="1">
        <v>0.15350049199999999</v>
      </c>
      <c r="G10553" s="1">
        <v>0.43209388799999998</v>
      </c>
      <c r="H10553" s="1">
        <v>0.29287162300000003</v>
      </c>
      <c r="I10553" s="1">
        <v>0.28789239999999999</v>
      </c>
      <c r="J10553" s="1">
        <v>0.54644917100000001</v>
      </c>
      <c r="K10553" s="1">
        <v>0.70920070999999996</v>
      </c>
    </row>
    <row r="10554" spans="1:11" x14ac:dyDescent="0.35">
      <c r="A10554" s="1" t="s">
        <v>10521</v>
      </c>
      <c r="B10554" s="1">
        <f t="shared" si="164"/>
        <v>0.8595392300137239</v>
      </c>
      <c r="C10554" s="1">
        <v>-0.21836460799999999</v>
      </c>
      <c r="D10554" s="1">
        <v>4.4012634000000002E-2</v>
      </c>
      <c r="E10554" s="1">
        <v>7.0690409999999995E-2</v>
      </c>
      <c r="F10554" s="1">
        <v>1.8798132409999999</v>
      </c>
      <c r="G10554" s="1">
        <v>1.7031016290000001</v>
      </c>
      <c r="H10554" s="1">
        <v>1.857231844</v>
      </c>
      <c r="I10554" s="1">
        <v>1.546009524</v>
      </c>
      <c r="J10554" s="1">
        <v>1.640354423</v>
      </c>
      <c r="K10554" s="1">
        <v>1.589590131</v>
      </c>
    </row>
    <row r="10555" spans="1:11" x14ac:dyDescent="0.35">
      <c r="A10555" s="1" t="s">
        <v>2461</v>
      </c>
      <c r="B10555" s="1">
        <f t="shared" si="164"/>
        <v>1.1688526275404103</v>
      </c>
      <c r="C10555" s="1">
        <v>0.22509304199999999</v>
      </c>
      <c r="D10555" s="1">
        <v>1.8464279E-2</v>
      </c>
      <c r="E10555" s="1">
        <v>3.3269409E-2</v>
      </c>
      <c r="F10555" s="1">
        <v>2.8585118249999999</v>
      </c>
      <c r="G10555" s="1">
        <v>3.1213270359999998</v>
      </c>
      <c r="H10555" s="1">
        <v>3.107645534</v>
      </c>
      <c r="I10555" s="1">
        <v>3.146320652</v>
      </c>
      <c r="J10555" s="1">
        <v>3.3698837140000002</v>
      </c>
      <c r="K10555" s="1">
        <v>3.2394570059999999</v>
      </c>
    </row>
    <row r="10556" spans="1:11" x14ac:dyDescent="0.35">
      <c r="A10556" s="1" t="s">
        <v>2460</v>
      </c>
      <c r="B10556" s="1">
        <f t="shared" si="164"/>
        <v>1.1692679115519846</v>
      </c>
      <c r="C10556" s="1">
        <v>0.225605529</v>
      </c>
      <c r="D10556" s="1">
        <v>1.079476E-3</v>
      </c>
      <c r="E10556" s="1">
        <v>2.8820680000000002E-3</v>
      </c>
      <c r="F10556" s="1">
        <v>3.7654374129999999</v>
      </c>
      <c r="G10556" s="1">
        <v>3.710306181</v>
      </c>
      <c r="H10556" s="1">
        <v>3.720519404</v>
      </c>
      <c r="I10556" s="1">
        <v>4.042202691</v>
      </c>
      <c r="J10556" s="1">
        <v>3.9297900810000002</v>
      </c>
      <c r="K10556" s="1">
        <v>3.905163398</v>
      </c>
    </row>
    <row r="10557" spans="1:11" x14ac:dyDescent="0.35">
      <c r="A10557" s="1" t="s">
        <v>2459</v>
      </c>
      <c r="B10557" s="1">
        <f t="shared" si="164"/>
        <v>1.1693364870214686</v>
      </c>
      <c r="C10557" s="1">
        <v>0.22569013800000001</v>
      </c>
      <c r="D10557" s="3">
        <v>5.2299999999999999E-6</v>
      </c>
      <c r="E10557" s="3">
        <v>3.4199999999999998E-5</v>
      </c>
      <c r="F10557" s="1">
        <v>6.0272779319999996</v>
      </c>
      <c r="G10557" s="1">
        <v>6.0350406019999996</v>
      </c>
      <c r="H10557" s="1">
        <v>6.0313772700000001</v>
      </c>
      <c r="I10557" s="1">
        <v>6.2569602550000001</v>
      </c>
      <c r="J10557" s="1">
        <v>6.2525935869999998</v>
      </c>
      <c r="K10557" s="1">
        <v>6.2613786149999999</v>
      </c>
    </row>
    <row r="10558" spans="1:11" x14ac:dyDescent="0.35">
      <c r="A10558" s="1" t="s">
        <v>2458</v>
      </c>
      <c r="B10558" s="1">
        <f t="shared" si="164"/>
        <v>1.1697654397699275</v>
      </c>
      <c r="C10558" s="1">
        <v>0.226219271</v>
      </c>
      <c r="D10558" s="3">
        <v>2.6000000000000001E-6</v>
      </c>
      <c r="E10558" s="3">
        <v>1.9599999999999999E-5</v>
      </c>
      <c r="F10558" s="1">
        <v>6.9761168280000003</v>
      </c>
      <c r="G10558" s="1">
        <v>7.0219994740000002</v>
      </c>
      <c r="H10558" s="1">
        <v>7.007920575</v>
      </c>
      <c r="I10558" s="1">
        <v>7.2249591329999996</v>
      </c>
      <c r="J10558" s="1">
        <v>7.2196743000000003</v>
      </c>
      <c r="K10558" s="1">
        <v>7.2404539630000002</v>
      </c>
    </row>
    <row r="10559" spans="1:11" x14ac:dyDescent="0.35">
      <c r="A10559" s="1" t="s">
        <v>2457</v>
      </c>
      <c r="B10559" s="1">
        <f t="shared" si="164"/>
        <v>1.1697805843567597</v>
      </c>
      <c r="C10559" s="1">
        <v>0.22623794899999999</v>
      </c>
      <c r="D10559" s="3">
        <v>5.7099999999999999E-5</v>
      </c>
      <c r="E10559" s="3">
        <v>2.4600000000000002E-4</v>
      </c>
      <c r="F10559" s="1">
        <v>5.0484527610000001</v>
      </c>
      <c r="G10559" s="1">
        <v>5.0231928220000004</v>
      </c>
      <c r="H10559" s="1">
        <v>5.0125176060000003</v>
      </c>
      <c r="I10559" s="1">
        <v>5.2052957009999998</v>
      </c>
      <c r="J10559" s="1">
        <v>5.269188196</v>
      </c>
      <c r="K10559" s="1">
        <v>5.2861394050000001</v>
      </c>
    </row>
    <row r="10560" spans="1:11" x14ac:dyDescent="0.35">
      <c r="A10560" s="1" t="s">
        <v>2464</v>
      </c>
      <c r="B10560" s="1">
        <f t="shared" si="164"/>
        <v>1.1685906084405528</v>
      </c>
      <c r="C10560" s="1">
        <v>0.22476960000000001</v>
      </c>
      <c r="D10560" s="1">
        <v>7.4912788999999994E-2</v>
      </c>
      <c r="E10560" s="1">
        <v>0.11260253000000001</v>
      </c>
      <c r="F10560" s="1">
        <v>0.87820518000000003</v>
      </c>
      <c r="G10560" s="1">
        <v>0.78208615500000001</v>
      </c>
      <c r="H10560" s="1">
        <v>0.939533701</v>
      </c>
      <c r="I10560" s="1">
        <v>1.105609125</v>
      </c>
      <c r="J10560" s="1">
        <v>1.049069086</v>
      </c>
      <c r="K10560" s="1">
        <v>1.120378079</v>
      </c>
    </row>
    <row r="10561" spans="1:11" x14ac:dyDescent="0.35">
      <c r="A10561" s="1" t="s">
        <v>2456</v>
      </c>
      <c r="B10561" s="1">
        <f t="shared" si="164"/>
        <v>1.1697806038166825</v>
      </c>
      <c r="C10561" s="1">
        <v>0.22623797300000001</v>
      </c>
      <c r="D10561" s="3">
        <v>2.3499999999999999E-5</v>
      </c>
      <c r="E10561" s="3">
        <v>1.18E-4</v>
      </c>
      <c r="F10561" s="1">
        <v>5.2145066790000003</v>
      </c>
      <c r="G10561" s="1">
        <v>5.1792408019999998</v>
      </c>
      <c r="H10561" s="1">
        <v>5.2015322079999997</v>
      </c>
      <c r="I10561" s="1">
        <v>5.4096023000000004</v>
      </c>
      <c r="J10561" s="1">
        <v>5.4213980880000001</v>
      </c>
      <c r="K10561" s="1">
        <v>5.4422376640000003</v>
      </c>
    </row>
    <row r="10562" spans="1:11" x14ac:dyDescent="0.35">
      <c r="A10562" s="1" t="s">
        <v>2455</v>
      </c>
      <c r="B10562" s="1">
        <f t="shared" si="164"/>
        <v>1.1698193605171339</v>
      </c>
      <c r="C10562" s="1">
        <v>0.226285771</v>
      </c>
      <c r="D10562" s="3">
        <v>5.3499999999999999E-5</v>
      </c>
      <c r="E10562" s="3">
        <v>2.33E-4</v>
      </c>
      <c r="F10562" s="1">
        <v>5.6680921499999997</v>
      </c>
      <c r="G10562" s="1">
        <v>5.6334528820000003</v>
      </c>
      <c r="H10562" s="1">
        <v>5.6097155770000002</v>
      </c>
      <c r="I10562" s="1">
        <v>5.9286022899999997</v>
      </c>
      <c r="J10562" s="1">
        <v>5.8219093199999996</v>
      </c>
      <c r="K10562" s="1">
        <v>5.8420449229999996</v>
      </c>
    </row>
    <row r="10563" spans="1:11" x14ac:dyDescent="0.35">
      <c r="A10563" s="1" t="s">
        <v>2453</v>
      </c>
      <c r="B10563" s="1">
        <f t="shared" ref="B10563:B10626" si="165">2^C10563</f>
        <v>1.1698723479781095</v>
      </c>
      <c r="C10563" s="1">
        <v>0.22635111699999999</v>
      </c>
      <c r="D10563" s="3">
        <v>1E-4</v>
      </c>
      <c r="E10563" s="3">
        <v>3.9199999999999999E-4</v>
      </c>
      <c r="F10563" s="1">
        <v>4.9396174970000004</v>
      </c>
      <c r="G10563" s="1">
        <v>4.8482869649999998</v>
      </c>
      <c r="H10563" s="1">
        <v>4.8835616330000002</v>
      </c>
      <c r="I10563" s="1">
        <v>5.1421210430000004</v>
      </c>
      <c r="J10563" s="1">
        <v>5.1309377500000002</v>
      </c>
      <c r="K10563" s="1">
        <v>5.0765825900000001</v>
      </c>
    </row>
    <row r="10564" spans="1:11" x14ac:dyDescent="0.35">
      <c r="A10564" s="1" t="s">
        <v>2452</v>
      </c>
      <c r="B10564" s="1">
        <f t="shared" si="165"/>
        <v>1.1699676634977314</v>
      </c>
      <c r="C10564" s="1">
        <v>0.22646865599999999</v>
      </c>
      <c r="D10564" s="3">
        <v>3.98E-6</v>
      </c>
      <c r="E10564" s="3">
        <v>2.76E-5</v>
      </c>
      <c r="F10564" s="1">
        <v>7.0696995190000003</v>
      </c>
      <c r="G10564" s="1">
        <v>7.0281442619999996</v>
      </c>
      <c r="H10564" s="1">
        <v>7.0393788070000003</v>
      </c>
      <c r="I10564" s="1">
        <v>7.2933777580000001</v>
      </c>
      <c r="J10564" s="1">
        <v>7.2386390519999999</v>
      </c>
      <c r="K10564" s="1">
        <v>7.2852395789999997</v>
      </c>
    </row>
    <row r="10565" spans="1:11" x14ac:dyDescent="0.35">
      <c r="A10565" s="1" t="s">
        <v>2451</v>
      </c>
      <c r="B10565" s="1">
        <f t="shared" si="165"/>
        <v>1.1700818830273032</v>
      </c>
      <c r="C10565" s="1">
        <v>0.22660949399999999</v>
      </c>
      <c r="D10565" s="1">
        <v>1.2233689000000001E-2</v>
      </c>
      <c r="E10565" s="1">
        <v>2.3340567E-2</v>
      </c>
      <c r="F10565" s="1">
        <v>2.9922890789999999</v>
      </c>
      <c r="G10565" s="1">
        <v>2.7147903489999998</v>
      </c>
      <c r="H10565" s="1">
        <v>2.818545206</v>
      </c>
      <c r="I10565" s="1">
        <v>3.1207018070000001</v>
      </c>
      <c r="J10565" s="1">
        <v>3.011631602</v>
      </c>
      <c r="K10565" s="1">
        <v>3.0735534260000001</v>
      </c>
    </row>
    <row r="10566" spans="1:11" x14ac:dyDescent="0.35">
      <c r="A10566" s="1" t="s">
        <v>2450</v>
      </c>
      <c r="B10566" s="1">
        <f t="shared" si="165"/>
        <v>1.1701987157775731</v>
      </c>
      <c r="C10566" s="1">
        <v>0.22675354</v>
      </c>
      <c r="D10566" s="1">
        <v>8.2686010000000004E-3</v>
      </c>
      <c r="E10566" s="1">
        <v>1.6638085E-2</v>
      </c>
      <c r="F10566" s="1">
        <v>3.1544744489999998</v>
      </c>
      <c r="G10566" s="1">
        <v>2.9388315220000001</v>
      </c>
      <c r="H10566" s="1">
        <v>2.9945407839999998</v>
      </c>
      <c r="I10566" s="1">
        <v>3.3165626239999999</v>
      </c>
      <c r="J10566" s="1">
        <v>3.1681886650000002</v>
      </c>
      <c r="K10566" s="1">
        <v>3.2872348910000002</v>
      </c>
    </row>
    <row r="10567" spans="1:11" x14ac:dyDescent="0.35">
      <c r="A10567" s="1" t="s">
        <v>2449</v>
      </c>
      <c r="B10567" s="1">
        <f t="shared" si="165"/>
        <v>1.1702087842527096</v>
      </c>
      <c r="C10567" s="1">
        <v>0.22676595299999999</v>
      </c>
      <c r="D10567" s="1">
        <v>8.4336169999999992E-3</v>
      </c>
      <c r="E10567" s="1">
        <v>1.6916994000000001E-2</v>
      </c>
      <c r="F10567" s="1">
        <v>3.7119682109999999</v>
      </c>
      <c r="G10567" s="1">
        <v>3.625700347</v>
      </c>
      <c r="H10567" s="1">
        <v>3.397542584</v>
      </c>
      <c r="I10567" s="1">
        <v>3.8306921119999999</v>
      </c>
      <c r="J10567" s="1">
        <v>3.8286788399999998</v>
      </c>
      <c r="K10567" s="1">
        <v>3.7553294529999999</v>
      </c>
    </row>
    <row r="10568" spans="1:11" x14ac:dyDescent="0.35">
      <c r="A10568" s="1" t="s">
        <v>2447</v>
      </c>
      <c r="B10568" s="1">
        <f t="shared" si="165"/>
        <v>1.1702687345566614</v>
      </c>
      <c r="C10568" s="1">
        <v>0.226839861</v>
      </c>
      <c r="D10568" s="3">
        <v>2.6499999999999999E-4</v>
      </c>
      <c r="E10568" s="3">
        <v>8.8099999999999995E-4</v>
      </c>
      <c r="F10568" s="1">
        <v>4.2714004550000002</v>
      </c>
      <c r="G10568" s="1">
        <v>4.1895767519999998</v>
      </c>
      <c r="H10568" s="1">
        <v>4.1947793750000004</v>
      </c>
      <c r="I10568" s="1">
        <v>4.48193295</v>
      </c>
      <c r="J10568" s="1">
        <v>4.4379775739999996</v>
      </c>
      <c r="K10568" s="1">
        <v>4.4168961019999999</v>
      </c>
    </row>
    <row r="10569" spans="1:11" x14ac:dyDescent="0.35">
      <c r="A10569" s="1" t="s">
        <v>2446</v>
      </c>
      <c r="B10569" s="1">
        <f t="shared" si="165"/>
        <v>1.1703127802113118</v>
      </c>
      <c r="C10569" s="1">
        <v>0.22689415900000001</v>
      </c>
      <c r="D10569" s="3">
        <v>3.1300000000000002E-4</v>
      </c>
      <c r="E10569" s="1">
        <v>1.013028E-3</v>
      </c>
      <c r="F10569" s="1">
        <v>4.0044494659999996</v>
      </c>
      <c r="G10569" s="1">
        <v>3.9439261989999999</v>
      </c>
      <c r="H10569" s="1">
        <v>3.9504163650000002</v>
      </c>
      <c r="I10569" s="1">
        <v>4.1698111640000004</v>
      </c>
      <c r="J10569" s="1">
        <v>4.1861550489999999</v>
      </c>
      <c r="K10569" s="1">
        <v>4.2219881690000003</v>
      </c>
    </row>
    <row r="10570" spans="1:11" x14ac:dyDescent="0.35">
      <c r="A10570" s="1" t="s">
        <v>2454</v>
      </c>
      <c r="B10570" s="1">
        <f t="shared" si="165"/>
        <v>1.1698404527193442</v>
      </c>
      <c r="C10570" s="1">
        <v>0.22631178299999999</v>
      </c>
      <c r="D10570" s="1">
        <v>0.10617280599999999</v>
      </c>
      <c r="E10570" s="1">
        <v>0.152382187</v>
      </c>
      <c r="F10570" s="1">
        <v>0.95655888</v>
      </c>
      <c r="G10570" s="1">
        <v>1.279950334</v>
      </c>
      <c r="H10570" s="1">
        <v>1.1360015640000001</v>
      </c>
      <c r="I10570" s="1">
        <v>1.557064445</v>
      </c>
      <c r="J10570" s="1">
        <v>1.2879435299999999</v>
      </c>
      <c r="K10570" s="1">
        <v>1.225911067</v>
      </c>
    </row>
    <row r="10571" spans="1:11" x14ac:dyDescent="0.35">
      <c r="A10571" s="1" t="s">
        <v>2445</v>
      </c>
      <c r="B10571" s="1">
        <f t="shared" si="165"/>
        <v>1.17035666852274</v>
      </c>
      <c r="C10571" s="1">
        <v>0.22694826100000001</v>
      </c>
      <c r="D10571" s="1">
        <v>4.2001429999999999E-3</v>
      </c>
      <c r="E10571" s="1">
        <v>9.2846379999999996E-3</v>
      </c>
      <c r="F10571" s="1">
        <v>3.3733401459999999</v>
      </c>
      <c r="G10571" s="1">
        <v>3.346545952</v>
      </c>
      <c r="H10571" s="1">
        <v>3.2443105440000002</v>
      </c>
      <c r="I10571" s="1">
        <v>3.5375787600000002</v>
      </c>
      <c r="J10571" s="1">
        <v>3.462405344</v>
      </c>
      <c r="K10571" s="1">
        <v>3.6493272559999999</v>
      </c>
    </row>
    <row r="10572" spans="1:11" x14ac:dyDescent="0.35">
      <c r="A10572" s="1" t="s">
        <v>10539</v>
      </c>
      <c r="B10572" s="1">
        <f t="shared" si="165"/>
        <v>0.85874193331767379</v>
      </c>
      <c r="C10572" s="1">
        <v>-0.21970345299999999</v>
      </c>
      <c r="D10572" s="1">
        <v>4.201411E-2</v>
      </c>
      <c r="E10572" s="1">
        <v>6.7974897000000006E-2</v>
      </c>
      <c r="F10572" s="1">
        <v>2.120382014</v>
      </c>
      <c r="G10572" s="1">
        <v>2.4319856369999999</v>
      </c>
      <c r="H10572" s="1">
        <v>2.3578998609999999</v>
      </c>
      <c r="I10572" s="1">
        <v>2.1212114799999999</v>
      </c>
      <c r="J10572" s="1">
        <v>2.116548232</v>
      </c>
      <c r="K10572" s="1">
        <v>2.0194291440000001</v>
      </c>
    </row>
    <row r="10573" spans="1:11" x14ac:dyDescent="0.35">
      <c r="A10573" s="1" t="s">
        <v>2444</v>
      </c>
      <c r="B10573" s="1">
        <f t="shared" si="165"/>
        <v>1.170456304716738</v>
      </c>
      <c r="C10573" s="1">
        <v>0.22707107700000001</v>
      </c>
      <c r="D10573" s="1">
        <v>1.2383540000000001E-3</v>
      </c>
      <c r="E10573" s="1">
        <v>3.241163E-3</v>
      </c>
      <c r="F10573" s="1">
        <v>4.0684887459999999</v>
      </c>
      <c r="G10573" s="1">
        <v>4.2650630009999997</v>
      </c>
      <c r="H10573" s="1">
        <v>4.1650870209999997</v>
      </c>
      <c r="I10573" s="1">
        <v>4.4163402329999997</v>
      </c>
      <c r="J10573" s="1">
        <v>4.4253982430000001</v>
      </c>
      <c r="K10573" s="1">
        <v>4.3406703540000002</v>
      </c>
    </row>
    <row r="10574" spans="1:11" x14ac:dyDescent="0.35">
      <c r="A10574" s="1" t="s">
        <v>2443</v>
      </c>
      <c r="B10574" s="1">
        <f t="shared" si="165"/>
        <v>1.1704669343977894</v>
      </c>
      <c r="C10574" s="1">
        <v>0.227084179</v>
      </c>
      <c r="D10574" s="3">
        <v>4.1499999999999999E-5</v>
      </c>
      <c r="E10574" s="3">
        <v>1.8900000000000001E-4</v>
      </c>
      <c r="F10574" s="1">
        <v>5.8030094979999998</v>
      </c>
      <c r="G10574" s="1">
        <v>5.8559783909999998</v>
      </c>
      <c r="H10574" s="1">
        <v>5.8388914559999998</v>
      </c>
      <c r="I10574" s="1">
        <v>6.0045951850000003</v>
      </c>
      <c r="J10574" s="1">
        <v>6.1175169079999998</v>
      </c>
      <c r="K10574" s="1">
        <v>6.0549135669999998</v>
      </c>
    </row>
    <row r="10575" spans="1:11" x14ac:dyDescent="0.35">
      <c r="A10575" s="1" t="s">
        <v>2442</v>
      </c>
      <c r="B10575" s="1">
        <f t="shared" si="165"/>
        <v>1.1705403931463005</v>
      </c>
      <c r="C10575" s="1">
        <v>0.22717472</v>
      </c>
      <c r="D10575" s="3">
        <v>1.03E-5</v>
      </c>
      <c r="E10575" s="3">
        <v>5.9200000000000002E-5</v>
      </c>
      <c r="F10575" s="1">
        <v>5.9432003919999996</v>
      </c>
      <c r="G10575" s="1">
        <v>5.8889246860000002</v>
      </c>
      <c r="H10575" s="1">
        <v>5.8915303019999996</v>
      </c>
      <c r="I10575" s="1">
        <v>6.1367165720000001</v>
      </c>
      <c r="J10575" s="1">
        <v>6.12251426</v>
      </c>
      <c r="K10575" s="1">
        <v>6.145839005</v>
      </c>
    </row>
    <row r="10576" spans="1:11" x14ac:dyDescent="0.35">
      <c r="A10576" s="1" t="s">
        <v>2441</v>
      </c>
      <c r="B10576" s="1">
        <f t="shared" si="165"/>
        <v>1.1706514236613088</v>
      </c>
      <c r="C10576" s="1">
        <v>0.227311559</v>
      </c>
      <c r="D10576" s="3">
        <v>8.7900000000000001E-4</v>
      </c>
      <c r="E10576" s="1">
        <v>2.4223930000000001E-3</v>
      </c>
      <c r="F10576" s="1">
        <v>5.152834811</v>
      </c>
      <c r="G10576" s="1">
        <v>4.9639419729999998</v>
      </c>
      <c r="H10576" s="1">
        <v>4.9774105210000004</v>
      </c>
      <c r="I10576" s="1">
        <v>5.2699634870000001</v>
      </c>
      <c r="J10576" s="1">
        <v>5.1961224039999996</v>
      </c>
      <c r="K10576" s="1">
        <v>5.3104207329999999</v>
      </c>
    </row>
    <row r="10577" spans="1:11" x14ac:dyDescent="0.35">
      <c r="A10577" s="1" t="s">
        <v>2439</v>
      </c>
      <c r="B10577" s="1">
        <f t="shared" si="165"/>
        <v>1.1708041097433404</v>
      </c>
      <c r="C10577" s="1">
        <v>0.22749971499999999</v>
      </c>
      <c r="D10577" s="3">
        <v>3.8999999999999999E-5</v>
      </c>
      <c r="E10577" s="3">
        <v>1.8000000000000001E-4</v>
      </c>
      <c r="F10577" s="1">
        <v>5.4342965489999999</v>
      </c>
      <c r="G10577" s="1">
        <v>5.4655769950000002</v>
      </c>
      <c r="H10577" s="1">
        <v>5.4580977629999996</v>
      </c>
      <c r="I10577" s="1">
        <v>5.6946003709999999</v>
      </c>
      <c r="J10577" s="1">
        <v>5.6258549330000003</v>
      </c>
      <c r="K10577" s="1">
        <v>5.722357562</v>
      </c>
    </row>
    <row r="10578" spans="1:11" x14ac:dyDescent="0.35">
      <c r="A10578" s="1" t="s">
        <v>2438</v>
      </c>
      <c r="B10578" s="1">
        <f t="shared" si="165"/>
        <v>1.1708942436085448</v>
      </c>
      <c r="C10578" s="1">
        <v>0.22761077599999999</v>
      </c>
      <c r="D10578" s="3">
        <v>2.5899999999999999E-5</v>
      </c>
      <c r="E10578" s="3">
        <v>1.2799999999999999E-4</v>
      </c>
      <c r="F10578" s="1">
        <v>5.0273636740000001</v>
      </c>
      <c r="G10578" s="1">
        <v>5.0334232910000001</v>
      </c>
      <c r="H10578" s="1">
        <v>5.0584320309999997</v>
      </c>
      <c r="I10578" s="1">
        <v>5.2604649739999996</v>
      </c>
      <c r="J10578" s="1">
        <v>5.2656183070000004</v>
      </c>
      <c r="K10578" s="1">
        <v>5.2758338870000001</v>
      </c>
    </row>
    <row r="10579" spans="1:11" x14ac:dyDescent="0.35">
      <c r="A10579" s="1" t="s">
        <v>2437</v>
      </c>
      <c r="B10579" s="1">
        <f t="shared" si="165"/>
        <v>1.1709413799691883</v>
      </c>
      <c r="C10579" s="1">
        <v>0.227668853</v>
      </c>
      <c r="D10579" s="3">
        <v>4.85E-5</v>
      </c>
      <c r="E10579" s="3">
        <v>2.1499999999999999E-4</v>
      </c>
      <c r="F10579" s="1">
        <v>5.617135319</v>
      </c>
      <c r="G10579" s="1">
        <v>5.653981398</v>
      </c>
      <c r="H10579" s="1">
        <v>5.6194867090000002</v>
      </c>
      <c r="I10579" s="1">
        <v>5.7912677099999996</v>
      </c>
      <c r="J10579" s="1">
        <v>5.8747982719999996</v>
      </c>
      <c r="K10579" s="1">
        <v>5.905875333</v>
      </c>
    </row>
    <row r="10580" spans="1:11" x14ac:dyDescent="0.35">
      <c r="A10580" s="1" t="s">
        <v>2436</v>
      </c>
      <c r="B10580" s="1">
        <f t="shared" si="165"/>
        <v>1.1709508574661234</v>
      </c>
      <c r="C10580" s="1">
        <v>0.22768052999999999</v>
      </c>
      <c r="D10580" s="1">
        <v>1.1369542E-2</v>
      </c>
      <c r="E10580" s="1">
        <v>2.1942492000000001E-2</v>
      </c>
      <c r="F10580" s="1">
        <v>2.8585118249999999</v>
      </c>
      <c r="G10580" s="1">
        <v>3.1181481799999999</v>
      </c>
      <c r="H10580" s="1">
        <v>2.9986714449999998</v>
      </c>
      <c r="I10580" s="1">
        <v>3.2146716689999999</v>
      </c>
      <c r="J10580" s="1">
        <v>3.3068301020000002</v>
      </c>
      <c r="K10580" s="1">
        <v>3.136650661</v>
      </c>
    </row>
    <row r="10581" spans="1:11" x14ac:dyDescent="0.35">
      <c r="A10581" s="1" t="s">
        <v>2435</v>
      </c>
      <c r="B10581" s="1">
        <f t="shared" si="165"/>
        <v>1.1709743660802969</v>
      </c>
      <c r="C10581" s="1">
        <v>0.22770949400000001</v>
      </c>
      <c r="D10581" s="3">
        <v>1.1200000000000001E-6</v>
      </c>
      <c r="E10581" s="3">
        <v>9.9699999999999994E-6</v>
      </c>
      <c r="F10581" s="1">
        <v>7.3701547830000003</v>
      </c>
      <c r="G10581" s="1">
        <v>7.3768931029999996</v>
      </c>
      <c r="H10581" s="1">
        <v>7.3693434980000001</v>
      </c>
      <c r="I10581" s="1">
        <v>7.6068317150000002</v>
      </c>
      <c r="J10581" s="1">
        <v>7.5893906759999998</v>
      </c>
      <c r="K10581" s="1">
        <v>7.6035855349999997</v>
      </c>
    </row>
    <row r="10582" spans="1:11" x14ac:dyDescent="0.35">
      <c r="A10582" s="1" t="s">
        <v>2434</v>
      </c>
      <c r="B10582" s="1">
        <f t="shared" si="165"/>
        <v>1.1709854517520033</v>
      </c>
      <c r="C10582" s="1">
        <v>0.22772315200000001</v>
      </c>
      <c r="D10582" s="3">
        <v>4.0399999999999999E-5</v>
      </c>
      <c r="E10582" s="3">
        <v>1.85E-4</v>
      </c>
      <c r="F10582" s="1">
        <v>5.6954547140000003</v>
      </c>
      <c r="G10582" s="1">
        <v>5.591071973</v>
      </c>
      <c r="H10582" s="1">
        <v>5.6133525930000001</v>
      </c>
      <c r="I10582" s="1">
        <v>5.8485524209999999</v>
      </c>
      <c r="J10582" s="1">
        <v>5.846319383</v>
      </c>
      <c r="K10582" s="1">
        <v>5.8872962099999997</v>
      </c>
    </row>
    <row r="10583" spans="1:11" x14ac:dyDescent="0.35">
      <c r="A10583" s="1" t="s">
        <v>2433</v>
      </c>
      <c r="B10583" s="1">
        <f t="shared" si="165"/>
        <v>1.1710334732886813</v>
      </c>
      <c r="C10583" s="1">
        <v>0.22778231500000001</v>
      </c>
      <c r="D10583" s="3">
        <v>4.9599999999999999E-5</v>
      </c>
      <c r="E10583" s="3">
        <v>2.1900000000000001E-4</v>
      </c>
      <c r="F10583" s="1">
        <v>5.2793737060000003</v>
      </c>
      <c r="G10583" s="1">
        <v>5.1831795400000003</v>
      </c>
      <c r="H10583" s="1">
        <v>5.2109739060000004</v>
      </c>
      <c r="I10583" s="1">
        <v>5.4565605579999996</v>
      </c>
      <c r="J10583" s="1">
        <v>5.4319808680000001</v>
      </c>
      <c r="K10583" s="1">
        <v>5.468026504</v>
      </c>
    </row>
    <row r="10584" spans="1:11" x14ac:dyDescent="0.35">
      <c r="A10584" s="1" t="s">
        <v>2440</v>
      </c>
      <c r="B10584" s="1">
        <f t="shared" si="165"/>
        <v>1.170777506967009</v>
      </c>
      <c r="C10584" s="1">
        <v>0.22746693400000001</v>
      </c>
      <c r="D10584" s="1">
        <v>0.21687942599999999</v>
      </c>
      <c r="E10584" s="1">
        <v>0.28189565500000002</v>
      </c>
      <c r="F10584" s="1">
        <v>0.160595662</v>
      </c>
      <c r="G10584" s="1">
        <v>0.29144582099999999</v>
      </c>
      <c r="H10584" s="1">
        <v>-6.7705985999999996E-2</v>
      </c>
      <c r="I10584" s="1">
        <v>0.42592612200000002</v>
      </c>
      <c r="J10584" s="1">
        <v>0.58258266599999997</v>
      </c>
      <c r="K10584" s="1">
        <v>5.2512307000000001E-2</v>
      </c>
    </row>
    <row r="10585" spans="1:11" x14ac:dyDescent="0.35">
      <c r="A10585" s="1" t="s">
        <v>2432</v>
      </c>
      <c r="B10585" s="1">
        <f t="shared" si="165"/>
        <v>1.1710665082622349</v>
      </c>
      <c r="C10585" s="1">
        <v>0.22782301299999999</v>
      </c>
      <c r="D10585" s="3">
        <v>4.5800000000000002E-4</v>
      </c>
      <c r="E10585" s="1">
        <v>1.396134E-3</v>
      </c>
      <c r="F10585" s="1">
        <v>4.035198039</v>
      </c>
      <c r="G10585" s="1">
        <v>4.095930783</v>
      </c>
      <c r="H10585" s="1">
        <v>4.0586421350000004</v>
      </c>
      <c r="I10585" s="1">
        <v>4.3513956350000003</v>
      </c>
      <c r="J10585" s="1">
        <v>4.2955481430000004</v>
      </c>
      <c r="K10585" s="1">
        <v>4.229506336</v>
      </c>
    </row>
    <row r="10586" spans="1:11" x14ac:dyDescent="0.35">
      <c r="A10586" s="1" t="s">
        <v>2431</v>
      </c>
      <c r="B10586" s="1">
        <f t="shared" si="165"/>
        <v>1.1711232830599951</v>
      </c>
      <c r="C10586" s="1">
        <v>0.22789295500000001</v>
      </c>
      <c r="D10586" s="3">
        <v>5.4599999999999999E-5</v>
      </c>
      <c r="E10586" s="3">
        <v>2.3599999999999999E-4</v>
      </c>
      <c r="F10586" s="1">
        <v>6.3777923190000001</v>
      </c>
      <c r="G10586" s="1">
        <v>6.4408445759999999</v>
      </c>
      <c r="H10586" s="1">
        <v>6.5273121190000003</v>
      </c>
      <c r="I10586" s="1">
        <v>6.6932771109999996</v>
      </c>
      <c r="J10586" s="1">
        <v>6.6506402619999996</v>
      </c>
      <c r="K10586" s="1">
        <v>6.6869256019999996</v>
      </c>
    </row>
    <row r="10587" spans="1:11" x14ac:dyDescent="0.35">
      <c r="A10587" s="1" t="s">
        <v>2430</v>
      </c>
      <c r="B10587" s="1">
        <f t="shared" si="165"/>
        <v>1.171401298670143</v>
      </c>
      <c r="C10587" s="1">
        <v>0.22823539900000001</v>
      </c>
      <c r="D10587" s="3">
        <v>4.2400000000000001E-5</v>
      </c>
      <c r="E10587" s="3">
        <v>1.93E-4</v>
      </c>
      <c r="F10587" s="1">
        <v>6.1110236130000004</v>
      </c>
      <c r="G10587" s="1">
        <v>6.0900676420000002</v>
      </c>
      <c r="H10587" s="1">
        <v>6.0122094239999999</v>
      </c>
      <c r="I10587" s="1">
        <v>6.3414235369999998</v>
      </c>
      <c r="J10587" s="1">
        <v>6.2525935869999998</v>
      </c>
      <c r="K10587" s="1">
        <v>6.305847462</v>
      </c>
    </row>
    <row r="10588" spans="1:11" x14ac:dyDescent="0.35">
      <c r="A10588" s="1" t="s">
        <v>2429</v>
      </c>
      <c r="B10588" s="1">
        <f t="shared" si="165"/>
        <v>1.1714889498945444</v>
      </c>
      <c r="C10588" s="1">
        <v>0.228343346</v>
      </c>
      <c r="D10588" s="3">
        <v>4.5399999999999998E-4</v>
      </c>
      <c r="E10588" s="1">
        <v>1.3880019999999999E-3</v>
      </c>
      <c r="F10588" s="1">
        <v>3.8448210789999999</v>
      </c>
      <c r="G10588" s="1">
        <v>3.8573257669999998</v>
      </c>
      <c r="H10588" s="1">
        <v>3.9190321730000002</v>
      </c>
      <c r="I10588" s="1">
        <v>4.1232783079999997</v>
      </c>
      <c r="J10588" s="1">
        <v>4.0592520539999999</v>
      </c>
      <c r="K10588" s="1">
        <v>4.1266551849999997</v>
      </c>
    </row>
    <row r="10589" spans="1:11" x14ac:dyDescent="0.35">
      <c r="A10589" s="1" t="s">
        <v>2428</v>
      </c>
      <c r="B10589" s="1">
        <f t="shared" si="165"/>
        <v>1.1715590393782211</v>
      </c>
      <c r="C10589" s="1">
        <v>0.22842965900000001</v>
      </c>
      <c r="D10589" s="1">
        <v>3.5450130000000001E-3</v>
      </c>
      <c r="E10589" s="1">
        <v>8.0480880000000001E-3</v>
      </c>
      <c r="F10589" s="1">
        <v>2.835050727</v>
      </c>
      <c r="G10589" s="1">
        <v>2.8100954219999998</v>
      </c>
      <c r="H10589" s="1">
        <v>2.8585118249999999</v>
      </c>
      <c r="I10589" s="1">
        <v>2.9972265400000002</v>
      </c>
      <c r="J10589" s="1">
        <v>3.0961660489999998</v>
      </c>
      <c r="K10589" s="1">
        <v>3.0895833150000001</v>
      </c>
    </row>
    <row r="10590" spans="1:11" x14ac:dyDescent="0.35">
      <c r="A10590" s="1" t="s">
        <v>2427</v>
      </c>
      <c r="B10590" s="1">
        <f t="shared" si="165"/>
        <v>1.1716203241157412</v>
      </c>
      <c r="C10590" s="1">
        <v>0.228505125</v>
      </c>
      <c r="D10590" s="1">
        <v>2.7727849999999998E-3</v>
      </c>
      <c r="E10590" s="1">
        <v>6.5093010000000003E-3</v>
      </c>
      <c r="F10590" s="1">
        <v>3.5522894780000001</v>
      </c>
      <c r="G10590" s="1">
        <v>3.4913760680000001</v>
      </c>
      <c r="H10590" s="1">
        <v>3.5284966080000002</v>
      </c>
      <c r="I10590" s="1">
        <v>3.7863704359999999</v>
      </c>
      <c r="J10590" s="1">
        <v>3.833992592</v>
      </c>
      <c r="K10590" s="1">
        <v>3.6333061980000001</v>
      </c>
    </row>
    <row r="10591" spans="1:11" x14ac:dyDescent="0.35">
      <c r="A10591" s="1" t="s">
        <v>2426</v>
      </c>
      <c r="B10591" s="1">
        <f t="shared" si="165"/>
        <v>1.1717861044063251</v>
      </c>
      <c r="C10591" s="1">
        <v>0.228709247</v>
      </c>
      <c r="D10591" s="3">
        <v>1.93E-4</v>
      </c>
      <c r="E10591" s="3">
        <v>6.7299999999999999E-4</v>
      </c>
      <c r="F10591" s="1">
        <v>6.0366784469999999</v>
      </c>
      <c r="G10591" s="1">
        <v>6.1678602250000001</v>
      </c>
      <c r="H10591" s="1">
        <v>6.1717160599999996</v>
      </c>
      <c r="I10591" s="1">
        <v>6.3036574209999996</v>
      </c>
      <c r="J10591" s="1">
        <v>6.4247808170000003</v>
      </c>
      <c r="K10591" s="1">
        <v>6.3322580689999999</v>
      </c>
    </row>
    <row r="10592" spans="1:11" x14ac:dyDescent="0.35">
      <c r="A10592" s="1" t="s">
        <v>2424</v>
      </c>
      <c r="B10592" s="1">
        <f t="shared" si="165"/>
        <v>1.1721151980839264</v>
      </c>
      <c r="C10592" s="1">
        <v>0.22911436800000001</v>
      </c>
      <c r="D10592" s="1">
        <v>6.9555090000000003E-3</v>
      </c>
      <c r="E10592" s="1">
        <v>1.4355033E-2</v>
      </c>
      <c r="F10592" s="1">
        <v>2.8243917569999999</v>
      </c>
      <c r="G10592" s="1">
        <v>2.700687319</v>
      </c>
      <c r="H10592" s="1">
        <v>2.8017570690000002</v>
      </c>
      <c r="I10592" s="1">
        <v>2.9937713549999998</v>
      </c>
      <c r="J10592" s="1">
        <v>3.0882006959999999</v>
      </c>
      <c r="K10592" s="1">
        <v>2.9237826669999998</v>
      </c>
    </row>
    <row r="10593" spans="1:11" x14ac:dyDescent="0.35">
      <c r="A10593" s="1" t="s">
        <v>2422</v>
      </c>
      <c r="B10593" s="1">
        <f t="shared" si="165"/>
        <v>1.1722685658664826</v>
      </c>
      <c r="C10593" s="1">
        <v>0.22930312799999999</v>
      </c>
      <c r="D10593" s="3">
        <v>3.0700000000000001E-5</v>
      </c>
      <c r="E10593" s="3">
        <v>1.47E-4</v>
      </c>
      <c r="F10593" s="1">
        <v>5.5383214829999998</v>
      </c>
      <c r="G10593" s="1">
        <v>5.5299274990000002</v>
      </c>
      <c r="H10593" s="1">
        <v>5.4849377959999996</v>
      </c>
      <c r="I10593" s="1">
        <v>5.7866231839999998</v>
      </c>
      <c r="J10593" s="1">
        <v>5.7030659249999998</v>
      </c>
      <c r="K10593" s="1">
        <v>5.7537047159999997</v>
      </c>
    </row>
    <row r="10594" spans="1:11" x14ac:dyDescent="0.35">
      <c r="A10594" s="1" t="s">
        <v>2421</v>
      </c>
      <c r="B10594" s="1">
        <f t="shared" si="165"/>
        <v>1.1723244116401796</v>
      </c>
      <c r="C10594" s="1">
        <v>0.22937185500000001</v>
      </c>
      <c r="D10594" s="3">
        <v>2.12E-5</v>
      </c>
      <c r="E10594" s="3">
        <v>1.08E-4</v>
      </c>
      <c r="F10594" s="1">
        <v>7.2897926159999997</v>
      </c>
      <c r="G10594" s="1">
        <v>7.2120678900000001</v>
      </c>
      <c r="H10594" s="1">
        <v>7.2656519819999996</v>
      </c>
      <c r="I10594" s="1">
        <v>7.5177992480000002</v>
      </c>
      <c r="J10594" s="1">
        <v>7.5188759510000001</v>
      </c>
      <c r="K10594" s="1">
        <v>7.4184363580000001</v>
      </c>
    </row>
    <row r="10595" spans="1:11" x14ac:dyDescent="0.35">
      <c r="A10595" s="1" t="s">
        <v>2420</v>
      </c>
      <c r="B10595" s="1">
        <f t="shared" si="165"/>
        <v>1.1723587832180107</v>
      </c>
      <c r="C10595" s="1">
        <v>0.22941415300000001</v>
      </c>
      <c r="D10595" s="3">
        <v>8.0699999999999999E-4</v>
      </c>
      <c r="E10595" s="1">
        <v>2.2479639999999999E-3</v>
      </c>
      <c r="F10595" s="1">
        <v>3.3628447609999998</v>
      </c>
      <c r="G10595" s="1">
        <v>3.3897622510000001</v>
      </c>
      <c r="H10595" s="1">
        <v>3.4188268040000001</v>
      </c>
      <c r="I10595" s="1">
        <v>3.6395842460000001</v>
      </c>
      <c r="J10595" s="1">
        <v>3.6101433439999999</v>
      </c>
      <c r="K10595" s="1">
        <v>3.611739386</v>
      </c>
    </row>
    <row r="10596" spans="1:11" x14ac:dyDescent="0.35">
      <c r="A10596" s="1" t="s">
        <v>2419</v>
      </c>
      <c r="B10596" s="1">
        <f t="shared" si="165"/>
        <v>1.1727454048861514</v>
      </c>
      <c r="C10596" s="1">
        <v>0.22988984800000001</v>
      </c>
      <c r="D10596" s="3">
        <v>3.3000000000000003E-5</v>
      </c>
      <c r="E10596" s="3">
        <v>1.56E-4</v>
      </c>
      <c r="F10596" s="1">
        <v>6.8506169110000004</v>
      </c>
      <c r="G10596" s="1">
        <v>6.760750614</v>
      </c>
      <c r="H10596" s="1">
        <v>6.7841442799999996</v>
      </c>
      <c r="I10596" s="1">
        <v>7.0704880939999999</v>
      </c>
      <c r="J10596" s="1">
        <v>6.9636693669999996</v>
      </c>
      <c r="K10596" s="1">
        <v>7.0524000879999997</v>
      </c>
    </row>
    <row r="10597" spans="1:11" x14ac:dyDescent="0.35">
      <c r="A10597" s="1" t="s">
        <v>2418</v>
      </c>
      <c r="B10597" s="1">
        <f t="shared" si="165"/>
        <v>1.1727562171216515</v>
      </c>
      <c r="C10597" s="1">
        <v>0.229903149</v>
      </c>
      <c r="D10597" s="1">
        <v>3.02922E-3</v>
      </c>
      <c r="E10597" s="1">
        <v>7.0314820000000004E-3</v>
      </c>
      <c r="F10597" s="1">
        <v>2.9329350590000001</v>
      </c>
      <c r="G10597" s="1">
        <v>2.9079950569999999</v>
      </c>
      <c r="H10597" s="1">
        <v>2.99033959</v>
      </c>
      <c r="I10597" s="1">
        <v>3.2043442999999998</v>
      </c>
      <c r="J10597" s="1">
        <v>3.1138571009999998</v>
      </c>
      <c r="K10597" s="1">
        <v>3.2070911299999998</v>
      </c>
    </row>
    <row r="10598" spans="1:11" x14ac:dyDescent="0.35">
      <c r="A10598" s="1" t="s">
        <v>2417</v>
      </c>
      <c r="B10598" s="1">
        <f t="shared" si="165"/>
        <v>1.1727984565980945</v>
      </c>
      <c r="C10598" s="1">
        <v>0.22995510999999999</v>
      </c>
      <c r="D10598" s="3">
        <v>3.4499999999999998E-5</v>
      </c>
      <c r="E10598" s="3">
        <v>1.63E-4</v>
      </c>
      <c r="F10598" s="1">
        <v>5.5410609769999999</v>
      </c>
      <c r="G10598" s="1">
        <v>5.5931507470000001</v>
      </c>
      <c r="H10598" s="1">
        <v>5.5825513869999996</v>
      </c>
      <c r="I10598" s="1">
        <v>5.8473188189999998</v>
      </c>
      <c r="J10598" s="1">
        <v>5.8101183110000001</v>
      </c>
      <c r="K10598" s="1">
        <v>5.7506194150000001</v>
      </c>
    </row>
    <row r="10599" spans="1:11" x14ac:dyDescent="0.35">
      <c r="A10599" s="1" t="s">
        <v>2425</v>
      </c>
      <c r="B10599" s="1">
        <f t="shared" si="165"/>
        <v>1.1720141363042831</v>
      </c>
      <c r="C10599" s="1">
        <v>0.22898997099999999</v>
      </c>
      <c r="D10599" s="1">
        <v>0.241652906</v>
      </c>
      <c r="E10599" s="1">
        <v>0.30958659900000002</v>
      </c>
      <c r="F10599" s="1">
        <v>0.334434234</v>
      </c>
      <c r="G10599" s="1">
        <v>-0.322839667</v>
      </c>
      <c r="H10599" s="1">
        <v>1.4665855E-2</v>
      </c>
      <c r="I10599" s="1">
        <v>0.21364623599999999</v>
      </c>
      <c r="J10599" s="1">
        <v>0.41557517300000002</v>
      </c>
      <c r="K10599" s="1">
        <v>6.3082422999999999E-2</v>
      </c>
    </row>
    <row r="10600" spans="1:11" x14ac:dyDescent="0.35">
      <c r="A10600" s="1" t="s">
        <v>2416</v>
      </c>
      <c r="B10600" s="1">
        <f t="shared" si="165"/>
        <v>1.1728484401688901</v>
      </c>
      <c r="C10600" s="1">
        <v>0.23001659499999999</v>
      </c>
      <c r="D10600" s="3">
        <v>6.2500000000000003E-6</v>
      </c>
      <c r="E10600" s="3">
        <v>3.9400000000000002E-5</v>
      </c>
      <c r="F10600" s="1">
        <v>6.1723485790000003</v>
      </c>
      <c r="G10600" s="1">
        <v>6.1896145840000001</v>
      </c>
      <c r="H10600" s="1">
        <v>6.1738878110000002</v>
      </c>
      <c r="I10600" s="1">
        <v>6.4389998930000001</v>
      </c>
      <c r="J10600" s="1">
        <v>6.4068720629999998</v>
      </c>
      <c r="K10600" s="1">
        <v>6.3807990989999999</v>
      </c>
    </row>
    <row r="10601" spans="1:11" x14ac:dyDescent="0.35">
      <c r="A10601" s="1" t="s">
        <v>2423</v>
      </c>
      <c r="B10601" s="1">
        <f t="shared" si="165"/>
        <v>1.1721878112789712</v>
      </c>
      <c r="C10601" s="1">
        <v>0.22920374099999999</v>
      </c>
      <c r="D10601" s="1">
        <v>0.173845683</v>
      </c>
      <c r="E10601" s="1">
        <v>0.23290852500000001</v>
      </c>
      <c r="F10601" s="1">
        <v>0.53245311200000001</v>
      </c>
      <c r="G10601" s="1">
        <v>0.330615253</v>
      </c>
      <c r="H10601" s="1">
        <v>0.59048465400000005</v>
      </c>
      <c r="I10601" s="1">
        <v>0.81003457199999995</v>
      </c>
      <c r="J10601" s="1">
        <v>0.42528349599999998</v>
      </c>
      <c r="K10601" s="1">
        <v>0.92162951900000001</v>
      </c>
    </row>
    <row r="10602" spans="1:11" x14ac:dyDescent="0.35">
      <c r="A10602" s="1" t="s">
        <v>2415</v>
      </c>
      <c r="B10602" s="1">
        <f t="shared" si="165"/>
        <v>1.1728636214184947</v>
      </c>
      <c r="C10602" s="1">
        <v>0.23003526899999999</v>
      </c>
      <c r="D10602" s="3">
        <v>5.0899999999999997E-5</v>
      </c>
      <c r="E10602" s="3">
        <v>2.24E-4</v>
      </c>
      <c r="F10602" s="1">
        <v>4.8840368300000003</v>
      </c>
      <c r="G10602" s="1">
        <v>4.8522671749999997</v>
      </c>
      <c r="H10602" s="1">
        <v>4.8171062610000002</v>
      </c>
      <c r="I10602" s="1">
        <v>5.096109921</v>
      </c>
      <c r="J10602" s="1">
        <v>5.0582823179999998</v>
      </c>
      <c r="K10602" s="1">
        <v>5.0901469559999999</v>
      </c>
    </row>
    <row r="10603" spans="1:11" x14ac:dyDescent="0.35">
      <c r="A10603" s="1" t="s">
        <v>2414</v>
      </c>
      <c r="B10603" s="1">
        <f t="shared" si="165"/>
        <v>1.1729443396356924</v>
      </c>
      <c r="C10603" s="1">
        <v>0.23013455399999999</v>
      </c>
      <c r="D10603" s="3">
        <v>5.0399999999999999E-5</v>
      </c>
      <c r="E10603" s="3">
        <v>2.22E-4</v>
      </c>
      <c r="F10603" s="1">
        <v>5.3827076490000003</v>
      </c>
      <c r="G10603" s="1">
        <v>5.289702911</v>
      </c>
      <c r="H10603" s="1">
        <v>5.2755875259999998</v>
      </c>
      <c r="I10603" s="1">
        <v>5.5556522719999997</v>
      </c>
      <c r="J10603" s="1">
        <v>5.5351691839999999</v>
      </c>
      <c r="K10603" s="1">
        <v>5.5472592110000001</v>
      </c>
    </row>
    <row r="10604" spans="1:11" x14ac:dyDescent="0.35">
      <c r="A10604" s="1" t="s">
        <v>2413</v>
      </c>
      <c r="B10604" s="1">
        <f t="shared" si="165"/>
        <v>1.1730436253357412</v>
      </c>
      <c r="C10604" s="1">
        <v>0.230256668</v>
      </c>
      <c r="D10604" s="3">
        <v>1.2099999999999999E-5</v>
      </c>
      <c r="E10604" s="3">
        <v>6.7999999999999999E-5</v>
      </c>
      <c r="F10604" s="1">
        <v>5.5261010810000002</v>
      </c>
      <c r="G10604" s="1">
        <v>5.4994482600000003</v>
      </c>
      <c r="H10604" s="1">
        <v>5.5043439269999999</v>
      </c>
      <c r="I10604" s="1">
        <v>5.7259067459999997</v>
      </c>
      <c r="J10604" s="1">
        <v>5.7624304149999999</v>
      </c>
      <c r="K10604" s="1">
        <v>5.7310367920000003</v>
      </c>
    </row>
    <row r="10605" spans="1:11" x14ac:dyDescent="0.35">
      <c r="A10605" s="1" t="s">
        <v>2412</v>
      </c>
      <c r="B10605" s="1">
        <f t="shared" si="165"/>
        <v>1.1731311563161704</v>
      </c>
      <c r="C10605" s="1">
        <v>0.23036431600000001</v>
      </c>
      <c r="D10605" s="3">
        <v>8.6299999999999997E-5</v>
      </c>
      <c r="E10605" s="3">
        <v>3.4499999999999998E-4</v>
      </c>
      <c r="F10605" s="1">
        <v>5.7298312869999997</v>
      </c>
      <c r="G10605" s="1">
        <v>5.5805600579999997</v>
      </c>
      <c r="H10605" s="1">
        <v>5.6361307519999997</v>
      </c>
      <c r="I10605" s="1">
        <v>5.8999558509999996</v>
      </c>
      <c r="J10605" s="1">
        <v>5.8824451819999997</v>
      </c>
      <c r="K10605" s="1">
        <v>5.8541424580000001</v>
      </c>
    </row>
    <row r="10606" spans="1:11" x14ac:dyDescent="0.35">
      <c r="A10606" s="1" t="s">
        <v>2410</v>
      </c>
      <c r="B10606" s="1">
        <f t="shared" si="165"/>
        <v>1.1731950344409019</v>
      </c>
      <c r="C10606" s="1">
        <v>0.23044286999999999</v>
      </c>
      <c r="D10606" s="3">
        <v>1.02E-4</v>
      </c>
      <c r="E10606" s="3">
        <v>3.97E-4</v>
      </c>
      <c r="F10606" s="1">
        <v>5.760567837</v>
      </c>
      <c r="G10606" s="1">
        <v>5.8296099559999996</v>
      </c>
      <c r="H10606" s="1">
        <v>5.7974935219999999</v>
      </c>
      <c r="I10606" s="1">
        <v>5.9545542210000004</v>
      </c>
      <c r="J10606" s="1">
        <v>6.1050879870000001</v>
      </c>
      <c r="K10606" s="1">
        <v>6.0164599399999998</v>
      </c>
    </row>
    <row r="10607" spans="1:11" x14ac:dyDescent="0.35">
      <c r="A10607" s="1" t="s">
        <v>2409</v>
      </c>
      <c r="B10607" s="1">
        <f t="shared" si="165"/>
        <v>1.1732800995395196</v>
      </c>
      <c r="C10607" s="1">
        <v>0.230547472</v>
      </c>
      <c r="D10607" s="3">
        <v>4.7299999999999998E-5</v>
      </c>
      <c r="E10607" s="3">
        <v>2.1100000000000001E-4</v>
      </c>
      <c r="F10607" s="1">
        <v>5.7817684509999996</v>
      </c>
      <c r="G10607" s="1">
        <v>5.6812581629999999</v>
      </c>
      <c r="H10607" s="1">
        <v>5.7125708729999998</v>
      </c>
      <c r="I10607" s="1">
        <v>6.0061003700000004</v>
      </c>
      <c r="J10607" s="1">
        <v>5.932688432</v>
      </c>
      <c r="K10607" s="1">
        <v>5.9292543719999999</v>
      </c>
    </row>
    <row r="10608" spans="1:11" x14ac:dyDescent="0.35">
      <c r="A10608" s="1" t="s">
        <v>2408</v>
      </c>
      <c r="B10608" s="1">
        <f t="shared" si="165"/>
        <v>1.1733527255295149</v>
      </c>
      <c r="C10608" s="1">
        <v>0.23063677199999999</v>
      </c>
      <c r="D10608" s="3">
        <v>4.3600000000000003E-5</v>
      </c>
      <c r="E10608" s="3">
        <v>1.9699999999999999E-4</v>
      </c>
      <c r="F10608" s="1">
        <v>5.7095288259999997</v>
      </c>
      <c r="G10608" s="1">
        <v>5.8025607130000001</v>
      </c>
      <c r="H10608" s="1">
        <v>5.820326713</v>
      </c>
      <c r="I10608" s="1">
        <v>6.0344286800000004</v>
      </c>
      <c r="J10608" s="1">
        <v>6.0164599399999998</v>
      </c>
      <c r="K10608" s="1">
        <v>5.9745648219999996</v>
      </c>
    </row>
    <row r="10609" spans="1:11" x14ac:dyDescent="0.35">
      <c r="A10609" s="1" t="s">
        <v>2406</v>
      </c>
      <c r="B10609" s="1">
        <f t="shared" si="165"/>
        <v>1.1734213819620385</v>
      </c>
      <c r="C10609" s="1">
        <v>0.23072118599999999</v>
      </c>
      <c r="D10609" s="3">
        <v>5.0199999999999995E-4</v>
      </c>
      <c r="E10609" s="1">
        <v>1.508751E-3</v>
      </c>
      <c r="F10609" s="1">
        <v>4.9335720360000002</v>
      </c>
      <c r="G10609" s="1">
        <v>4.980518182</v>
      </c>
      <c r="H10609" s="1">
        <v>4.8451781069999997</v>
      </c>
      <c r="I10609" s="1">
        <v>5.0590162779999996</v>
      </c>
      <c r="J10609" s="1">
        <v>5.211363274</v>
      </c>
      <c r="K10609" s="1">
        <v>5.1768553830000004</v>
      </c>
    </row>
    <row r="10610" spans="1:11" x14ac:dyDescent="0.35">
      <c r="A10610" s="1" t="s">
        <v>2405</v>
      </c>
      <c r="B10610" s="1">
        <f t="shared" si="165"/>
        <v>1.1734714880611627</v>
      </c>
      <c r="C10610" s="1">
        <v>0.23078278899999999</v>
      </c>
      <c r="D10610" s="3">
        <v>1.8100000000000001E-4</v>
      </c>
      <c r="E10610" s="3">
        <v>6.38E-4</v>
      </c>
      <c r="F10610" s="1">
        <v>4.1774437510000002</v>
      </c>
      <c r="G10610" s="1">
        <v>4.2541551420000001</v>
      </c>
      <c r="H10610" s="1">
        <v>4.2062904249999997</v>
      </c>
      <c r="I10610" s="1">
        <v>4.4535223070000001</v>
      </c>
      <c r="J10610" s="1">
        <v>4.4625801259999998</v>
      </c>
      <c r="K10610" s="1">
        <v>4.414912857</v>
      </c>
    </row>
    <row r="10611" spans="1:11" x14ac:dyDescent="0.35">
      <c r="A10611" s="1" t="s">
        <v>2403</v>
      </c>
      <c r="B10611" s="1">
        <f t="shared" si="165"/>
        <v>1.1736495262697306</v>
      </c>
      <c r="C10611" s="1">
        <v>0.231001657</v>
      </c>
      <c r="D10611" s="1">
        <v>8.1008859999999999E-3</v>
      </c>
      <c r="E10611" s="1">
        <v>1.6340989E-2</v>
      </c>
      <c r="F10611" s="1">
        <v>2.7139205479999999</v>
      </c>
      <c r="G10611" s="1">
        <v>2.5553514129999999</v>
      </c>
      <c r="H10611" s="1">
        <v>2.640752328</v>
      </c>
      <c r="I10611" s="1">
        <v>2.7798150339999999</v>
      </c>
      <c r="J10611" s="1">
        <v>2.8989950690000001</v>
      </c>
      <c r="K10611" s="1">
        <v>2.9144446789999998</v>
      </c>
    </row>
    <row r="10612" spans="1:11" x14ac:dyDescent="0.35">
      <c r="A10612" s="1" t="s">
        <v>2402</v>
      </c>
      <c r="B10612" s="1">
        <f t="shared" si="165"/>
        <v>1.1736772445731369</v>
      </c>
      <c r="C10612" s="1">
        <v>0.231035729</v>
      </c>
      <c r="D10612" s="3">
        <v>1.2400000000000001E-4</v>
      </c>
      <c r="E10612" s="3">
        <v>4.66E-4</v>
      </c>
      <c r="F10612" s="1">
        <v>5.0713436930000002</v>
      </c>
      <c r="G10612" s="1">
        <v>5.1861070570000001</v>
      </c>
      <c r="H10612" s="1">
        <v>5.2034991660000003</v>
      </c>
      <c r="I10612" s="1">
        <v>5.3534162009999999</v>
      </c>
      <c r="J10612" s="1">
        <v>5.4100956790000003</v>
      </c>
      <c r="K10612" s="1">
        <v>5.3899870160000001</v>
      </c>
    </row>
    <row r="10613" spans="1:11" x14ac:dyDescent="0.35">
      <c r="A10613" s="1" t="s">
        <v>2411</v>
      </c>
      <c r="B10613" s="1">
        <f t="shared" si="165"/>
        <v>1.1731562130665396</v>
      </c>
      <c r="C10613" s="1">
        <v>0.23039513</v>
      </c>
      <c r="D10613" s="1">
        <v>0.111339981</v>
      </c>
      <c r="E10613" s="1">
        <v>0.15859282899999999</v>
      </c>
      <c r="F10613" s="1">
        <v>0.48969610800000002</v>
      </c>
      <c r="G10613" s="1">
        <v>0.266070005</v>
      </c>
      <c r="H10613" s="1">
        <v>0.40137556699999999</v>
      </c>
      <c r="I10613" s="1">
        <v>0.68742441600000004</v>
      </c>
      <c r="J10613" s="1">
        <v>0.59048465400000005</v>
      </c>
      <c r="K10613" s="1">
        <v>0.57092857100000005</v>
      </c>
    </row>
    <row r="10614" spans="1:11" x14ac:dyDescent="0.35">
      <c r="A10614" s="1" t="s">
        <v>2401</v>
      </c>
      <c r="B10614" s="1">
        <f t="shared" si="165"/>
        <v>1.1738178368572145</v>
      </c>
      <c r="C10614" s="1">
        <v>0.23120853599999999</v>
      </c>
      <c r="D10614" s="3">
        <v>2.0100000000000001E-4</v>
      </c>
      <c r="E10614" s="3">
        <v>6.9700000000000003E-4</v>
      </c>
      <c r="F10614" s="1">
        <v>6.057074793</v>
      </c>
      <c r="G10614" s="1">
        <v>6.1536166589999999</v>
      </c>
      <c r="H10614" s="1">
        <v>6.1599245390000004</v>
      </c>
      <c r="I10614" s="1">
        <v>6.2818724489999997</v>
      </c>
      <c r="J10614" s="1">
        <v>6.4458787580000001</v>
      </c>
      <c r="K10614" s="1">
        <v>6.3336464689999996</v>
      </c>
    </row>
    <row r="10615" spans="1:11" x14ac:dyDescent="0.35">
      <c r="A10615" s="1" t="s">
        <v>2400</v>
      </c>
      <c r="B10615" s="1">
        <f t="shared" si="165"/>
        <v>1.1738785456921337</v>
      </c>
      <c r="C10615" s="1">
        <v>0.23128314899999999</v>
      </c>
      <c r="D10615" s="3">
        <v>7.9200000000000001E-5</v>
      </c>
      <c r="E10615" s="3">
        <v>3.2299999999999999E-4</v>
      </c>
      <c r="F10615" s="1">
        <v>5.3625907650000002</v>
      </c>
      <c r="G10615" s="1">
        <v>5.475811932</v>
      </c>
      <c r="H10615" s="1">
        <v>5.4002789790000003</v>
      </c>
      <c r="I10615" s="1">
        <v>5.6464288509999996</v>
      </c>
      <c r="J10615" s="1">
        <v>5.6867061229999996</v>
      </c>
      <c r="K10615" s="1">
        <v>5.5994496869999999</v>
      </c>
    </row>
    <row r="10616" spans="1:11" x14ac:dyDescent="0.35">
      <c r="A10616" s="1" t="s">
        <v>2398</v>
      </c>
      <c r="B10616" s="1">
        <f t="shared" si="165"/>
        <v>1.1739257924265476</v>
      </c>
      <c r="C10616" s="1">
        <v>0.23134121399999999</v>
      </c>
      <c r="D10616" s="3">
        <v>1.16E-4</v>
      </c>
      <c r="E10616" s="3">
        <v>4.4200000000000001E-4</v>
      </c>
      <c r="F10616" s="1">
        <v>4.4156174200000002</v>
      </c>
      <c r="G10616" s="1">
        <v>4.4390212409999998</v>
      </c>
      <c r="H10616" s="1">
        <v>4.4629255170000004</v>
      </c>
      <c r="I10616" s="1">
        <v>4.6570207139999997</v>
      </c>
      <c r="J10616" s="1">
        <v>4.6412021499999998</v>
      </c>
      <c r="K10616" s="1">
        <v>4.714353376</v>
      </c>
    </row>
    <row r="10617" spans="1:11" x14ac:dyDescent="0.35">
      <c r="A10617" s="1" t="s">
        <v>2407</v>
      </c>
      <c r="B10617" s="1">
        <f t="shared" si="165"/>
        <v>1.1734000901814627</v>
      </c>
      <c r="C10617" s="1">
        <v>0.23069500800000001</v>
      </c>
      <c r="D10617" s="1">
        <v>6.1231885999999999E-2</v>
      </c>
      <c r="E10617" s="1">
        <v>9.4112332000000007E-2</v>
      </c>
      <c r="F10617" s="1">
        <v>1.896132989</v>
      </c>
      <c r="G10617" s="1">
        <v>1.476141707</v>
      </c>
      <c r="H10617" s="1">
        <v>1.746017229</v>
      </c>
      <c r="I10617" s="1">
        <v>1.9915076789999999</v>
      </c>
      <c r="J10617" s="1">
        <v>1.93438892</v>
      </c>
      <c r="K10617" s="1">
        <v>1.878576083</v>
      </c>
    </row>
    <row r="10618" spans="1:11" x14ac:dyDescent="0.35">
      <c r="A10618" s="1" t="s">
        <v>2397</v>
      </c>
      <c r="B10618" s="1">
        <f t="shared" si="165"/>
        <v>1.1739430479466739</v>
      </c>
      <c r="C10618" s="1">
        <v>0.23136242000000001</v>
      </c>
      <c r="D10618" s="3">
        <v>9.8700000000000003E-4</v>
      </c>
      <c r="E10618" s="1">
        <v>2.6687460000000001E-3</v>
      </c>
      <c r="F10618" s="1">
        <v>3.7119682109999999</v>
      </c>
      <c r="G10618" s="1">
        <v>3.7192715729999999</v>
      </c>
      <c r="H10618" s="1">
        <v>3.6470125339999999</v>
      </c>
      <c r="I10618" s="1">
        <v>4.0073107180000003</v>
      </c>
      <c r="J10618" s="1">
        <v>3.8859604889999999</v>
      </c>
      <c r="K10618" s="1">
        <v>3.8848886650000001</v>
      </c>
    </row>
    <row r="10619" spans="1:11" x14ac:dyDescent="0.35">
      <c r="A10619" s="1" t="s">
        <v>2396</v>
      </c>
      <c r="B10619" s="1">
        <f t="shared" si="165"/>
        <v>1.174113431953925</v>
      </c>
      <c r="C10619" s="1">
        <v>0.231571795</v>
      </c>
      <c r="D10619" s="3">
        <v>2.4600000000000002E-5</v>
      </c>
      <c r="E10619" s="3">
        <v>1.22E-4</v>
      </c>
      <c r="F10619" s="1">
        <v>5.4633090610000004</v>
      </c>
      <c r="G10619" s="1">
        <v>5.4536015100000004</v>
      </c>
      <c r="H10619" s="1">
        <v>5.5261010810000002</v>
      </c>
      <c r="I10619" s="1">
        <v>5.688167923</v>
      </c>
      <c r="J10619" s="1">
        <v>5.7086913619999997</v>
      </c>
      <c r="K10619" s="1">
        <v>5.7401268779999999</v>
      </c>
    </row>
    <row r="10620" spans="1:11" x14ac:dyDescent="0.35">
      <c r="A10620" s="1" t="s">
        <v>2404</v>
      </c>
      <c r="B10620" s="1">
        <f t="shared" si="165"/>
        <v>1.1735631092729619</v>
      </c>
      <c r="C10620" s="1">
        <v>0.23089542599999999</v>
      </c>
      <c r="D10620" s="1">
        <v>0.45220957299999998</v>
      </c>
      <c r="E10620" s="1">
        <v>0.525493981</v>
      </c>
      <c r="F10620" s="1">
        <v>0.27869622500000002</v>
      </c>
      <c r="G10620" s="1">
        <v>0.42738935700000003</v>
      </c>
      <c r="H10620" s="1">
        <v>0.72025006599999997</v>
      </c>
      <c r="I10620" s="1">
        <v>0.96518683500000002</v>
      </c>
      <c r="J10620" s="1">
        <v>-0.13010004999999999</v>
      </c>
      <c r="K10620" s="1">
        <v>1.341932967</v>
      </c>
    </row>
    <row r="10621" spans="1:11" x14ac:dyDescent="0.35">
      <c r="A10621" s="1" t="s">
        <v>2395</v>
      </c>
      <c r="B10621" s="1">
        <f t="shared" si="165"/>
        <v>1.1741740364370716</v>
      </c>
      <c r="C10621" s="1">
        <v>0.23164626099999999</v>
      </c>
      <c r="D10621" s="3">
        <v>5.2999999999999998E-4</v>
      </c>
      <c r="E10621" s="1">
        <v>1.5794439999999999E-3</v>
      </c>
      <c r="F10621" s="1">
        <v>4.3633629520000001</v>
      </c>
      <c r="G10621" s="1">
        <v>4.3340635010000002</v>
      </c>
      <c r="H10621" s="1">
        <v>4.3586186140000001</v>
      </c>
      <c r="I10621" s="1">
        <v>4.5005360750000003</v>
      </c>
      <c r="J10621" s="1">
        <v>4.6760498300000002</v>
      </c>
      <c r="K10621" s="1">
        <v>4.5668513590000002</v>
      </c>
    </row>
    <row r="10622" spans="1:11" x14ac:dyDescent="0.35">
      <c r="A10622" s="1" t="s">
        <v>2394</v>
      </c>
      <c r="B10622" s="1">
        <f t="shared" si="165"/>
        <v>1.1742829608091303</v>
      </c>
      <c r="C10622" s="1">
        <v>0.23178008899999999</v>
      </c>
      <c r="D10622" s="3">
        <v>2.7799999999999998E-4</v>
      </c>
      <c r="E10622" s="3">
        <v>9.1699999999999995E-4</v>
      </c>
      <c r="F10622" s="1">
        <v>4.0734782709999999</v>
      </c>
      <c r="G10622" s="1">
        <v>4.1279265760000001</v>
      </c>
      <c r="H10622" s="1">
        <v>4.1301953859999996</v>
      </c>
      <c r="I10622" s="1">
        <v>4.3065601689999999</v>
      </c>
      <c r="J10622" s="1">
        <v>4.3950471039999996</v>
      </c>
      <c r="K10622" s="1">
        <v>4.3222475300000003</v>
      </c>
    </row>
    <row r="10623" spans="1:11" x14ac:dyDescent="0.35">
      <c r="A10623" s="1" t="s">
        <v>2393</v>
      </c>
      <c r="B10623" s="1">
        <f t="shared" si="165"/>
        <v>1.1744945200114814</v>
      </c>
      <c r="C10623" s="1">
        <v>0.23203998200000001</v>
      </c>
      <c r="D10623" s="1">
        <v>2.0225429999999999E-3</v>
      </c>
      <c r="E10623" s="1">
        <v>4.9663989999999998E-3</v>
      </c>
      <c r="F10623" s="1">
        <v>4.3100065069999998</v>
      </c>
      <c r="G10623" s="1">
        <v>4.0716715199999998</v>
      </c>
      <c r="H10623" s="1">
        <v>4.198062008</v>
      </c>
      <c r="I10623" s="1">
        <v>4.4788484789999998</v>
      </c>
      <c r="J10623" s="1">
        <v>4.4316401799999996</v>
      </c>
      <c r="K10623" s="1">
        <v>4.3632454300000001</v>
      </c>
    </row>
    <row r="10624" spans="1:11" x14ac:dyDescent="0.35">
      <c r="A10624" s="1" t="s">
        <v>2392</v>
      </c>
      <c r="B10624" s="1">
        <f t="shared" si="165"/>
        <v>1.1745273172039044</v>
      </c>
      <c r="C10624" s="1">
        <v>0.23208026800000001</v>
      </c>
      <c r="D10624" s="3">
        <v>1.95E-4</v>
      </c>
      <c r="E10624" s="3">
        <v>6.7699999999999998E-4</v>
      </c>
      <c r="F10624" s="1">
        <v>4.247916461</v>
      </c>
      <c r="G10624" s="1">
        <v>4.325870643</v>
      </c>
      <c r="H10624" s="1">
        <v>4.3322073159999999</v>
      </c>
      <c r="I10624" s="1">
        <v>4.5005360750000003</v>
      </c>
      <c r="J10624" s="1">
        <v>4.5331704860000004</v>
      </c>
      <c r="K10624" s="1">
        <v>4.5684022349999998</v>
      </c>
    </row>
    <row r="10625" spans="1:11" x14ac:dyDescent="0.35">
      <c r="A10625" s="1" t="s">
        <v>2399</v>
      </c>
      <c r="B10625" s="1">
        <f t="shared" si="165"/>
        <v>1.1739110742525607</v>
      </c>
      <c r="C10625" s="1">
        <v>0.23132312599999999</v>
      </c>
      <c r="D10625" s="1">
        <v>5.6640588999999998E-2</v>
      </c>
      <c r="E10625" s="1">
        <v>8.8136897000000006E-2</v>
      </c>
      <c r="F10625" s="1">
        <v>1.360707307</v>
      </c>
      <c r="G10625" s="1">
        <v>1.4706562379999999</v>
      </c>
      <c r="H10625" s="1">
        <v>1.3824291580000001</v>
      </c>
      <c r="I10625" s="1">
        <v>1.4607339610000001</v>
      </c>
      <c r="J10625" s="1">
        <v>1.758654092</v>
      </c>
      <c r="K10625" s="1">
        <v>1.6745320290000001</v>
      </c>
    </row>
    <row r="10626" spans="1:11" x14ac:dyDescent="0.35">
      <c r="A10626" s="1" t="s">
        <v>2391</v>
      </c>
      <c r="B10626" s="1">
        <f t="shared" si="165"/>
        <v>1.1745850088133212</v>
      </c>
      <c r="C10626" s="1">
        <v>0.23215113000000001</v>
      </c>
      <c r="D10626" s="1">
        <v>2.4816833999999999E-2</v>
      </c>
      <c r="E10626" s="1">
        <v>4.3047408000000002E-2</v>
      </c>
      <c r="F10626" s="1">
        <v>2.3817154559999998</v>
      </c>
      <c r="G10626" s="1">
        <v>2.530477522</v>
      </c>
      <c r="H10626" s="1">
        <v>2.4319856369999999</v>
      </c>
      <c r="I10626" s="1">
        <v>2.670555121</v>
      </c>
      <c r="J10626" s="1">
        <v>2.841908986</v>
      </c>
      <c r="K10626" s="1">
        <v>2.5206099910000002</v>
      </c>
    </row>
    <row r="10627" spans="1:11" x14ac:dyDescent="0.35">
      <c r="A10627" s="1" t="s">
        <v>2390</v>
      </c>
      <c r="B10627" s="1">
        <f t="shared" ref="B10627:B10690" si="166">2^C10627</f>
        <v>1.1746464152014242</v>
      </c>
      <c r="C10627" s="1">
        <v>0.232226551</v>
      </c>
      <c r="D10627" s="1">
        <v>4.1154440000000002E-3</v>
      </c>
      <c r="E10627" s="1">
        <v>9.1237239999999997E-3</v>
      </c>
      <c r="F10627" s="1">
        <v>2.908368576</v>
      </c>
      <c r="G10627" s="1">
        <v>2.9518532359999998</v>
      </c>
      <c r="H10627" s="1">
        <v>2.888093161</v>
      </c>
      <c r="I10627" s="1">
        <v>3.055021945</v>
      </c>
      <c r="J10627" s="1">
        <v>3.1610884719999999</v>
      </c>
      <c r="K10627" s="1">
        <v>3.2245002760000001</v>
      </c>
    </row>
    <row r="10628" spans="1:11" x14ac:dyDescent="0.35">
      <c r="A10628" s="1" t="s">
        <v>2388</v>
      </c>
      <c r="B10628" s="1">
        <f t="shared" si="166"/>
        <v>1.1748600928608159</v>
      </c>
      <c r="C10628" s="1">
        <v>0.23248896499999999</v>
      </c>
      <c r="D10628" s="3">
        <v>1.8E-5</v>
      </c>
      <c r="E10628" s="3">
        <v>9.4500000000000007E-5</v>
      </c>
      <c r="F10628" s="1">
        <v>5.2359059139999999</v>
      </c>
      <c r="G10628" s="1">
        <v>5.27624228</v>
      </c>
      <c r="H10628" s="1">
        <v>5.2698940319999998</v>
      </c>
      <c r="I10628" s="1">
        <v>5.5018731269999996</v>
      </c>
      <c r="J10628" s="1">
        <v>5.4718129190000004</v>
      </c>
      <c r="K10628" s="1">
        <v>5.5071954190000003</v>
      </c>
    </row>
    <row r="10629" spans="1:11" x14ac:dyDescent="0.35">
      <c r="A10629" s="1" t="s">
        <v>2385</v>
      </c>
      <c r="B10629" s="1">
        <f t="shared" si="166"/>
        <v>1.1751532509866462</v>
      </c>
      <c r="C10629" s="1">
        <v>0.23284890999999999</v>
      </c>
      <c r="D10629" s="3">
        <v>4.7299999999999996E-6</v>
      </c>
      <c r="E10629" s="3">
        <v>3.1699999999999998E-5</v>
      </c>
      <c r="F10629" s="1">
        <v>7.160096029</v>
      </c>
      <c r="G10629" s="1">
        <v>7.1197907599999999</v>
      </c>
      <c r="H10629" s="1">
        <v>7.1155628369999997</v>
      </c>
      <c r="I10629" s="1">
        <v>7.3707780410000003</v>
      </c>
      <c r="J10629" s="1">
        <v>7.3228590999999996</v>
      </c>
      <c r="K10629" s="1">
        <v>7.4009157310000004</v>
      </c>
    </row>
    <row r="10630" spans="1:11" x14ac:dyDescent="0.35">
      <c r="A10630" s="1" t="s">
        <v>2384</v>
      </c>
      <c r="B10630" s="1">
        <f t="shared" si="166"/>
        <v>1.1751899561849897</v>
      </c>
      <c r="C10630" s="1">
        <v>0.23289397100000001</v>
      </c>
      <c r="D10630" s="1">
        <v>2.4576540000000001E-3</v>
      </c>
      <c r="E10630" s="1">
        <v>5.8592449999999999E-3</v>
      </c>
      <c r="F10630" s="1">
        <v>3.8301369310000002</v>
      </c>
      <c r="G10630" s="1">
        <v>4.0047523250000001</v>
      </c>
      <c r="H10630" s="1">
        <v>4.0343541800000002</v>
      </c>
      <c r="I10630" s="1">
        <v>4.2032330990000002</v>
      </c>
      <c r="J10630" s="1">
        <v>4.1132038619999998</v>
      </c>
      <c r="K10630" s="1">
        <v>4.2582863160000004</v>
      </c>
    </row>
    <row r="10631" spans="1:11" x14ac:dyDescent="0.35">
      <c r="A10631" s="1" t="s">
        <v>2383</v>
      </c>
      <c r="B10631" s="1">
        <f t="shared" si="166"/>
        <v>1.1752577222014802</v>
      </c>
      <c r="C10631" s="1">
        <v>0.23297715999999999</v>
      </c>
      <c r="D10631" s="1">
        <v>1.2598101E-2</v>
      </c>
      <c r="E10631" s="1">
        <v>2.3913265999999999E-2</v>
      </c>
      <c r="F10631" s="1">
        <v>2.3333757469999998</v>
      </c>
      <c r="G10631" s="1">
        <v>2.1633112560000001</v>
      </c>
      <c r="H10631" s="1">
        <v>2.231397125</v>
      </c>
      <c r="I10631" s="1">
        <v>2.4971032129999999</v>
      </c>
      <c r="J10631" s="1">
        <v>2.5111316590000001</v>
      </c>
      <c r="K10631" s="1">
        <v>2.414117574</v>
      </c>
    </row>
    <row r="10632" spans="1:11" x14ac:dyDescent="0.35">
      <c r="A10632" s="1" t="s">
        <v>2381</v>
      </c>
      <c r="B10632" s="1">
        <f t="shared" si="166"/>
        <v>1.1753427388912379</v>
      </c>
      <c r="C10632" s="1">
        <v>0.23308151899999999</v>
      </c>
      <c r="D10632" s="3">
        <v>4.4599999999999996E-6</v>
      </c>
      <c r="E10632" s="3">
        <v>3.0199999999999999E-5</v>
      </c>
      <c r="F10632" s="1">
        <v>7.3858230740000002</v>
      </c>
      <c r="G10632" s="1">
        <v>7.4545360709999997</v>
      </c>
      <c r="H10632" s="1">
        <v>7.3642556099999998</v>
      </c>
      <c r="I10632" s="1">
        <v>7.6506175760000001</v>
      </c>
      <c r="J10632" s="1">
        <v>7.6272820929999998</v>
      </c>
      <c r="K10632" s="1">
        <v>7.6266873549999996</v>
      </c>
    </row>
    <row r="10633" spans="1:11" x14ac:dyDescent="0.35">
      <c r="A10633" s="1" t="s">
        <v>2379</v>
      </c>
      <c r="B10633" s="1">
        <f t="shared" si="166"/>
        <v>1.1753745291642723</v>
      </c>
      <c r="C10633" s="1">
        <v>0.23312053999999999</v>
      </c>
      <c r="D10633" s="3">
        <v>6.3199999999999996E-6</v>
      </c>
      <c r="E10633" s="3">
        <v>3.9700000000000003E-5</v>
      </c>
      <c r="F10633" s="1">
        <v>7.0897910629999998</v>
      </c>
      <c r="G10633" s="1">
        <v>7.136102599</v>
      </c>
      <c r="H10633" s="1">
        <v>7.1197907599999999</v>
      </c>
      <c r="I10633" s="1">
        <v>7.3553748419999998</v>
      </c>
      <c r="J10633" s="1">
        <v>7.3001090990000002</v>
      </c>
      <c r="K10633" s="1">
        <v>7.3907203499999996</v>
      </c>
    </row>
    <row r="10634" spans="1:11" x14ac:dyDescent="0.35">
      <c r="A10634" s="1" t="s">
        <v>2378</v>
      </c>
      <c r="B10634" s="1">
        <f t="shared" si="166"/>
        <v>1.1753889104697666</v>
      </c>
      <c r="C10634" s="1">
        <v>0.23313819199999999</v>
      </c>
      <c r="D10634" s="3">
        <v>2.8399999999999999E-6</v>
      </c>
      <c r="E10634" s="3">
        <v>2.1100000000000001E-5</v>
      </c>
      <c r="F10634" s="1">
        <v>8.5486172909999993</v>
      </c>
      <c r="G10634" s="1">
        <v>8.6353329530000007</v>
      </c>
      <c r="H10634" s="1">
        <v>8.6273002049999992</v>
      </c>
      <c r="I10634" s="1">
        <v>8.8161179090000008</v>
      </c>
      <c r="J10634" s="1">
        <v>8.8552405739999998</v>
      </c>
      <c r="K10634" s="1">
        <v>8.8392174810000004</v>
      </c>
    </row>
    <row r="10635" spans="1:11" x14ac:dyDescent="0.35">
      <c r="A10635" s="1" t="s">
        <v>2389</v>
      </c>
      <c r="B10635" s="1">
        <f t="shared" si="166"/>
        <v>1.174719724242594</v>
      </c>
      <c r="C10635" s="1">
        <v>0.23231658599999999</v>
      </c>
      <c r="D10635" s="1">
        <v>0.106851791</v>
      </c>
      <c r="E10635" s="1">
        <v>0.153204797</v>
      </c>
      <c r="F10635" s="1">
        <v>1.53426062</v>
      </c>
      <c r="G10635" s="1">
        <v>1.8694670069999999</v>
      </c>
      <c r="H10635" s="1">
        <v>2.1649521319999998</v>
      </c>
      <c r="I10635" s="1">
        <v>2.1473729970000002</v>
      </c>
      <c r="J10635" s="1">
        <v>1.986869241</v>
      </c>
      <c r="K10635" s="1">
        <v>2.1462415500000001</v>
      </c>
    </row>
    <row r="10636" spans="1:11" x14ac:dyDescent="0.35">
      <c r="A10636" s="1" t="s">
        <v>2377</v>
      </c>
      <c r="B10636" s="1">
        <f t="shared" si="166"/>
        <v>1.1756499879862343</v>
      </c>
      <c r="C10636" s="1">
        <v>0.23345860800000001</v>
      </c>
      <c r="D10636" s="1">
        <v>1.495847E-3</v>
      </c>
      <c r="E10636" s="1">
        <v>3.8192019999999998E-3</v>
      </c>
      <c r="F10636" s="1">
        <v>3.9566812499999999</v>
      </c>
      <c r="G10636" s="1">
        <v>4.0189958020000001</v>
      </c>
      <c r="H10636" s="1">
        <v>4.0471945219999998</v>
      </c>
      <c r="I10636" s="1">
        <v>4.2881590029999996</v>
      </c>
      <c r="J10636" s="1">
        <v>4.3127407990000002</v>
      </c>
      <c r="K10636" s="1">
        <v>4.1216014090000002</v>
      </c>
    </row>
    <row r="10637" spans="1:11" x14ac:dyDescent="0.35">
      <c r="A10637" s="1" t="s">
        <v>2387</v>
      </c>
      <c r="B10637" s="1">
        <f t="shared" si="166"/>
        <v>1.1748804379670292</v>
      </c>
      <c r="C10637" s="1">
        <v>0.232513948</v>
      </c>
      <c r="D10637" s="1">
        <v>0.17839311099999999</v>
      </c>
      <c r="E10637" s="1">
        <v>0.23792443899999999</v>
      </c>
      <c r="F10637" s="1">
        <v>0.75239215599999998</v>
      </c>
      <c r="G10637" s="1">
        <v>0.52136836799999997</v>
      </c>
      <c r="H10637" s="1">
        <v>0.66715965200000005</v>
      </c>
      <c r="I10637" s="1">
        <v>0.69351957099999995</v>
      </c>
      <c r="J10637" s="1">
        <v>1.2253169150000001</v>
      </c>
      <c r="K10637" s="1">
        <v>0.68807655300000004</v>
      </c>
    </row>
    <row r="10638" spans="1:11" x14ac:dyDescent="0.35">
      <c r="A10638" s="1" t="s">
        <v>2386</v>
      </c>
      <c r="B10638" s="1">
        <f t="shared" si="166"/>
        <v>1.1749064743209503</v>
      </c>
      <c r="C10638" s="1">
        <v>0.23254591899999999</v>
      </c>
      <c r="D10638" s="1">
        <v>7.8740683000000006E-2</v>
      </c>
      <c r="E10638" s="1">
        <v>0.11748881799999999</v>
      </c>
      <c r="F10638" s="1">
        <v>1.911886566</v>
      </c>
      <c r="G10638" s="1">
        <v>2.1670232330000001</v>
      </c>
      <c r="H10638" s="1">
        <v>2.0721386690000001</v>
      </c>
      <c r="I10638" s="1">
        <v>2.3600836639999998</v>
      </c>
      <c r="J10638" s="1">
        <v>2.4796973480000002</v>
      </c>
      <c r="K10638" s="1">
        <v>2.005615122</v>
      </c>
    </row>
    <row r="10639" spans="1:11" x14ac:dyDescent="0.35">
      <c r="A10639" s="1" t="s">
        <v>2375</v>
      </c>
      <c r="B10639" s="1">
        <f t="shared" si="166"/>
        <v>1.1756926927014835</v>
      </c>
      <c r="C10639" s="1">
        <v>0.23351101199999999</v>
      </c>
      <c r="D10639" s="1">
        <v>4.4001079999999998E-3</v>
      </c>
      <c r="E10639" s="1">
        <v>9.6594790000000003E-3</v>
      </c>
      <c r="F10639" s="1">
        <v>3.3733401459999999</v>
      </c>
      <c r="G10639" s="1">
        <v>3.1472340729999999</v>
      </c>
      <c r="H10639" s="1">
        <v>3.295977073</v>
      </c>
      <c r="I10639" s="1">
        <v>3.4826107689999999</v>
      </c>
      <c r="J10639" s="1">
        <v>3.462405344</v>
      </c>
      <c r="K10639" s="1">
        <v>3.5690387139999999</v>
      </c>
    </row>
    <row r="10640" spans="1:11" x14ac:dyDescent="0.35">
      <c r="A10640" s="1" t="s">
        <v>2374</v>
      </c>
      <c r="B10640" s="1">
        <f t="shared" si="166"/>
        <v>1.1757146087664745</v>
      </c>
      <c r="C10640" s="1">
        <v>0.23353790499999999</v>
      </c>
      <c r="D10640" s="3">
        <v>7.6100000000000007E-5</v>
      </c>
      <c r="E10640" s="3">
        <v>3.1300000000000002E-4</v>
      </c>
      <c r="F10640" s="1">
        <v>4.6939899729999999</v>
      </c>
      <c r="G10640" s="1">
        <v>4.7270668320000002</v>
      </c>
      <c r="H10640" s="1">
        <v>4.7276115030000003</v>
      </c>
      <c r="I10640" s="1">
        <v>4.9991757879999996</v>
      </c>
      <c r="J10640" s="1">
        <v>4.9450297240000003</v>
      </c>
      <c r="K10640" s="1">
        <v>4.9072569709999998</v>
      </c>
    </row>
    <row r="10641" spans="1:11" x14ac:dyDescent="0.35">
      <c r="A10641" s="1" t="s">
        <v>2373</v>
      </c>
      <c r="B10641" s="1">
        <f t="shared" si="166"/>
        <v>1.175776625954746</v>
      </c>
      <c r="C10641" s="1">
        <v>0.23361400299999999</v>
      </c>
      <c r="D10641" s="1">
        <v>8.7077979999999992E-3</v>
      </c>
      <c r="E10641" s="1">
        <v>1.7358307999999999E-2</v>
      </c>
      <c r="F10641" s="1">
        <v>2.2634887340000001</v>
      </c>
      <c r="G10641" s="1">
        <v>2.3538292799999998</v>
      </c>
      <c r="H10641" s="1">
        <v>2.4071546769999999</v>
      </c>
      <c r="I10641" s="1">
        <v>2.566738677</v>
      </c>
      <c r="J10641" s="1">
        <v>2.5501698130000001</v>
      </c>
      <c r="K10641" s="1">
        <v>2.6110796789999999</v>
      </c>
    </row>
    <row r="10642" spans="1:11" x14ac:dyDescent="0.35">
      <c r="A10642" s="1" t="s">
        <v>2382</v>
      </c>
      <c r="B10642" s="1">
        <f t="shared" si="166"/>
        <v>1.1752594019626814</v>
      </c>
      <c r="C10642" s="1">
        <v>0.23297922200000001</v>
      </c>
      <c r="D10642" s="1">
        <v>5.7275243000000003E-2</v>
      </c>
      <c r="E10642" s="1">
        <v>8.8996241000000004E-2</v>
      </c>
      <c r="F10642" s="1">
        <v>2.441537925</v>
      </c>
      <c r="G10642" s="1">
        <v>2.8746189360000001</v>
      </c>
      <c r="H10642" s="1">
        <v>2.924740109</v>
      </c>
      <c r="I10642" s="1">
        <v>3.0122262040000001</v>
      </c>
      <c r="J10642" s="1">
        <v>3.0723115650000001</v>
      </c>
      <c r="K10642" s="1">
        <v>2.8592143559999998</v>
      </c>
    </row>
    <row r="10643" spans="1:11" x14ac:dyDescent="0.35">
      <c r="A10643" s="1" t="s">
        <v>2372</v>
      </c>
      <c r="B10643" s="1">
        <f t="shared" si="166"/>
        <v>1.1761817333005131</v>
      </c>
      <c r="C10643" s="1">
        <v>0.23411098999999999</v>
      </c>
      <c r="D10643" s="1">
        <v>1.5893925E-2</v>
      </c>
      <c r="E10643" s="1">
        <v>2.9191139000000001E-2</v>
      </c>
      <c r="F10643" s="1">
        <v>2.5650520889999999</v>
      </c>
      <c r="G10643" s="1">
        <v>2.4843597800000001</v>
      </c>
      <c r="H10643" s="1">
        <v>2.3578998609999999</v>
      </c>
      <c r="I10643" s="1">
        <v>2.6110796789999999</v>
      </c>
      <c r="J10643" s="1">
        <v>2.8185176099999998</v>
      </c>
      <c r="K10643" s="1">
        <v>2.66701035</v>
      </c>
    </row>
    <row r="10644" spans="1:11" x14ac:dyDescent="0.35">
      <c r="A10644" s="1" t="s">
        <v>2380</v>
      </c>
      <c r="B10644" s="1">
        <f t="shared" si="166"/>
        <v>1.1753687854901422</v>
      </c>
      <c r="C10644" s="1">
        <v>0.23311349000000001</v>
      </c>
      <c r="D10644" s="1">
        <v>0.136262623</v>
      </c>
      <c r="E10644" s="1">
        <v>0.188688034</v>
      </c>
      <c r="F10644" s="1">
        <v>0.54179735200000001</v>
      </c>
      <c r="G10644" s="1">
        <v>0.86855808999999995</v>
      </c>
      <c r="H10644" s="1">
        <v>0.93518910600000005</v>
      </c>
      <c r="I10644" s="1">
        <v>1.2310235810000001</v>
      </c>
      <c r="J10644" s="1">
        <v>0.87738783799999998</v>
      </c>
      <c r="K10644" s="1">
        <v>0.95909350900000001</v>
      </c>
    </row>
    <row r="10645" spans="1:11" x14ac:dyDescent="0.35">
      <c r="A10645" s="1" t="s">
        <v>2370</v>
      </c>
      <c r="B10645" s="1">
        <f t="shared" si="166"/>
        <v>1.1762446352813296</v>
      </c>
      <c r="C10645" s="1">
        <v>0.23418814299999999</v>
      </c>
      <c r="D10645" s="3">
        <v>3.8399999999999998E-5</v>
      </c>
      <c r="E10645" s="3">
        <v>1.7799999999999999E-4</v>
      </c>
      <c r="F10645" s="1">
        <v>5.3110357810000002</v>
      </c>
      <c r="G10645" s="1">
        <v>5.3277726909999998</v>
      </c>
      <c r="H10645" s="1">
        <v>5.410521224</v>
      </c>
      <c r="I10645" s="1">
        <v>5.5677567830000001</v>
      </c>
      <c r="J10645" s="1">
        <v>5.6074911370000002</v>
      </c>
      <c r="K10645" s="1">
        <v>5.5754623929999996</v>
      </c>
    </row>
    <row r="10646" spans="1:11" x14ac:dyDescent="0.35">
      <c r="A10646" s="6">
        <v>44987</v>
      </c>
      <c r="B10646" s="1">
        <f t="shared" si="166"/>
        <v>1.1762992118119009</v>
      </c>
      <c r="C10646" s="1">
        <v>0.234255081</v>
      </c>
      <c r="D10646" s="1">
        <v>1.0949044E-2</v>
      </c>
      <c r="E10646" s="1">
        <v>2.1215807999999999E-2</v>
      </c>
      <c r="F10646" s="1">
        <v>3.0039279219999999</v>
      </c>
      <c r="G10646" s="1">
        <v>2.819206576</v>
      </c>
      <c r="H10646" s="1">
        <v>2.9681508069999998</v>
      </c>
      <c r="I10646" s="1">
        <v>3.3116104339999999</v>
      </c>
      <c r="J10646" s="1">
        <v>3.0916937170000001</v>
      </c>
      <c r="K10646" s="1">
        <v>3.0984260290000001</v>
      </c>
    </row>
    <row r="10647" spans="1:11" x14ac:dyDescent="0.35">
      <c r="A10647" s="1" t="s">
        <v>10612</v>
      </c>
      <c r="B10647" s="1">
        <f t="shared" si="166"/>
        <v>0.85509338152387449</v>
      </c>
      <c r="C10647" s="1">
        <v>-0.22584611499999999</v>
      </c>
      <c r="D10647" s="1">
        <v>4.8708116000000003E-2</v>
      </c>
      <c r="E10647" s="1">
        <v>7.7147828000000002E-2</v>
      </c>
      <c r="F10647" s="1">
        <v>2.3263396410000001</v>
      </c>
      <c r="G10647" s="1">
        <v>2.008121912</v>
      </c>
      <c r="H10647" s="1">
        <v>2.0949445240000002</v>
      </c>
      <c r="I10647" s="1">
        <v>2.0001624210000002</v>
      </c>
      <c r="J10647" s="1">
        <v>1.93438892</v>
      </c>
      <c r="K10647" s="1">
        <v>1.813940374</v>
      </c>
    </row>
    <row r="10648" spans="1:11" x14ac:dyDescent="0.35">
      <c r="A10648" s="1" t="s">
        <v>2376</v>
      </c>
      <c r="B10648" s="1">
        <f t="shared" si="166"/>
        <v>1.1756500947379394</v>
      </c>
      <c r="C10648" s="1">
        <v>0.233458739</v>
      </c>
      <c r="D10648" s="1">
        <v>5.5923179000000003E-2</v>
      </c>
      <c r="E10648" s="1">
        <v>8.7228911000000006E-2</v>
      </c>
      <c r="F10648" s="1">
        <v>1.483103525</v>
      </c>
      <c r="G10648" s="1">
        <v>1.4073517369999999</v>
      </c>
      <c r="H10648" s="1">
        <v>1.521189696</v>
      </c>
      <c r="I10648" s="1">
        <v>1.7848951150000001</v>
      </c>
      <c r="J10648" s="1">
        <v>1.5197440149999999</v>
      </c>
      <c r="K10648" s="1">
        <v>1.8210689799999999</v>
      </c>
    </row>
    <row r="10649" spans="1:11" x14ac:dyDescent="0.35">
      <c r="A10649" s="1" t="s">
        <v>2369</v>
      </c>
      <c r="B10649" s="1">
        <f t="shared" si="166"/>
        <v>1.1763111126985482</v>
      </c>
      <c r="C10649" s="1">
        <v>0.23426967700000001</v>
      </c>
      <c r="D10649" s="3">
        <v>6.8800000000000003E-4</v>
      </c>
      <c r="E10649" s="1">
        <v>1.9671440000000001E-3</v>
      </c>
      <c r="F10649" s="1">
        <v>3.5264535430000001</v>
      </c>
      <c r="G10649" s="1">
        <v>3.554884768</v>
      </c>
      <c r="H10649" s="1">
        <v>3.588962043</v>
      </c>
      <c r="I10649" s="1">
        <v>3.821998749</v>
      </c>
      <c r="J10649" s="1">
        <v>3.7386810970000002</v>
      </c>
      <c r="K10649" s="1">
        <v>3.8168739729999999</v>
      </c>
    </row>
    <row r="10650" spans="1:11" x14ac:dyDescent="0.35">
      <c r="A10650" s="1" t="s">
        <v>2368</v>
      </c>
      <c r="B10650" s="1">
        <f t="shared" si="166"/>
        <v>1.176337924379496</v>
      </c>
      <c r="C10650" s="1">
        <v>0.23430255999999999</v>
      </c>
      <c r="D10650" s="1">
        <v>2.7889368000000001E-2</v>
      </c>
      <c r="E10650" s="1">
        <v>4.7555597999999998E-2</v>
      </c>
      <c r="F10650" s="1">
        <v>2.725155236</v>
      </c>
      <c r="G10650" s="1">
        <v>2.4773409389999999</v>
      </c>
      <c r="H10650" s="1">
        <v>2.7004194309999998</v>
      </c>
      <c r="I10650" s="1">
        <v>2.954370237</v>
      </c>
      <c r="J10650" s="1">
        <v>2.6932921479999998</v>
      </c>
      <c r="K10650" s="1">
        <v>2.9681508069999998</v>
      </c>
    </row>
    <row r="10651" spans="1:11" x14ac:dyDescent="0.35">
      <c r="A10651" s="1" t="s">
        <v>2367</v>
      </c>
      <c r="B10651" s="1">
        <f t="shared" si="166"/>
        <v>1.176390443875952</v>
      </c>
      <c r="C10651" s="1">
        <v>0.23436697000000001</v>
      </c>
      <c r="D10651" s="1">
        <v>6.895193E-3</v>
      </c>
      <c r="E10651" s="1">
        <v>1.4248607999999999E-2</v>
      </c>
      <c r="F10651" s="1">
        <v>5.7709197139999997</v>
      </c>
      <c r="G10651" s="1">
        <v>5.5144365579999999</v>
      </c>
      <c r="H10651" s="1">
        <v>5.5747085639999998</v>
      </c>
      <c r="I10651" s="1">
        <v>5.8047617650000003</v>
      </c>
      <c r="J10651" s="1">
        <v>6.0156275480000003</v>
      </c>
      <c r="K10651" s="1">
        <v>5.7346333209999996</v>
      </c>
    </row>
    <row r="10652" spans="1:11" x14ac:dyDescent="0.35">
      <c r="A10652" s="1" t="s">
        <v>2366</v>
      </c>
      <c r="B10652" s="1">
        <f t="shared" si="166"/>
        <v>1.1764084915219757</v>
      </c>
      <c r="C10652" s="1">
        <v>0.23438910299999999</v>
      </c>
      <c r="D10652" s="1">
        <v>2.9355665E-2</v>
      </c>
      <c r="E10652" s="1">
        <v>4.9754033000000003E-2</v>
      </c>
      <c r="F10652" s="1">
        <v>1.724617345</v>
      </c>
      <c r="G10652" s="1">
        <v>1.7319723869999999</v>
      </c>
      <c r="H10652" s="1">
        <v>1.5693376429999999</v>
      </c>
      <c r="I10652" s="1">
        <v>1.8368829289999999</v>
      </c>
      <c r="J10652" s="1">
        <v>1.968705919</v>
      </c>
      <c r="K10652" s="1">
        <v>1.916790365</v>
      </c>
    </row>
    <row r="10653" spans="1:11" x14ac:dyDescent="0.35">
      <c r="A10653" s="1" t="s">
        <v>2371</v>
      </c>
      <c r="B10653" s="1">
        <f t="shared" si="166"/>
        <v>1.1761890258869034</v>
      </c>
      <c r="C10653" s="1">
        <v>0.234119935</v>
      </c>
      <c r="D10653" s="1">
        <v>0.129819666</v>
      </c>
      <c r="E10653" s="1">
        <v>0.18090058000000001</v>
      </c>
      <c r="F10653" s="1">
        <v>0.13951977800000001</v>
      </c>
      <c r="G10653" s="1">
        <v>8.0662890000000001E-2</v>
      </c>
      <c r="H10653" s="1">
        <v>-7.2682478999999994E-2</v>
      </c>
      <c r="I10653" s="1">
        <v>0.24330391000000001</v>
      </c>
      <c r="J10653" s="1">
        <v>0.307025987</v>
      </c>
      <c r="K10653" s="1">
        <v>0.29625588899999999</v>
      </c>
    </row>
    <row r="10654" spans="1:11" x14ac:dyDescent="0.35">
      <c r="A10654" s="1" t="s">
        <v>2365</v>
      </c>
      <c r="B10654" s="1">
        <f t="shared" si="166"/>
        <v>1.176520962654011</v>
      </c>
      <c r="C10654" s="1">
        <v>0.234527026</v>
      </c>
      <c r="D10654" s="1">
        <v>1.5751568000000001E-2</v>
      </c>
      <c r="E10654" s="1">
        <v>2.8982796000000002E-2</v>
      </c>
      <c r="F10654" s="1">
        <v>2.3817154559999998</v>
      </c>
      <c r="G10654" s="1">
        <v>2.4956096090000002</v>
      </c>
      <c r="H10654" s="1">
        <v>2.661714076</v>
      </c>
      <c r="I10654" s="1">
        <v>2.6830566949999999</v>
      </c>
      <c r="J10654" s="1">
        <v>2.8209621770000002</v>
      </c>
      <c r="K10654" s="1">
        <v>2.732160199</v>
      </c>
    </row>
    <row r="10655" spans="1:11" x14ac:dyDescent="0.35">
      <c r="A10655" s="1" t="s">
        <v>2364</v>
      </c>
      <c r="B10655" s="1">
        <f t="shared" si="166"/>
        <v>1.1765330884185328</v>
      </c>
      <c r="C10655" s="1">
        <v>0.234541895</v>
      </c>
      <c r="D10655" s="3">
        <v>6.6699999999999995E-4</v>
      </c>
      <c r="E10655" s="1">
        <v>1.9164710000000001E-3</v>
      </c>
      <c r="F10655" s="1">
        <v>4.1996823059999997</v>
      </c>
      <c r="G10655" s="1">
        <v>4.1221701639999999</v>
      </c>
      <c r="H10655" s="1">
        <v>4.225826101</v>
      </c>
      <c r="I10655" s="1">
        <v>4.3322073159999999</v>
      </c>
      <c r="J10655" s="1">
        <v>4.4886047700000002</v>
      </c>
      <c r="K10655" s="1">
        <v>4.4225098589999998</v>
      </c>
    </row>
    <row r="10656" spans="1:11" x14ac:dyDescent="0.35">
      <c r="A10656" s="1" t="s">
        <v>2363</v>
      </c>
      <c r="B10656" s="1">
        <f t="shared" si="166"/>
        <v>1.1766807197766855</v>
      </c>
      <c r="C10656" s="1">
        <v>0.23472291300000001</v>
      </c>
      <c r="D10656" s="3">
        <v>5.2800000000000003E-6</v>
      </c>
      <c r="E10656" s="3">
        <v>3.4499999999999998E-5</v>
      </c>
      <c r="F10656" s="1">
        <v>6.068025102</v>
      </c>
      <c r="G10656" s="1">
        <v>6.0312257459999996</v>
      </c>
      <c r="H10656" s="1">
        <v>6.0809503749999996</v>
      </c>
      <c r="I10656" s="1">
        <v>6.3079756939999996</v>
      </c>
      <c r="J10656" s="1">
        <v>6.2862248540000003</v>
      </c>
      <c r="K10656" s="1">
        <v>6.2902815150000002</v>
      </c>
    </row>
    <row r="10657" spans="1:11" x14ac:dyDescent="0.35">
      <c r="A10657" s="1" t="s">
        <v>2362</v>
      </c>
      <c r="B10657" s="1">
        <f t="shared" si="166"/>
        <v>1.1767227645584177</v>
      </c>
      <c r="C10657" s="1">
        <v>0.23477446199999999</v>
      </c>
      <c r="D10657" s="3">
        <v>5.9299999999999999E-4</v>
      </c>
      <c r="E10657" s="1">
        <v>1.7341310000000001E-3</v>
      </c>
      <c r="F10657" s="1">
        <v>4.6542122619999997</v>
      </c>
      <c r="G10657" s="1">
        <v>4.6915176870000002</v>
      </c>
      <c r="H10657" s="1">
        <v>4.5416756180000002</v>
      </c>
      <c r="I10657" s="1">
        <v>4.8225230850000003</v>
      </c>
      <c r="J10657" s="1">
        <v>4.9466227920000003</v>
      </c>
      <c r="K10657" s="1">
        <v>4.8188398570000004</v>
      </c>
    </row>
    <row r="10658" spans="1:11" x14ac:dyDescent="0.35">
      <c r="A10658" s="1" t="s">
        <v>2361</v>
      </c>
      <c r="B10658" s="1">
        <f t="shared" si="166"/>
        <v>1.1767846448707897</v>
      </c>
      <c r="C10658" s="1">
        <v>0.234850327</v>
      </c>
      <c r="D10658" s="1">
        <v>1.1120290000000001E-3</v>
      </c>
      <c r="E10658" s="1">
        <v>2.959279E-3</v>
      </c>
      <c r="F10658" s="1">
        <v>4.3621610689999999</v>
      </c>
      <c r="G10658" s="1">
        <v>4.440647298</v>
      </c>
      <c r="H10658" s="1">
        <v>4.49587688</v>
      </c>
      <c r="I10658" s="1">
        <v>4.5706994060000001</v>
      </c>
      <c r="J10658" s="1">
        <v>4.6592110890000002</v>
      </c>
      <c r="K10658" s="1">
        <v>4.771088013</v>
      </c>
    </row>
    <row r="10659" spans="1:11" x14ac:dyDescent="0.35">
      <c r="A10659" s="1" t="s">
        <v>2360</v>
      </c>
      <c r="B10659" s="1">
        <f t="shared" si="166"/>
        <v>1.1768183877942373</v>
      </c>
      <c r="C10659" s="1">
        <v>0.23489169400000001</v>
      </c>
      <c r="D10659" s="3">
        <v>1.5E-5</v>
      </c>
      <c r="E10659" s="3">
        <v>8.1299999999999997E-5</v>
      </c>
      <c r="F10659" s="1">
        <v>6.4949431000000004</v>
      </c>
      <c r="G10659" s="1">
        <v>6.4361528860000004</v>
      </c>
      <c r="H10659" s="1">
        <v>6.4674473929999996</v>
      </c>
      <c r="I10659" s="1">
        <v>6.6957747989999996</v>
      </c>
      <c r="J10659" s="1">
        <v>6.652656286</v>
      </c>
      <c r="K10659" s="1">
        <v>6.7553263689999996</v>
      </c>
    </row>
    <row r="10660" spans="1:11" x14ac:dyDescent="0.35">
      <c r="A10660" s="1" t="s">
        <v>2359</v>
      </c>
      <c r="B10660" s="1">
        <f t="shared" si="166"/>
        <v>1.1768329743813069</v>
      </c>
      <c r="C10660" s="1">
        <v>0.23490957600000001</v>
      </c>
      <c r="D10660" s="3">
        <v>9.859999999999999E-4</v>
      </c>
      <c r="E10660" s="1">
        <v>2.6687460000000001E-3</v>
      </c>
      <c r="F10660" s="1">
        <v>4.5562385929999998</v>
      </c>
      <c r="G10660" s="1">
        <v>4.4305123630000001</v>
      </c>
      <c r="H10660" s="1">
        <v>4.3897468540000002</v>
      </c>
      <c r="I10660" s="1">
        <v>4.6860645989999998</v>
      </c>
      <c r="J10660" s="1">
        <v>4.6188993160000003</v>
      </c>
      <c r="K10660" s="1">
        <v>4.7775708479999999</v>
      </c>
    </row>
    <row r="10661" spans="1:11" x14ac:dyDescent="0.35">
      <c r="A10661" s="1" t="s">
        <v>2357</v>
      </c>
      <c r="B10661" s="1">
        <f t="shared" si="166"/>
        <v>1.1769934803796676</v>
      </c>
      <c r="C10661" s="1">
        <v>0.235106329</v>
      </c>
      <c r="D10661" s="3">
        <v>3.0899999999999998E-4</v>
      </c>
      <c r="E10661" s="1">
        <v>1.0024400000000001E-3</v>
      </c>
      <c r="F10661" s="1">
        <v>3.736715979</v>
      </c>
      <c r="G10661" s="1">
        <v>3.7809025360000001</v>
      </c>
      <c r="H10661" s="1">
        <v>3.770029563</v>
      </c>
      <c r="I10661" s="1">
        <v>4.0296076279999999</v>
      </c>
      <c r="J10661" s="1">
        <v>3.9840876019999998</v>
      </c>
      <c r="K10661" s="1">
        <v>3.982007699</v>
      </c>
    </row>
    <row r="10662" spans="1:11" x14ac:dyDescent="0.35">
      <c r="A10662" s="1" t="s">
        <v>2356</v>
      </c>
      <c r="B10662" s="1">
        <f t="shared" si="166"/>
        <v>1.1770316765149085</v>
      </c>
      <c r="C10662" s="1">
        <v>0.23515314700000001</v>
      </c>
      <c r="D10662" s="3">
        <v>3.6400000000000001E-4</v>
      </c>
      <c r="E10662" s="1">
        <v>1.1495609999999999E-3</v>
      </c>
      <c r="F10662" s="1">
        <v>5.064101999</v>
      </c>
      <c r="G10662" s="1">
        <v>4.8639637489999998</v>
      </c>
      <c r="H10662" s="1">
        <v>4.9434566550000003</v>
      </c>
      <c r="I10662" s="1">
        <v>5.187200582</v>
      </c>
      <c r="J10662" s="1">
        <v>5.1708084129999996</v>
      </c>
      <c r="K10662" s="1">
        <v>5.217162375</v>
      </c>
    </row>
    <row r="10663" spans="1:11" x14ac:dyDescent="0.35">
      <c r="A10663" s="1" t="s">
        <v>2355</v>
      </c>
      <c r="B10663" s="1">
        <f t="shared" si="166"/>
        <v>1.1770335864357939</v>
      </c>
      <c r="C10663" s="1">
        <v>0.235155488</v>
      </c>
      <c r="D10663" s="3">
        <v>4.6699999999999997E-5</v>
      </c>
      <c r="E10663" s="3">
        <v>2.0900000000000001E-4</v>
      </c>
      <c r="F10663" s="1">
        <v>6.5415199230000001</v>
      </c>
      <c r="G10663" s="1">
        <v>6.6004069970000003</v>
      </c>
      <c r="H10663" s="1">
        <v>6.5809231480000001</v>
      </c>
      <c r="I10663" s="1">
        <v>6.7366131070000002</v>
      </c>
      <c r="J10663" s="1">
        <v>6.8868754079999999</v>
      </c>
      <c r="K10663" s="1">
        <v>6.8022403840000001</v>
      </c>
    </row>
    <row r="10664" spans="1:11" x14ac:dyDescent="0.35">
      <c r="A10664" s="1" t="s">
        <v>2354</v>
      </c>
      <c r="B10664" s="1">
        <f t="shared" si="166"/>
        <v>1.1770450337882088</v>
      </c>
      <c r="C10664" s="1">
        <v>0.23516951899999999</v>
      </c>
      <c r="D10664" s="3">
        <v>1.65E-4</v>
      </c>
      <c r="E10664" s="3">
        <v>5.8799999999999998E-4</v>
      </c>
      <c r="F10664" s="1">
        <v>5.453214225</v>
      </c>
      <c r="G10664" s="1">
        <v>5.5794299110000001</v>
      </c>
      <c r="H10664" s="1">
        <v>5.5858170679999999</v>
      </c>
      <c r="I10664" s="1">
        <v>5.7559164620000001</v>
      </c>
      <c r="J10664" s="1">
        <v>5.8386601320000002</v>
      </c>
      <c r="K10664" s="1">
        <v>5.7283033049999998</v>
      </c>
    </row>
    <row r="10665" spans="1:11" x14ac:dyDescent="0.35">
      <c r="A10665" s="1" t="s">
        <v>2353</v>
      </c>
      <c r="B10665" s="1">
        <f t="shared" si="166"/>
        <v>1.1771117685783008</v>
      </c>
      <c r="C10665" s="1">
        <v>0.23525131299999999</v>
      </c>
      <c r="D10665" s="3">
        <v>6.3599999999999996E-4</v>
      </c>
      <c r="E10665" s="1">
        <v>1.8405489999999999E-3</v>
      </c>
      <c r="F10665" s="1">
        <v>3.7553294529999999</v>
      </c>
      <c r="G10665" s="1">
        <v>3.8087966409999998</v>
      </c>
      <c r="H10665" s="1">
        <v>3.7598485070000001</v>
      </c>
      <c r="I10665" s="1">
        <v>3.9840876019999998</v>
      </c>
      <c r="J10665" s="1">
        <v>4.0826183130000002</v>
      </c>
      <c r="K10665" s="1">
        <v>3.9592764389999999</v>
      </c>
    </row>
    <row r="10666" spans="1:11" x14ac:dyDescent="0.35">
      <c r="A10666" s="1" t="s">
        <v>2352</v>
      </c>
      <c r="B10666" s="1">
        <f t="shared" si="166"/>
        <v>1.1771338065597108</v>
      </c>
      <c r="C10666" s="1">
        <v>0.23527832300000001</v>
      </c>
      <c r="D10666" s="3">
        <v>6.8800000000000005E-5</v>
      </c>
      <c r="E10666" s="3">
        <v>2.8699999999999998E-4</v>
      </c>
      <c r="F10666" s="1">
        <v>5.2155173350000004</v>
      </c>
      <c r="G10666" s="1">
        <v>5.2251438600000002</v>
      </c>
      <c r="H10666" s="1">
        <v>5.1034690559999998</v>
      </c>
      <c r="I10666" s="1">
        <v>5.4130565080000004</v>
      </c>
      <c r="J10666" s="1">
        <v>5.4237410190000004</v>
      </c>
      <c r="K10666" s="1">
        <v>5.4132058279999997</v>
      </c>
    </row>
    <row r="10667" spans="1:11" x14ac:dyDescent="0.35">
      <c r="A10667" s="1" t="s">
        <v>2358</v>
      </c>
      <c r="B10667" s="1">
        <f t="shared" si="166"/>
        <v>1.17691671657043</v>
      </c>
      <c r="C10667" s="1">
        <v>0.23501223299999999</v>
      </c>
      <c r="D10667" s="1">
        <v>0.54896478500000001</v>
      </c>
      <c r="E10667" s="1">
        <v>0.61899283299999996</v>
      </c>
      <c r="F10667" s="1">
        <v>0.46857449400000001</v>
      </c>
      <c r="G10667" s="1">
        <v>0.25087913299999998</v>
      </c>
      <c r="H10667" s="1">
        <v>-1.4904680699999999</v>
      </c>
      <c r="I10667" s="1">
        <v>-0.20099552500000001</v>
      </c>
      <c r="J10667" s="1">
        <v>0.18137461899999999</v>
      </c>
      <c r="K10667" s="1">
        <v>-6.1517703999999999E-2</v>
      </c>
    </row>
    <row r="10668" spans="1:11" x14ac:dyDescent="0.35">
      <c r="A10668" s="1" t="s">
        <v>2351</v>
      </c>
      <c r="B10668" s="1">
        <f t="shared" si="166"/>
        <v>1.1771347938317696</v>
      </c>
      <c r="C10668" s="1">
        <v>0.23527953300000001</v>
      </c>
      <c r="D10668" s="1">
        <v>4.0850679999999999E-3</v>
      </c>
      <c r="E10668" s="1">
        <v>9.0780070000000008E-3</v>
      </c>
      <c r="F10668" s="1">
        <v>2.8243917569999999</v>
      </c>
      <c r="G10668" s="1">
        <v>2.819206576</v>
      </c>
      <c r="H10668" s="1">
        <v>2.864087515</v>
      </c>
      <c r="I10668" s="1">
        <v>3.1681886650000002</v>
      </c>
      <c r="J10668" s="1">
        <v>3.0070973529999998</v>
      </c>
      <c r="K10668" s="1">
        <v>3.0467118649999998</v>
      </c>
    </row>
    <row r="10669" spans="1:11" x14ac:dyDescent="0.35">
      <c r="A10669" s="1" t="s">
        <v>2350</v>
      </c>
      <c r="B10669" s="1">
        <f t="shared" si="166"/>
        <v>1.1772266692400752</v>
      </c>
      <c r="C10669" s="1">
        <v>0.235392131</v>
      </c>
      <c r="D10669" s="1">
        <v>4.5514249999999996E-3</v>
      </c>
      <c r="E10669" s="1">
        <v>9.9330849999999995E-3</v>
      </c>
      <c r="F10669" s="1">
        <v>3.5663655219999999</v>
      </c>
      <c r="G10669" s="1">
        <v>3.486579506</v>
      </c>
      <c r="H10669" s="1">
        <v>3.3110837900000001</v>
      </c>
      <c r="I10669" s="1">
        <v>3.7070335650000001</v>
      </c>
      <c r="J10669" s="1">
        <v>3.736715979</v>
      </c>
      <c r="K10669" s="1">
        <v>3.6239757940000001</v>
      </c>
    </row>
    <row r="10670" spans="1:11" x14ac:dyDescent="0.35">
      <c r="A10670" s="1" t="s">
        <v>2347</v>
      </c>
      <c r="B10670" s="1">
        <f t="shared" si="166"/>
        <v>1.1777688277201488</v>
      </c>
      <c r="C10670" s="1">
        <v>0.236056395</v>
      </c>
      <c r="D10670" s="3">
        <v>1.9599999999999999E-5</v>
      </c>
      <c r="E10670" s="3">
        <v>1.01E-4</v>
      </c>
      <c r="F10670" s="1">
        <v>6.3620903110000002</v>
      </c>
      <c r="G10670" s="1">
        <v>6.4451916520000001</v>
      </c>
      <c r="H10670" s="1">
        <v>6.4607924360000002</v>
      </c>
      <c r="I10670" s="1">
        <v>6.6149694730000004</v>
      </c>
      <c r="J10670" s="1">
        <v>6.6871502469999999</v>
      </c>
      <c r="K10670" s="1">
        <v>6.673204192</v>
      </c>
    </row>
    <row r="10671" spans="1:11" x14ac:dyDescent="0.35">
      <c r="A10671" s="1" t="s">
        <v>2346</v>
      </c>
      <c r="B10671" s="1">
        <f t="shared" si="166"/>
        <v>1.1778094492169207</v>
      </c>
      <c r="C10671" s="1">
        <v>0.23610615300000001</v>
      </c>
      <c r="D10671" s="3">
        <v>3.2000000000000003E-4</v>
      </c>
      <c r="E10671" s="1">
        <v>1.034674E-3</v>
      </c>
      <c r="F10671" s="1">
        <v>6.2539669890000003</v>
      </c>
      <c r="G10671" s="1">
        <v>6.2313204830000002</v>
      </c>
      <c r="H10671" s="1">
        <v>6.1156856460000002</v>
      </c>
      <c r="I10671" s="1">
        <v>6.4459654830000002</v>
      </c>
      <c r="J10671" s="1">
        <v>6.343969929</v>
      </c>
      <c r="K10671" s="1">
        <v>6.521674484</v>
      </c>
    </row>
    <row r="10672" spans="1:11" x14ac:dyDescent="0.35">
      <c r="A10672" s="1" t="s">
        <v>2345</v>
      </c>
      <c r="B10672" s="1">
        <f t="shared" si="166"/>
        <v>1.1778104370556466</v>
      </c>
      <c r="C10672" s="1">
        <v>0.23610736299999999</v>
      </c>
      <c r="D10672" s="3">
        <v>6.3899999999999995E-5</v>
      </c>
      <c r="E10672" s="3">
        <v>2.6899999999999998E-4</v>
      </c>
      <c r="F10672" s="1">
        <v>6.688547421</v>
      </c>
      <c r="G10672" s="1">
        <v>6.568367286</v>
      </c>
      <c r="H10672" s="1">
        <v>6.5331683309999997</v>
      </c>
      <c r="I10672" s="1">
        <v>6.8725607489999998</v>
      </c>
      <c r="J10672" s="1">
        <v>6.8025012289999998</v>
      </c>
      <c r="K10672" s="1">
        <v>6.8239559119999997</v>
      </c>
    </row>
    <row r="10673" spans="1:11" x14ac:dyDescent="0.35">
      <c r="A10673" s="1" t="s">
        <v>2344</v>
      </c>
      <c r="B10673" s="1">
        <f t="shared" si="166"/>
        <v>1.1778446600560766</v>
      </c>
      <c r="C10673" s="1">
        <v>0.23614928199999999</v>
      </c>
      <c r="D10673" s="3">
        <v>8.8399999999999994E-5</v>
      </c>
      <c r="E10673" s="3">
        <v>3.5199999999999999E-4</v>
      </c>
      <c r="F10673" s="1">
        <v>4.5012211649999996</v>
      </c>
      <c r="G10673" s="1">
        <v>4.4353713160000003</v>
      </c>
      <c r="H10673" s="1">
        <v>4.4472666009999999</v>
      </c>
      <c r="I10673" s="1">
        <v>4.6760498300000002</v>
      </c>
      <c r="J10673" s="1">
        <v>4.6874840400000002</v>
      </c>
      <c r="K10673" s="1">
        <v>4.7275322529999997</v>
      </c>
    </row>
    <row r="10674" spans="1:11" x14ac:dyDescent="0.35">
      <c r="A10674" s="1" t="s">
        <v>2343</v>
      </c>
      <c r="B10674" s="1">
        <f t="shared" si="166"/>
        <v>1.1779637923288984</v>
      </c>
      <c r="C10674" s="1">
        <v>0.23629519500000001</v>
      </c>
      <c r="D10674" s="3">
        <v>5.1E-5</v>
      </c>
      <c r="E10674" s="3">
        <v>2.24E-4</v>
      </c>
      <c r="F10674" s="1">
        <v>6.5034986019999996</v>
      </c>
      <c r="G10674" s="1">
        <v>6.3819100369999999</v>
      </c>
      <c r="H10674" s="1">
        <v>6.3697668500000004</v>
      </c>
      <c r="I10674" s="1">
        <v>6.6873748930000003</v>
      </c>
      <c r="J10674" s="1">
        <v>6.6133708860000002</v>
      </c>
      <c r="K10674" s="1">
        <v>6.6640405559999998</v>
      </c>
    </row>
    <row r="10675" spans="1:11" x14ac:dyDescent="0.35">
      <c r="A10675" s="1" t="s">
        <v>2342</v>
      </c>
      <c r="B10675" s="1">
        <f t="shared" si="166"/>
        <v>1.1780169274132253</v>
      </c>
      <c r="C10675" s="1">
        <v>0.23636027000000001</v>
      </c>
      <c r="D10675" s="3">
        <v>2.9899999999999998E-5</v>
      </c>
      <c r="E10675" s="3">
        <v>1.44E-4</v>
      </c>
      <c r="F10675" s="1">
        <v>5.7125708729999998</v>
      </c>
      <c r="G10675" s="1">
        <v>5.7326443669999998</v>
      </c>
      <c r="H10675" s="1">
        <v>5.6717894009999998</v>
      </c>
      <c r="I10675" s="1">
        <v>6.0005909400000004</v>
      </c>
      <c r="J10675" s="1">
        <v>5.932688432</v>
      </c>
      <c r="K10675" s="1">
        <v>5.8947025049999997</v>
      </c>
    </row>
    <row r="10676" spans="1:11" x14ac:dyDescent="0.35">
      <c r="A10676" s="1" t="s">
        <v>2349</v>
      </c>
      <c r="B10676" s="1">
        <f t="shared" si="166"/>
        <v>1.1773123506333814</v>
      </c>
      <c r="C10676" s="1">
        <v>0.23549713</v>
      </c>
      <c r="D10676" s="1">
        <v>0.11521273999999999</v>
      </c>
      <c r="E10676" s="1">
        <v>0.16335910200000001</v>
      </c>
      <c r="F10676" s="1">
        <v>1.6338180579999999</v>
      </c>
      <c r="G10676" s="1">
        <v>1.4993120929999999</v>
      </c>
      <c r="H10676" s="1">
        <v>1.5483841169999999</v>
      </c>
      <c r="I10676" s="1">
        <v>2.1624234539999998</v>
      </c>
      <c r="J10676" s="1">
        <v>1.6294250800000001</v>
      </c>
      <c r="K10676" s="1">
        <v>1.6224258730000001</v>
      </c>
    </row>
    <row r="10677" spans="1:11" x14ac:dyDescent="0.35">
      <c r="A10677" s="1" t="s">
        <v>2348</v>
      </c>
      <c r="B10677" s="1">
        <f t="shared" si="166"/>
        <v>1.1775062414833319</v>
      </c>
      <c r="C10677" s="1">
        <v>0.23573470699999999</v>
      </c>
      <c r="D10677" s="1">
        <v>0.18835152299999999</v>
      </c>
      <c r="E10677" s="1">
        <v>0.24929215699999999</v>
      </c>
      <c r="F10677" s="1">
        <v>0.68552730299999998</v>
      </c>
      <c r="G10677" s="1">
        <v>0.31135543700000001</v>
      </c>
      <c r="H10677" s="1">
        <v>0.79248339599999995</v>
      </c>
      <c r="I10677" s="1">
        <v>0.83870546400000001</v>
      </c>
      <c r="J10677" s="1">
        <v>1.0734927990000001</v>
      </c>
      <c r="K10677" s="1">
        <v>0.56382825700000005</v>
      </c>
    </row>
    <row r="10678" spans="1:11" x14ac:dyDescent="0.35">
      <c r="A10678" s="1" t="s">
        <v>2341</v>
      </c>
      <c r="B10678" s="1">
        <f t="shared" si="166"/>
        <v>1.1780358843377747</v>
      </c>
      <c r="C10678" s="1">
        <v>0.236383486</v>
      </c>
      <c r="D10678" s="1">
        <v>1.1571418E-2</v>
      </c>
      <c r="E10678" s="1">
        <v>2.2272713999999999E-2</v>
      </c>
      <c r="F10678" s="1">
        <v>2.499105723</v>
      </c>
      <c r="G10678" s="1">
        <v>2.4280222010000001</v>
      </c>
      <c r="H10678" s="1">
        <v>2.3823732190000002</v>
      </c>
      <c r="I10678" s="1">
        <v>2.6872912160000002</v>
      </c>
      <c r="J10678" s="1">
        <v>2.562582409</v>
      </c>
      <c r="K10678" s="1">
        <v>2.7753493580000002</v>
      </c>
    </row>
    <row r="10679" spans="1:11" x14ac:dyDescent="0.35">
      <c r="A10679" s="1" t="s">
        <v>2340</v>
      </c>
      <c r="B10679" s="1">
        <f t="shared" si="166"/>
        <v>1.1780835131603269</v>
      </c>
      <c r="C10679" s="1">
        <v>0.236441814</v>
      </c>
      <c r="D10679" s="1">
        <v>7.5355580000000004E-3</v>
      </c>
      <c r="E10679" s="1">
        <v>1.5359947000000001E-2</v>
      </c>
      <c r="F10679" s="1">
        <v>3.334596136</v>
      </c>
      <c r="G10679" s="1">
        <v>3.251176836</v>
      </c>
      <c r="H10679" s="1">
        <v>3.4311382030000002</v>
      </c>
      <c r="I10679" s="1">
        <v>3.7166478249999999</v>
      </c>
      <c r="J10679" s="1">
        <v>3.451744095</v>
      </c>
      <c r="K10679" s="1">
        <v>3.5690387139999999</v>
      </c>
    </row>
    <row r="10680" spans="1:11" x14ac:dyDescent="0.35">
      <c r="A10680" s="1" t="s">
        <v>2338</v>
      </c>
      <c r="B10680" s="1">
        <f t="shared" si="166"/>
        <v>1.1783836276842878</v>
      </c>
      <c r="C10680" s="1">
        <v>0.23680929100000001</v>
      </c>
      <c r="D10680" s="3">
        <v>1.7200000000000001E-4</v>
      </c>
      <c r="E10680" s="3">
        <v>6.0999999999999997E-4</v>
      </c>
      <c r="F10680" s="1">
        <v>5.4882421600000004</v>
      </c>
      <c r="G10680" s="1">
        <v>5.381874539</v>
      </c>
      <c r="H10680" s="1">
        <v>5.3450752909999997</v>
      </c>
      <c r="I10680" s="1">
        <v>5.7102918669999996</v>
      </c>
      <c r="J10680" s="1">
        <v>5.6019040870000003</v>
      </c>
      <c r="K10680" s="1">
        <v>5.6154640880000004</v>
      </c>
    </row>
    <row r="10681" spans="1:11" x14ac:dyDescent="0.35">
      <c r="A10681" s="1" t="s">
        <v>2337</v>
      </c>
      <c r="B10681" s="1">
        <f t="shared" si="166"/>
        <v>1.1784644121263519</v>
      </c>
      <c r="C10681" s="1">
        <v>0.23690819199999999</v>
      </c>
      <c r="D10681" s="1">
        <v>1.1651070000000001E-3</v>
      </c>
      <c r="E10681" s="1">
        <v>3.0810170000000001E-3</v>
      </c>
      <c r="F10681" s="1">
        <v>3.4455854960000001</v>
      </c>
      <c r="G10681" s="1">
        <v>3.4546475650000001</v>
      </c>
      <c r="H10681" s="1">
        <v>3.4258536560000001</v>
      </c>
      <c r="I10681" s="1">
        <v>3.5984894139999999</v>
      </c>
      <c r="J10681" s="1">
        <v>3.6842509059999999</v>
      </c>
      <c r="K10681" s="1">
        <v>3.750436417</v>
      </c>
    </row>
    <row r="10682" spans="1:11" x14ac:dyDescent="0.35">
      <c r="A10682" s="1" t="s">
        <v>2336</v>
      </c>
      <c r="B10682" s="1">
        <f t="shared" si="166"/>
        <v>1.178515606816684</v>
      </c>
      <c r="C10682" s="1">
        <v>0.236970864</v>
      </c>
      <c r="D10682" s="3">
        <v>3.0600000000000001E-4</v>
      </c>
      <c r="E10682" s="3">
        <v>9.9400000000000009E-4</v>
      </c>
      <c r="F10682" s="1">
        <v>4.3100065069999998</v>
      </c>
      <c r="G10682" s="1">
        <v>4.2778343579999998</v>
      </c>
      <c r="H10682" s="1">
        <v>4.3813067410000004</v>
      </c>
      <c r="I10682" s="1">
        <v>4.4971193139999999</v>
      </c>
      <c r="J10682" s="1">
        <v>4.6152412199999997</v>
      </c>
      <c r="K10682" s="1">
        <v>4.5622089859999999</v>
      </c>
    </row>
    <row r="10683" spans="1:11" x14ac:dyDescent="0.35">
      <c r="A10683" s="1" t="s">
        <v>2335</v>
      </c>
      <c r="B10683" s="1">
        <f t="shared" si="166"/>
        <v>1.1786404277010143</v>
      </c>
      <c r="C10683" s="1">
        <v>0.23712365699999999</v>
      </c>
      <c r="D10683" s="3">
        <v>1.5999999999999999E-5</v>
      </c>
      <c r="E10683" s="3">
        <v>8.5799999999999998E-5</v>
      </c>
      <c r="F10683" s="1">
        <v>6.4155612780000002</v>
      </c>
      <c r="G10683" s="1">
        <v>6.5041542479999999</v>
      </c>
      <c r="H10683" s="1">
        <v>6.4576732830000001</v>
      </c>
      <c r="I10683" s="1">
        <v>6.6617470000000001</v>
      </c>
      <c r="J10683" s="1">
        <v>6.745759981</v>
      </c>
      <c r="K10683" s="1">
        <v>6.680165701</v>
      </c>
    </row>
    <row r="10684" spans="1:11" x14ac:dyDescent="0.35">
      <c r="A10684" s="1" t="s">
        <v>2333</v>
      </c>
      <c r="B10684" s="1">
        <f t="shared" si="166"/>
        <v>1.1787625173115648</v>
      </c>
      <c r="C10684" s="1">
        <v>0.23727309099999999</v>
      </c>
      <c r="D10684" s="1">
        <v>9.1338249999999999E-3</v>
      </c>
      <c r="E10684" s="1">
        <v>1.8074817999999999E-2</v>
      </c>
      <c r="F10684" s="1">
        <v>3.6213508559999998</v>
      </c>
      <c r="G10684" s="1">
        <v>3.4075871910000002</v>
      </c>
      <c r="H10684" s="1">
        <v>3.571963636</v>
      </c>
      <c r="I10684" s="1">
        <v>3.6592751639999999</v>
      </c>
      <c r="J10684" s="1">
        <v>3.9226263939999999</v>
      </c>
      <c r="K10684" s="1">
        <v>3.7137531290000001</v>
      </c>
    </row>
    <row r="10685" spans="1:11" x14ac:dyDescent="0.35">
      <c r="A10685" s="1" t="s">
        <v>2332</v>
      </c>
      <c r="B10685" s="1">
        <f t="shared" si="166"/>
        <v>1.1787923720957214</v>
      </c>
      <c r="C10685" s="1">
        <v>0.23730962999999999</v>
      </c>
      <c r="D10685" s="3">
        <v>1.7000000000000001E-4</v>
      </c>
      <c r="E10685" s="3">
        <v>6.0300000000000002E-4</v>
      </c>
      <c r="F10685" s="1">
        <v>4.7928618729999997</v>
      </c>
      <c r="G10685" s="1">
        <v>4.9390568979999996</v>
      </c>
      <c r="H10685" s="1">
        <v>4.9049041530000004</v>
      </c>
      <c r="I10685" s="1">
        <v>5.1466166500000003</v>
      </c>
      <c r="J10685" s="1">
        <v>5.1252649769999996</v>
      </c>
      <c r="K10685" s="1">
        <v>5.0792758899999999</v>
      </c>
    </row>
    <row r="10686" spans="1:11" x14ac:dyDescent="0.35">
      <c r="A10686" s="1" t="s">
        <v>2339</v>
      </c>
      <c r="B10686" s="1">
        <f t="shared" si="166"/>
        <v>1.1783062006746818</v>
      </c>
      <c r="C10686" s="1">
        <v>0.236714494</v>
      </c>
      <c r="D10686" s="1">
        <v>0.281585009</v>
      </c>
      <c r="E10686" s="1">
        <v>0.35352513099999999</v>
      </c>
      <c r="F10686" s="1">
        <v>-0.116063654</v>
      </c>
      <c r="G10686" s="1">
        <v>0.58091914700000002</v>
      </c>
      <c r="H10686" s="1">
        <v>0.31996822699999999</v>
      </c>
      <c r="I10686" s="1">
        <v>9.9042424000000004E-2</v>
      </c>
      <c r="J10686" s="1">
        <v>0.79248339599999995</v>
      </c>
      <c r="K10686" s="1">
        <v>0.58258266599999997</v>
      </c>
    </row>
    <row r="10687" spans="1:11" x14ac:dyDescent="0.35">
      <c r="A10687" s="1" t="s">
        <v>2331</v>
      </c>
      <c r="B10687" s="1">
        <f t="shared" si="166"/>
        <v>1.1788269145154671</v>
      </c>
      <c r="C10687" s="1">
        <v>0.237351905</v>
      </c>
      <c r="D10687" s="3">
        <v>1.3200000000000001E-4</v>
      </c>
      <c r="E10687" s="3">
        <v>4.8999999999999998E-4</v>
      </c>
      <c r="F10687" s="1">
        <v>4.219269272</v>
      </c>
      <c r="G10687" s="1">
        <v>4.1790980920000003</v>
      </c>
      <c r="H10687" s="1">
        <v>4.2325861939999996</v>
      </c>
      <c r="I10687" s="1">
        <v>4.4326926169999998</v>
      </c>
      <c r="J10687" s="1">
        <v>4.4834419539999999</v>
      </c>
      <c r="K10687" s="1">
        <v>4.4239391320000001</v>
      </c>
    </row>
    <row r="10688" spans="1:11" x14ac:dyDescent="0.35">
      <c r="A10688" s="1" t="s">
        <v>2329</v>
      </c>
      <c r="B10688" s="1">
        <f t="shared" si="166"/>
        <v>1.179090518560471</v>
      </c>
      <c r="C10688" s="1">
        <v>0.23767447799999999</v>
      </c>
      <c r="D10688" s="3">
        <v>4.1199999999999999E-5</v>
      </c>
      <c r="E10688" s="3">
        <v>1.8799999999999999E-4</v>
      </c>
      <c r="F10688" s="1">
        <v>6.0922250040000003</v>
      </c>
      <c r="G10688" s="1">
        <v>6.1636331990000004</v>
      </c>
      <c r="H10688" s="1">
        <v>6.1484123349999997</v>
      </c>
      <c r="I10688" s="1">
        <v>6.367308822</v>
      </c>
      <c r="J10688" s="1">
        <v>6.3104239069999997</v>
      </c>
      <c r="K10688" s="1">
        <v>6.4414262720000002</v>
      </c>
    </row>
    <row r="10689" spans="1:11" x14ac:dyDescent="0.35">
      <c r="A10689" s="1" t="s">
        <v>2328</v>
      </c>
      <c r="B10689" s="1">
        <f t="shared" si="166"/>
        <v>1.1792987431260868</v>
      </c>
      <c r="C10689" s="1">
        <v>0.23792923199999999</v>
      </c>
      <c r="D10689" s="3">
        <v>4.1100000000000002E-4</v>
      </c>
      <c r="E10689" s="1">
        <v>1.2705660000000001E-3</v>
      </c>
      <c r="F10689" s="1">
        <v>3.974961017</v>
      </c>
      <c r="G10689" s="1">
        <v>3.9733575870000002</v>
      </c>
      <c r="H10689" s="1">
        <v>3.9683582679999998</v>
      </c>
      <c r="I10689" s="1">
        <v>4.1995099409999996</v>
      </c>
      <c r="J10689" s="1">
        <v>4.283307722</v>
      </c>
      <c r="K10689" s="1">
        <v>4.1436291970000001</v>
      </c>
    </row>
    <row r="10690" spans="1:11" x14ac:dyDescent="0.35">
      <c r="A10690" s="1" t="s">
        <v>2326</v>
      </c>
      <c r="B10690" s="1">
        <f t="shared" si="166"/>
        <v>1.1793606665272545</v>
      </c>
      <c r="C10690" s="1">
        <v>0.238004984</v>
      </c>
      <c r="D10690" s="3">
        <v>3.2100000000000001E-5</v>
      </c>
      <c r="E10690" s="3">
        <v>1.5300000000000001E-4</v>
      </c>
      <c r="F10690" s="1">
        <v>5.1449360239999997</v>
      </c>
      <c r="G10690" s="1">
        <v>5.1080888040000003</v>
      </c>
      <c r="H10690" s="1">
        <v>5.0623014990000001</v>
      </c>
      <c r="I10690" s="1">
        <v>5.3716003419999998</v>
      </c>
      <c r="J10690" s="1">
        <v>5.3303632409999997</v>
      </c>
      <c r="K10690" s="1">
        <v>5.3283567559999998</v>
      </c>
    </row>
    <row r="10691" spans="1:11" x14ac:dyDescent="0.35">
      <c r="A10691" s="1" t="s">
        <v>2334</v>
      </c>
      <c r="B10691" s="1">
        <f t="shared" ref="B10691:B10754" si="167">2^C10691</f>
        <v>1.178673061253958</v>
      </c>
      <c r="C10691" s="1">
        <v>0.237163601</v>
      </c>
      <c r="D10691" s="1">
        <v>6.0155287000000002E-2</v>
      </c>
      <c r="E10691" s="1">
        <v>9.2764023000000001E-2</v>
      </c>
      <c r="F10691" s="1">
        <v>1.4309757830000001</v>
      </c>
      <c r="G10691" s="1">
        <v>1.4922286579999999</v>
      </c>
      <c r="H10691" s="1">
        <v>1.7001343710000001</v>
      </c>
      <c r="I10691" s="1">
        <v>1.8368829289999999</v>
      </c>
      <c r="J10691" s="1">
        <v>1.893224472</v>
      </c>
      <c r="K10691" s="1">
        <v>1.6007421630000001</v>
      </c>
    </row>
    <row r="10692" spans="1:11" x14ac:dyDescent="0.35">
      <c r="A10692" s="1" t="s">
        <v>2325</v>
      </c>
      <c r="B10692" s="1">
        <f t="shared" si="167"/>
        <v>1.1793727479859635</v>
      </c>
      <c r="C10692" s="1">
        <v>0.238019763</v>
      </c>
      <c r="D10692" s="3">
        <v>2.44E-5</v>
      </c>
      <c r="E10692" s="3">
        <v>1.22E-4</v>
      </c>
      <c r="F10692" s="1">
        <v>5.0177498150000002</v>
      </c>
      <c r="G10692" s="1">
        <v>5.0247010569999997</v>
      </c>
      <c r="H10692" s="1">
        <v>4.9791777699999997</v>
      </c>
      <c r="I10692" s="1">
        <v>5.2710401420000004</v>
      </c>
      <c r="J10692" s="1">
        <v>5.2256134300000001</v>
      </c>
      <c r="K10692" s="1">
        <v>5.2406904870000002</v>
      </c>
    </row>
    <row r="10693" spans="1:11" x14ac:dyDescent="0.35">
      <c r="A10693" s="1" t="s">
        <v>2324</v>
      </c>
      <c r="B10693" s="1">
        <f t="shared" si="167"/>
        <v>1.1794779385036676</v>
      </c>
      <c r="C10693" s="1">
        <v>0.23814843399999999</v>
      </c>
      <c r="D10693" s="3">
        <v>8.2400000000000007E-6</v>
      </c>
      <c r="E10693" s="3">
        <v>4.9599999999999999E-5</v>
      </c>
      <c r="F10693" s="1">
        <v>5.9405806480000001</v>
      </c>
      <c r="G10693" s="1">
        <v>5.9710790249999999</v>
      </c>
      <c r="H10693" s="1">
        <v>6.0154423550000002</v>
      </c>
      <c r="I10693" s="1">
        <v>6.214862482</v>
      </c>
      <c r="J10693" s="1">
        <v>6.2311715110000003</v>
      </c>
      <c r="K10693" s="1">
        <v>6.1952862120000001</v>
      </c>
    </row>
    <row r="10694" spans="1:11" x14ac:dyDescent="0.35">
      <c r="A10694" s="1" t="s">
        <v>2323</v>
      </c>
      <c r="B10694" s="1">
        <f t="shared" si="167"/>
        <v>1.1794867272183431</v>
      </c>
      <c r="C10694" s="1">
        <v>0.238159184</v>
      </c>
      <c r="D10694" s="3">
        <v>9.7200000000000004E-5</v>
      </c>
      <c r="E10694" s="3">
        <v>3.8200000000000002E-4</v>
      </c>
      <c r="F10694" s="1">
        <v>4.7842001720000003</v>
      </c>
      <c r="G10694" s="1">
        <v>4.7545255229999999</v>
      </c>
      <c r="H10694" s="1">
        <v>4.7956382599999996</v>
      </c>
      <c r="I10694" s="1">
        <v>4.9898833509999996</v>
      </c>
      <c r="J10694" s="1">
        <v>5.0840940239999997</v>
      </c>
      <c r="K10694" s="1">
        <v>4.9710361440000002</v>
      </c>
    </row>
    <row r="10695" spans="1:11" x14ac:dyDescent="0.35">
      <c r="A10695" s="1" t="s">
        <v>2330</v>
      </c>
      <c r="B10695" s="1">
        <f t="shared" si="167"/>
        <v>1.1788418528424116</v>
      </c>
      <c r="C10695" s="1">
        <v>0.23737018700000001</v>
      </c>
      <c r="D10695" s="1">
        <v>7.0785579000000001E-2</v>
      </c>
      <c r="E10695" s="1">
        <v>0.10710316</v>
      </c>
      <c r="F10695" s="1">
        <v>1.306880858</v>
      </c>
      <c r="G10695" s="1">
        <v>1.2413659210000001</v>
      </c>
      <c r="H10695" s="1">
        <v>0.99381671500000002</v>
      </c>
      <c r="I10695" s="1">
        <v>1.448898013</v>
      </c>
      <c r="J10695" s="1">
        <v>1.306336328</v>
      </c>
      <c r="K10695" s="1">
        <v>1.506834317</v>
      </c>
    </row>
    <row r="10696" spans="1:11" x14ac:dyDescent="0.35">
      <c r="A10696" s="1" t="s">
        <v>2322</v>
      </c>
      <c r="B10696" s="1">
        <f t="shared" si="167"/>
        <v>1.1795638033724463</v>
      </c>
      <c r="C10696" s="1">
        <v>0.238253457</v>
      </c>
      <c r="D10696" s="3">
        <v>3.3E-4</v>
      </c>
      <c r="E10696" s="1">
        <v>1.0619119999999999E-3</v>
      </c>
      <c r="F10696" s="1">
        <v>4.5738760349999996</v>
      </c>
      <c r="G10696" s="1">
        <v>4.4806726709999998</v>
      </c>
      <c r="H10696" s="1">
        <v>4.5450536230000003</v>
      </c>
      <c r="I10696" s="1">
        <v>4.8414232400000001</v>
      </c>
      <c r="J10696" s="1">
        <v>4.6902859579999996</v>
      </c>
      <c r="K10696" s="1">
        <v>4.7868812040000002</v>
      </c>
    </row>
    <row r="10697" spans="1:11" x14ac:dyDescent="0.35">
      <c r="A10697" s="1" t="s">
        <v>2321</v>
      </c>
      <c r="B10697" s="1">
        <f t="shared" si="167"/>
        <v>1.1795712747283922</v>
      </c>
      <c r="C10697" s="1">
        <v>0.23826259499999999</v>
      </c>
      <c r="D10697" s="3">
        <v>4.9599999999999999E-5</v>
      </c>
      <c r="E10697" s="3">
        <v>2.2000000000000001E-4</v>
      </c>
      <c r="F10697" s="1">
        <v>6.3712006309999998</v>
      </c>
      <c r="G10697" s="1">
        <v>6.5079632189999996</v>
      </c>
      <c r="H10697" s="1">
        <v>6.4934748339999997</v>
      </c>
      <c r="I10697" s="1">
        <v>6.6721217160000004</v>
      </c>
      <c r="J10697" s="1">
        <v>6.7399752480000004</v>
      </c>
      <c r="K10697" s="1">
        <v>6.6748555530000004</v>
      </c>
    </row>
    <row r="10698" spans="1:11" x14ac:dyDescent="0.35">
      <c r="A10698" s="1" t="s">
        <v>2327</v>
      </c>
      <c r="B10698" s="1">
        <f t="shared" si="167"/>
        <v>1.1793392408195276</v>
      </c>
      <c r="C10698" s="1">
        <v>0.237978774</v>
      </c>
      <c r="D10698" s="1">
        <v>0.17831673100000001</v>
      </c>
      <c r="E10698" s="1">
        <v>0.23784691799999999</v>
      </c>
      <c r="F10698" s="1">
        <v>0.36954015699999998</v>
      </c>
      <c r="G10698" s="1">
        <v>-0.15152005599999999</v>
      </c>
      <c r="H10698" s="1">
        <v>0.189390113</v>
      </c>
      <c r="I10698" s="1">
        <v>0.242672691</v>
      </c>
      <c r="J10698" s="1">
        <v>0.504733027</v>
      </c>
      <c r="K10698" s="1">
        <v>0.35272891699999998</v>
      </c>
    </row>
    <row r="10699" spans="1:11" x14ac:dyDescent="0.35">
      <c r="A10699" s="1" t="s">
        <v>2320</v>
      </c>
      <c r="B10699" s="1">
        <f t="shared" si="167"/>
        <v>1.1796944763461668</v>
      </c>
      <c r="C10699" s="1">
        <v>0.23841327100000001</v>
      </c>
      <c r="D10699" s="3">
        <v>8.0900000000000005E-6</v>
      </c>
      <c r="E10699" s="3">
        <v>4.8699999999999998E-5</v>
      </c>
      <c r="F10699" s="1">
        <v>5.4623009900000001</v>
      </c>
      <c r="G10699" s="1">
        <v>5.4710906489999998</v>
      </c>
      <c r="H10699" s="1">
        <v>5.4945640500000001</v>
      </c>
      <c r="I10699" s="1">
        <v>5.7266745559999999</v>
      </c>
      <c r="J10699" s="1">
        <v>5.7144783669999999</v>
      </c>
      <c r="K10699" s="1">
        <v>5.7023889490000004</v>
      </c>
    </row>
    <row r="10700" spans="1:11" x14ac:dyDescent="0.35">
      <c r="A10700" s="1" t="s">
        <v>2319</v>
      </c>
      <c r="B10700" s="1">
        <f t="shared" si="167"/>
        <v>1.1798082625996911</v>
      </c>
      <c r="C10700" s="1">
        <v>0.23855241799999999</v>
      </c>
      <c r="D10700" s="3">
        <v>1.4200000000000001E-4</v>
      </c>
      <c r="E10700" s="3">
        <v>5.22E-4</v>
      </c>
      <c r="F10700" s="1">
        <v>4.980518182</v>
      </c>
      <c r="G10700" s="1">
        <v>4.8966575780000001</v>
      </c>
      <c r="H10700" s="1">
        <v>4.8717460770000001</v>
      </c>
      <c r="I10700" s="1">
        <v>5.2213190819999999</v>
      </c>
      <c r="J10700" s="1">
        <v>5.1309377500000002</v>
      </c>
      <c r="K10700" s="1">
        <v>5.1143325669999999</v>
      </c>
    </row>
    <row r="10701" spans="1:11" x14ac:dyDescent="0.35">
      <c r="A10701" s="1" t="s">
        <v>2318</v>
      </c>
      <c r="B10701" s="1">
        <f t="shared" si="167"/>
        <v>1.1798223963894121</v>
      </c>
      <c r="C10701" s="1">
        <v>0.238569701</v>
      </c>
      <c r="D10701" s="1">
        <v>5.3945629999999998E-3</v>
      </c>
      <c r="E10701" s="1">
        <v>1.1522256999999999E-2</v>
      </c>
      <c r="F10701" s="1">
        <v>3.2158004349999998</v>
      </c>
      <c r="G10701" s="1">
        <v>3.5120283849999998</v>
      </c>
      <c r="H10701" s="1">
        <v>3.3167337890000002</v>
      </c>
      <c r="I10701" s="1">
        <v>3.6056361689999998</v>
      </c>
      <c r="J10701" s="1">
        <v>3.5868740890000002</v>
      </c>
      <c r="K10701" s="1">
        <v>3.5744381280000002</v>
      </c>
    </row>
    <row r="10702" spans="1:11" x14ac:dyDescent="0.35">
      <c r="A10702" s="1" t="s">
        <v>2317</v>
      </c>
      <c r="B10702" s="1">
        <f t="shared" si="167"/>
        <v>1.1803169844542993</v>
      </c>
      <c r="C10702" s="1">
        <v>0.23917436</v>
      </c>
      <c r="D10702" s="1">
        <v>1.2328565999999999E-2</v>
      </c>
      <c r="E10702" s="1">
        <v>2.3483753999999999E-2</v>
      </c>
      <c r="F10702" s="1">
        <v>2.0977473459999998</v>
      </c>
      <c r="G10702" s="1">
        <v>2.1240994249999998</v>
      </c>
      <c r="H10702" s="1">
        <v>2.056916143</v>
      </c>
      <c r="I10702" s="1">
        <v>2.2423075419999998</v>
      </c>
      <c r="J10702" s="1">
        <v>2.3513885999999999</v>
      </c>
      <c r="K10702" s="1">
        <v>2.3974263960000002</v>
      </c>
    </row>
    <row r="10703" spans="1:11" x14ac:dyDescent="0.35">
      <c r="A10703" s="1" t="s">
        <v>2316</v>
      </c>
      <c r="B10703" s="1">
        <f t="shared" si="167"/>
        <v>1.1803173043444981</v>
      </c>
      <c r="C10703" s="1">
        <v>0.23917475099999999</v>
      </c>
      <c r="D10703" s="3">
        <v>2.13E-4</v>
      </c>
      <c r="E10703" s="3">
        <v>7.2999999999999996E-4</v>
      </c>
      <c r="F10703" s="1">
        <v>4.2320049539999998</v>
      </c>
      <c r="G10703" s="1">
        <v>4.2874044930000004</v>
      </c>
      <c r="H10703" s="1">
        <v>4.2594728740000001</v>
      </c>
      <c r="I10703" s="1">
        <v>4.483991208</v>
      </c>
      <c r="J10703" s="1">
        <v>4.5634832850000002</v>
      </c>
      <c r="K10703" s="1">
        <v>4.4463446380000002</v>
      </c>
    </row>
    <row r="10704" spans="1:11" x14ac:dyDescent="0.35">
      <c r="A10704" s="1" t="s">
        <v>2315</v>
      </c>
      <c r="B10704" s="1">
        <f t="shared" si="167"/>
        <v>1.1804521764667562</v>
      </c>
      <c r="C10704" s="1">
        <v>0.23933959499999999</v>
      </c>
      <c r="D10704" s="1">
        <v>1.9238020000000001E-3</v>
      </c>
      <c r="E10704" s="1">
        <v>4.7480999999999999E-3</v>
      </c>
      <c r="F10704" s="1">
        <v>4.3133204520000001</v>
      </c>
      <c r="G10704" s="1">
        <v>4.1949381690000003</v>
      </c>
      <c r="H10704" s="1">
        <v>4.0414222860000004</v>
      </c>
      <c r="I10704" s="1">
        <v>4.412157637</v>
      </c>
      <c r="J10704" s="1">
        <v>4.3973539390000003</v>
      </c>
      <c r="K10704" s="1">
        <v>4.4576831629999996</v>
      </c>
    </row>
    <row r="10705" spans="1:11" x14ac:dyDescent="0.35">
      <c r="A10705" s="1" t="s">
        <v>2314</v>
      </c>
      <c r="B10705" s="1">
        <f t="shared" si="167"/>
        <v>1.1806232171396451</v>
      </c>
      <c r="C10705" s="1">
        <v>0.23954861799999999</v>
      </c>
      <c r="D10705" s="3">
        <v>3.4599999999999999E-6</v>
      </c>
      <c r="E10705" s="3">
        <v>2.4700000000000001E-5</v>
      </c>
      <c r="F10705" s="1">
        <v>6.4613876990000003</v>
      </c>
      <c r="G10705" s="1">
        <v>6.5142841809999998</v>
      </c>
      <c r="H10705" s="1">
        <v>6.500944735</v>
      </c>
      <c r="I10705" s="1">
        <v>6.7087614479999997</v>
      </c>
      <c r="J10705" s="1">
        <v>6.7527963849999999</v>
      </c>
      <c r="K10705" s="1">
        <v>6.733190585</v>
      </c>
    </row>
    <row r="10706" spans="1:11" x14ac:dyDescent="0.35">
      <c r="A10706" s="1" t="s">
        <v>2313</v>
      </c>
      <c r="B10706" s="1">
        <f t="shared" si="167"/>
        <v>1.1806351634099455</v>
      </c>
      <c r="C10706" s="1">
        <v>0.239563216</v>
      </c>
      <c r="D10706" s="3">
        <v>1.7799999999999999E-5</v>
      </c>
      <c r="E10706" s="3">
        <v>9.3599999999999998E-5</v>
      </c>
      <c r="F10706" s="1">
        <v>5.3920150290000004</v>
      </c>
      <c r="G10706" s="1">
        <v>5.4318082969999999</v>
      </c>
      <c r="H10706" s="1">
        <v>5.4569749229999998</v>
      </c>
      <c r="I10706" s="1">
        <v>5.7030344120000001</v>
      </c>
      <c r="J10706" s="1">
        <v>5.6419411799999999</v>
      </c>
      <c r="K10706" s="1">
        <v>5.6565630090000001</v>
      </c>
    </row>
    <row r="10707" spans="1:11" x14ac:dyDescent="0.35">
      <c r="A10707" s="1" t="s">
        <v>2312</v>
      </c>
      <c r="B10707" s="1">
        <f t="shared" si="167"/>
        <v>1.1809081577401674</v>
      </c>
      <c r="C10707" s="1">
        <v>0.23989676700000001</v>
      </c>
      <c r="D10707" s="3">
        <v>1.06E-6</v>
      </c>
      <c r="E10707" s="3">
        <v>9.5100000000000004E-6</v>
      </c>
      <c r="F10707" s="1">
        <v>7.9103051689999999</v>
      </c>
      <c r="G10707" s="1">
        <v>7.8751093909999996</v>
      </c>
      <c r="H10707" s="1">
        <v>7.8718294770000004</v>
      </c>
      <c r="I10707" s="1">
        <v>8.1571886070000001</v>
      </c>
      <c r="J10707" s="1">
        <v>8.1087898070000008</v>
      </c>
      <c r="K10707" s="1">
        <v>8.1114267309999999</v>
      </c>
    </row>
    <row r="10708" spans="1:11" x14ac:dyDescent="0.35">
      <c r="A10708" s="1" t="s">
        <v>2311</v>
      </c>
      <c r="B10708" s="1">
        <f t="shared" si="167"/>
        <v>1.180916476623604</v>
      </c>
      <c r="C10708" s="1">
        <v>0.23990692999999999</v>
      </c>
      <c r="D10708" s="3">
        <v>4.6E-5</v>
      </c>
      <c r="E10708" s="3">
        <v>2.0699999999999999E-4</v>
      </c>
      <c r="F10708" s="1">
        <v>6.2971812119999999</v>
      </c>
      <c r="G10708" s="1">
        <v>6.2716899059999998</v>
      </c>
      <c r="H10708" s="1">
        <v>6.2218936640000004</v>
      </c>
      <c r="I10708" s="1">
        <v>6.5180543320000002</v>
      </c>
      <c r="J10708" s="1">
        <v>6.4270884580000001</v>
      </c>
      <c r="K10708" s="1">
        <v>6.5672692499999998</v>
      </c>
    </row>
    <row r="10709" spans="1:11" x14ac:dyDescent="0.35">
      <c r="A10709" s="1" t="s">
        <v>2310</v>
      </c>
      <c r="B10709" s="1">
        <f t="shared" si="167"/>
        <v>1.180999195526643</v>
      </c>
      <c r="C10709" s="1">
        <v>0.24000798200000001</v>
      </c>
      <c r="D10709" s="3">
        <v>2.1399999999999998E-5</v>
      </c>
      <c r="E10709" s="3">
        <v>1.0900000000000001E-4</v>
      </c>
      <c r="F10709" s="1">
        <v>8.0814056809999997</v>
      </c>
      <c r="G10709" s="1">
        <v>8.2076393719999992</v>
      </c>
      <c r="H10709" s="1">
        <v>8.2127360520000003</v>
      </c>
      <c r="I10709" s="1">
        <v>8.3808182729999992</v>
      </c>
      <c r="J10709" s="1">
        <v>8.3916845420000001</v>
      </c>
      <c r="K10709" s="1">
        <v>8.4497437649999991</v>
      </c>
    </row>
    <row r="10710" spans="1:11" x14ac:dyDescent="0.35">
      <c r="A10710" s="1" t="s">
        <v>2309</v>
      </c>
      <c r="B10710" s="1">
        <f t="shared" si="167"/>
        <v>1.1810394405334268</v>
      </c>
      <c r="C10710" s="1">
        <v>0.240057144</v>
      </c>
      <c r="D10710" s="3">
        <v>6.1600000000000007E-5</v>
      </c>
      <c r="E10710" s="3">
        <v>2.6200000000000003E-4</v>
      </c>
      <c r="F10710" s="1">
        <v>6.0897161420000003</v>
      </c>
      <c r="G10710" s="1">
        <v>5.980170963</v>
      </c>
      <c r="H10710" s="1">
        <v>5.9852451569999996</v>
      </c>
      <c r="I10710" s="1">
        <v>6.3217418990000001</v>
      </c>
      <c r="J10710" s="1">
        <v>6.2080629429999998</v>
      </c>
      <c r="K10710" s="1">
        <v>6.2470787489999999</v>
      </c>
    </row>
    <row r="10711" spans="1:11" x14ac:dyDescent="0.35">
      <c r="A10711" s="1" t="s">
        <v>2308</v>
      </c>
      <c r="B10711" s="1">
        <f t="shared" si="167"/>
        <v>1.181258289904437</v>
      </c>
      <c r="C10711" s="1">
        <v>0.24032445399999999</v>
      </c>
      <c r="D10711" s="1">
        <v>1.285102E-3</v>
      </c>
      <c r="E10711" s="1">
        <v>3.347381E-3</v>
      </c>
      <c r="F10711" s="1">
        <v>4.1832817899999997</v>
      </c>
      <c r="G10711" s="1">
        <v>4.0771931329999997</v>
      </c>
      <c r="H10711" s="1">
        <v>4.0655847100000004</v>
      </c>
      <c r="I10711" s="1">
        <v>4.44198717</v>
      </c>
      <c r="J10711" s="1">
        <v>4.2420095050000004</v>
      </c>
      <c r="K10711" s="1">
        <v>4.370166588</v>
      </c>
    </row>
    <row r="10712" spans="1:11" x14ac:dyDescent="0.35">
      <c r="A10712" s="1" t="s">
        <v>2307</v>
      </c>
      <c r="B10712" s="1">
        <f t="shared" si="167"/>
        <v>1.1813047028735226</v>
      </c>
      <c r="C10712" s="1">
        <v>0.24038113799999999</v>
      </c>
      <c r="D10712" s="3">
        <v>1.8900000000000001E-4</v>
      </c>
      <c r="E10712" s="3">
        <v>6.6200000000000005E-4</v>
      </c>
      <c r="F10712" s="1">
        <v>4.5433816150000004</v>
      </c>
      <c r="G10712" s="1">
        <v>4.4461194190000004</v>
      </c>
      <c r="H10712" s="1">
        <v>4.4697491539999996</v>
      </c>
      <c r="I10712" s="1">
        <v>4.6773641689999996</v>
      </c>
      <c r="J10712" s="1">
        <v>4.7864528039999996</v>
      </c>
      <c r="K10712" s="1">
        <v>4.7110378199999996</v>
      </c>
    </row>
    <row r="10713" spans="1:11" x14ac:dyDescent="0.35">
      <c r="A10713" s="1" t="s">
        <v>2306</v>
      </c>
      <c r="B10713" s="1">
        <f t="shared" si="167"/>
        <v>1.1814128982535479</v>
      </c>
      <c r="C10713" s="1">
        <v>0.240513268</v>
      </c>
      <c r="D10713" s="3">
        <v>4.8600000000000001E-6</v>
      </c>
      <c r="E10713" s="3">
        <v>3.2400000000000001E-5</v>
      </c>
      <c r="F10713" s="1">
        <v>6.2784789669999999</v>
      </c>
      <c r="G10713" s="1">
        <v>6.2905878230000001</v>
      </c>
      <c r="H10713" s="1">
        <v>6.2674355180000001</v>
      </c>
      <c r="I10713" s="1">
        <v>6.5190465460000002</v>
      </c>
      <c r="J10713" s="1">
        <v>6.5556653440000003</v>
      </c>
      <c r="K10713" s="1">
        <v>6.4826073519999996</v>
      </c>
    </row>
    <row r="10714" spans="1:11" x14ac:dyDescent="0.35">
      <c r="A10714" s="1" t="s">
        <v>10676</v>
      </c>
      <c r="B10714" s="1">
        <f t="shared" si="167"/>
        <v>0.85247290478907345</v>
      </c>
      <c r="C10714" s="1">
        <v>-0.230274115</v>
      </c>
      <c r="D10714" s="1">
        <v>4.6364812999999998E-2</v>
      </c>
      <c r="E10714" s="1">
        <v>7.3984954000000006E-2</v>
      </c>
      <c r="F10714" s="1">
        <v>1.896132989</v>
      </c>
      <c r="G10714" s="1">
        <v>2.101714393</v>
      </c>
      <c r="H10714" s="1">
        <v>2.213668164</v>
      </c>
      <c r="I10714" s="1">
        <v>1.874057954</v>
      </c>
      <c r="J10714" s="1">
        <v>1.741365756</v>
      </c>
      <c r="K10714" s="1">
        <v>1.916790365</v>
      </c>
    </row>
    <row r="10715" spans="1:11" x14ac:dyDescent="0.35">
      <c r="A10715" s="1" t="s">
        <v>2303</v>
      </c>
      <c r="B10715" s="1">
        <f t="shared" si="167"/>
        <v>1.1814961596784608</v>
      </c>
      <c r="C10715" s="1">
        <v>0.24061494</v>
      </c>
      <c r="D10715" s="3">
        <v>5.0599999999999997E-5</v>
      </c>
      <c r="E10715" s="3">
        <v>2.23E-4</v>
      </c>
      <c r="F10715" s="1">
        <v>5.1904450559999997</v>
      </c>
      <c r="G10715" s="1">
        <v>5.2487468289999999</v>
      </c>
      <c r="H10715" s="1">
        <v>5.2486808800000002</v>
      </c>
      <c r="I10715" s="1">
        <v>5.5300585279999996</v>
      </c>
      <c r="J10715" s="1">
        <v>5.465296275</v>
      </c>
      <c r="K10715" s="1">
        <v>5.4168606620000004</v>
      </c>
    </row>
    <row r="10716" spans="1:11" x14ac:dyDescent="0.35">
      <c r="A10716" s="1" t="s">
        <v>2301</v>
      </c>
      <c r="B10716" s="1">
        <f t="shared" si="167"/>
        <v>1.1817058247532235</v>
      </c>
      <c r="C10716" s="1">
        <v>0.24087093400000001</v>
      </c>
      <c r="D10716" s="1">
        <v>1.6022320000000001E-3</v>
      </c>
      <c r="E10716" s="1">
        <v>4.0527039999999999E-3</v>
      </c>
      <c r="F10716" s="1">
        <v>3.4137616290000001</v>
      </c>
      <c r="G10716" s="1">
        <v>3.5938696530000001</v>
      </c>
      <c r="H10716" s="1">
        <v>3.603685257</v>
      </c>
      <c r="I10716" s="1">
        <v>3.7654374129999999</v>
      </c>
      <c r="J10716" s="1">
        <v>3.7980288949999998</v>
      </c>
      <c r="K10716" s="1">
        <v>3.771863813</v>
      </c>
    </row>
    <row r="10717" spans="1:11" x14ac:dyDescent="0.35">
      <c r="A10717" s="1" t="s">
        <v>2300</v>
      </c>
      <c r="B10717" s="1">
        <f t="shared" si="167"/>
        <v>1.1817502124023831</v>
      </c>
      <c r="C10717" s="1">
        <v>0.24092512399999999</v>
      </c>
      <c r="D10717" s="3">
        <v>6.8399999999999997E-6</v>
      </c>
      <c r="E10717" s="3">
        <v>4.2599999999999999E-5</v>
      </c>
      <c r="F10717" s="1">
        <v>6.2264188169999999</v>
      </c>
      <c r="G10717" s="1">
        <v>6.2039592050000003</v>
      </c>
      <c r="H10717" s="1">
        <v>6.1782214440000001</v>
      </c>
      <c r="I10717" s="1">
        <v>6.4484177799999998</v>
      </c>
      <c r="J10717" s="1">
        <v>6.4785612520000004</v>
      </c>
      <c r="K10717" s="1">
        <v>6.4035627489999998</v>
      </c>
    </row>
    <row r="10718" spans="1:11" x14ac:dyDescent="0.35">
      <c r="A10718" s="1" t="s">
        <v>2299</v>
      </c>
      <c r="B10718" s="1">
        <f t="shared" si="167"/>
        <v>1.1817875250375616</v>
      </c>
      <c r="C10718" s="1">
        <v>0.240970675</v>
      </c>
      <c r="D10718" s="3">
        <v>5.8400000000000003E-5</v>
      </c>
      <c r="E10718" s="3">
        <v>2.5099999999999998E-4</v>
      </c>
      <c r="F10718" s="1">
        <v>4.5831845610000004</v>
      </c>
      <c r="G10718" s="1">
        <v>4.5503289999999996</v>
      </c>
      <c r="H10718" s="1">
        <v>4.5779738300000004</v>
      </c>
      <c r="I10718" s="1">
        <v>4.8277983989999997</v>
      </c>
      <c r="J10718" s="1">
        <v>4.8384204220000004</v>
      </c>
      <c r="K10718" s="1">
        <v>4.767197822</v>
      </c>
    </row>
    <row r="10719" spans="1:11" x14ac:dyDescent="0.35">
      <c r="A10719" s="1" t="s">
        <v>2298</v>
      </c>
      <c r="B10719" s="1">
        <f t="shared" si="167"/>
        <v>1.1818294819640214</v>
      </c>
      <c r="C10719" s="1">
        <v>0.24102189399999999</v>
      </c>
      <c r="D10719" s="1">
        <v>1.3171013000000001E-2</v>
      </c>
      <c r="E10719" s="1">
        <v>2.4834315999999999E-2</v>
      </c>
      <c r="F10719" s="1">
        <v>2.2918578549999999</v>
      </c>
      <c r="G10719" s="1">
        <v>2.4011500350000001</v>
      </c>
      <c r="H10719" s="1">
        <v>2.3789485899999998</v>
      </c>
      <c r="I10719" s="1">
        <v>2.4991624030000001</v>
      </c>
      <c r="J10719" s="1">
        <v>2.7296776490000001</v>
      </c>
      <c r="K10719" s="1">
        <v>2.5549636869999999</v>
      </c>
    </row>
    <row r="10720" spans="1:11" x14ac:dyDescent="0.35">
      <c r="A10720" s="1" t="s">
        <v>2296</v>
      </c>
      <c r="B10720" s="1">
        <f t="shared" si="167"/>
        <v>1.1820327417157626</v>
      </c>
      <c r="C10720" s="1">
        <v>0.24126999800000001</v>
      </c>
      <c r="D10720" s="3">
        <v>9.73E-6</v>
      </c>
      <c r="E10720" s="3">
        <v>5.6700000000000003E-5</v>
      </c>
      <c r="F10720" s="1">
        <v>6.5757340009999998</v>
      </c>
      <c r="G10720" s="1">
        <v>6.4726805949999999</v>
      </c>
      <c r="H10720" s="1">
        <v>6.5190465460000002</v>
      </c>
      <c r="I10720" s="1">
        <v>6.7771186050000001</v>
      </c>
      <c r="J10720" s="1">
        <v>6.733190585</v>
      </c>
      <c r="K10720" s="1">
        <v>6.7810989590000004</v>
      </c>
    </row>
    <row r="10721" spans="1:11" x14ac:dyDescent="0.35">
      <c r="A10721" s="1" t="s">
        <v>2304</v>
      </c>
      <c r="B10721" s="1">
        <f t="shared" si="167"/>
        <v>1.1814394028423232</v>
      </c>
      <c r="C10721" s="1">
        <v>0.24054563400000001</v>
      </c>
      <c r="D10721" s="1">
        <v>0.156994884</v>
      </c>
      <c r="E10721" s="1">
        <v>0.21338267699999999</v>
      </c>
      <c r="F10721" s="1">
        <v>0.13605488299999999</v>
      </c>
      <c r="G10721" s="1">
        <v>-3.2637947E-2</v>
      </c>
      <c r="H10721" s="1">
        <v>0.21521591000000001</v>
      </c>
      <c r="I10721" s="1">
        <v>0.101337362</v>
      </c>
      <c r="J10721" s="1">
        <v>0.41475230299999999</v>
      </c>
      <c r="K10721" s="1">
        <v>0.507136684</v>
      </c>
    </row>
    <row r="10722" spans="1:11" x14ac:dyDescent="0.35">
      <c r="A10722" s="1" t="s">
        <v>2295</v>
      </c>
      <c r="B10722" s="1">
        <f t="shared" si="167"/>
        <v>1.1820357781294486</v>
      </c>
      <c r="C10722" s="1">
        <v>0.24127370400000001</v>
      </c>
      <c r="D10722" s="3">
        <v>1.08E-4</v>
      </c>
      <c r="E10722" s="3">
        <v>4.1599999999999997E-4</v>
      </c>
      <c r="F10722" s="1">
        <v>4.3292586819999999</v>
      </c>
      <c r="G10722" s="1">
        <v>4.3176762450000004</v>
      </c>
      <c r="H10722" s="1">
        <v>4.3283327759999999</v>
      </c>
      <c r="I10722" s="1">
        <v>4.6237121209999996</v>
      </c>
      <c r="J10722" s="1">
        <v>4.5454593130000003</v>
      </c>
      <c r="K10722" s="1">
        <v>4.5327320520000001</v>
      </c>
    </row>
    <row r="10723" spans="1:11" x14ac:dyDescent="0.35">
      <c r="A10723" s="1" t="s">
        <v>2294</v>
      </c>
      <c r="B10723" s="1">
        <f t="shared" si="167"/>
        <v>1.1820614060666517</v>
      </c>
      <c r="C10723" s="1">
        <v>0.241304983</v>
      </c>
      <c r="D10723" s="3">
        <v>7.7300000000000005E-6</v>
      </c>
      <c r="E10723" s="3">
        <v>4.6999999999999997E-5</v>
      </c>
      <c r="F10723" s="1">
        <v>6.2153796840000002</v>
      </c>
      <c r="G10723" s="1">
        <v>6.226276446</v>
      </c>
      <c r="H10723" s="1">
        <v>6.1828966159999998</v>
      </c>
      <c r="I10723" s="1">
        <v>6.4054394979999998</v>
      </c>
      <c r="J10723" s="1">
        <v>6.4521555810000004</v>
      </c>
      <c r="K10723" s="1">
        <v>6.4901032169999997</v>
      </c>
    </row>
    <row r="10724" spans="1:11" x14ac:dyDescent="0.35">
      <c r="A10724" s="1" t="s">
        <v>2293</v>
      </c>
      <c r="B10724" s="1">
        <f t="shared" si="167"/>
        <v>1.1820729654075959</v>
      </c>
      <c r="C10724" s="1">
        <v>0.24131909100000001</v>
      </c>
      <c r="D10724" s="3">
        <v>1.5999999999999999E-5</v>
      </c>
      <c r="E10724" s="3">
        <v>8.5799999999999998E-5</v>
      </c>
      <c r="F10724" s="1">
        <v>5.4250882520000001</v>
      </c>
      <c r="G10724" s="1">
        <v>5.3680110330000002</v>
      </c>
      <c r="H10724" s="1">
        <v>5.4145261439999999</v>
      </c>
      <c r="I10724" s="1">
        <v>5.6786660720000004</v>
      </c>
      <c r="J10724" s="1">
        <v>5.6368799980000004</v>
      </c>
      <c r="K10724" s="1">
        <v>5.6165169940000004</v>
      </c>
    </row>
    <row r="10725" spans="1:11" x14ac:dyDescent="0.35">
      <c r="A10725" s="1" t="s">
        <v>2291</v>
      </c>
      <c r="B10725" s="1">
        <f t="shared" si="167"/>
        <v>1.1821081824378856</v>
      </c>
      <c r="C10725" s="1">
        <v>0.24136207200000001</v>
      </c>
      <c r="D10725" s="3">
        <v>3.5300000000000002E-4</v>
      </c>
      <c r="E10725" s="1">
        <v>1.122119E-3</v>
      </c>
      <c r="F10725" s="1">
        <v>4.432561712</v>
      </c>
      <c r="G10725" s="1">
        <v>4.531243548</v>
      </c>
      <c r="H10725" s="1">
        <v>4.5385737290000003</v>
      </c>
      <c r="I10725" s="1">
        <v>4.7854323399999998</v>
      </c>
      <c r="J10725" s="1">
        <v>4.6592110890000002</v>
      </c>
      <c r="K10725" s="1">
        <v>4.7880070010000004</v>
      </c>
    </row>
    <row r="10726" spans="1:11" x14ac:dyDescent="0.35">
      <c r="A10726" s="1" t="s">
        <v>2290</v>
      </c>
      <c r="B10726" s="1">
        <f t="shared" si="167"/>
        <v>1.1821151791013218</v>
      </c>
      <c r="C10726" s="1">
        <v>0.24137061100000001</v>
      </c>
      <c r="D10726" s="3">
        <v>1.17E-4</v>
      </c>
      <c r="E10726" s="3">
        <v>4.4299999999999998E-4</v>
      </c>
      <c r="F10726" s="1">
        <v>5.0071051300000002</v>
      </c>
      <c r="G10726" s="1">
        <v>4.863034195</v>
      </c>
      <c r="H10726" s="1">
        <v>4.909345804</v>
      </c>
      <c r="I10726" s="1">
        <v>5.1684951010000004</v>
      </c>
      <c r="J10726" s="1">
        <v>5.1372167900000001</v>
      </c>
      <c r="K10726" s="1">
        <v>5.1972796929999996</v>
      </c>
    </row>
    <row r="10727" spans="1:11" x14ac:dyDescent="0.35">
      <c r="A10727" s="1" t="s">
        <v>2289</v>
      </c>
      <c r="B10727" s="1">
        <f t="shared" si="167"/>
        <v>1.1822979878561184</v>
      </c>
      <c r="C10727" s="1">
        <v>0.24159369999999999</v>
      </c>
      <c r="D10727" s="1">
        <v>4.2804879999999998E-3</v>
      </c>
      <c r="E10727" s="1">
        <v>9.4318419999999993E-3</v>
      </c>
      <c r="F10727" s="1">
        <v>3.9414408220000001</v>
      </c>
      <c r="G10727" s="1">
        <v>4.015799297</v>
      </c>
      <c r="H10727" s="1">
        <v>4.2426494549999996</v>
      </c>
      <c r="I10727" s="1">
        <v>4.2347286620000002</v>
      </c>
      <c r="J10727" s="1">
        <v>4.3586186140000001</v>
      </c>
      <c r="K10727" s="1">
        <v>4.3264856570000001</v>
      </c>
    </row>
    <row r="10728" spans="1:11" x14ac:dyDescent="0.35">
      <c r="A10728" s="1" t="s">
        <v>2297</v>
      </c>
      <c r="B10728" s="1">
        <f t="shared" si="167"/>
        <v>1.1818996068233767</v>
      </c>
      <c r="C10728" s="1">
        <v>0.24110749500000001</v>
      </c>
      <c r="D10728" s="1">
        <v>5.7295089E-2</v>
      </c>
      <c r="E10728" s="1">
        <v>8.8996241000000004E-2</v>
      </c>
      <c r="F10728" s="1">
        <v>1.833499695</v>
      </c>
      <c r="G10728" s="1">
        <v>1.6073022260000001</v>
      </c>
      <c r="H10728" s="1">
        <v>1.643908908</v>
      </c>
      <c r="I10728" s="1">
        <v>2.1212114799999999</v>
      </c>
      <c r="J10728" s="1">
        <v>1.741365756</v>
      </c>
      <c r="K10728" s="1">
        <v>1.963102516</v>
      </c>
    </row>
    <row r="10729" spans="1:11" x14ac:dyDescent="0.35">
      <c r="A10729" s="1" t="s">
        <v>2287</v>
      </c>
      <c r="B10729" s="1">
        <f t="shared" si="167"/>
        <v>1.182387623140041</v>
      </c>
      <c r="C10729" s="1">
        <v>0.24170307299999999</v>
      </c>
      <c r="D10729" s="1">
        <v>2.3095345999999999E-2</v>
      </c>
      <c r="E10729" s="1">
        <v>4.0401351000000002E-2</v>
      </c>
      <c r="F10729" s="1">
        <v>2.5554190120000002</v>
      </c>
      <c r="G10729" s="1">
        <v>2.9037592559999998</v>
      </c>
      <c r="H10729" s="1">
        <v>2.5807387240000002</v>
      </c>
      <c r="I10729" s="1">
        <v>2.8290085490000001</v>
      </c>
      <c r="J10729" s="1">
        <v>2.9393864060000001</v>
      </c>
      <c r="K10729" s="1">
        <v>2.9986714449999998</v>
      </c>
    </row>
    <row r="10730" spans="1:11" x14ac:dyDescent="0.35">
      <c r="A10730" s="1" t="s">
        <v>2286</v>
      </c>
      <c r="B10730" s="1">
        <f t="shared" si="167"/>
        <v>1.1825053649555974</v>
      </c>
      <c r="C10730" s="1">
        <v>0.24184672900000001</v>
      </c>
      <c r="D10730" s="3">
        <v>7.5099999999999996E-5</v>
      </c>
      <c r="E10730" s="3">
        <v>3.0899999999999998E-4</v>
      </c>
      <c r="F10730" s="1">
        <v>6.6605053630000004</v>
      </c>
      <c r="G10730" s="1">
        <v>6.8214592339999998</v>
      </c>
      <c r="H10730" s="1">
        <v>6.8080367879999999</v>
      </c>
      <c r="I10730" s="1">
        <v>6.9708776309999996</v>
      </c>
      <c r="J10730" s="1">
        <v>7.0472231360000004</v>
      </c>
      <c r="K10730" s="1">
        <v>6.9970791099999996</v>
      </c>
    </row>
    <row r="10731" spans="1:11" x14ac:dyDescent="0.35">
      <c r="A10731" s="1" t="s">
        <v>2285</v>
      </c>
      <c r="B10731" s="1">
        <f t="shared" si="167"/>
        <v>1.1826736224356151</v>
      </c>
      <c r="C10731" s="1">
        <v>0.24205199399999999</v>
      </c>
      <c r="D10731" s="3">
        <v>2.9700000000000001E-4</v>
      </c>
      <c r="E10731" s="3">
        <v>9.6900000000000003E-4</v>
      </c>
      <c r="F10731" s="1">
        <v>4.1292113730000004</v>
      </c>
      <c r="G10731" s="1">
        <v>4.103414055</v>
      </c>
      <c r="H10731" s="1">
        <v>4.1147505100000004</v>
      </c>
      <c r="I10731" s="1">
        <v>4.44198717</v>
      </c>
      <c r="J10731" s="1">
        <v>4.3050224750000003</v>
      </c>
      <c r="K10731" s="1">
        <v>4.3318503850000001</v>
      </c>
    </row>
    <row r="10732" spans="1:11" x14ac:dyDescent="0.35">
      <c r="A10732" s="1" t="s">
        <v>2284</v>
      </c>
      <c r="B10732" s="1">
        <f t="shared" si="167"/>
        <v>1.1828090720764899</v>
      </c>
      <c r="C10732" s="1">
        <v>0.24221721399999999</v>
      </c>
      <c r="D10732" s="3">
        <v>2.0099999999999998E-6</v>
      </c>
      <c r="E10732" s="3">
        <v>1.5800000000000001E-5</v>
      </c>
      <c r="F10732" s="1">
        <v>6.7261474129999996</v>
      </c>
      <c r="G10732" s="1">
        <v>6.7047673479999998</v>
      </c>
      <c r="H10732" s="1">
        <v>6.6671414630000001</v>
      </c>
      <c r="I10732" s="1">
        <v>6.9489671419999999</v>
      </c>
      <c r="J10732" s="1">
        <v>6.9388103760000002</v>
      </c>
      <c r="K10732" s="1">
        <v>6.9370246499999997</v>
      </c>
    </row>
    <row r="10733" spans="1:11" x14ac:dyDescent="0.35">
      <c r="A10733" s="1" t="s">
        <v>2292</v>
      </c>
      <c r="B10733" s="1">
        <f t="shared" si="167"/>
        <v>1.1821014250719557</v>
      </c>
      <c r="C10733" s="1">
        <v>0.24135382499999999</v>
      </c>
      <c r="D10733" s="1">
        <v>0.101255978</v>
      </c>
      <c r="E10733" s="1">
        <v>0.146337527</v>
      </c>
      <c r="F10733" s="1">
        <v>0.241621953</v>
      </c>
      <c r="G10733" s="1">
        <v>0.443451977</v>
      </c>
      <c r="H10733" s="1">
        <v>0.42499306199999998</v>
      </c>
      <c r="I10733" s="1">
        <v>0.64848543199999997</v>
      </c>
      <c r="J10733" s="1">
        <v>0.51378378000000002</v>
      </c>
      <c r="K10733" s="1">
        <v>0.681864943</v>
      </c>
    </row>
    <row r="10734" spans="1:11" x14ac:dyDescent="0.35">
      <c r="A10734" s="1" t="s">
        <v>2283</v>
      </c>
      <c r="B10734" s="1">
        <f t="shared" si="167"/>
        <v>1.1828216684844859</v>
      </c>
      <c r="C10734" s="1">
        <v>0.242232578</v>
      </c>
      <c r="D10734" s="1">
        <v>1.7339040000000001E-3</v>
      </c>
      <c r="E10734" s="1">
        <v>4.3377570000000002E-3</v>
      </c>
      <c r="F10734" s="1">
        <v>4.2748526619999998</v>
      </c>
      <c r="G10734" s="1">
        <v>4.5043199229999997</v>
      </c>
      <c r="H10734" s="1">
        <v>4.5431676919999999</v>
      </c>
      <c r="I10734" s="1">
        <v>4.697452942</v>
      </c>
      <c r="J10734" s="1">
        <v>4.6640408329999996</v>
      </c>
      <c r="K10734" s="1">
        <v>4.6917920329999996</v>
      </c>
    </row>
    <row r="10735" spans="1:11" x14ac:dyDescent="0.35">
      <c r="A10735" s="1" t="s">
        <v>2282</v>
      </c>
      <c r="B10735" s="1">
        <f t="shared" si="167"/>
        <v>1.182828421768874</v>
      </c>
      <c r="C10735" s="1">
        <v>0.242240815</v>
      </c>
      <c r="D10735" s="3">
        <v>5.4200000000000003E-5</v>
      </c>
      <c r="E10735" s="3">
        <v>2.3499999999999999E-4</v>
      </c>
      <c r="F10735" s="1">
        <v>4.7592749220000004</v>
      </c>
      <c r="G10735" s="1">
        <v>4.7833198880000003</v>
      </c>
      <c r="H10735" s="1">
        <v>4.7139441790000003</v>
      </c>
      <c r="I10735" s="1">
        <v>4.9589423569999997</v>
      </c>
      <c r="J10735" s="1">
        <v>5.0348005330000003</v>
      </c>
      <c r="K10735" s="1">
        <v>4.9873149640000003</v>
      </c>
    </row>
    <row r="10736" spans="1:11" x14ac:dyDescent="0.35">
      <c r="A10736" s="1" t="s">
        <v>2281</v>
      </c>
      <c r="B10736" s="1">
        <f t="shared" si="167"/>
        <v>1.1829319239347322</v>
      </c>
      <c r="C10736" s="1">
        <v>0.242367051</v>
      </c>
      <c r="D10736" s="1">
        <v>1.9069899999999999E-3</v>
      </c>
      <c r="E10736" s="1">
        <v>4.7137489999999997E-3</v>
      </c>
      <c r="F10736" s="1">
        <v>4.3133204520000001</v>
      </c>
      <c r="G10736" s="1">
        <v>4.0443935099999999</v>
      </c>
      <c r="H10736" s="1">
        <v>4.2393213550000004</v>
      </c>
      <c r="I10736" s="1">
        <v>4.4027483409999997</v>
      </c>
      <c r="J10736" s="1">
        <v>4.4607508310000004</v>
      </c>
      <c r="K10736" s="1">
        <v>4.4537405469999998</v>
      </c>
    </row>
    <row r="10737" spans="1:11" x14ac:dyDescent="0.35">
      <c r="A10737" s="1" t="s">
        <v>2288</v>
      </c>
      <c r="B10737" s="1">
        <f t="shared" si="167"/>
        <v>1.1823601170970435</v>
      </c>
      <c r="C10737" s="1">
        <v>0.241669511</v>
      </c>
      <c r="D10737" s="1">
        <v>0.160686149</v>
      </c>
      <c r="E10737" s="1">
        <v>0.21760522199999999</v>
      </c>
      <c r="F10737" s="1">
        <v>2.0116538269999999</v>
      </c>
      <c r="G10737" s="1">
        <v>1.195624442</v>
      </c>
      <c r="H10737" s="1">
        <v>1.786739133</v>
      </c>
      <c r="I10737" s="1">
        <v>1.946537124</v>
      </c>
      <c r="J10737" s="1">
        <v>1.8497455089999999</v>
      </c>
      <c r="K10737" s="1">
        <v>1.911059101</v>
      </c>
    </row>
    <row r="10738" spans="1:11" x14ac:dyDescent="0.35">
      <c r="A10738" s="1" t="s">
        <v>2280</v>
      </c>
      <c r="B10738" s="1">
        <f t="shared" si="167"/>
        <v>1.1829483869236295</v>
      </c>
      <c r="C10738" s="1">
        <v>0.24238712900000001</v>
      </c>
      <c r="D10738" s="3">
        <v>1.2E-5</v>
      </c>
      <c r="E10738" s="3">
        <v>6.7700000000000006E-5</v>
      </c>
      <c r="F10738" s="1">
        <v>5.7893821839999999</v>
      </c>
      <c r="G10738" s="1">
        <v>5.7467695040000004</v>
      </c>
      <c r="H10738" s="1">
        <v>5.7109808190000004</v>
      </c>
      <c r="I10738" s="1">
        <v>5.9607143699999998</v>
      </c>
      <c r="J10738" s="1">
        <v>6.0185001160000002</v>
      </c>
      <c r="K10738" s="1">
        <v>5.9933864870000004</v>
      </c>
    </row>
    <row r="10739" spans="1:11" x14ac:dyDescent="0.35">
      <c r="A10739" s="1" t="s">
        <v>2279</v>
      </c>
      <c r="B10739" s="1">
        <f t="shared" si="167"/>
        <v>1.1829606642085784</v>
      </c>
      <c r="C10739" s="1">
        <v>0.24240210200000001</v>
      </c>
      <c r="D10739" s="3">
        <v>1.9899999999999999E-5</v>
      </c>
      <c r="E10739" s="3">
        <v>1.03E-4</v>
      </c>
      <c r="F10739" s="1">
        <v>5.7360323290000004</v>
      </c>
      <c r="G10739" s="1">
        <v>5.6948083629999999</v>
      </c>
      <c r="H10739" s="1">
        <v>5.7636112580000001</v>
      </c>
      <c r="I10739" s="1">
        <v>5.9836927449999999</v>
      </c>
      <c r="J10739" s="1">
        <v>6.0149862460000003</v>
      </c>
      <c r="K10739" s="1">
        <v>5.921697494</v>
      </c>
    </row>
    <row r="10740" spans="1:11" x14ac:dyDescent="0.35">
      <c r="A10740" s="1" t="s">
        <v>10705</v>
      </c>
      <c r="B10740" s="1">
        <f t="shared" si="167"/>
        <v>0.8514255635797402</v>
      </c>
      <c r="C10740" s="1">
        <v>-0.232047688</v>
      </c>
      <c r="D10740" s="1">
        <v>4.4227770999999999E-2</v>
      </c>
      <c r="E10740" s="1">
        <v>7.0945456000000004E-2</v>
      </c>
      <c r="F10740" s="1">
        <v>1.828764268</v>
      </c>
      <c r="G10740" s="1">
        <v>1.7826648389999999</v>
      </c>
      <c r="H10740" s="1">
        <v>1.936390136</v>
      </c>
      <c r="I10740" s="1">
        <v>1.5704101159999999</v>
      </c>
      <c r="J10740" s="1">
        <v>1.506834317</v>
      </c>
      <c r="K10740" s="1">
        <v>1.7774338869999999</v>
      </c>
    </row>
    <row r="10741" spans="1:11" x14ac:dyDescent="0.35">
      <c r="A10741" s="1" t="s">
        <v>2278</v>
      </c>
      <c r="B10741" s="1">
        <f t="shared" si="167"/>
        <v>1.1832783714737318</v>
      </c>
      <c r="C10741" s="1">
        <v>0.24278951400000001</v>
      </c>
      <c r="D10741" s="3">
        <v>4.8900000000000003E-5</v>
      </c>
      <c r="E10741" s="3">
        <v>2.1699999999999999E-4</v>
      </c>
      <c r="F10741" s="1">
        <v>4.7954938489999996</v>
      </c>
      <c r="G10741" s="1">
        <v>4.7029612319999998</v>
      </c>
      <c r="H10741" s="1">
        <v>4.7267096119999996</v>
      </c>
      <c r="I10741" s="1">
        <v>4.972917721</v>
      </c>
      <c r="J10741" s="1">
        <v>4.9994012300000001</v>
      </c>
      <c r="K10741" s="1">
        <v>4.9791037859999996</v>
      </c>
    </row>
    <row r="10742" spans="1:11" x14ac:dyDescent="0.35">
      <c r="A10742" s="1" t="s">
        <v>2277</v>
      </c>
      <c r="B10742" s="1">
        <f t="shared" si="167"/>
        <v>1.1834711382811804</v>
      </c>
      <c r="C10742" s="1">
        <v>0.24302452299999999</v>
      </c>
      <c r="D10742" s="3">
        <v>2.2000000000000001E-4</v>
      </c>
      <c r="E10742" s="3">
        <v>7.5199999999999996E-4</v>
      </c>
      <c r="F10742" s="1">
        <v>4.3676945390000004</v>
      </c>
      <c r="G10742" s="1">
        <v>4.5043199229999997</v>
      </c>
      <c r="H10742" s="1">
        <v>4.4472666009999999</v>
      </c>
      <c r="I10742" s="1">
        <v>4.7260930979999998</v>
      </c>
      <c r="J10742" s="1">
        <v>4.6374812680000002</v>
      </c>
      <c r="K10742" s="1">
        <v>4.6901830259999997</v>
      </c>
    </row>
    <row r="10743" spans="1:11" x14ac:dyDescent="0.35">
      <c r="A10743" s="1" t="s">
        <v>2276</v>
      </c>
      <c r="B10743" s="1">
        <f t="shared" si="167"/>
        <v>1.1835154010980167</v>
      </c>
      <c r="C10743" s="1">
        <v>0.24307848000000001</v>
      </c>
      <c r="D10743" s="1">
        <v>1.3611226000000001E-2</v>
      </c>
      <c r="E10743" s="1">
        <v>2.5553411000000002E-2</v>
      </c>
      <c r="F10743" s="1">
        <v>2.1378708799999999</v>
      </c>
      <c r="G10743" s="1">
        <v>2.3538292799999998</v>
      </c>
      <c r="H10743" s="1">
        <v>2.2531114830000001</v>
      </c>
      <c r="I10743" s="1">
        <v>2.5862319760000001</v>
      </c>
      <c r="J10743" s="1">
        <v>2.448246047</v>
      </c>
      <c r="K10743" s="1">
        <v>2.4517337499999998</v>
      </c>
    </row>
    <row r="10744" spans="1:11" x14ac:dyDescent="0.35">
      <c r="A10744" s="1" t="s">
        <v>2275</v>
      </c>
      <c r="B10744" s="1">
        <f t="shared" si="167"/>
        <v>1.1838044925927516</v>
      </c>
      <c r="C10744" s="1">
        <v>0.24343083700000001</v>
      </c>
      <c r="D10744" s="1">
        <v>1.502064E-3</v>
      </c>
      <c r="E10744" s="1">
        <v>3.832823E-3</v>
      </c>
      <c r="F10744" s="1">
        <v>3.3116104339999999</v>
      </c>
      <c r="G10744" s="1">
        <v>3.3731189229999998</v>
      </c>
      <c r="H10744" s="1">
        <v>3.3802424800000002</v>
      </c>
      <c r="I10744" s="1">
        <v>3.5849572209999998</v>
      </c>
      <c r="J10744" s="1">
        <v>3.685583823</v>
      </c>
      <c r="K10744" s="1">
        <v>3.5203569699999999</v>
      </c>
    </row>
    <row r="10745" spans="1:11" x14ac:dyDescent="0.35">
      <c r="A10745" s="1" t="s">
        <v>2274</v>
      </c>
      <c r="B10745" s="1">
        <f t="shared" si="167"/>
        <v>1.1838110578374783</v>
      </c>
      <c r="C10745" s="1">
        <v>0.24343883799999999</v>
      </c>
      <c r="D10745" s="3">
        <v>2.3200000000000001E-5</v>
      </c>
      <c r="E10745" s="3">
        <v>1.17E-4</v>
      </c>
      <c r="F10745" s="1">
        <v>4.747814311</v>
      </c>
      <c r="G10745" s="1">
        <v>4.7564739850000004</v>
      </c>
      <c r="H10745" s="1">
        <v>4.730513685</v>
      </c>
      <c r="I10745" s="1">
        <v>4.9981556579999999</v>
      </c>
      <c r="J10745" s="1">
        <v>4.9724650510000004</v>
      </c>
      <c r="K10745" s="1">
        <v>4.995568703</v>
      </c>
    </row>
    <row r="10746" spans="1:11" x14ac:dyDescent="0.35">
      <c r="A10746" s="1" t="s">
        <v>2273</v>
      </c>
      <c r="B10746" s="1">
        <f t="shared" si="167"/>
        <v>1.1838811976998329</v>
      </c>
      <c r="C10746" s="1">
        <v>0.24352431399999999</v>
      </c>
      <c r="D10746" s="3">
        <v>1.9300000000000002E-5</v>
      </c>
      <c r="E10746" s="3">
        <v>1E-4</v>
      </c>
      <c r="F10746" s="1">
        <v>6.045070237</v>
      </c>
      <c r="G10746" s="1">
        <v>5.9384808720000004</v>
      </c>
      <c r="H10746" s="1">
        <v>5.9369827659999999</v>
      </c>
      <c r="I10746" s="1">
        <v>6.2166123029999998</v>
      </c>
      <c r="J10746" s="1">
        <v>6.2352205180000002</v>
      </c>
      <c r="K10746" s="1">
        <v>6.1980353819999996</v>
      </c>
    </row>
    <row r="10747" spans="1:11" x14ac:dyDescent="0.35">
      <c r="A10747" s="1" t="s">
        <v>2272</v>
      </c>
      <c r="B10747" s="1">
        <f t="shared" si="167"/>
        <v>1.183894117358355</v>
      </c>
      <c r="C10747" s="1">
        <v>0.243540058</v>
      </c>
      <c r="D10747" s="3">
        <v>3.2700000000000002E-5</v>
      </c>
      <c r="E10747" s="3">
        <v>1.55E-4</v>
      </c>
      <c r="F10747" s="1">
        <v>5.4721526919999999</v>
      </c>
      <c r="G10747" s="1">
        <v>5.3988477750000001</v>
      </c>
      <c r="H10747" s="1">
        <v>5.4002789790000003</v>
      </c>
      <c r="I10747" s="1">
        <v>5.6656420499999998</v>
      </c>
      <c r="J10747" s="1">
        <v>5.6207464329999999</v>
      </c>
      <c r="K10747" s="1">
        <v>5.7161484820000004</v>
      </c>
    </row>
    <row r="10748" spans="1:11" x14ac:dyDescent="0.35">
      <c r="A10748" s="6">
        <v>45173</v>
      </c>
      <c r="B10748" s="1">
        <f t="shared" si="167"/>
        <v>1.1833102689397976</v>
      </c>
      <c r="C10748" s="1">
        <v>0.242828404</v>
      </c>
      <c r="D10748" s="1">
        <v>9.4392953000000002E-2</v>
      </c>
      <c r="E10748" s="1">
        <v>0.13781328900000001</v>
      </c>
      <c r="F10748" s="1">
        <v>1.1424113899999999</v>
      </c>
      <c r="G10748" s="1">
        <v>0.99446895099999999</v>
      </c>
      <c r="H10748" s="1">
        <v>1.1963476179999999</v>
      </c>
      <c r="I10748" s="1">
        <v>1.5248876069999999</v>
      </c>
      <c r="J10748" s="1">
        <v>1.446056566</v>
      </c>
      <c r="K10748" s="1">
        <v>1.090136625</v>
      </c>
    </row>
    <row r="10749" spans="1:11" x14ac:dyDescent="0.35">
      <c r="A10749" s="1" t="s">
        <v>2271</v>
      </c>
      <c r="B10749" s="1">
        <f t="shared" si="167"/>
        <v>1.1840082348217829</v>
      </c>
      <c r="C10749" s="1">
        <v>0.243679115</v>
      </c>
      <c r="D10749" s="3">
        <v>1.04E-6</v>
      </c>
      <c r="E10749" s="3">
        <v>9.4199999999999996E-6</v>
      </c>
      <c r="F10749" s="1">
        <v>7.3356989459999999</v>
      </c>
      <c r="G10749" s="1">
        <v>7.3726533410000004</v>
      </c>
      <c r="H10749" s="1">
        <v>7.3410837190000002</v>
      </c>
      <c r="I10749" s="1">
        <v>7.6137251040000002</v>
      </c>
      <c r="J10749" s="1">
        <v>7.5978852320000003</v>
      </c>
      <c r="K10749" s="1">
        <v>7.569272185</v>
      </c>
    </row>
    <row r="10750" spans="1:11" x14ac:dyDescent="0.35">
      <c r="A10750" s="1" t="s">
        <v>2269</v>
      </c>
      <c r="B10750" s="1">
        <f t="shared" si="167"/>
        <v>1.1841955093796361</v>
      </c>
      <c r="C10750" s="1">
        <v>0.243907288</v>
      </c>
      <c r="D10750" s="3">
        <v>2.9599999999999998E-4</v>
      </c>
      <c r="E10750" s="3">
        <v>9.68E-4</v>
      </c>
      <c r="F10750" s="1">
        <v>4.3697698489999999</v>
      </c>
      <c r="G10750" s="1">
        <v>4.2475086319999997</v>
      </c>
      <c r="H10750" s="1">
        <v>4.2533886450000002</v>
      </c>
      <c r="I10750" s="1">
        <v>4.49517655</v>
      </c>
      <c r="J10750" s="1">
        <v>4.5134138960000003</v>
      </c>
      <c r="K10750" s="1">
        <v>4.5915646529999998</v>
      </c>
    </row>
    <row r="10751" spans="1:11" x14ac:dyDescent="0.35">
      <c r="A10751" s="1" t="s">
        <v>2268</v>
      </c>
      <c r="B10751" s="1">
        <f t="shared" si="167"/>
        <v>1.1844451804314917</v>
      </c>
      <c r="C10751" s="1">
        <v>0.24421142800000001</v>
      </c>
      <c r="D10751" s="1">
        <v>1.5977861999999999E-2</v>
      </c>
      <c r="E10751" s="1">
        <v>2.9320503000000001E-2</v>
      </c>
      <c r="F10751" s="1">
        <v>2.0136955520000002</v>
      </c>
      <c r="G10751" s="1">
        <v>1.9531708919999999</v>
      </c>
      <c r="H10751" s="1">
        <v>1.9668819390000001</v>
      </c>
      <c r="I10751" s="1">
        <v>2.3125920739999999</v>
      </c>
      <c r="J10751" s="1">
        <v>2.1098837380000002</v>
      </c>
      <c r="K10751" s="1">
        <v>2.254735862</v>
      </c>
    </row>
    <row r="10752" spans="1:11" x14ac:dyDescent="0.35">
      <c r="A10752" s="1" t="s">
        <v>2267</v>
      </c>
      <c r="B10752" s="1">
        <f t="shared" si="167"/>
        <v>1.1845038895852849</v>
      </c>
      <c r="C10752" s="1">
        <v>0.24428293600000001</v>
      </c>
      <c r="D10752" s="3">
        <v>2.5500000000000002E-4</v>
      </c>
      <c r="E10752" s="3">
        <v>8.5099999999999998E-4</v>
      </c>
      <c r="F10752" s="1">
        <v>4.2381377970000003</v>
      </c>
      <c r="G10752" s="1">
        <v>4.1772222330000002</v>
      </c>
      <c r="H10752" s="1">
        <v>4.1355493299999999</v>
      </c>
      <c r="I10752" s="1">
        <v>4.4891497520000003</v>
      </c>
      <c r="J10752" s="1">
        <v>4.3790906789999999</v>
      </c>
      <c r="K10752" s="1">
        <v>4.4193224009999996</v>
      </c>
    </row>
    <row r="10753" spans="1:11" x14ac:dyDescent="0.35">
      <c r="A10753" s="1" t="s">
        <v>2266</v>
      </c>
      <c r="B10753" s="1">
        <f t="shared" si="167"/>
        <v>1.1846535500065307</v>
      </c>
      <c r="C10753" s="1">
        <v>0.24446520699999999</v>
      </c>
      <c r="D10753" s="3">
        <v>2.0000000000000002E-5</v>
      </c>
      <c r="E10753" s="3">
        <v>1.03E-4</v>
      </c>
      <c r="F10753" s="1">
        <v>5.9074666200000001</v>
      </c>
      <c r="G10753" s="1">
        <v>5.7963260889999999</v>
      </c>
      <c r="H10753" s="1">
        <v>5.8407337180000001</v>
      </c>
      <c r="I10753" s="1">
        <v>6.0735616859999997</v>
      </c>
      <c r="J10753" s="1">
        <v>6.1269698430000004</v>
      </c>
      <c r="K10753" s="1">
        <v>6.0751450599999997</v>
      </c>
    </row>
    <row r="10754" spans="1:11" x14ac:dyDescent="0.35">
      <c r="A10754" s="1" t="s">
        <v>2265</v>
      </c>
      <c r="B10754" s="1">
        <f t="shared" si="167"/>
        <v>1.1846985197309194</v>
      </c>
      <c r="C10754" s="1">
        <v>0.244519971</v>
      </c>
      <c r="D10754" s="3">
        <v>1.84E-4</v>
      </c>
      <c r="E10754" s="3">
        <v>6.4800000000000003E-4</v>
      </c>
      <c r="F10754" s="1">
        <v>6.8498518109999997</v>
      </c>
      <c r="G10754" s="1">
        <v>7.0103224490000002</v>
      </c>
      <c r="H10754" s="1">
        <v>7.0704880939999999</v>
      </c>
      <c r="I10754" s="1">
        <v>7.1873929299999997</v>
      </c>
      <c r="J10754" s="1">
        <v>7.2442494960000001</v>
      </c>
      <c r="K10754" s="1">
        <v>7.2325432420000002</v>
      </c>
    </row>
    <row r="10755" spans="1:11" x14ac:dyDescent="0.35">
      <c r="A10755" s="1" t="s">
        <v>2264</v>
      </c>
      <c r="B10755" s="1">
        <f t="shared" ref="B10755:B10818" si="168">2^C10755</f>
        <v>1.1847549321984505</v>
      </c>
      <c r="C10755" s="1">
        <v>0.24458866700000001</v>
      </c>
      <c r="D10755" s="3">
        <v>4.7500000000000003E-5</v>
      </c>
      <c r="E10755" s="3">
        <v>2.12E-4</v>
      </c>
      <c r="F10755" s="1">
        <v>7.0610414199999996</v>
      </c>
      <c r="G10755" s="1">
        <v>6.9252689969999999</v>
      </c>
      <c r="H10755" s="1">
        <v>6.9317750470000004</v>
      </c>
      <c r="I10755" s="1">
        <v>7.2699161280000002</v>
      </c>
      <c r="J10755" s="1">
        <v>7.1665774090000003</v>
      </c>
      <c r="K10755" s="1">
        <v>7.2162434429999998</v>
      </c>
    </row>
    <row r="10756" spans="1:11" x14ac:dyDescent="0.35">
      <c r="A10756" s="1" t="s">
        <v>2270</v>
      </c>
      <c r="B10756" s="1">
        <f t="shared" si="168"/>
        <v>1.1840740044407878</v>
      </c>
      <c r="C10756" s="1">
        <v>0.24375925200000001</v>
      </c>
      <c r="D10756" s="1">
        <v>0.13471721</v>
      </c>
      <c r="E10756" s="1">
        <v>0.18680614300000001</v>
      </c>
      <c r="F10756" s="1">
        <v>0.48969610800000002</v>
      </c>
      <c r="G10756" s="1">
        <v>0.86388996900000004</v>
      </c>
      <c r="H10756" s="1">
        <v>0.368604127</v>
      </c>
      <c r="I10756" s="1">
        <v>0.89790800699999995</v>
      </c>
      <c r="J10756" s="1">
        <v>0.68614979099999995</v>
      </c>
      <c r="K10756" s="1">
        <v>0.88777021300000003</v>
      </c>
    </row>
    <row r="10757" spans="1:11" x14ac:dyDescent="0.35">
      <c r="A10757" s="1" t="s">
        <v>2263</v>
      </c>
      <c r="B10757" s="1">
        <f t="shared" si="168"/>
        <v>1.1847982747883949</v>
      </c>
      <c r="C10757" s="1">
        <v>0.24464144500000001</v>
      </c>
      <c r="D10757" s="3">
        <v>5.0899999999999997E-5</v>
      </c>
      <c r="E10757" s="3">
        <v>2.24E-4</v>
      </c>
      <c r="F10757" s="1">
        <v>4.8442635320000003</v>
      </c>
      <c r="G10757" s="1">
        <v>4.8482869649999998</v>
      </c>
      <c r="H10757" s="1">
        <v>4.9264501489999999</v>
      </c>
      <c r="I10757" s="1">
        <v>5.0816198850000003</v>
      </c>
      <c r="J10757" s="1">
        <v>5.1159064770000002</v>
      </c>
      <c r="K10757" s="1">
        <v>5.1542054100000003</v>
      </c>
    </row>
    <row r="10758" spans="1:11" x14ac:dyDescent="0.35">
      <c r="A10758" s="1" t="s">
        <v>2262</v>
      </c>
      <c r="B10758" s="1">
        <f t="shared" si="168"/>
        <v>1.1848138694094792</v>
      </c>
      <c r="C10758" s="1">
        <v>0.24466043400000001</v>
      </c>
      <c r="D10758" s="3">
        <v>1.5699999999999999E-4</v>
      </c>
      <c r="E10758" s="3">
        <v>5.6499999999999996E-4</v>
      </c>
      <c r="F10758" s="1">
        <v>4.6940504000000001</v>
      </c>
      <c r="G10758" s="1">
        <v>4.6221841149999996</v>
      </c>
      <c r="H10758" s="1">
        <v>4.5779738300000004</v>
      </c>
      <c r="I10758" s="1">
        <v>4.9132630449999999</v>
      </c>
      <c r="J10758" s="1">
        <v>4.9020557059999996</v>
      </c>
      <c r="K10758" s="1">
        <v>4.8122736240000004</v>
      </c>
    </row>
    <row r="10759" spans="1:11" x14ac:dyDescent="0.35">
      <c r="A10759" s="1" t="s">
        <v>2261</v>
      </c>
      <c r="B10759" s="1">
        <f t="shared" si="168"/>
        <v>1.1848865818653835</v>
      </c>
      <c r="C10759" s="1">
        <v>0.24474897000000001</v>
      </c>
      <c r="D10759" s="1">
        <v>1.0824952000000001E-2</v>
      </c>
      <c r="E10759" s="1">
        <v>2.1006596999999998E-2</v>
      </c>
      <c r="F10759" s="1">
        <v>3.217125024</v>
      </c>
      <c r="G10759" s="1">
        <v>3.4574715039999999</v>
      </c>
      <c r="H10759" s="1">
        <v>3.2806841929999999</v>
      </c>
      <c r="I10759" s="1">
        <v>3.693124702</v>
      </c>
      <c r="J10759" s="1">
        <v>3.4114417029999999</v>
      </c>
      <c r="K10759" s="1">
        <v>3.6041011030000001</v>
      </c>
    </row>
    <row r="10760" spans="1:11" x14ac:dyDescent="0.35">
      <c r="A10760" s="1" t="s">
        <v>2260</v>
      </c>
      <c r="B10760" s="1">
        <f t="shared" si="168"/>
        <v>1.1849574113201302</v>
      </c>
      <c r="C10760" s="1">
        <v>0.244835208</v>
      </c>
      <c r="D10760" s="3">
        <v>2.3599999999999999E-4</v>
      </c>
      <c r="E10760" s="3">
        <v>7.9799999999999999E-4</v>
      </c>
      <c r="F10760" s="1">
        <v>4.7109458340000003</v>
      </c>
      <c r="G10760" s="1">
        <v>4.5687469829999996</v>
      </c>
      <c r="H10760" s="1">
        <v>4.5977318279999997</v>
      </c>
      <c r="I10760" s="1">
        <v>4.8891192920000002</v>
      </c>
      <c r="J10760" s="1">
        <v>4.9101872589999997</v>
      </c>
      <c r="K10760" s="1">
        <v>4.8098225020000003</v>
      </c>
    </row>
    <row r="10761" spans="1:11" x14ac:dyDescent="0.35">
      <c r="A10761" s="1" t="s">
        <v>2259</v>
      </c>
      <c r="B10761" s="1">
        <f t="shared" si="168"/>
        <v>1.1851639684282214</v>
      </c>
      <c r="C10761" s="1">
        <v>0.24508667100000001</v>
      </c>
      <c r="D10761" s="3">
        <v>6.5300000000000004E-4</v>
      </c>
      <c r="E10761" s="1">
        <v>1.881991E-3</v>
      </c>
      <c r="F10761" s="1">
        <v>4.3766127519999998</v>
      </c>
      <c r="G10761" s="1">
        <v>4.5634832850000002</v>
      </c>
      <c r="H10761" s="1">
        <v>4.4397411919999996</v>
      </c>
      <c r="I10761" s="1">
        <v>4.7175010889999998</v>
      </c>
      <c r="J10761" s="1">
        <v>4.7647367190000001</v>
      </c>
      <c r="K10761" s="1">
        <v>4.6336175129999999</v>
      </c>
    </row>
    <row r="10762" spans="1:11" x14ac:dyDescent="0.35">
      <c r="A10762" s="1" t="s">
        <v>2258</v>
      </c>
      <c r="B10762" s="1">
        <f t="shared" si="168"/>
        <v>1.1851693081451611</v>
      </c>
      <c r="C10762" s="1">
        <v>0.245093171</v>
      </c>
      <c r="D10762" s="3">
        <v>1.2500000000000001E-5</v>
      </c>
      <c r="E10762" s="3">
        <v>7.0199999999999999E-5</v>
      </c>
      <c r="F10762" s="1">
        <v>6.0585592330000004</v>
      </c>
      <c r="G10762" s="1">
        <v>6.0411591729999996</v>
      </c>
      <c r="H10762" s="1">
        <v>6.0154423550000002</v>
      </c>
      <c r="I10762" s="1">
        <v>6.3275441910000003</v>
      </c>
      <c r="J10762" s="1">
        <v>6.2249740200000003</v>
      </c>
      <c r="K10762" s="1">
        <v>6.3000519859999997</v>
      </c>
    </row>
    <row r="10763" spans="1:11" x14ac:dyDescent="0.35">
      <c r="A10763" s="1" t="s">
        <v>2257</v>
      </c>
      <c r="B10763" s="1">
        <f t="shared" si="168"/>
        <v>1.1853190904347441</v>
      </c>
      <c r="C10763" s="1">
        <v>0.24527548800000001</v>
      </c>
      <c r="D10763" s="3">
        <v>4.8500000000000002E-6</v>
      </c>
      <c r="E10763" s="3">
        <v>3.2299999999999999E-5</v>
      </c>
      <c r="F10763" s="1">
        <v>5.6395390900000004</v>
      </c>
      <c r="G10763" s="1">
        <v>5.6300841190000002</v>
      </c>
      <c r="H10763" s="1">
        <v>5.6111851870000002</v>
      </c>
      <c r="I10763" s="1">
        <v>5.885945585</v>
      </c>
      <c r="J10763" s="1">
        <v>5.8553808610000004</v>
      </c>
      <c r="K10763" s="1">
        <v>5.8760517920000002</v>
      </c>
    </row>
    <row r="10764" spans="1:11" x14ac:dyDescent="0.35">
      <c r="A10764" s="1" t="s">
        <v>2256</v>
      </c>
      <c r="B10764" s="1">
        <f t="shared" si="168"/>
        <v>1.1853730042696595</v>
      </c>
      <c r="C10764" s="1">
        <v>0.245341107</v>
      </c>
      <c r="D10764" s="3">
        <v>4.9100000000000001E-4</v>
      </c>
      <c r="E10764" s="1">
        <v>1.481902E-3</v>
      </c>
      <c r="F10764" s="1">
        <v>5.9986117700000001</v>
      </c>
      <c r="G10764" s="1">
        <v>6.1963800280000001</v>
      </c>
      <c r="H10764" s="1">
        <v>6.121319733</v>
      </c>
      <c r="I10764" s="1">
        <v>6.2896544289999996</v>
      </c>
      <c r="J10764" s="1">
        <v>6.4502820910000001</v>
      </c>
      <c r="K10764" s="1">
        <v>6.3104239069999997</v>
      </c>
    </row>
    <row r="10765" spans="1:11" x14ac:dyDescent="0.35">
      <c r="A10765" s="1" t="s">
        <v>10728</v>
      </c>
      <c r="B10765" s="1">
        <f t="shared" si="168"/>
        <v>0.85016023398643459</v>
      </c>
      <c r="C10765" s="1">
        <v>-0.23419331600000001</v>
      </c>
      <c r="D10765" s="1">
        <v>3.3014784999999998E-2</v>
      </c>
      <c r="E10765" s="1">
        <v>5.5033002999999997E-2</v>
      </c>
      <c r="F10765" s="1">
        <v>2.7635647319999999</v>
      </c>
      <c r="G10765" s="1">
        <v>2.4909981490000002</v>
      </c>
      <c r="H10765" s="1">
        <v>2.5682715639999998</v>
      </c>
      <c r="I10765" s="1">
        <v>2.1931100319999999</v>
      </c>
      <c r="J10765" s="1">
        <v>2.4194040060000002</v>
      </c>
      <c r="K10765" s="1">
        <v>2.4900557710000002</v>
      </c>
    </row>
    <row r="10766" spans="1:11" x14ac:dyDescent="0.35">
      <c r="A10766" s="1" t="s">
        <v>2255</v>
      </c>
      <c r="B10766" s="1">
        <f t="shared" si="168"/>
        <v>1.1854804629520017</v>
      </c>
      <c r="C10766" s="1">
        <v>0.245471887</v>
      </c>
      <c r="D10766" s="3">
        <v>2.72E-5</v>
      </c>
      <c r="E10766" s="3">
        <v>1.3300000000000001E-4</v>
      </c>
      <c r="F10766" s="1">
        <v>5.4325529140000004</v>
      </c>
      <c r="G10766" s="1">
        <v>5.3331682860000003</v>
      </c>
      <c r="H10766" s="1">
        <v>5.3487483119999997</v>
      </c>
      <c r="I10766" s="1">
        <v>5.6194867090000002</v>
      </c>
      <c r="J10766" s="1">
        <v>5.6431169040000002</v>
      </c>
      <c r="K10766" s="1">
        <v>5.5864731780000003</v>
      </c>
    </row>
    <row r="10767" spans="1:11" x14ac:dyDescent="0.35">
      <c r="A10767" s="1" t="s">
        <v>2254</v>
      </c>
      <c r="B10767" s="1">
        <f t="shared" si="168"/>
        <v>1.1858079162032906</v>
      </c>
      <c r="C10767" s="1">
        <v>0.245870333</v>
      </c>
      <c r="D10767" s="3">
        <v>2.5399999999999998E-6</v>
      </c>
      <c r="E10767" s="3">
        <v>1.9300000000000002E-5</v>
      </c>
      <c r="F10767" s="1">
        <v>6.3585744169999998</v>
      </c>
      <c r="G10767" s="1">
        <v>6.3308529079999998</v>
      </c>
      <c r="H10767" s="1">
        <v>6.3351120280000002</v>
      </c>
      <c r="I10767" s="1">
        <v>6.6125279529999998</v>
      </c>
      <c r="J10767" s="1">
        <v>6.5602204139999998</v>
      </c>
      <c r="K10767" s="1">
        <v>6.5903019760000001</v>
      </c>
    </row>
    <row r="10768" spans="1:11" x14ac:dyDescent="0.35">
      <c r="A10768" s="1" t="s">
        <v>2253</v>
      </c>
      <c r="B10768" s="1">
        <f t="shared" si="168"/>
        <v>1.1859145668160398</v>
      </c>
      <c r="C10768" s="1">
        <v>0.24600008200000001</v>
      </c>
      <c r="D10768" s="1">
        <v>7.2581629999999998E-3</v>
      </c>
      <c r="E10768" s="1">
        <v>1.4886215E-2</v>
      </c>
      <c r="F10768" s="1">
        <v>3.1166585869999999</v>
      </c>
      <c r="G10768" s="1">
        <v>2.8280125420000002</v>
      </c>
      <c r="H10768" s="1">
        <v>2.8697537479999999</v>
      </c>
      <c r="I10768" s="1">
        <v>3.1703191720000001</v>
      </c>
      <c r="J10768" s="1">
        <v>3.1954023779999998</v>
      </c>
      <c r="K10768" s="1">
        <v>3.17992417</v>
      </c>
    </row>
    <row r="10769" spans="1:11" x14ac:dyDescent="0.35">
      <c r="A10769" s="1" t="s">
        <v>2252</v>
      </c>
      <c r="B10769" s="1">
        <f t="shared" si="168"/>
        <v>1.1859309644514777</v>
      </c>
      <c r="C10769" s="1">
        <v>0.24602003</v>
      </c>
      <c r="D10769" s="3">
        <v>1.3799999999999999E-4</v>
      </c>
      <c r="E10769" s="3">
        <v>5.0900000000000001E-4</v>
      </c>
      <c r="F10769" s="1">
        <v>4.2039395370000001</v>
      </c>
      <c r="G10769" s="1">
        <v>4.2667187459999996</v>
      </c>
      <c r="H10769" s="1">
        <v>4.2348191149999996</v>
      </c>
      <c r="I10769" s="1">
        <v>4.5380824789999998</v>
      </c>
      <c r="J10769" s="1">
        <v>4.4708799209999999</v>
      </c>
      <c r="K10769" s="1">
        <v>4.4381976649999997</v>
      </c>
    </row>
    <row r="10770" spans="1:11" x14ac:dyDescent="0.35">
      <c r="A10770" s="1" t="s">
        <v>2251</v>
      </c>
      <c r="B10770" s="1">
        <f t="shared" si="168"/>
        <v>1.1859874676655249</v>
      </c>
      <c r="C10770" s="1">
        <v>0.24608876499999999</v>
      </c>
      <c r="D10770" s="3">
        <v>1.9599999999999999E-5</v>
      </c>
      <c r="E10770" s="3">
        <v>1.01E-4</v>
      </c>
      <c r="F10770" s="1">
        <v>6.2816212069999997</v>
      </c>
      <c r="G10770" s="1">
        <v>6.3964196119999999</v>
      </c>
      <c r="H10770" s="1">
        <v>6.305847462</v>
      </c>
      <c r="I10770" s="1">
        <v>6.5580629300000002</v>
      </c>
      <c r="J10770" s="1">
        <v>6.6173178300000002</v>
      </c>
      <c r="K10770" s="1">
        <v>6.5464104299999999</v>
      </c>
    </row>
    <row r="10771" spans="1:11" x14ac:dyDescent="0.35">
      <c r="A10771" s="1" t="s">
        <v>2250</v>
      </c>
      <c r="B10771" s="1">
        <f t="shared" si="168"/>
        <v>1.1860827363632245</v>
      </c>
      <c r="C10771" s="1">
        <v>0.24620465</v>
      </c>
      <c r="D10771" s="3">
        <v>3.0899999999999999E-5</v>
      </c>
      <c r="E10771" s="3">
        <v>1.4799999999999999E-4</v>
      </c>
      <c r="F10771" s="1">
        <v>4.6059433839999997</v>
      </c>
      <c r="G10771" s="1">
        <v>4.5952002800000002</v>
      </c>
      <c r="H10771" s="1">
        <v>4.5863224709999999</v>
      </c>
      <c r="I10771" s="1">
        <v>4.8606089810000004</v>
      </c>
      <c r="J10771" s="1">
        <v>4.850579636</v>
      </c>
      <c r="K10771" s="1">
        <v>4.8150667939999998</v>
      </c>
    </row>
    <row r="10772" spans="1:11" x14ac:dyDescent="0.35">
      <c r="A10772" s="1" t="s">
        <v>2249</v>
      </c>
      <c r="B10772" s="1">
        <f t="shared" si="168"/>
        <v>1.1861400517121821</v>
      </c>
      <c r="C10772" s="1">
        <v>0.246274364</v>
      </c>
      <c r="D10772" s="3">
        <v>9.3000000000000007E-6</v>
      </c>
      <c r="E10772" s="3">
        <v>5.4700000000000001E-5</v>
      </c>
      <c r="F10772" s="1">
        <v>6.611717316</v>
      </c>
      <c r="G10772" s="1">
        <v>6.5656864539999997</v>
      </c>
      <c r="H10772" s="1">
        <v>6.6038498490000004</v>
      </c>
      <c r="I10772" s="1">
        <v>6.8538430720000001</v>
      </c>
      <c r="J10772" s="1">
        <v>6.7791336649999998</v>
      </c>
      <c r="K10772" s="1">
        <v>6.8882861650000002</v>
      </c>
    </row>
    <row r="10773" spans="1:11" x14ac:dyDescent="0.35">
      <c r="A10773" s="1" t="s">
        <v>2248</v>
      </c>
      <c r="B10773" s="1">
        <f t="shared" si="168"/>
        <v>1.186246886778735</v>
      </c>
      <c r="C10773" s="1">
        <v>0.24640430099999999</v>
      </c>
      <c r="D10773" s="1">
        <v>3.9779159999999997E-3</v>
      </c>
      <c r="E10773" s="1">
        <v>8.8807859999999999E-3</v>
      </c>
      <c r="F10773" s="1">
        <v>5.380105489</v>
      </c>
      <c r="G10773" s="1">
        <v>5.1898504919999997</v>
      </c>
      <c r="H10773" s="1">
        <v>5.0270198070000003</v>
      </c>
      <c r="I10773" s="1">
        <v>5.4621963100000004</v>
      </c>
      <c r="J10773" s="1">
        <v>5.370730408</v>
      </c>
      <c r="K10773" s="1">
        <v>5.5044999289999996</v>
      </c>
    </row>
    <row r="10774" spans="1:11" x14ac:dyDescent="0.35">
      <c r="A10774" s="1" t="s">
        <v>2247</v>
      </c>
      <c r="B10774" s="1">
        <f t="shared" si="168"/>
        <v>1.1865195075047066</v>
      </c>
      <c r="C10774" s="1">
        <v>0.24673581999999999</v>
      </c>
      <c r="D10774" s="1">
        <v>7.9744259999999997E-3</v>
      </c>
      <c r="E10774" s="1">
        <v>1.6120836999999999E-2</v>
      </c>
      <c r="F10774" s="1">
        <v>3.8116955180000001</v>
      </c>
      <c r="G10774" s="1">
        <v>4.0070606440000001</v>
      </c>
      <c r="H10774" s="1">
        <v>4.0832152160000001</v>
      </c>
      <c r="I10774" s="1">
        <v>4.1773103169999999</v>
      </c>
      <c r="J10774" s="1">
        <v>4.3643065740000004</v>
      </c>
      <c r="K10774" s="1">
        <v>4.0944212899999997</v>
      </c>
    </row>
    <row r="10775" spans="1:11" x14ac:dyDescent="0.35">
      <c r="A10775" s="1" t="s">
        <v>2246</v>
      </c>
      <c r="B10775" s="1">
        <f t="shared" si="168"/>
        <v>1.1866491258577898</v>
      </c>
      <c r="C10775" s="1">
        <v>0.246893415</v>
      </c>
      <c r="D10775" s="3">
        <v>6.8900000000000005E-4</v>
      </c>
      <c r="E10775" s="1">
        <v>1.9693879999999999E-3</v>
      </c>
      <c r="F10775" s="1">
        <v>3.9964593069999998</v>
      </c>
      <c r="G10775" s="1">
        <v>4.145923142</v>
      </c>
      <c r="H10775" s="1">
        <v>4.1485508480000002</v>
      </c>
      <c r="I10775" s="1">
        <v>4.3092349360000002</v>
      </c>
      <c r="J10775" s="1">
        <v>4.4165177910000004</v>
      </c>
      <c r="K10775" s="1">
        <v>4.3032663959999997</v>
      </c>
    </row>
    <row r="10776" spans="1:11" x14ac:dyDescent="0.35">
      <c r="A10776" s="1" t="s">
        <v>2245</v>
      </c>
      <c r="B10776" s="1">
        <f t="shared" si="168"/>
        <v>1.186684841967093</v>
      </c>
      <c r="C10776" s="1">
        <v>0.24693683699999999</v>
      </c>
      <c r="D10776" s="3">
        <v>3.1000000000000001E-5</v>
      </c>
      <c r="E10776" s="3">
        <v>1.4799999999999999E-4</v>
      </c>
      <c r="F10776" s="1">
        <v>5.1556714899999996</v>
      </c>
      <c r="G10776" s="1">
        <v>5.2394919560000002</v>
      </c>
      <c r="H10776" s="1">
        <v>5.2486808800000002</v>
      </c>
      <c r="I10776" s="1">
        <v>5.4439900379999999</v>
      </c>
      <c r="J10776" s="1">
        <v>5.4979695929999997</v>
      </c>
      <c r="K10776" s="1">
        <v>5.4418919179999996</v>
      </c>
    </row>
    <row r="10777" spans="1:11" x14ac:dyDescent="0.35">
      <c r="A10777" s="1" t="s">
        <v>2244</v>
      </c>
      <c r="B10777" s="1">
        <f t="shared" si="168"/>
        <v>1.1868005923485523</v>
      </c>
      <c r="C10777" s="1">
        <v>0.24707755200000001</v>
      </c>
      <c r="D10777" s="3">
        <v>8.25E-4</v>
      </c>
      <c r="E10777" s="1">
        <v>2.2891460000000001E-3</v>
      </c>
      <c r="F10777" s="1">
        <v>3.6274105680000002</v>
      </c>
      <c r="G10777" s="1">
        <v>3.630801173</v>
      </c>
      <c r="H10777" s="1">
        <v>3.7070335650000001</v>
      </c>
      <c r="I10777" s="1">
        <v>3.8200785449999999</v>
      </c>
      <c r="J10777" s="1">
        <v>3.9008092169999999</v>
      </c>
      <c r="K10777" s="1">
        <v>3.982007699</v>
      </c>
    </row>
    <row r="10778" spans="1:11" x14ac:dyDescent="0.35">
      <c r="A10778" s="1" t="s">
        <v>2243</v>
      </c>
      <c r="B10778" s="1">
        <f t="shared" si="168"/>
        <v>1.1868674220190534</v>
      </c>
      <c r="C10778" s="1">
        <v>0.24715878899999999</v>
      </c>
      <c r="D10778" s="3">
        <v>4.15E-4</v>
      </c>
      <c r="E10778" s="1">
        <v>1.2813220000000001E-3</v>
      </c>
      <c r="F10778" s="1">
        <v>4.5114681809999997</v>
      </c>
      <c r="G10778" s="1">
        <v>4.3437762869999998</v>
      </c>
      <c r="H10778" s="1">
        <v>4.366527338</v>
      </c>
      <c r="I10778" s="1">
        <v>4.703207935</v>
      </c>
      <c r="J10778" s="1">
        <v>4.602409829</v>
      </c>
      <c r="K10778" s="1">
        <v>4.6592110890000002</v>
      </c>
    </row>
    <row r="10779" spans="1:11" x14ac:dyDescent="0.35">
      <c r="A10779" s="1" t="s">
        <v>2241</v>
      </c>
      <c r="B10779" s="1">
        <f t="shared" si="168"/>
        <v>1.1869871476631324</v>
      </c>
      <c r="C10779" s="1">
        <v>0.247304314</v>
      </c>
      <c r="D10779" s="3">
        <v>9.5299999999999999E-5</v>
      </c>
      <c r="E10779" s="3">
        <v>3.7599999999999998E-4</v>
      </c>
      <c r="F10779" s="1">
        <v>5.3771031139999996</v>
      </c>
      <c r="G10779" s="1">
        <v>5.5052443279999999</v>
      </c>
      <c r="H10779" s="1">
        <v>5.5466963590000002</v>
      </c>
      <c r="I10779" s="1">
        <v>5.6921383920000004</v>
      </c>
      <c r="J10779" s="1">
        <v>5.7425938929999996</v>
      </c>
      <c r="K10779" s="1">
        <v>5.7360323290000004</v>
      </c>
    </row>
    <row r="10780" spans="1:11" x14ac:dyDescent="0.35">
      <c r="A10780" s="1" t="s">
        <v>2240</v>
      </c>
      <c r="B10780" s="1">
        <f t="shared" si="168"/>
        <v>1.1870175941687962</v>
      </c>
      <c r="C10780" s="1">
        <v>0.247341319</v>
      </c>
      <c r="D10780" s="3">
        <v>2.3099999999999999E-5</v>
      </c>
      <c r="E10780" s="3">
        <v>1.16E-4</v>
      </c>
      <c r="F10780" s="1">
        <v>6.1497579399999998</v>
      </c>
      <c r="G10780" s="1">
        <v>6.252464238</v>
      </c>
      <c r="H10780" s="1">
        <v>6.1326553270000002</v>
      </c>
      <c r="I10780" s="1">
        <v>6.4207182850000004</v>
      </c>
      <c r="J10780" s="1">
        <v>6.3943780800000001</v>
      </c>
      <c r="K10780" s="1">
        <v>6.4633371339999997</v>
      </c>
    </row>
    <row r="10781" spans="1:11" x14ac:dyDescent="0.35">
      <c r="A10781" s="1" t="s">
        <v>2238</v>
      </c>
      <c r="B10781" s="1">
        <f t="shared" si="168"/>
        <v>1.1870856094067712</v>
      </c>
      <c r="C10781" s="1">
        <v>0.24742398199999999</v>
      </c>
      <c r="D10781" s="3">
        <v>8.9400000000000005E-4</v>
      </c>
      <c r="E10781" s="1">
        <v>2.4534969999999998E-3</v>
      </c>
      <c r="F10781" s="1">
        <v>3.752078268</v>
      </c>
      <c r="G10781" s="1">
        <v>3.7484460799999999</v>
      </c>
      <c r="H10781" s="1">
        <v>3.6142742609999998</v>
      </c>
      <c r="I10781" s="1">
        <v>4.0002586520000003</v>
      </c>
      <c r="J10781" s="1">
        <v>3.8844098169999999</v>
      </c>
      <c r="K10781" s="1">
        <v>3.978246387</v>
      </c>
    </row>
    <row r="10782" spans="1:11" x14ac:dyDescent="0.35">
      <c r="A10782" s="1" t="s">
        <v>2237</v>
      </c>
      <c r="B10782" s="1">
        <f t="shared" si="168"/>
        <v>1.1871179937737222</v>
      </c>
      <c r="C10782" s="1">
        <v>0.247463339</v>
      </c>
      <c r="D10782" s="3">
        <v>1.7499999999999998E-5</v>
      </c>
      <c r="E10782" s="3">
        <v>9.2399999999999996E-5</v>
      </c>
      <c r="F10782" s="1">
        <v>6.3738441940000001</v>
      </c>
      <c r="G10782" s="1">
        <v>6.3850171509999996</v>
      </c>
      <c r="H10782" s="1">
        <v>6.367308822</v>
      </c>
      <c r="I10782" s="1">
        <v>6.6414999769999996</v>
      </c>
      <c r="J10782" s="1">
        <v>6.5471664289999998</v>
      </c>
      <c r="K10782" s="1">
        <v>6.6820632360000003</v>
      </c>
    </row>
    <row r="10783" spans="1:11" x14ac:dyDescent="0.35">
      <c r="A10783" s="1" t="s">
        <v>2236</v>
      </c>
      <c r="B10783" s="1">
        <f t="shared" si="168"/>
        <v>1.1872442639675933</v>
      </c>
      <c r="C10783" s="1">
        <v>0.24761678600000001</v>
      </c>
      <c r="D10783" s="3">
        <v>3.9100000000000002E-5</v>
      </c>
      <c r="E10783" s="3">
        <v>1.8000000000000001E-4</v>
      </c>
      <c r="F10783" s="1">
        <v>6.6514454570000003</v>
      </c>
      <c r="G10783" s="1">
        <v>6.5820636390000002</v>
      </c>
      <c r="H10783" s="1">
        <v>6.5552869979999997</v>
      </c>
      <c r="I10783" s="1">
        <v>6.8459122619999997</v>
      </c>
      <c r="J10783" s="1">
        <v>6.7719427950000002</v>
      </c>
      <c r="K10783" s="1">
        <v>6.914926704</v>
      </c>
    </row>
    <row r="10784" spans="1:11" x14ac:dyDescent="0.35">
      <c r="A10784" s="1" t="s">
        <v>2242</v>
      </c>
      <c r="B10784" s="1">
        <f t="shared" si="168"/>
        <v>1.1868820114060197</v>
      </c>
      <c r="C10784" s="1">
        <v>0.24717652300000001</v>
      </c>
      <c r="D10784" s="1">
        <v>0.178532676</v>
      </c>
      <c r="E10784" s="1">
        <v>0.23808620699999999</v>
      </c>
      <c r="F10784" s="1">
        <v>9.1817398999999994E-2</v>
      </c>
      <c r="G10784" s="1">
        <v>-5.8714173000000001E-2</v>
      </c>
      <c r="H10784" s="1">
        <v>0.56920675600000004</v>
      </c>
      <c r="I10784" s="1">
        <v>0.48830701199999998</v>
      </c>
      <c r="J10784" s="1">
        <v>0.51378378000000002</v>
      </c>
      <c r="K10784" s="1">
        <v>0.33570717</v>
      </c>
    </row>
    <row r="10785" spans="1:11" x14ac:dyDescent="0.35">
      <c r="A10785" s="1" t="s">
        <v>2235</v>
      </c>
      <c r="B10785" s="1">
        <f t="shared" si="168"/>
        <v>1.1873106569291405</v>
      </c>
      <c r="C10785" s="1">
        <v>0.24769746200000001</v>
      </c>
      <c r="D10785" s="1">
        <v>2.6542043000000001E-2</v>
      </c>
      <c r="E10785" s="1">
        <v>4.5526103999999998E-2</v>
      </c>
      <c r="F10785" s="1">
        <v>1.7131556059999999</v>
      </c>
      <c r="G10785" s="1">
        <v>1.9089396709999999</v>
      </c>
      <c r="H10785" s="1">
        <v>1.667782788</v>
      </c>
      <c r="I10785" s="1">
        <v>2.0855083200000002</v>
      </c>
      <c r="J10785" s="1">
        <v>1.926417077</v>
      </c>
      <c r="K10785" s="1">
        <v>2.034988867</v>
      </c>
    </row>
    <row r="10786" spans="1:11" x14ac:dyDescent="0.35">
      <c r="A10786" s="1" t="s">
        <v>2233</v>
      </c>
      <c r="B10786" s="1">
        <f t="shared" si="168"/>
        <v>1.1874054113393804</v>
      </c>
      <c r="C10786" s="1">
        <v>0.247812593</v>
      </c>
      <c r="D10786" s="1">
        <v>7.3378369999999998E-3</v>
      </c>
      <c r="E10786" s="1">
        <v>1.5018014E-2</v>
      </c>
      <c r="F10786" s="1">
        <v>2.7732446319999999</v>
      </c>
      <c r="G10786" s="1">
        <v>3.0327718830000001</v>
      </c>
      <c r="H10786" s="1">
        <v>2.964097824</v>
      </c>
      <c r="I10786" s="1">
        <v>3.111612171</v>
      </c>
      <c r="J10786" s="1">
        <v>3.141787259</v>
      </c>
      <c r="K10786" s="1">
        <v>3.2640003769999999</v>
      </c>
    </row>
    <row r="10787" spans="1:11" x14ac:dyDescent="0.35">
      <c r="A10787" s="1" t="s">
        <v>2232</v>
      </c>
      <c r="B10787" s="1">
        <f t="shared" si="168"/>
        <v>1.1874054245081278</v>
      </c>
      <c r="C10787" s="1">
        <v>0.24781260899999999</v>
      </c>
      <c r="D10787" s="3">
        <v>5.7399999999999997E-4</v>
      </c>
      <c r="E10787" s="1">
        <v>1.6888890000000001E-3</v>
      </c>
      <c r="F10787" s="1">
        <v>4.6016724010000001</v>
      </c>
      <c r="G10787" s="1">
        <v>4.4853174620000003</v>
      </c>
      <c r="H10787" s="1">
        <v>4.6510563850000004</v>
      </c>
      <c r="I10787" s="1">
        <v>4.7341139800000001</v>
      </c>
      <c r="J10787" s="1">
        <v>4.8912550750000001</v>
      </c>
      <c r="K10787" s="1">
        <v>4.8485586569999999</v>
      </c>
    </row>
    <row r="10788" spans="1:11" x14ac:dyDescent="0.35">
      <c r="A10788" s="1" t="s">
        <v>2231</v>
      </c>
      <c r="B10788" s="1">
        <f t="shared" si="168"/>
        <v>1.1874978315591218</v>
      </c>
      <c r="C10788" s="1">
        <v>0.24792487899999999</v>
      </c>
      <c r="D10788" s="3">
        <v>1.2E-4</v>
      </c>
      <c r="E10788" s="3">
        <v>4.5100000000000001E-4</v>
      </c>
      <c r="F10788" s="1">
        <v>5.5048691910000001</v>
      </c>
      <c r="G10788" s="1">
        <v>5.6376103039999999</v>
      </c>
      <c r="H10788" s="1">
        <v>5.5883837380000001</v>
      </c>
      <c r="I10788" s="1">
        <v>5.7857809619999996</v>
      </c>
      <c r="J10788" s="1">
        <v>5.9060771770000002</v>
      </c>
      <c r="K10788" s="1">
        <v>5.7808903559999996</v>
      </c>
    </row>
    <row r="10789" spans="1:11" x14ac:dyDescent="0.35">
      <c r="A10789" s="1" t="s">
        <v>2230</v>
      </c>
      <c r="B10789" s="1">
        <f t="shared" si="168"/>
        <v>1.1876616567185945</v>
      </c>
      <c r="C10789" s="1">
        <v>0.24812389700000001</v>
      </c>
      <c r="D10789" s="3">
        <v>1.0200000000000001E-5</v>
      </c>
      <c r="E10789" s="3">
        <v>5.91E-5</v>
      </c>
      <c r="F10789" s="1">
        <v>6.4672915089999998</v>
      </c>
      <c r="G10789" s="1">
        <v>6.3598791620000004</v>
      </c>
      <c r="H10789" s="1">
        <v>6.4024641539999996</v>
      </c>
      <c r="I10789" s="1">
        <v>6.6469270619999996</v>
      </c>
      <c r="J10789" s="1">
        <v>6.6333374020000004</v>
      </c>
      <c r="K10789" s="1">
        <v>6.6932771109999996</v>
      </c>
    </row>
    <row r="10790" spans="1:11" x14ac:dyDescent="0.35">
      <c r="A10790" s="1" t="s">
        <v>10754</v>
      </c>
      <c r="B10790" s="1">
        <f t="shared" si="168"/>
        <v>0.84876021576501581</v>
      </c>
      <c r="C10790" s="1">
        <v>-0.236571061</v>
      </c>
      <c r="D10790" s="1">
        <v>4.2024704000000003E-2</v>
      </c>
      <c r="E10790" s="1">
        <v>6.7983594999999994E-2</v>
      </c>
      <c r="F10790" s="1">
        <v>2.056274089</v>
      </c>
      <c r="G10790" s="1">
        <v>1.999674199</v>
      </c>
      <c r="H10790" s="1">
        <v>2.1098266109999999</v>
      </c>
      <c r="I10790" s="1">
        <v>1.7965956359999999</v>
      </c>
      <c r="J10790" s="1">
        <v>1.6481744199999999</v>
      </c>
      <c r="K10790" s="1">
        <v>2.0194291440000001</v>
      </c>
    </row>
    <row r="10791" spans="1:11" x14ac:dyDescent="0.35">
      <c r="A10791" s="1" t="s">
        <v>2229</v>
      </c>
      <c r="B10791" s="1">
        <f t="shared" si="168"/>
        <v>1.187694072442131</v>
      </c>
      <c r="C10791" s="1">
        <v>0.24816327299999999</v>
      </c>
      <c r="D10791" s="3">
        <v>7.9300000000000003E-5</v>
      </c>
      <c r="E10791" s="3">
        <v>3.2299999999999999E-4</v>
      </c>
      <c r="F10791" s="1">
        <v>4.9136513519999996</v>
      </c>
      <c r="G10791" s="1">
        <v>5.0414441989999998</v>
      </c>
      <c r="H10791" s="1">
        <v>5.0386771130000003</v>
      </c>
      <c r="I10791" s="1">
        <v>5.2471611500000002</v>
      </c>
      <c r="J10791" s="1">
        <v>5.2181776109999998</v>
      </c>
      <c r="K10791" s="1">
        <v>5.2754026310000004</v>
      </c>
    </row>
    <row r="10792" spans="1:11" x14ac:dyDescent="0.35">
      <c r="A10792" s="1" t="s">
        <v>2234</v>
      </c>
      <c r="B10792" s="1">
        <f t="shared" si="168"/>
        <v>1.1873563966270944</v>
      </c>
      <c r="C10792" s="1">
        <v>0.24775303900000001</v>
      </c>
      <c r="D10792" s="1">
        <v>7.5434276999999994E-2</v>
      </c>
      <c r="E10792" s="1">
        <v>0.11321658699999999</v>
      </c>
      <c r="F10792" s="1">
        <v>0.86388996900000004</v>
      </c>
      <c r="G10792" s="1">
        <v>0.62058314299999995</v>
      </c>
      <c r="H10792" s="1">
        <v>0.62803057699999998</v>
      </c>
      <c r="I10792" s="1">
        <v>0.97011501600000005</v>
      </c>
      <c r="J10792" s="1">
        <v>1.015080921</v>
      </c>
      <c r="K10792" s="1">
        <v>0.86388996900000004</v>
      </c>
    </row>
    <row r="10793" spans="1:11" x14ac:dyDescent="0.35">
      <c r="A10793" s="1" t="s">
        <v>2228</v>
      </c>
      <c r="B10793" s="1">
        <f t="shared" si="168"/>
        <v>1.1879302343832772</v>
      </c>
      <c r="C10793" s="1">
        <v>0.248450111</v>
      </c>
      <c r="D10793" s="1">
        <v>2.2978209999999999E-2</v>
      </c>
      <c r="E10793" s="1">
        <v>4.0229273000000003E-2</v>
      </c>
      <c r="F10793" s="1">
        <v>2.984784994</v>
      </c>
      <c r="G10793" s="1">
        <v>2.7293725960000002</v>
      </c>
      <c r="H10793" s="1">
        <v>2.9385092030000002</v>
      </c>
      <c r="I10793" s="1">
        <v>3.043234725</v>
      </c>
      <c r="J10793" s="1">
        <v>3.011631602</v>
      </c>
      <c r="K10793" s="1">
        <v>3.3402896329999998</v>
      </c>
    </row>
    <row r="10794" spans="1:11" x14ac:dyDescent="0.35">
      <c r="A10794" s="1" t="s">
        <v>2227</v>
      </c>
      <c r="B10794" s="1">
        <f t="shared" si="168"/>
        <v>1.187968176097862</v>
      </c>
      <c r="C10794" s="1">
        <v>0.24849618900000001</v>
      </c>
      <c r="D10794" s="3">
        <v>8.32E-6</v>
      </c>
      <c r="E10794" s="3">
        <v>4.9799999999999998E-5</v>
      </c>
      <c r="F10794" s="1">
        <v>5.5354677700000003</v>
      </c>
      <c r="G10794" s="1">
        <v>5.5132816699999996</v>
      </c>
      <c r="H10794" s="1">
        <v>5.5712564919999998</v>
      </c>
      <c r="I10794" s="1">
        <v>5.7912677099999996</v>
      </c>
      <c r="J10794" s="1">
        <v>5.8127081350000003</v>
      </c>
      <c r="K10794" s="1">
        <v>5.760567837</v>
      </c>
    </row>
    <row r="10795" spans="1:11" x14ac:dyDescent="0.35">
      <c r="A10795" s="1" t="s">
        <v>2226</v>
      </c>
      <c r="B10795" s="1">
        <f t="shared" si="168"/>
        <v>1.1879996894418576</v>
      </c>
      <c r="C10795" s="1">
        <v>0.24853445900000001</v>
      </c>
      <c r="D10795" s="3">
        <v>4.4100000000000001E-6</v>
      </c>
      <c r="E10795" s="3">
        <v>3.0000000000000001E-5</v>
      </c>
      <c r="F10795" s="1">
        <v>5.893344602</v>
      </c>
      <c r="G10795" s="1">
        <v>5.8437859620000001</v>
      </c>
      <c r="H10795" s="1">
        <v>5.8452629639999998</v>
      </c>
      <c r="I10795" s="1">
        <v>6.112705719</v>
      </c>
      <c r="J10795" s="1">
        <v>6.125321413</v>
      </c>
      <c r="K10795" s="1">
        <v>6.0892347850000004</v>
      </c>
    </row>
    <row r="10796" spans="1:11" x14ac:dyDescent="0.35">
      <c r="A10796" s="1" t="s">
        <v>2225</v>
      </c>
      <c r="B10796" s="1">
        <f t="shared" si="168"/>
        <v>1.1880125198201368</v>
      </c>
      <c r="C10796" s="1">
        <v>0.24855004</v>
      </c>
      <c r="D10796" s="3">
        <v>1.3900000000000001E-5</v>
      </c>
      <c r="E10796" s="3">
        <v>7.6600000000000005E-5</v>
      </c>
      <c r="F10796" s="1">
        <v>5.749096346</v>
      </c>
      <c r="G10796" s="1">
        <v>5.7095288259999997</v>
      </c>
      <c r="H10796" s="1">
        <v>5.7236178449999997</v>
      </c>
      <c r="I10796" s="1">
        <v>5.9478017039999997</v>
      </c>
      <c r="J10796" s="1">
        <v>5.9432003919999996</v>
      </c>
      <c r="K10796" s="1">
        <v>6.0366784469999999</v>
      </c>
    </row>
    <row r="10797" spans="1:11" x14ac:dyDescent="0.35">
      <c r="A10797" s="1" t="s">
        <v>2224</v>
      </c>
      <c r="B10797" s="1">
        <f t="shared" si="168"/>
        <v>1.1880231590682457</v>
      </c>
      <c r="C10797" s="1">
        <v>0.24856296</v>
      </c>
      <c r="D10797" s="3">
        <v>3.96E-5</v>
      </c>
      <c r="E10797" s="3">
        <v>1.8200000000000001E-4</v>
      </c>
      <c r="F10797" s="1">
        <v>4.705711709</v>
      </c>
      <c r="G10797" s="1">
        <v>4.73565842</v>
      </c>
      <c r="H10797" s="1">
        <v>4.6534105009999998</v>
      </c>
      <c r="I10797" s="1">
        <v>4.967838886</v>
      </c>
      <c r="J10797" s="1">
        <v>4.9216824829999997</v>
      </c>
      <c r="K10797" s="1">
        <v>4.9531713179999999</v>
      </c>
    </row>
    <row r="10798" spans="1:11" x14ac:dyDescent="0.35">
      <c r="A10798" s="1" t="s">
        <v>2223</v>
      </c>
      <c r="B10798" s="1">
        <f t="shared" si="168"/>
        <v>1.1880246824977934</v>
      </c>
      <c r="C10798" s="1">
        <v>0.24856481</v>
      </c>
      <c r="D10798" s="1">
        <v>6.7378059999999998E-3</v>
      </c>
      <c r="E10798" s="1">
        <v>1.3965458E-2</v>
      </c>
      <c r="F10798" s="1">
        <v>2.7139205479999999</v>
      </c>
      <c r="G10798" s="1">
        <v>2.612534723</v>
      </c>
      <c r="H10798" s="1">
        <v>2.5206099910000002</v>
      </c>
      <c r="I10798" s="1">
        <v>2.947593956</v>
      </c>
      <c r="J10798" s="1">
        <v>2.7848108009999999</v>
      </c>
      <c r="K10798" s="1">
        <v>2.8681125970000001</v>
      </c>
    </row>
    <row r="10799" spans="1:11" x14ac:dyDescent="0.35">
      <c r="A10799" s="1" t="s">
        <v>2222</v>
      </c>
      <c r="B10799" s="1">
        <f t="shared" si="168"/>
        <v>1.1880920636819523</v>
      </c>
      <c r="C10799" s="1">
        <v>0.24864663300000001</v>
      </c>
      <c r="D10799" s="3">
        <v>5.0600000000000005E-4</v>
      </c>
      <c r="E10799" s="1">
        <v>1.5192370000000001E-3</v>
      </c>
      <c r="F10799" s="1">
        <v>3.6333061980000001</v>
      </c>
      <c r="G10799" s="1">
        <v>3.5707179469999999</v>
      </c>
      <c r="H10799" s="1">
        <v>3.6895982150000002</v>
      </c>
      <c r="I10799" s="1">
        <v>3.8283882560000002</v>
      </c>
      <c r="J10799" s="1">
        <v>3.9061496080000002</v>
      </c>
      <c r="K10799" s="1">
        <v>3.900079023</v>
      </c>
    </row>
    <row r="10800" spans="1:11" x14ac:dyDescent="0.35">
      <c r="A10800" s="1" t="s">
        <v>2221</v>
      </c>
      <c r="B10800" s="1">
        <f t="shared" si="168"/>
        <v>1.1881439072117961</v>
      </c>
      <c r="C10800" s="1">
        <v>0.24870958500000001</v>
      </c>
      <c r="D10800" s="3">
        <v>2.0599999999999999E-5</v>
      </c>
      <c r="E10800" s="3">
        <v>1.06E-4</v>
      </c>
      <c r="F10800" s="1">
        <v>5.0409158549999997</v>
      </c>
      <c r="G10800" s="1">
        <v>5.020517667</v>
      </c>
      <c r="H10800" s="1">
        <v>5.0812502039999998</v>
      </c>
      <c r="I10800" s="1">
        <v>5.330752274</v>
      </c>
      <c r="J10800" s="1">
        <v>5.2929763049999998</v>
      </c>
      <c r="K10800" s="1">
        <v>5.265863543</v>
      </c>
    </row>
    <row r="10801" spans="1:11" x14ac:dyDescent="0.35">
      <c r="A10801" s="1" t="s">
        <v>2219</v>
      </c>
      <c r="B10801" s="1">
        <f t="shared" si="168"/>
        <v>1.1883849139570881</v>
      </c>
      <c r="C10801" s="1">
        <v>0.24900219600000001</v>
      </c>
      <c r="D10801" s="3">
        <v>8.9599999999999999E-4</v>
      </c>
      <c r="E10801" s="1">
        <v>2.4579810000000001E-3</v>
      </c>
      <c r="F10801" s="1">
        <v>3.4497129420000001</v>
      </c>
      <c r="G10801" s="1">
        <v>3.5963364740000001</v>
      </c>
      <c r="H10801" s="1">
        <v>3.5833608520000002</v>
      </c>
      <c r="I10801" s="1">
        <v>3.8459067400000002</v>
      </c>
      <c r="J10801" s="1">
        <v>3.7555115689999998</v>
      </c>
      <c r="K10801" s="1">
        <v>3.7817658349999999</v>
      </c>
    </row>
    <row r="10802" spans="1:11" x14ac:dyDescent="0.35">
      <c r="A10802" s="1" t="s">
        <v>2218</v>
      </c>
      <c r="B10802" s="1">
        <f t="shared" si="168"/>
        <v>1.1884218124967929</v>
      </c>
      <c r="C10802" s="1">
        <v>0.24904699</v>
      </c>
      <c r="D10802" s="3">
        <v>4.4799999999999999E-4</v>
      </c>
      <c r="E10802" s="1">
        <v>1.3700920000000001E-3</v>
      </c>
      <c r="F10802" s="1">
        <v>6.2516916040000003</v>
      </c>
      <c r="G10802" s="1">
        <v>6.4754327859999998</v>
      </c>
      <c r="H10802" s="1">
        <v>6.4620458200000002</v>
      </c>
      <c r="I10802" s="1">
        <v>6.6312576200000004</v>
      </c>
      <c r="J10802" s="1">
        <v>6.7049368229999997</v>
      </c>
      <c r="K10802" s="1">
        <v>6.6000887869999998</v>
      </c>
    </row>
    <row r="10803" spans="1:11" x14ac:dyDescent="0.35">
      <c r="A10803" s="1" t="s">
        <v>2217</v>
      </c>
      <c r="B10803" s="1">
        <f t="shared" si="168"/>
        <v>1.1884570300311257</v>
      </c>
      <c r="C10803" s="1">
        <v>0.249089742</v>
      </c>
      <c r="D10803" s="3">
        <v>1.26E-6</v>
      </c>
      <c r="E10803" s="3">
        <v>1.0900000000000001E-5</v>
      </c>
      <c r="F10803" s="1">
        <v>7.2727121490000002</v>
      </c>
      <c r="G10803" s="1">
        <v>7.2969543840000002</v>
      </c>
      <c r="H10803" s="1">
        <v>7.3102489070000001</v>
      </c>
      <c r="I10803" s="1">
        <v>7.5222401100000003</v>
      </c>
      <c r="J10803" s="1">
        <v>7.5250215259999997</v>
      </c>
      <c r="K10803" s="1">
        <v>7.5800341900000001</v>
      </c>
    </row>
    <row r="10804" spans="1:11" x14ac:dyDescent="0.35">
      <c r="A10804" s="1" t="s">
        <v>2216</v>
      </c>
      <c r="B10804" s="1">
        <f t="shared" si="168"/>
        <v>1.1884770224102781</v>
      </c>
      <c r="C10804" s="1">
        <v>0.249114011</v>
      </c>
      <c r="D10804" s="3">
        <v>2.1999999999999999E-5</v>
      </c>
      <c r="E10804" s="3">
        <v>1.11E-4</v>
      </c>
      <c r="F10804" s="1">
        <v>4.7817924009999997</v>
      </c>
      <c r="G10804" s="1">
        <v>4.7276115030000003</v>
      </c>
      <c r="H10804" s="1">
        <v>4.767197822</v>
      </c>
      <c r="I10804" s="1">
        <v>5.0220208160000004</v>
      </c>
      <c r="J10804" s="1">
        <v>5.0026580510000001</v>
      </c>
      <c r="K10804" s="1">
        <v>4.9991757879999996</v>
      </c>
    </row>
    <row r="10805" spans="1:11" x14ac:dyDescent="0.35">
      <c r="A10805" s="1" t="s">
        <v>2215</v>
      </c>
      <c r="B10805" s="1">
        <f t="shared" si="168"/>
        <v>1.1886019327612931</v>
      </c>
      <c r="C10805" s="1">
        <v>0.24926563199999999</v>
      </c>
      <c r="D10805" s="3">
        <v>3.6600000000000001E-4</v>
      </c>
      <c r="E10805" s="1">
        <v>1.153282E-3</v>
      </c>
      <c r="F10805" s="1">
        <v>3.477988657</v>
      </c>
      <c r="G10805" s="1">
        <v>3.4913760680000001</v>
      </c>
      <c r="H10805" s="1">
        <v>3.449173815</v>
      </c>
      <c r="I10805" s="1">
        <v>3.7358824290000001</v>
      </c>
      <c r="J10805" s="1">
        <v>3.7447639370000001</v>
      </c>
      <c r="K10805" s="1">
        <v>3.6854403279999999</v>
      </c>
    </row>
    <row r="10806" spans="1:11" x14ac:dyDescent="0.35">
      <c r="A10806" s="1" t="s">
        <v>2220</v>
      </c>
      <c r="B10806" s="1">
        <f t="shared" si="168"/>
        <v>1.1882525346150923</v>
      </c>
      <c r="C10806" s="1">
        <v>0.248841479</v>
      </c>
      <c r="D10806" s="1">
        <v>0.14572621699999999</v>
      </c>
      <c r="E10806" s="1">
        <v>0.20002811700000001</v>
      </c>
      <c r="F10806" s="1">
        <v>0.88876147299999997</v>
      </c>
      <c r="G10806" s="1">
        <v>0.73046774000000003</v>
      </c>
      <c r="H10806" s="1">
        <v>0.69510796399999997</v>
      </c>
      <c r="I10806" s="1">
        <v>1.210522324</v>
      </c>
      <c r="J10806" s="1">
        <v>0.66595268399999996</v>
      </c>
      <c r="K10806" s="1">
        <v>1.210522324</v>
      </c>
    </row>
    <row r="10807" spans="1:11" x14ac:dyDescent="0.35">
      <c r="A10807" s="1" t="s">
        <v>2214</v>
      </c>
      <c r="B10807" s="1">
        <f t="shared" si="168"/>
        <v>1.1888379571426779</v>
      </c>
      <c r="C10807" s="1">
        <v>0.24955208400000001</v>
      </c>
      <c r="D10807" s="3">
        <v>8.7299999999999994E-5</v>
      </c>
      <c r="E10807" s="3">
        <v>3.4900000000000003E-4</v>
      </c>
      <c r="F10807" s="1">
        <v>5.4025523450000001</v>
      </c>
      <c r="G10807" s="1">
        <v>5.467946639</v>
      </c>
      <c r="H10807" s="1">
        <v>5.5644559600000001</v>
      </c>
      <c r="I10807" s="1">
        <v>5.7170707729999997</v>
      </c>
      <c r="J10807" s="1">
        <v>5.7742569909999997</v>
      </c>
      <c r="K10807" s="1">
        <v>5.6910643209999998</v>
      </c>
    </row>
    <row r="10808" spans="1:11" x14ac:dyDescent="0.35">
      <c r="A10808" s="1" t="s">
        <v>2213</v>
      </c>
      <c r="B10808" s="1">
        <f t="shared" si="168"/>
        <v>1.1888956676901123</v>
      </c>
      <c r="C10808" s="1">
        <v>0.249622116</v>
      </c>
      <c r="D10808" s="3">
        <v>6.3000000000000003E-4</v>
      </c>
      <c r="E10808" s="1">
        <v>1.824506E-3</v>
      </c>
      <c r="F10808" s="1">
        <v>4.2726317600000003</v>
      </c>
      <c r="G10808" s="1">
        <v>4.0745173230000002</v>
      </c>
      <c r="H10808" s="1">
        <v>4.1539597830000003</v>
      </c>
      <c r="I10808" s="1">
        <v>4.46720864</v>
      </c>
      <c r="J10808" s="1">
        <v>4.3674803430000004</v>
      </c>
      <c r="K10808" s="1">
        <v>4.4163402329999997</v>
      </c>
    </row>
    <row r="10809" spans="1:11" x14ac:dyDescent="0.35">
      <c r="A10809" s="1" t="s">
        <v>2212</v>
      </c>
      <c r="B10809" s="1">
        <f t="shared" si="168"/>
        <v>1.1893339346903651</v>
      </c>
      <c r="C10809" s="1">
        <v>0.25015384400000001</v>
      </c>
      <c r="D10809" s="1">
        <v>1.3962455E-2</v>
      </c>
      <c r="E10809" s="1">
        <v>2.6111213000000001E-2</v>
      </c>
      <c r="F10809" s="1">
        <v>2.072547015</v>
      </c>
      <c r="G10809" s="1">
        <v>2.258305242</v>
      </c>
      <c r="H10809" s="1">
        <v>2.2816704969999999</v>
      </c>
      <c r="I10809" s="1">
        <v>2.4471170830000002</v>
      </c>
      <c r="J10809" s="1">
        <v>2.5440113549999999</v>
      </c>
      <c r="K10809" s="1">
        <v>2.369311685</v>
      </c>
    </row>
    <row r="10810" spans="1:11" x14ac:dyDescent="0.35">
      <c r="A10810" s="1" t="s">
        <v>2210</v>
      </c>
      <c r="B10810" s="1">
        <f t="shared" si="168"/>
        <v>1.1895089402669725</v>
      </c>
      <c r="C10810" s="1">
        <v>0.250366115</v>
      </c>
      <c r="D10810" s="3">
        <v>4.8199999999999999E-5</v>
      </c>
      <c r="E10810" s="3">
        <v>2.1499999999999999E-4</v>
      </c>
      <c r="F10810" s="1">
        <v>5.3805134099999998</v>
      </c>
      <c r="G10810" s="1">
        <v>5.5213092030000004</v>
      </c>
      <c r="H10810" s="1">
        <v>5.4883261719999998</v>
      </c>
      <c r="I10810" s="1">
        <v>5.6894885339999997</v>
      </c>
      <c r="J10810" s="1">
        <v>5.7482712300000003</v>
      </c>
      <c r="K10810" s="1">
        <v>5.7032649820000003</v>
      </c>
    </row>
    <row r="10811" spans="1:11" x14ac:dyDescent="0.35">
      <c r="A10811" s="1" t="s">
        <v>2207</v>
      </c>
      <c r="B10811" s="1">
        <f t="shared" si="168"/>
        <v>1.1898910499278956</v>
      </c>
      <c r="C10811" s="1">
        <v>0.25082948199999999</v>
      </c>
      <c r="D10811" s="1">
        <v>4.5870809999999998E-3</v>
      </c>
      <c r="E10811" s="1">
        <v>9.9991760000000002E-3</v>
      </c>
      <c r="F10811" s="1">
        <v>2.2996603659999999</v>
      </c>
      <c r="G10811" s="1">
        <v>2.3092419290000001</v>
      </c>
      <c r="H10811" s="1">
        <v>2.3454442069999999</v>
      </c>
      <c r="I10811" s="1">
        <v>2.5489503710000001</v>
      </c>
      <c r="J10811" s="1">
        <v>2.5440113549999999</v>
      </c>
      <c r="K10811" s="1">
        <v>2.6144815280000002</v>
      </c>
    </row>
    <row r="10812" spans="1:11" x14ac:dyDescent="0.35">
      <c r="A10812" s="1" t="s">
        <v>2205</v>
      </c>
      <c r="B10812" s="1">
        <f t="shared" si="168"/>
        <v>1.1900499367329815</v>
      </c>
      <c r="C10812" s="1">
        <v>0.25102211299999999</v>
      </c>
      <c r="D10812" s="3">
        <v>2.0900000000000001E-7</v>
      </c>
      <c r="E10812" s="3">
        <v>2.5600000000000001E-6</v>
      </c>
      <c r="F10812" s="1">
        <v>8.5363722420000006</v>
      </c>
      <c r="G10812" s="1">
        <v>8.5584720940000008</v>
      </c>
      <c r="H10812" s="1">
        <v>8.5546814470000001</v>
      </c>
      <c r="I10812" s="1">
        <v>8.8191625180000006</v>
      </c>
      <c r="J10812" s="1">
        <v>8.7978302720000006</v>
      </c>
      <c r="K10812" s="1">
        <v>8.7858978380000003</v>
      </c>
    </row>
    <row r="10813" spans="1:11" x14ac:dyDescent="0.35">
      <c r="A10813" s="1" t="s">
        <v>2202</v>
      </c>
      <c r="B10813" s="1">
        <f t="shared" si="168"/>
        <v>1.1902288938278429</v>
      </c>
      <c r="C10813" s="1">
        <v>0.25123904600000002</v>
      </c>
      <c r="D10813" s="3">
        <v>2.6600000000000001E-4</v>
      </c>
      <c r="E10813" s="3">
        <v>8.8500000000000004E-4</v>
      </c>
      <c r="F10813" s="1">
        <v>4.6569533859999996</v>
      </c>
      <c r="G10813" s="1">
        <v>4.8226934950000002</v>
      </c>
      <c r="H10813" s="1">
        <v>4.8475276689999998</v>
      </c>
      <c r="I10813" s="1">
        <v>5.0573662260000001</v>
      </c>
      <c r="J10813" s="1">
        <v>5.0137100820000002</v>
      </c>
      <c r="K10813" s="1">
        <v>5.0131421850000004</v>
      </c>
    </row>
    <row r="10814" spans="1:11" x14ac:dyDescent="0.35">
      <c r="A10814" s="1" t="s">
        <v>2201</v>
      </c>
      <c r="B10814" s="1">
        <f t="shared" si="168"/>
        <v>1.1904424371658622</v>
      </c>
      <c r="C10814" s="1">
        <v>0.25149786200000002</v>
      </c>
      <c r="D10814" s="3">
        <v>1.4600000000000001E-5</v>
      </c>
      <c r="E10814" s="3">
        <v>7.9699999999999999E-5</v>
      </c>
      <c r="F10814" s="1">
        <v>5.594094245</v>
      </c>
      <c r="G10814" s="1">
        <v>5.5862631159999996</v>
      </c>
      <c r="H10814" s="1">
        <v>5.5684227149999996</v>
      </c>
      <c r="I10814" s="1">
        <v>5.8100283230000001</v>
      </c>
      <c r="J10814" s="1">
        <v>5.7963260889999999</v>
      </c>
      <c r="K10814" s="1">
        <v>5.8973384480000002</v>
      </c>
    </row>
    <row r="10815" spans="1:11" x14ac:dyDescent="0.35">
      <c r="A10815" s="1" t="s">
        <v>2211</v>
      </c>
      <c r="B10815" s="1">
        <f t="shared" si="168"/>
        <v>1.1894421292239417</v>
      </c>
      <c r="C10815" s="1">
        <v>0.25028508100000002</v>
      </c>
      <c r="D10815" s="1">
        <v>5.5303610000000003E-2</v>
      </c>
      <c r="E10815" s="1">
        <v>8.6365902999999994E-2</v>
      </c>
      <c r="F10815" s="1">
        <v>1.3899234199999999</v>
      </c>
      <c r="G10815" s="1">
        <v>1.0076459470000001</v>
      </c>
      <c r="H10815" s="1">
        <v>1.2407928109999999</v>
      </c>
      <c r="I10815" s="1">
        <v>1.467949124</v>
      </c>
      <c r="J10815" s="1">
        <v>1.4639857350000001</v>
      </c>
      <c r="K10815" s="1">
        <v>1.44999882</v>
      </c>
    </row>
    <row r="10816" spans="1:11" x14ac:dyDescent="0.35">
      <c r="A10816" s="1" t="s">
        <v>2200</v>
      </c>
      <c r="B10816" s="1">
        <f t="shared" si="168"/>
        <v>1.1905490012159354</v>
      </c>
      <c r="C10816" s="1">
        <v>0.25162700100000002</v>
      </c>
      <c r="D10816" s="3">
        <v>2.2799999999999999E-5</v>
      </c>
      <c r="E10816" s="3">
        <v>1.15E-4</v>
      </c>
      <c r="F10816" s="1">
        <v>7.362217835</v>
      </c>
      <c r="G10816" s="1">
        <v>7.2325432420000002</v>
      </c>
      <c r="H10816" s="1">
        <v>7.2468785660000004</v>
      </c>
      <c r="I10816" s="1">
        <v>7.5433284049999996</v>
      </c>
      <c r="J10816" s="1">
        <v>7.4783337210000003</v>
      </c>
      <c r="K10816" s="1">
        <v>7.57517408</v>
      </c>
    </row>
    <row r="10817" spans="1:11" x14ac:dyDescent="0.35">
      <c r="A10817" s="1" t="s">
        <v>2209</v>
      </c>
      <c r="B10817" s="1">
        <f t="shared" si="168"/>
        <v>1.1896309847762334</v>
      </c>
      <c r="C10817" s="1">
        <v>0.25051412899999997</v>
      </c>
      <c r="D10817" s="1">
        <v>0.110464569</v>
      </c>
      <c r="E10817" s="1">
        <v>0.15755258499999999</v>
      </c>
      <c r="F10817" s="1">
        <v>0.58562243999999997</v>
      </c>
      <c r="G10817" s="1">
        <v>0.29822778599999999</v>
      </c>
      <c r="H10817" s="1">
        <v>0.55294283200000005</v>
      </c>
      <c r="I10817" s="1">
        <v>0.84129277999999996</v>
      </c>
      <c r="J10817" s="1">
        <v>0.53955611199999998</v>
      </c>
      <c r="K10817" s="1">
        <v>0.81730312000000005</v>
      </c>
    </row>
    <row r="10818" spans="1:11" x14ac:dyDescent="0.35">
      <c r="A10818" s="1" t="s">
        <v>2208</v>
      </c>
      <c r="B10818" s="1">
        <f t="shared" si="168"/>
        <v>1.1898003419229131</v>
      </c>
      <c r="C10818" s="1">
        <v>0.25071949799999999</v>
      </c>
      <c r="D10818" s="1">
        <v>0.18140826700000001</v>
      </c>
      <c r="E10818" s="1">
        <v>0.24135283499999999</v>
      </c>
      <c r="F10818" s="1">
        <v>-6.8672804000000004E-2</v>
      </c>
      <c r="G10818" s="1">
        <v>8.9445755000000002E-2</v>
      </c>
      <c r="H10818" s="1">
        <v>0.19924729199999999</v>
      </c>
      <c r="I10818" s="1">
        <v>3.3906973E-2</v>
      </c>
      <c r="J10818" s="1">
        <v>0.63453098200000002</v>
      </c>
      <c r="K10818" s="1">
        <v>0.277739493</v>
      </c>
    </row>
    <row r="10819" spans="1:11" x14ac:dyDescent="0.35">
      <c r="A10819" s="1" t="s">
        <v>2199</v>
      </c>
      <c r="B10819" s="1">
        <f t="shared" ref="B10819:B10882" si="169">2^C10819</f>
        <v>1.1905500995918268</v>
      </c>
      <c r="C10819" s="1">
        <v>0.25162833200000001</v>
      </c>
      <c r="D10819" s="1">
        <v>2.2965659999999999E-3</v>
      </c>
      <c r="E10819" s="1">
        <v>5.5339300000000003E-3</v>
      </c>
      <c r="F10819" s="1">
        <v>4.424071981</v>
      </c>
      <c r="G10819" s="1">
        <v>4.2674953230000003</v>
      </c>
      <c r="H10819" s="1">
        <v>4.1031200539999997</v>
      </c>
      <c r="I10819" s="1">
        <v>4.5347018989999999</v>
      </c>
      <c r="J10819" s="1">
        <v>4.4914413809999996</v>
      </c>
      <c r="K10819" s="1">
        <v>4.5235229800000001</v>
      </c>
    </row>
    <row r="10820" spans="1:11" x14ac:dyDescent="0.35">
      <c r="A10820" s="1" t="s">
        <v>2206</v>
      </c>
      <c r="B10820" s="1">
        <f t="shared" si="169"/>
        <v>1.1899213177086072</v>
      </c>
      <c r="C10820" s="1">
        <v>0.25086617999999999</v>
      </c>
      <c r="D10820" s="1">
        <v>9.4470366E-2</v>
      </c>
      <c r="E10820" s="1">
        <v>0.137910857</v>
      </c>
      <c r="F10820" s="1">
        <v>0.27036402599999998</v>
      </c>
      <c r="G10820" s="1">
        <v>0.303749467</v>
      </c>
      <c r="H10820" s="1">
        <v>0.123933416</v>
      </c>
      <c r="I10820" s="1">
        <v>0.43313654600000001</v>
      </c>
      <c r="J10820" s="1">
        <v>0.44743039200000001</v>
      </c>
      <c r="K10820" s="1">
        <v>0.57092857100000005</v>
      </c>
    </row>
    <row r="10821" spans="1:11" x14ac:dyDescent="0.35">
      <c r="A10821" s="1" t="s">
        <v>2198</v>
      </c>
      <c r="B10821" s="1">
        <f t="shared" si="169"/>
        <v>1.1905922330987289</v>
      </c>
      <c r="C10821" s="1">
        <v>0.251679388</v>
      </c>
      <c r="D10821" s="3">
        <v>3.96E-5</v>
      </c>
      <c r="E10821" s="3">
        <v>1.8200000000000001E-4</v>
      </c>
      <c r="F10821" s="1">
        <v>6.6823815120000001</v>
      </c>
      <c r="G10821" s="1">
        <v>6.836251163</v>
      </c>
      <c r="H10821" s="1">
        <v>6.8487140750000002</v>
      </c>
      <c r="I10821" s="1">
        <v>7.03155413</v>
      </c>
      <c r="J10821" s="1">
        <v>7.0528571930000004</v>
      </c>
      <c r="K10821" s="1">
        <v>7.0385559200000003</v>
      </c>
    </row>
    <row r="10822" spans="1:11" x14ac:dyDescent="0.35">
      <c r="A10822" s="1" t="s">
        <v>2204</v>
      </c>
      <c r="B10822" s="1">
        <f t="shared" si="169"/>
        <v>1.1900806193560065</v>
      </c>
      <c r="C10822" s="1">
        <v>0.25105930900000001</v>
      </c>
      <c r="D10822" s="1">
        <v>0.10619435200000001</v>
      </c>
      <c r="E10822" s="1">
        <v>0.152396322</v>
      </c>
      <c r="F10822" s="1">
        <v>0.44247706399999998</v>
      </c>
      <c r="G10822" s="1">
        <v>0.37712886600000001</v>
      </c>
      <c r="H10822" s="1">
        <v>0.347359837</v>
      </c>
      <c r="I10822" s="1">
        <v>0.64848543199999997</v>
      </c>
      <c r="J10822" s="1">
        <v>0.44743039200000001</v>
      </c>
      <c r="K10822" s="1">
        <v>0.83400085199999996</v>
      </c>
    </row>
    <row r="10823" spans="1:11" x14ac:dyDescent="0.35">
      <c r="A10823" s="1" t="s">
        <v>2203</v>
      </c>
      <c r="B10823" s="1">
        <f t="shared" si="169"/>
        <v>1.1901226488054268</v>
      </c>
      <c r="C10823" s="1">
        <v>0.251110259</v>
      </c>
      <c r="D10823" s="1">
        <v>0.172364344</v>
      </c>
      <c r="E10823" s="1">
        <v>0.23116160999999999</v>
      </c>
      <c r="F10823" s="1">
        <v>1.5745171659999999</v>
      </c>
      <c r="G10823" s="1">
        <v>0.95933936099999995</v>
      </c>
      <c r="H10823" s="1">
        <v>1.4238814930000001</v>
      </c>
      <c r="I10823" s="1">
        <v>1.89098331</v>
      </c>
      <c r="J10823" s="1">
        <v>1.299676429</v>
      </c>
      <c r="K10823" s="1">
        <v>1.5399851980000001</v>
      </c>
    </row>
    <row r="10824" spans="1:11" x14ac:dyDescent="0.35">
      <c r="A10824" s="1" t="s">
        <v>2197</v>
      </c>
      <c r="B10824" s="1">
        <f t="shared" si="169"/>
        <v>1.190595610049636</v>
      </c>
      <c r="C10824" s="1">
        <v>0.25168348000000001</v>
      </c>
      <c r="D10824" s="1">
        <v>2.3476372999999998E-2</v>
      </c>
      <c r="E10824" s="1">
        <v>4.0957908000000001E-2</v>
      </c>
      <c r="F10824" s="1">
        <v>3.3233327629999998</v>
      </c>
      <c r="G10824" s="1">
        <v>3.14947102</v>
      </c>
      <c r="H10824" s="1">
        <v>2.9298526250000001</v>
      </c>
      <c r="I10824" s="1">
        <v>3.451744095</v>
      </c>
      <c r="J10824" s="1">
        <v>3.4883342079999999</v>
      </c>
      <c r="K10824" s="1">
        <v>3.212492143</v>
      </c>
    </row>
    <row r="10825" spans="1:11" x14ac:dyDescent="0.35">
      <c r="A10825" s="1" t="s">
        <v>2196</v>
      </c>
      <c r="B10825" s="1">
        <f t="shared" si="169"/>
        <v>1.1905978976669827</v>
      </c>
      <c r="C10825" s="1">
        <v>0.251686252</v>
      </c>
      <c r="D10825" s="3">
        <v>5.52E-5</v>
      </c>
      <c r="E10825" s="3">
        <v>2.3900000000000001E-4</v>
      </c>
      <c r="F10825" s="1">
        <v>5.7383066439999997</v>
      </c>
      <c r="G10825" s="1">
        <v>5.8141083350000002</v>
      </c>
      <c r="H10825" s="1">
        <v>5.795104974</v>
      </c>
      <c r="I10825" s="1">
        <v>5.982300328</v>
      </c>
      <c r="J10825" s="1">
        <v>6.12251426</v>
      </c>
      <c r="K10825" s="1">
        <v>5.9951048919999996</v>
      </c>
    </row>
    <row r="10826" spans="1:11" x14ac:dyDescent="0.35">
      <c r="A10826" s="1" t="s">
        <v>2195</v>
      </c>
      <c r="B10826" s="1">
        <f t="shared" si="169"/>
        <v>1.1906335320834682</v>
      </c>
      <c r="C10826" s="1">
        <v>0.251729431</v>
      </c>
      <c r="D10826" s="3">
        <v>1.0900000000000001E-5</v>
      </c>
      <c r="E10826" s="3">
        <v>6.2700000000000006E-5</v>
      </c>
      <c r="F10826" s="1">
        <v>7.3410837190000002</v>
      </c>
      <c r="G10826" s="1">
        <v>7.4674196249999998</v>
      </c>
      <c r="H10826" s="1">
        <v>7.4714994619999997</v>
      </c>
      <c r="I10826" s="1">
        <v>7.6699522719999997</v>
      </c>
      <c r="J10826" s="1">
        <v>7.6666609479999996</v>
      </c>
      <c r="K10826" s="1">
        <v>7.6992332230000002</v>
      </c>
    </row>
    <row r="10827" spans="1:11" x14ac:dyDescent="0.35">
      <c r="A10827" s="1" t="s">
        <v>2194</v>
      </c>
      <c r="B10827" s="1">
        <f t="shared" si="169"/>
        <v>1.1909510389890567</v>
      </c>
      <c r="C10827" s="1">
        <v>0.25211410400000001</v>
      </c>
      <c r="D10827" s="3">
        <v>7.5599999999999994E-5</v>
      </c>
      <c r="E10827" s="3">
        <v>3.1100000000000002E-4</v>
      </c>
      <c r="F10827" s="1">
        <v>4.7974693740000003</v>
      </c>
      <c r="G10827" s="1">
        <v>4.7849520840000004</v>
      </c>
      <c r="H10827" s="1">
        <v>4.7858826710000004</v>
      </c>
      <c r="I10827" s="1">
        <v>5.1023327570000001</v>
      </c>
      <c r="J10827" s="1">
        <v>4.9635249080000001</v>
      </c>
      <c r="K10827" s="1">
        <v>5.0634680420000002</v>
      </c>
    </row>
    <row r="10828" spans="1:11" x14ac:dyDescent="0.35">
      <c r="A10828" s="1" t="s">
        <v>2193</v>
      </c>
      <c r="B10828" s="1">
        <f t="shared" si="169"/>
        <v>1.1910352921180878</v>
      </c>
      <c r="C10828" s="1">
        <v>0.25221616299999999</v>
      </c>
      <c r="D10828" s="3">
        <v>9.2500000000000004E-4</v>
      </c>
      <c r="E10828" s="1">
        <v>2.5279819999999998E-3</v>
      </c>
      <c r="F10828" s="1">
        <v>3.477988657</v>
      </c>
      <c r="G10828" s="1">
        <v>3.451744095</v>
      </c>
      <c r="H10828" s="1">
        <v>3.4324235750000001</v>
      </c>
      <c r="I10828" s="1">
        <v>3.6968450060000002</v>
      </c>
      <c r="J10828" s="1">
        <v>3.6274105680000002</v>
      </c>
      <c r="K10828" s="1">
        <v>3.7980288949999998</v>
      </c>
    </row>
    <row r="10829" spans="1:11" x14ac:dyDescent="0.35">
      <c r="A10829" s="1" t="s">
        <v>2192</v>
      </c>
      <c r="B10829" s="1">
        <f t="shared" si="169"/>
        <v>1.1910678998165616</v>
      </c>
      <c r="C10829" s="1">
        <v>0.25225565999999999</v>
      </c>
      <c r="D10829" s="3">
        <v>2.5900000000000002E-6</v>
      </c>
      <c r="E10829" s="3">
        <v>1.95E-5</v>
      </c>
      <c r="F10829" s="1">
        <v>7.9280385899999999</v>
      </c>
      <c r="G10829" s="1">
        <v>8.0255368090000001</v>
      </c>
      <c r="H10829" s="1">
        <v>7.9834924940000001</v>
      </c>
      <c r="I10829" s="1">
        <v>8.2404992030000006</v>
      </c>
      <c r="J10829" s="1">
        <v>8.1963863410000002</v>
      </c>
      <c r="K10829" s="1">
        <v>8.2580126669999991</v>
      </c>
    </row>
    <row r="10830" spans="1:11" x14ac:dyDescent="0.35">
      <c r="A10830" s="1" t="s">
        <v>2191</v>
      </c>
      <c r="B10830" s="1">
        <f t="shared" si="169"/>
        <v>1.1910742659222593</v>
      </c>
      <c r="C10830" s="1">
        <v>0.25226337100000001</v>
      </c>
      <c r="D10830" s="3">
        <v>2.5199999999999999E-5</v>
      </c>
      <c r="E10830" s="3">
        <v>1.25E-4</v>
      </c>
      <c r="F10830" s="1">
        <v>5.4743760659999996</v>
      </c>
      <c r="G10830" s="1">
        <v>5.4603761559999997</v>
      </c>
      <c r="H10830" s="1">
        <v>5.4020290820000003</v>
      </c>
      <c r="I10830" s="1">
        <v>5.7611462810000003</v>
      </c>
      <c r="J10830" s="1">
        <v>5.6659433320000003</v>
      </c>
      <c r="K10830" s="1">
        <v>5.6690542009999998</v>
      </c>
    </row>
    <row r="10831" spans="1:11" x14ac:dyDescent="0.35">
      <c r="A10831" s="1" t="s">
        <v>10793</v>
      </c>
      <c r="B10831" s="1">
        <f t="shared" si="169"/>
        <v>0.84623409702345254</v>
      </c>
      <c r="C10831" s="1">
        <v>-0.24087127799999999</v>
      </c>
      <c r="D10831" s="1">
        <v>4.0979963000000001E-2</v>
      </c>
      <c r="E10831" s="1">
        <v>6.6508213999999996E-2</v>
      </c>
      <c r="F10831" s="1">
        <v>1.9939617439999999</v>
      </c>
      <c r="G10831" s="1">
        <v>1.957001261</v>
      </c>
      <c r="H10831" s="1">
        <v>1.898491833</v>
      </c>
      <c r="I10831" s="1">
        <v>1.5526584750000001</v>
      </c>
      <c r="J10831" s="1">
        <v>1.90612866</v>
      </c>
      <c r="K10831" s="1">
        <v>1.647593868</v>
      </c>
    </row>
    <row r="10832" spans="1:11" x14ac:dyDescent="0.35">
      <c r="A10832" s="1" t="s">
        <v>2190</v>
      </c>
      <c r="B10832" s="1">
        <f t="shared" si="169"/>
        <v>1.1910761045120946</v>
      </c>
      <c r="C10832" s="1">
        <v>0.25226559799999998</v>
      </c>
      <c r="D10832" s="1">
        <v>5.6611839999999997E-3</v>
      </c>
      <c r="E10832" s="1">
        <v>1.2012958000000001E-2</v>
      </c>
      <c r="F10832" s="1">
        <v>2.5886353010000001</v>
      </c>
      <c r="G10832" s="1">
        <v>2.7941403020000002</v>
      </c>
      <c r="H10832" s="1">
        <v>2.6556234320000001</v>
      </c>
      <c r="I10832" s="1">
        <v>2.954370237</v>
      </c>
      <c r="J10832" s="1">
        <v>2.990053165</v>
      </c>
      <c r="K10832" s="1">
        <v>2.8527155710000001</v>
      </c>
    </row>
    <row r="10833" spans="1:11" x14ac:dyDescent="0.35">
      <c r="A10833" s="1" t="s">
        <v>2189</v>
      </c>
      <c r="B10833" s="1">
        <f t="shared" si="169"/>
        <v>1.1911015148242836</v>
      </c>
      <c r="C10833" s="1">
        <v>0.25229637599999999</v>
      </c>
      <c r="D10833" s="3">
        <v>2.9299999999999999E-7</v>
      </c>
      <c r="E10833" s="3">
        <v>3.3500000000000001E-6</v>
      </c>
      <c r="F10833" s="1">
        <v>7.8179865089999998</v>
      </c>
      <c r="G10833" s="1">
        <v>7.7964223480000001</v>
      </c>
      <c r="H10833" s="1">
        <v>7.8217235399999998</v>
      </c>
      <c r="I10833" s="1">
        <v>8.0745967400000005</v>
      </c>
      <c r="J10833" s="1">
        <v>8.0556394549999997</v>
      </c>
      <c r="K10833" s="1">
        <v>8.0629173929999993</v>
      </c>
    </row>
    <row r="10834" spans="1:11" x14ac:dyDescent="0.35">
      <c r="A10834" s="1" t="s">
        <v>2188</v>
      </c>
      <c r="B10834" s="1">
        <f t="shared" si="169"/>
        <v>1.1911045993022191</v>
      </c>
      <c r="C10834" s="1">
        <v>0.25230011200000002</v>
      </c>
      <c r="D10834" s="3">
        <v>1.84E-4</v>
      </c>
      <c r="E10834" s="3">
        <v>6.4499999999999996E-4</v>
      </c>
      <c r="F10834" s="1">
        <v>5.0813640009999999</v>
      </c>
      <c r="G10834" s="1">
        <v>4.9686941229999997</v>
      </c>
      <c r="H10834" s="1">
        <v>5.0243942559999999</v>
      </c>
      <c r="I10834" s="1">
        <v>5.2854278949999998</v>
      </c>
      <c r="J10834" s="1">
        <v>5.1911025710000001</v>
      </c>
      <c r="K10834" s="1">
        <v>5.3566830000000003</v>
      </c>
    </row>
    <row r="10835" spans="1:11" x14ac:dyDescent="0.35">
      <c r="A10835" s="1" t="s">
        <v>2187</v>
      </c>
      <c r="B10835" s="1">
        <f t="shared" si="169"/>
        <v>1.1912007463852121</v>
      </c>
      <c r="C10835" s="1">
        <v>0.25241656299999998</v>
      </c>
      <c r="D10835" s="3">
        <v>4.3599999999999998E-6</v>
      </c>
      <c r="E10835" s="3">
        <v>2.97E-5</v>
      </c>
      <c r="F10835" s="1">
        <v>5.5237634780000002</v>
      </c>
      <c r="G10835" s="1">
        <v>5.5155065649999999</v>
      </c>
      <c r="H10835" s="1">
        <v>5.511803885</v>
      </c>
      <c r="I10835" s="1">
        <v>5.7446792860000002</v>
      </c>
      <c r="J10835" s="1">
        <v>5.7851888669999996</v>
      </c>
      <c r="K10835" s="1">
        <v>5.777304945</v>
      </c>
    </row>
    <row r="10836" spans="1:11" x14ac:dyDescent="0.35">
      <c r="A10836" s="1" t="s">
        <v>2186</v>
      </c>
      <c r="B10836" s="1">
        <f t="shared" si="169"/>
        <v>1.1912903448392689</v>
      </c>
      <c r="C10836" s="1">
        <v>0.25252507400000002</v>
      </c>
      <c r="D10836" s="3">
        <v>3.5999999999999998E-6</v>
      </c>
      <c r="E10836" s="3">
        <v>2.5599999999999999E-5</v>
      </c>
      <c r="F10836" s="1">
        <v>6.5888068420000003</v>
      </c>
      <c r="G10836" s="1">
        <v>6.5810761009999998</v>
      </c>
      <c r="H10836" s="1">
        <v>6.5757340009999998</v>
      </c>
      <c r="I10836" s="1">
        <v>6.8704633060000004</v>
      </c>
      <c r="J10836" s="1">
        <v>6.8534934539999997</v>
      </c>
      <c r="K10836" s="1">
        <v>6.7794500949999996</v>
      </c>
    </row>
    <row r="10837" spans="1:11" x14ac:dyDescent="0.35">
      <c r="A10837" s="1" t="s">
        <v>2185</v>
      </c>
      <c r="B10837" s="1">
        <f t="shared" si="169"/>
        <v>1.1914291424010863</v>
      </c>
      <c r="C10837" s="1">
        <v>0.252693153</v>
      </c>
      <c r="D10837" s="3">
        <v>7.5399999999999998E-6</v>
      </c>
      <c r="E10837" s="3">
        <v>4.6E-5</v>
      </c>
      <c r="F10837" s="1">
        <v>5.3120483519999997</v>
      </c>
      <c r="G10837" s="1">
        <v>5.3082959709999997</v>
      </c>
      <c r="H10837" s="1">
        <v>5.3590772089999996</v>
      </c>
      <c r="I10837" s="1">
        <v>5.5606972819999996</v>
      </c>
      <c r="J10837" s="1">
        <v>5.5861537390000002</v>
      </c>
      <c r="K10837" s="1">
        <v>5.5897847550000002</v>
      </c>
    </row>
    <row r="10838" spans="1:11" x14ac:dyDescent="0.35">
      <c r="A10838" s="1" t="s">
        <v>2183</v>
      </c>
      <c r="B10838" s="1">
        <f t="shared" si="169"/>
        <v>1.1918994950004074</v>
      </c>
      <c r="C10838" s="1">
        <v>0.25326258800000001</v>
      </c>
      <c r="D10838" s="3">
        <v>5.99E-7</v>
      </c>
      <c r="E10838" s="3">
        <v>6.0000000000000002E-6</v>
      </c>
      <c r="F10838" s="1">
        <v>9.1404361709999993</v>
      </c>
      <c r="G10838" s="1">
        <v>9.1461738930000003</v>
      </c>
      <c r="H10838" s="1">
        <v>9.1310919290000001</v>
      </c>
      <c r="I10838" s="1">
        <v>9.4303723890000004</v>
      </c>
      <c r="J10838" s="1">
        <v>9.3438057610000005</v>
      </c>
      <c r="K10838" s="1">
        <v>9.4041539870000008</v>
      </c>
    </row>
    <row r="10839" spans="1:11" x14ac:dyDescent="0.35">
      <c r="A10839" s="1" t="s">
        <v>2182</v>
      </c>
      <c r="B10839" s="1">
        <f t="shared" si="169"/>
        <v>1.1921414296328288</v>
      </c>
      <c r="C10839" s="1">
        <v>0.25355539999999999</v>
      </c>
      <c r="D10839" s="3">
        <v>1.9400000000000001E-5</v>
      </c>
      <c r="E10839" s="3">
        <v>1E-4</v>
      </c>
      <c r="F10839" s="1">
        <v>4.8487243119999999</v>
      </c>
      <c r="G10839" s="1">
        <v>4.9129782630000003</v>
      </c>
      <c r="H10839" s="1">
        <v>4.8791623460000002</v>
      </c>
      <c r="I10839" s="1">
        <v>5.1508430479999996</v>
      </c>
      <c r="J10839" s="1">
        <v>5.1459123949999999</v>
      </c>
      <c r="K10839" s="1">
        <v>5.1056974439999996</v>
      </c>
    </row>
    <row r="10840" spans="1:11" x14ac:dyDescent="0.35">
      <c r="A10840" s="1" t="s">
        <v>2181</v>
      </c>
      <c r="B10840" s="1">
        <f t="shared" si="169"/>
        <v>1.1921539700748349</v>
      </c>
      <c r="C10840" s="1">
        <v>0.25357057599999999</v>
      </c>
      <c r="D10840" s="3">
        <v>3.0899999999999998E-4</v>
      </c>
      <c r="E10840" s="1">
        <v>1.0024400000000001E-3</v>
      </c>
      <c r="F10840" s="1">
        <v>3.7070335650000001</v>
      </c>
      <c r="G10840" s="1">
        <v>3.760333583</v>
      </c>
      <c r="H10840" s="1">
        <v>3.65566835</v>
      </c>
      <c r="I10840" s="1">
        <v>4.0027485919999997</v>
      </c>
      <c r="J10840" s="1">
        <v>3.9592764389999999</v>
      </c>
      <c r="K10840" s="1">
        <v>3.9247832709999999</v>
      </c>
    </row>
    <row r="10841" spans="1:11" x14ac:dyDescent="0.35">
      <c r="A10841" s="1" t="s">
        <v>2180</v>
      </c>
      <c r="B10841" s="1">
        <f t="shared" si="169"/>
        <v>1.1922906914315352</v>
      </c>
      <c r="C10841" s="1">
        <v>0.25373602099999998</v>
      </c>
      <c r="D10841" s="3">
        <v>1.2300000000000001E-4</v>
      </c>
      <c r="E10841" s="3">
        <v>4.6200000000000001E-4</v>
      </c>
      <c r="F10841" s="1">
        <v>4.5682585649999998</v>
      </c>
      <c r="G10841" s="1">
        <v>4.660491135</v>
      </c>
      <c r="H10841" s="1">
        <v>4.6447342880000004</v>
      </c>
      <c r="I10841" s="1">
        <v>4.8051383169999999</v>
      </c>
      <c r="J10841" s="1">
        <v>4.9339478769999996</v>
      </c>
      <c r="K10841" s="1">
        <v>4.8922462419999997</v>
      </c>
    </row>
    <row r="10842" spans="1:11" x14ac:dyDescent="0.35">
      <c r="A10842" s="1" t="s">
        <v>2179</v>
      </c>
      <c r="B10842" s="1">
        <f t="shared" si="169"/>
        <v>1.1926379578729458</v>
      </c>
      <c r="C10842" s="1">
        <v>0.25415615899999999</v>
      </c>
      <c r="D10842" s="3">
        <v>2.0800000000000001E-5</v>
      </c>
      <c r="E10842" s="3">
        <v>1.06E-4</v>
      </c>
      <c r="F10842" s="1">
        <v>7.3589604059999996</v>
      </c>
      <c r="G10842" s="1">
        <v>7.523971757</v>
      </c>
      <c r="H10842" s="1">
        <v>7.4926396820000001</v>
      </c>
      <c r="I10842" s="1">
        <v>7.7019847429999997</v>
      </c>
      <c r="J10842" s="1">
        <v>7.7204643529999997</v>
      </c>
      <c r="K10842" s="1">
        <v>7.7161377309999999</v>
      </c>
    </row>
    <row r="10843" spans="1:11" x14ac:dyDescent="0.35">
      <c r="A10843" s="1" t="s">
        <v>2178</v>
      </c>
      <c r="B10843" s="1">
        <f t="shared" si="169"/>
        <v>1.1926958801678844</v>
      </c>
      <c r="C10843" s="1">
        <v>0.254226224</v>
      </c>
      <c r="D10843" s="3">
        <v>2.4399999999999999E-6</v>
      </c>
      <c r="E10843" s="3">
        <v>1.8600000000000001E-5</v>
      </c>
      <c r="F10843" s="1">
        <v>6.9018567739999996</v>
      </c>
      <c r="G10843" s="1">
        <v>6.9770524600000003</v>
      </c>
      <c r="H10843" s="1">
        <v>6.9928215109999998</v>
      </c>
      <c r="I10843" s="1">
        <v>7.2088977620000003</v>
      </c>
      <c r="J10843" s="1">
        <v>7.2033235610000004</v>
      </c>
      <c r="K10843" s="1">
        <v>7.2227225590000002</v>
      </c>
    </row>
    <row r="10844" spans="1:11" x14ac:dyDescent="0.35">
      <c r="A10844" s="1" t="s">
        <v>2177</v>
      </c>
      <c r="B10844" s="1">
        <f t="shared" si="169"/>
        <v>1.1926994342157482</v>
      </c>
      <c r="C10844" s="1">
        <v>0.25423052299999999</v>
      </c>
      <c r="D10844" s="3">
        <v>3.2000000000000001E-7</v>
      </c>
      <c r="E10844" s="3">
        <v>3.5899999999999999E-6</v>
      </c>
      <c r="F10844" s="1">
        <v>8.2355132599999994</v>
      </c>
      <c r="G10844" s="1">
        <v>8.2395309399999999</v>
      </c>
      <c r="H10844" s="1">
        <v>8.2441318950000007</v>
      </c>
      <c r="I10844" s="1">
        <v>8.4734029920000005</v>
      </c>
      <c r="J10844" s="1">
        <v>8.5257087390000006</v>
      </c>
      <c r="K10844" s="1">
        <v>8.4821490149999992</v>
      </c>
    </row>
    <row r="10845" spans="1:11" x14ac:dyDescent="0.35">
      <c r="A10845" s="1" t="s">
        <v>2176</v>
      </c>
      <c r="B10845" s="1">
        <f t="shared" si="169"/>
        <v>1.1927468845387779</v>
      </c>
      <c r="C10845" s="1">
        <v>0.254287918</v>
      </c>
      <c r="D10845" s="3">
        <v>2.9399999999999999E-4</v>
      </c>
      <c r="E10845" s="3">
        <v>9.6100000000000005E-4</v>
      </c>
      <c r="F10845" s="1">
        <v>3.9901809749999999</v>
      </c>
      <c r="G10845" s="1">
        <v>3.954256215</v>
      </c>
      <c r="H10845" s="1">
        <v>3.9470073970000001</v>
      </c>
      <c r="I10845" s="1">
        <v>4.1279265760000001</v>
      </c>
      <c r="J10845" s="1">
        <v>4.2681773160000001</v>
      </c>
      <c r="K10845" s="1">
        <v>4.2516607439999996</v>
      </c>
    </row>
    <row r="10846" spans="1:11" x14ac:dyDescent="0.35">
      <c r="A10846" s="1" t="s">
        <v>2175</v>
      </c>
      <c r="B10846" s="1">
        <f t="shared" si="169"/>
        <v>1.1927478187656719</v>
      </c>
      <c r="C10846" s="1">
        <v>0.25428904800000002</v>
      </c>
      <c r="D10846" s="3">
        <v>2.23E-5</v>
      </c>
      <c r="E10846" s="3">
        <v>1.12E-4</v>
      </c>
      <c r="F10846" s="1">
        <v>4.9053223350000001</v>
      </c>
      <c r="G10846" s="1">
        <v>4.8574731489999996</v>
      </c>
      <c r="H10846" s="1">
        <v>4.8475276689999998</v>
      </c>
      <c r="I10846" s="1">
        <v>5.1080599219999998</v>
      </c>
      <c r="J10846" s="1">
        <v>5.1613113339999996</v>
      </c>
      <c r="K10846" s="1">
        <v>5.1014272250000001</v>
      </c>
    </row>
    <row r="10847" spans="1:11" x14ac:dyDescent="0.35">
      <c r="A10847" s="1" t="s">
        <v>2174</v>
      </c>
      <c r="B10847" s="1">
        <f t="shared" si="169"/>
        <v>1.1927945269094522</v>
      </c>
      <c r="C10847" s="1">
        <v>0.25434554300000001</v>
      </c>
      <c r="D10847" s="3">
        <v>2.41E-4</v>
      </c>
      <c r="E10847" s="3">
        <v>8.12E-4</v>
      </c>
      <c r="F10847" s="1">
        <v>4.4461194190000004</v>
      </c>
      <c r="G10847" s="1">
        <v>4.4607508310000004</v>
      </c>
      <c r="H10847" s="1">
        <v>4.3579278749999997</v>
      </c>
      <c r="I10847" s="1">
        <v>4.6608677680000001</v>
      </c>
      <c r="J10847" s="1">
        <v>4.6107059100000001</v>
      </c>
      <c r="K10847" s="1">
        <v>4.7589245099999999</v>
      </c>
    </row>
    <row r="10848" spans="1:11" x14ac:dyDescent="0.35">
      <c r="A10848" s="1" t="s">
        <v>2173</v>
      </c>
      <c r="B10848" s="1">
        <f t="shared" si="169"/>
        <v>1.1928685650695534</v>
      </c>
      <c r="C10848" s="1">
        <v>0.25443508999999997</v>
      </c>
      <c r="D10848" s="3">
        <v>2.0700000000000001E-6</v>
      </c>
      <c r="E10848" s="3">
        <v>1.6200000000000001E-5</v>
      </c>
      <c r="F10848" s="1">
        <v>6.9203845169999996</v>
      </c>
      <c r="G10848" s="1">
        <v>6.8579497539999998</v>
      </c>
      <c r="H10848" s="1">
        <v>6.8911457030000003</v>
      </c>
      <c r="I10848" s="1">
        <v>7.1753524769999997</v>
      </c>
      <c r="J10848" s="1">
        <v>7.109771168</v>
      </c>
      <c r="K10848" s="1">
        <v>7.148352644</v>
      </c>
    </row>
    <row r="10849" spans="1:11" x14ac:dyDescent="0.35">
      <c r="A10849" s="1" t="s">
        <v>2172</v>
      </c>
      <c r="B10849" s="1">
        <f t="shared" si="169"/>
        <v>1.1932369084440146</v>
      </c>
      <c r="C10849" s="1">
        <v>0.25488050800000001</v>
      </c>
      <c r="D10849" s="3">
        <v>1.9900000000000001E-4</v>
      </c>
      <c r="E10849" s="3">
        <v>6.8900000000000005E-4</v>
      </c>
      <c r="F10849" s="1">
        <v>5.8522956900000001</v>
      </c>
      <c r="G10849" s="1">
        <v>6.0167545679999996</v>
      </c>
      <c r="H10849" s="1">
        <v>5.9896071319999997</v>
      </c>
      <c r="I10849" s="1">
        <v>6.1294616670000002</v>
      </c>
      <c r="J10849" s="1">
        <v>6.288135552</v>
      </c>
      <c r="K10849" s="1">
        <v>6.2035317169999997</v>
      </c>
    </row>
    <row r="10850" spans="1:11" x14ac:dyDescent="0.35">
      <c r="A10850" s="1" t="s">
        <v>2171</v>
      </c>
      <c r="B10850" s="1">
        <f t="shared" si="169"/>
        <v>1.1933764034689374</v>
      </c>
      <c r="C10850" s="1">
        <v>0.255049156</v>
      </c>
      <c r="D10850" s="3">
        <v>4.0299999999999998E-4</v>
      </c>
      <c r="E10850" s="1">
        <v>1.2504409999999999E-3</v>
      </c>
      <c r="F10850" s="1">
        <v>3.976001648</v>
      </c>
      <c r="G10850" s="1">
        <v>3.9361844000000001</v>
      </c>
      <c r="H10850" s="1">
        <v>4.0059885179999997</v>
      </c>
      <c r="I10850" s="1">
        <v>4.1953982859999996</v>
      </c>
      <c r="J10850" s="1">
        <v>4.320043386</v>
      </c>
      <c r="K10850" s="1">
        <v>4.1612926119999996</v>
      </c>
    </row>
    <row r="10851" spans="1:11" x14ac:dyDescent="0.35">
      <c r="A10851" s="1" t="s">
        <v>2170</v>
      </c>
      <c r="B10851" s="1">
        <f t="shared" si="169"/>
        <v>1.1934076061406973</v>
      </c>
      <c r="C10851" s="1">
        <v>0.25508687699999999</v>
      </c>
      <c r="D10851" s="3">
        <v>1.15E-5</v>
      </c>
      <c r="E10851" s="3">
        <v>6.5400000000000004E-5</v>
      </c>
      <c r="F10851" s="1">
        <v>6.3570206459999996</v>
      </c>
      <c r="G10851" s="1">
        <v>6.3510278509999996</v>
      </c>
      <c r="H10851" s="1">
        <v>6.3261469850000003</v>
      </c>
      <c r="I10851" s="1">
        <v>6.6595397429999998</v>
      </c>
      <c r="J10851" s="1">
        <v>6.5298585960000004</v>
      </c>
      <c r="K10851" s="1">
        <v>6.6127834319999996</v>
      </c>
    </row>
    <row r="10852" spans="1:11" x14ac:dyDescent="0.35">
      <c r="A10852" s="1" t="s">
        <v>2169</v>
      </c>
      <c r="B10852" s="1">
        <f t="shared" si="169"/>
        <v>1.1934411647508634</v>
      </c>
      <c r="C10852" s="1">
        <v>0.25512744500000001</v>
      </c>
      <c r="D10852" s="3">
        <v>3.88E-4</v>
      </c>
      <c r="E10852" s="1">
        <v>1.211239E-3</v>
      </c>
      <c r="F10852" s="1">
        <v>3.5221031900000002</v>
      </c>
      <c r="G10852" s="1">
        <v>3.5276507779999999</v>
      </c>
      <c r="H10852" s="1">
        <v>3.5284966080000002</v>
      </c>
      <c r="I10852" s="1">
        <v>3.790449739</v>
      </c>
      <c r="J10852" s="1">
        <v>3.833992592</v>
      </c>
      <c r="K10852" s="1">
        <v>3.7169214780000002</v>
      </c>
    </row>
    <row r="10853" spans="1:11" x14ac:dyDescent="0.35">
      <c r="A10853" s="1" t="s">
        <v>2168</v>
      </c>
      <c r="B10853" s="1">
        <f t="shared" si="169"/>
        <v>1.1934491351421752</v>
      </c>
      <c r="C10853" s="1">
        <v>0.25513708000000002</v>
      </c>
      <c r="D10853" s="3">
        <v>5.1000000000000003E-6</v>
      </c>
      <c r="E10853" s="3">
        <v>3.3599999999999997E-5</v>
      </c>
      <c r="F10853" s="1">
        <v>6.9361753730000002</v>
      </c>
      <c r="G10853" s="1">
        <v>7.0585946750000002</v>
      </c>
      <c r="H10853" s="1">
        <v>7.0144610639999998</v>
      </c>
      <c r="I10853" s="1">
        <v>7.2686379130000001</v>
      </c>
      <c r="J10853" s="1">
        <v>7.2456903309999996</v>
      </c>
      <c r="K10853" s="1">
        <v>7.261467916</v>
      </c>
    </row>
    <row r="10854" spans="1:11" x14ac:dyDescent="0.35">
      <c r="A10854" s="1" t="s">
        <v>2167</v>
      </c>
      <c r="B10854" s="1">
        <f t="shared" si="169"/>
        <v>1.1934965110554208</v>
      </c>
      <c r="C10854" s="1">
        <v>0.25519434899999999</v>
      </c>
      <c r="D10854" s="3">
        <v>2.6499999999999999E-4</v>
      </c>
      <c r="E10854" s="3">
        <v>8.8199999999999997E-4</v>
      </c>
      <c r="F10854" s="1">
        <v>4.5658524309999997</v>
      </c>
      <c r="G10854" s="1">
        <v>4.3950471039999996</v>
      </c>
      <c r="H10854" s="1">
        <v>4.3908824879999999</v>
      </c>
      <c r="I10854" s="1">
        <v>4.7156960359999998</v>
      </c>
      <c r="J10854" s="1">
        <v>4.7156960359999998</v>
      </c>
      <c r="K10854" s="1">
        <v>4.6836395880000001</v>
      </c>
    </row>
    <row r="10855" spans="1:11" x14ac:dyDescent="0.35">
      <c r="A10855" s="1" t="s">
        <v>2166</v>
      </c>
      <c r="B10855" s="1">
        <f t="shared" si="169"/>
        <v>1.19368633386207</v>
      </c>
      <c r="C10855" s="1">
        <v>0.25542378799999998</v>
      </c>
      <c r="D10855" s="1">
        <v>2.6037701E-2</v>
      </c>
      <c r="E10855" s="1">
        <v>4.4832192999999999E-2</v>
      </c>
      <c r="F10855" s="1">
        <v>2.6329551599999999</v>
      </c>
      <c r="G10855" s="1">
        <v>2.3092419290000001</v>
      </c>
      <c r="H10855" s="1">
        <v>2.2647812269999998</v>
      </c>
      <c r="I10855" s="1">
        <v>2.6072346199999998</v>
      </c>
      <c r="J10855" s="1">
        <v>2.5794477520000001</v>
      </c>
      <c r="K10855" s="1">
        <v>2.7829236420000001</v>
      </c>
    </row>
    <row r="10856" spans="1:11" x14ac:dyDescent="0.35">
      <c r="A10856" s="1" t="s">
        <v>2164</v>
      </c>
      <c r="B10856" s="1">
        <f t="shared" si="169"/>
        <v>1.1938418977396632</v>
      </c>
      <c r="C10856" s="1">
        <v>0.25561179099999998</v>
      </c>
      <c r="D10856" s="3">
        <v>8.0500000000000005E-4</v>
      </c>
      <c r="E10856" s="1">
        <v>2.242951E-3</v>
      </c>
      <c r="F10856" s="1">
        <v>3.4455854960000001</v>
      </c>
      <c r="G10856" s="1">
        <v>3.486579506</v>
      </c>
      <c r="H10856" s="1">
        <v>3.4826238969999999</v>
      </c>
      <c r="I10856" s="1">
        <v>3.6395842460000001</v>
      </c>
      <c r="J10856" s="1">
        <v>3.7244804870000001</v>
      </c>
      <c r="K10856" s="1">
        <v>3.8146003319999999</v>
      </c>
    </row>
    <row r="10857" spans="1:11" x14ac:dyDescent="0.35">
      <c r="A10857" s="1" t="s">
        <v>2163</v>
      </c>
      <c r="B10857" s="1">
        <f t="shared" si="169"/>
        <v>1.1939265779962518</v>
      </c>
      <c r="C10857" s="1">
        <v>0.25571411900000002</v>
      </c>
      <c r="D10857" s="3">
        <v>7.7100000000000004E-5</v>
      </c>
      <c r="E10857" s="3">
        <v>3.1599999999999998E-4</v>
      </c>
      <c r="F10857" s="1">
        <v>5.1099538610000002</v>
      </c>
      <c r="G10857" s="1">
        <v>5.0247010569999997</v>
      </c>
      <c r="H10857" s="1">
        <v>4.9518328660000002</v>
      </c>
      <c r="I10857" s="1">
        <v>5.297666918</v>
      </c>
      <c r="J10857" s="1">
        <v>5.307362414</v>
      </c>
      <c r="K10857" s="1">
        <v>5.2474011540000003</v>
      </c>
    </row>
    <row r="10858" spans="1:11" x14ac:dyDescent="0.35">
      <c r="A10858" s="1" t="s">
        <v>2162</v>
      </c>
      <c r="B10858" s="1">
        <f t="shared" si="169"/>
        <v>1.1939275727320093</v>
      </c>
      <c r="C10858" s="1">
        <v>0.255715321</v>
      </c>
      <c r="D10858" s="1">
        <v>3.9946720000000003E-3</v>
      </c>
      <c r="E10858" s="1">
        <v>8.9120859999999996E-3</v>
      </c>
      <c r="F10858" s="1">
        <v>3.8907794230000001</v>
      </c>
      <c r="G10858" s="1">
        <v>3.7172356479999999</v>
      </c>
      <c r="H10858" s="1">
        <v>3.9204555069999998</v>
      </c>
      <c r="I10858" s="1">
        <v>4.1499595940000003</v>
      </c>
      <c r="J10858" s="1">
        <v>3.9519567040000001</v>
      </c>
      <c r="K10858" s="1">
        <v>4.1996823059999997</v>
      </c>
    </row>
    <row r="10859" spans="1:11" x14ac:dyDescent="0.35">
      <c r="A10859" s="1" t="s">
        <v>2161</v>
      </c>
      <c r="B10859" s="1">
        <f t="shared" si="169"/>
        <v>1.1939896468758364</v>
      </c>
      <c r="C10859" s="1">
        <v>0.25579032699999998</v>
      </c>
      <c r="D10859" s="3">
        <v>2.0599999999999999E-5</v>
      </c>
      <c r="E10859" s="3">
        <v>1.05E-4</v>
      </c>
      <c r="F10859" s="1">
        <v>6.331697439</v>
      </c>
      <c r="G10859" s="1">
        <v>6.4552629149999996</v>
      </c>
      <c r="H10859" s="1">
        <v>6.4790498989999996</v>
      </c>
      <c r="I10859" s="1">
        <v>6.6731110359999999</v>
      </c>
      <c r="J10859" s="1">
        <v>6.6633965589999997</v>
      </c>
      <c r="K10859" s="1">
        <v>6.6979337609999998</v>
      </c>
    </row>
    <row r="10860" spans="1:11" x14ac:dyDescent="0.35">
      <c r="A10860" s="1" t="s">
        <v>2160</v>
      </c>
      <c r="B10860" s="1">
        <f t="shared" si="169"/>
        <v>1.194289531144598</v>
      </c>
      <c r="C10860" s="1">
        <v>0.25615263100000002</v>
      </c>
      <c r="D10860" s="3">
        <v>5.4699999999999996E-4</v>
      </c>
      <c r="E10860" s="1">
        <v>1.6235430000000001E-3</v>
      </c>
      <c r="F10860" s="1">
        <v>3.4648255209999999</v>
      </c>
      <c r="G10860" s="1">
        <v>3.5480595419999998</v>
      </c>
      <c r="H10860" s="1">
        <v>3.548978296</v>
      </c>
      <c r="I10860" s="1">
        <v>3.8245916210000002</v>
      </c>
      <c r="J10860" s="1">
        <v>3.8009199420000002</v>
      </c>
      <c r="K10860" s="1">
        <v>3.7070335650000001</v>
      </c>
    </row>
    <row r="10861" spans="1:11" x14ac:dyDescent="0.35">
      <c r="A10861" s="1" t="s">
        <v>2165</v>
      </c>
      <c r="B10861" s="1">
        <f t="shared" si="169"/>
        <v>1.1937800538652825</v>
      </c>
      <c r="C10861" s="1">
        <v>0.25553705399999999</v>
      </c>
      <c r="D10861" s="1">
        <v>0.174473239</v>
      </c>
      <c r="E10861" s="1">
        <v>0.23358115900000001</v>
      </c>
      <c r="F10861" s="1">
        <v>-0.12875731500000001</v>
      </c>
      <c r="G10861" s="1">
        <v>0.266070005</v>
      </c>
      <c r="H10861" s="1">
        <v>-5.3009322999999997E-2</v>
      </c>
      <c r="I10861" s="1">
        <v>0.53473553299999999</v>
      </c>
      <c r="J10861" s="1">
        <v>0.31305115300000003</v>
      </c>
      <c r="K10861" s="1">
        <v>1.8906203999999999E-2</v>
      </c>
    </row>
    <row r="10862" spans="1:11" x14ac:dyDescent="0.35">
      <c r="A10862" s="1" t="s">
        <v>2159</v>
      </c>
      <c r="B10862" s="1">
        <f t="shared" si="169"/>
        <v>1.1944258309465803</v>
      </c>
      <c r="C10862" s="1">
        <v>0.25631727100000001</v>
      </c>
      <c r="D10862" s="3">
        <v>3.9500000000000003E-6</v>
      </c>
      <c r="E10862" s="3">
        <v>2.7500000000000001E-5</v>
      </c>
      <c r="F10862" s="1">
        <v>6.3102311110000002</v>
      </c>
      <c r="G10862" s="1">
        <v>6.3138691600000003</v>
      </c>
      <c r="H10862" s="1">
        <v>6.2683720279999999</v>
      </c>
      <c r="I10862" s="1">
        <v>6.5765133379999998</v>
      </c>
      <c r="J10862" s="1">
        <v>6.5065132999999999</v>
      </c>
      <c r="K10862" s="1">
        <v>6.5800081590000001</v>
      </c>
    </row>
    <row r="10863" spans="1:11" x14ac:dyDescent="0.35">
      <c r="A10863" s="1" t="s">
        <v>2158</v>
      </c>
      <c r="B10863" s="1">
        <f t="shared" si="169"/>
        <v>1.1944472144722966</v>
      </c>
      <c r="C10863" s="1">
        <v>0.25634309900000002</v>
      </c>
      <c r="D10863" s="3">
        <v>2.0400000000000001E-5</v>
      </c>
      <c r="E10863" s="3">
        <v>1.05E-4</v>
      </c>
      <c r="F10863" s="1">
        <v>5.2964001209999996</v>
      </c>
      <c r="G10863" s="1">
        <v>5.1851989429999996</v>
      </c>
      <c r="H10863" s="1">
        <v>5.2216241710000002</v>
      </c>
      <c r="I10863" s="1">
        <v>5.4828439019999999</v>
      </c>
      <c r="J10863" s="1">
        <v>5.4751418899999997</v>
      </c>
      <c r="K10863" s="1">
        <v>5.5132816699999996</v>
      </c>
    </row>
    <row r="10864" spans="1:11" x14ac:dyDescent="0.35">
      <c r="A10864" s="1" t="s">
        <v>2155</v>
      </c>
      <c r="B10864" s="1">
        <f t="shared" si="169"/>
        <v>1.1947821358275674</v>
      </c>
      <c r="C10864" s="1">
        <v>0.25674757199999998</v>
      </c>
      <c r="D10864" s="3">
        <v>7.7300000000000003E-4</v>
      </c>
      <c r="E10864" s="1">
        <v>2.1682329999999999E-3</v>
      </c>
      <c r="F10864" s="1">
        <v>3.7057162130000001</v>
      </c>
      <c r="G10864" s="1">
        <v>3.6117144419999998</v>
      </c>
      <c r="H10864" s="1">
        <v>3.6239757940000001</v>
      </c>
      <c r="I10864" s="1">
        <v>3.8362248989999999</v>
      </c>
      <c r="J10864" s="1">
        <v>3.8706478440000001</v>
      </c>
      <c r="K10864" s="1">
        <v>4.0020985439999999</v>
      </c>
    </row>
    <row r="10865" spans="1:11" x14ac:dyDescent="0.35">
      <c r="A10865" s="1" t="s">
        <v>2154</v>
      </c>
      <c r="B10865" s="1">
        <f t="shared" si="169"/>
        <v>1.194795835326657</v>
      </c>
      <c r="C10865" s="1">
        <v>0.25676411399999999</v>
      </c>
      <c r="D10865" s="3">
        <v>8.2100000000000003E-5</v>
      </c>
      <c r="E10865" s="3">
        <v>3.3199999999999999E-4</v>
      </c>
      <c r="F10865" s="1">
        <v>4.8276545410000002</v>
      </c>
      <c r="G10865" s="1">
        <v>4.7658597</v>
      </c>
      <c r="H10865" s="1">
        <v>4.6919893799999999</v>
      </c>
      <c r="I10865" s="1">
        <v>5.0680177640000004</v>
      </c>
      <c r="J10865" s="1">
        <v>4.9885869080000003</v>
      </c>
      <c r="K10865" s="1">
        <v>5.0013211999999996</v>
      </c>
    </row>
    <row r="10866" spans="1:11" x14ac:dyDescent="0.35">
      <c r="A10866" s="1" t="s">
        <v>2150</v>
      </c>
      <c r="B10866" s="1">
        <f t="shared" si="169"/>
        <v>1.1953402554192478</v>
      </c>
      <c r="C10866" s="1">
        <v>0.257421342</v>
      </c>
      <c r="D10866" s="1">
        <v>8.4683859999999996E-3</v>
      </c>
      <c r="E10866" s="1">
        <v>1.6969332E-2</v>
      </c>
      <c r="F10866" s="1">
        <v>2.7378438169999999</v>
      </c>
      <c r="G10866" s="1">
        <v>2.5786712120000002</v>
      </c>
      <c r="H10866" s="1">
        <v>2.6639748249999999</v>
      </c>
      <c r="I10866" s="1">
        <v>2.9048938249999998</v>
      </c>
      <c r="J10866" s="1">
        <v>2.7925232370000002</v>
      </c>
      <c r="K10866" s="1">
        <v>3.0592089549999999</v>
      </c>
    </row>
    <row r="10867" spans="1:11" x14ac:dyDescent="0.35">
      <c r="A10867" s="1" t="s">
        <v>2148</v>
      </c>
      <c r="B10867" s="1">
        <f t="shared" si="169"/>
        <v>1.1954652523708997</v>
      </c>
      <c r="C10867" s="1">
        <v>0.257572197</v>
      </c>
      <c r="D10867" s="1">
        <v>1.165828E-3</v>
      </c>
      <c r="E10867" s="1">
        <v>3.082301E-3</v>
      </c>
      <c r="F10867" s="1">
        <v>3.8940362849999999</v>
      </c>
      <c r="G10867" s="1">
        <v>3.6518657810000001</v>
      </c>
      <c r="H10867" s="1">
        <v>3.7308331190000001</v>
      </c>
      <c r="I10867" s="1">
        <v>4.0002586520000003</v>
      </c>
      <c r="J10867" s="1">
        <v>3.996414449</v>
      </c>
      <c r="K10867" s="1">
        <v>4.0491109090000004</v>
      </c>
    </row>
    <row r="10868" spans="1:11" x14ac:dyDescent="0.35">
      <c r="A10868" s="1" t="s">
        <v>2147</v>
      </c>
      <c r="B10868" s="1">
        <f t="shared" si="169"/>
        <v>1.1955971896842172</v>
      </c>
      <c r="C10868" s="1">
        <v>0.25773141100000002</v>
      </c>
      <c r="D10868" s="1">
        <v>1.5307210000000001E-3</v>
      </c>
      <c r="E10868" s="1">
        <v>3.8960259999999999E-3</v>
      </c>
      <c r="F10868" s="1">
        <v>3.0821169149999998</v>
      </c>
      <c r="G10868" s="1">
        <v>3.061785735</v>
      </c>
      <c r="H10868" s="1">
        <v>3.2290033130000002</v>
      </c>
      <c r="I10868" s="1">
        <v>3.3845789750000002</v>
      </c>
      <c r="J10868" s="1">
        <v>3.4193247320000002</v>
      </c>
      <c r="K10868" s="1">
        <v>3.3391690070000002</v>
      </c>
    </row>
    <row r="10869" spans="1:11" x14ac:dyDescent="0.35">
      <c r="A10869" s="1" t="s">
        <v>2157</v>
      </c>
      <c r="B10869" s="1">
        <f t="shared" si="169"/>
        <v>1.1945596887805627</v>
      </c>
      <c r="C10869" s="1">
        <v>0.25647894300000001</v>
      </c>
      <c r="D10869" s="1">
        <v>8.6276053000000005E-2</v>
      </c>
      <c r="E10869" s="1">
        <v>0.12728917300000001</v>
      </c>
      <c r="F10869" s="1">
        <v>0.53245311200000001</v>
      </c>
      <c r="G10869" s="1">
        <v>0.48754146900000001</v>
      </c>
      <c r="H10869" s="1">
        <v>0.44247706399999998</v>
      </c>
      <c r="I10869" s="1">
        <v>0.57229173099999997</v>
      </c>
      <c r="J10869" s="1">
        <v>0.73067300199999996</v>
      </c>
      <c r="K10869" s="1">
        <v>0.92162951900000001</v>
      </c>
    </row>
    <row r="10870" spans="1:11" x14ac:dyDescent="0.35">
      <c r="A10870" s="1" t="s">
        <v>2156</v>
      </c>
      <c r="B10870" s="1">
        <f t="shared" si="169"/>
        <v>1.1946243991771248</v>
      </c>
      <c r="C10870" s="1">
        <v>0.25655709300000001</v>
      </c>
      <c r="D10870" s="1">
        <v>0.140887612</v>
      </c>
      <c r="E10870" s="1">
        <v>0.19426083899999999</v>
      </c>
      <c r="F10870" s="1">
        <v>-0.32767427700000001</v>
      </c>
      <c r="G10870" s="1">
        <v>2.1730652999999999E-2</v>
      </c>
      <c r="H10870" s="1">
        <v>6.6477363999999997E-2</v>
      </c>
      <c r="I10870" s="1">
        <v>0.15541094</v>
      </c>
      <c r="J10870" s="1">
        <v>9.0451691000000001E-2</v>
      </c>
      <c r="K10870" s="1">
        <v>0.29287162300000003</v>
      </c>
    </row>
    <row r="10871" spans="1:11" x14ac:dyDescent="0.35">
      <c r="A10871" s="1" t="s">
        <v>2146</v>
      </c>
      <c r="B10871" s="1">
        <f t="shared" si="169"/>
        <v>1.1956129446755963</v>
      </c>
      <c r="C10871" s="1">
        <v>0.25775042199999998</v>
      </c>
      <c r="D10871" s="3">
        <v>7.7300000000000003E-4</v>
      </c>
      <c r="E10871" s="1">
        <v>2.1686729999999999E-3</v>
      </c>
      <c r="F10871" s="1">
        <v>3.3968208560000002</v>
      </c>
      <c r="G10871" s="1">
        <v>3.3504508720000001</v>
      </c>
      <c r="H10871" s="1">
        <v>3.4057054400000002</v>
      </c>
      <c r="I10871" s="1">
        <v>3.6751416140000002</v>
      </c>
      <c r="J10871" s="1">
        <v>3.555131577</v>
      </c>
      <c r="K10871" s="1">
        <v>3.7011381120000002</v>
      </c>
    </row>
    <row r="10872" spans="1:11" x14ac:dyDescent="0.35">
      <c r="A10872" s="1" t="s">
        <v>2145</v>
      </c>
      <c r="B10872" s="1">
        <f t="shared" si="169"/>
        <v>1.1956938088138409</v>
      </c>
      <c r="C10872" s="1">
        <v>0.25784799400000002</v>
      </c>
      <c r="D10872" s="1">
        <v>2.4534190000000001E-3</v>
      </c>
      <c r="E10872" s="1">
        <v>5.8555760000000004E-3</v>
      </c>
      <c r="F10872" s="1">
        <v>2.6287142060000002</v>
      </c>
      <c r="G10872" s="1">
        <v>2.7091972869999998</v>
      </c>
      <c r="H10872" s="1">
        <v>2.7215056999999998</v>
      </c>
      <c r="I10872" s="1">
        <v>2.8801770480000002</v>
      </c>
      <c r="J10872" s="1">
        <v>2.9989758110000002</v>
      </c>
      <c r="K10872" s="1">
        <v>2.948603157</v>
      </c>
    </row>
    <row r="10873" spans="1:11" x14ac:dyDescent="0.35">
      <c r="A10873" s="1" t="s">
        <v>2153</v>
      </c>
      <c r="B10873" s="1">
        <f t="shared" si="169"/>
        <v>1.1950042142825406</v>
      </c>
      <c r="C10873" s="1">
        <v>0.25701570600000001</v>
      </c>
      <c r="D10873" s="1">
        <v>6.5843593000000006E-2</v>
      </c>
      <c r="E10873" s="1">
        <v>0.100531712</v>
      </c>
      <c r="F10873" s="1">
        <v>1.0125797059999999</v>
      </c>
      <c r="G10873" s="1">
        <v>0.87249229399999995</v>
      </c>
      <c r="H10873" s="1">
        <v>0.72754612100000005</v>
      </c>
      <c r="I10873" s="1">
        <v>1.2581101669999999</v>
      </c>
      <c r="J10873" s="1">
        <v>1.007130946</v>
      </c>
      <c r="K10873" s="1">
        <v>1.1294816009999999</v>
      </c>
    </row>
    <row r="10874" spans="1:11" x14ac:dyDescent="0.35">
      <c r="A10874" s="1" t="s">
        <v>2152</v>
      </c>
      <c r="B10874" s="1">
        <f t="shared" si="169"/>
        <v>1.1951402087820095</v>
      </c>
      <c r="C10874" s="1">
        <v>0.257179879</v>
      </c>
      <c r="D10874" s="1">
        <v>0.24654886500000001</v>
      </c>
      <c r="E10874" s="1">
        <v>0.31492991799999998</v>
      </c>
      <c r="F10874" s="1">
        <v>-0.75352860300000002</v>
      </c>
      <c r="G10874" s="1">
        <v>-9.0894133000000002E-2</v>
      </c>
      <c r="H10874" s="1">
        <v>-0.25875894300000002</v>
      </c>
      <c r="I10874" s="1">
        <v>3.3906973E-2</v>
      </c>
      <c r="J10874" s="1">
        <v>-0.41774907700000002</v>
      </c>
      <c r="K10874" s="1">
        <v>8.3046658999999995E-2</v>
      </c>
    </row>
    <row r="10875" spans="1:11" x14ac:dyDescent="0.35">
      <c r="A10875" s="1" t="s">
        <v>2151</v>
      </c>
      <c r="B10875" s="1">
        <f t="shared" si="169"/>
        <v>1.1952143502899122</v>
      </c>
      <c r="C10875" s="1">
        <v>0.25726937500000002</v>
      </c>
      <c r="D10875" s="1">
        <v>0.24582857499999999</v>
      </c>
      <c r="E10875" s="1">
        <v>0.31416385600000002</v>
      </c>
      <c r="F10875" s="1">
        <v>-2.4787442999999999E-2</v>
      </c>
      <c r="G10875" s="1">
        <v>0.347694226</v>
      </c>
      <c r="H10875" s="1">
        <v>0.59048465400000005</v>
      </c>
      <c r="I10875" s="1">
        <v>0.73089291099999998</v>
      </c>
      <c r="J10875" s="1">
        <v>0.12578445899999999</v>
      </c>
      <c r="K10875" s="1">
        <v>0.86388996900000004</v>
      </c>
    </row>
    <row r="10876" spans="1:11" x14ac:dyDescent="0.35">
      <c r="A10876" s="1" t="s">
        <v>2144</v>
      </c>
      <c r="B10876" s="1">
        <f t="shared" si="169"/>
        <v>1.1957353427782842</v>
      </c>
      <c r="C10876" s="1">
        <v>0.25789810699999999</v>
      </c>
      <c r="D10876" s="3">
        <v>3.1300000000000002E-4</v>
      </c>
      <c r="E10876" s="1">
        <v>1.0137340000000001E-3</v>
      </c>
      <c r="F10876" s="1">
        <v>3.8013539770000002</v>
      </c>
      <c r="G10876" s="1">
        <v>3.8556094449999998</v>
      </c>
      <c r="H10876" s="1">
        <v>3.7040291710000002</v>
      </c>
      <c r="I10876" s="1">
        <v>4.0253127129999999</v>
      </c>
      <c r="J10876" s="1">
        <v>4.0503348419999998</v>
      </c>
      <c r="K10876" s="1">
        <v>4.0592911459999996</v>
      </c>
    </row>
    <row r="10877" spans="1:11" x14ac:dyDescent="0.35">
      <c r="A10877" s="1" t="s">
        <v>2143</v>
      </c>
      <c r="B10877" s="1">
        <f t="shared" si="169"/>
        <v>1.1957475513677756</v>
      </c>
      <c r="C10877" s="1">
        <v>0.25791283700000001</v>
      </c>
      <c r="D10877" s="1">
        <v>3.9970209999999999E-3</v>
      </c>
      <c r="E10877" s="1">
        <v>8.9157999999999998E-3</v>
      </c>
      <c r="F10877" s="1">
        <v>4.219269272</v>
      </c>
      <c r="G10877" s="1">
        <v>4.1790980920000003</v>
      </c>
      <c r="H10877" s="1">
        <v>4.3322073159999999</v>
      </c>
      <c r="I10877" s="1">
        <v>4.4655676629999999</v>
      </c>
      <c r="J10877" s="1">
        <v>4.6745578759999997</v>
      </c>
      <c r="K10877" s="1">
        <v>4.3541307900000001</v>
      </c>
    </row>
    <row r="10878" spans="1:11" x14ac:dyDescent="0.35">
      <c r="A10878" s="1" t="s">
        <v>2141</v>
      </c>
      <c r="B10878" s="1">
        <f t="shared" si="169"/>
        <v>1.1958131060825801</v>
      </c>
      <c r="C10878" s="1">
        <v>0.25799192799999998</v>
      </c>
      <c r="D10878" s="3">
        <v>9.850000000000001E-7</v>
      </c>
      <c r="E10878" s="3">
        <v>8.9700000000000005E-6</v>
      </c>
      <c r="F10878" s="1">
        <v>7.2036976519999998</v>
      </c>
      <c r="G10878" s="1">
        <v>7.273038143</v>
      </c>
      <c r="H10878" s="1">
        <v>7.213156476</v>
      </c>
      <c r="I10878" s="1">
        <v>7.4773972569999998</v>
      </c>
      <c r="J10878" s="1">
        <v>7.4845255249999996</v>
      </c>
      <c r="K10878" s="1">
        <v>7.5022783359999998</v>
      </c>
    </row>
    <row r="10879" spans="1:11" x14ac:dyDescent="0.35">
      <c r="A10879" s="1" t="s">
        <v>2140</v>
      </c>
      <c r="B10879" s="1">
        <f t="shared" si="169"/>
        <v>1.1961375914649921</v>
      </c>
      <c r="C10879" s="1">
        <v>0.25838335200000001</v>
      </c>
      <c r="D10879" s="1">
        <v>2.0263619999999999E-3</v>
      </c>
      <c r="E10879" s="1">
        <v>4.9739019999999997E-3</v>
      </c>
      <c r="F10879" s="1">
        <v>2.9922890789999999</v>
      </c>
      <c r="G10879" s="1">
        <v>3.0690904899999998</v>
      </c>
      <c r="H10879" s="1">
        <v>2.9385092030000002</v>
      </c>
      <c r="I10879" s="1">
        <v>3.346545952</v>
      </c>
      <c r="J10879" s="1">
        <v>3.189957808</v>
      </c>
      <c r="K10879" s="1">
        <v>3.2487265440000002</v>
      </c>
    </row>
    <row r="10880" spans="1:11" x14ac:dyDescent="0.35">
      <c r="A10880" s="1" t="s">
        <v>2139</v>
      </c>
      <c r="B10880" s="1">
        <f t="shared" si="169"/>
        <v>1.1961654404088979</v>
      </c>
      <c r="C10880" s="1">
        <v>0.25841694100000001</v>
      </c>
      <c r="D10880" s="3">
        <v>5.2500000000000002E-5</v>
      </c>
      <c r="E10880" s="3">
        <v>2.2900000000000001E-4</v>
      </c>
      <c r="F10880" s="1">
        <v>6.0404190010000001</v>
      </c>
      <c r="G10880" s="1">
        <v>5.9013678509999998</v>
      </c>
      <c r="H10880" s="1">
        <v>5.9062451139999999</v>
      </c>
      <c r="I10880" s="1">
        <v>6.2419147610000003</v>
      </c>
      <c r="J10880" s="1">
        <v>6.1484123349999997</v>
      </c>
      <c r="K10880" s="1">
        <v>6.2339784529999998</v>
      </c>
    </row>
    <row r="10881" spans="1:11" x14ac:dyDescent="0.35">
      <c r="A10881" s="1" t="s">
        <v>2138</v>
      </c>
      <c r="B10881" s="1">
        <f t="shared" si="169"/>
        <v>1.1961676508414012</v>
      </c>
      <c r="C10881" s="1">
        <v>0.258419607</v>
      </c>
      <c r="D10881" s="3">
        <v>2.2599999999999999E-4</v>
      </c>
      <c r="E10881" s="3">
        <v>7.6900000000000004E-4</v>
      </c>
      <c r="F10881" s="1">
        <v>3.5006502670000001</v>
      </c>
      <c r="G10881" s="1">
        <v>3.531215864</v>
      </c>
      <c r="H10881" s="1">
        <v>3.4979356539999999</v>
      </c>
      <c r="I10881" s="1">
        <v>3.7980288949999998</v>
      </c>
      <c r="J10881" s="1">
        <v>3.7447639370000001</v>
      </c>
      <c r="K10881" s="1">
        <v>3.7654374129999999</v>
      </c>
    </row>
    <row r="10882" spans="1:11" x14ac:dyDescent="0.35">
      <c r="A10882" s="1" t="s">
        <v>2137</v>
      </c>
      <c r="B10882" s="1">
        <f t="shared" si="169"/>
        <v>1.1962038366831289</v>
      </c>
      <c r="C10882" s="1">
        <v>0.25846324999999998</v>
      </c>
      <c r="D10882" s="3">
        <v>2.6999999999999999E-5</v>
      </c>
      <c r="E10882" s="3">
        <v>1.3200000000000001E-4</v>
      </c>
      <c r="F10882" s="1">
        <v>5.5818464929999996</v>
      </c>
      <c r="G10882" s="1">
        <v>5.4829633500000003</v>
      </c>
      <c r="H10882" s="1">
        <v>5.4742624539999998</v>
      </c>
      <c r="I10882" s="1">
        <v>5.7735439590000004</v>
      </c>
      <c r="J10882" s="1">
        <v>5.7261721479999999</v>
      </c>
      <c r="K10882" s="1">
        <v>5.8151541949999999</v>
      </c>
    </row>
    <row r="10883" spans="1:11" x14ac:dyDescent="0.35">
      <c r="A10883" s="1" t="s">
        <v>2136</v>
      </c>
      <c r="B10883" s="1">
        <f t="shared" ref="B10883:B10946" si="170">2^C10883</f>
        <v>1.1963561968624288</v>
      </c>
      <c r="C10883" s="1">
        <v>0.25864699400000002</v>
      </c>
      <c r="D10883" s="3">
        <v>9.2100000000000003E-5</v>
      </c>
      <c r="E10883" s="3">
        <v>3.6499999999999998E-4</v>
      </c>
      <c r="F10883" s="1">
        <v>4.5747172889999996</v>
      </c>
      <c r="G10883" s="1">
        <v>4.6534982449999998</v>
      </c>
      <c r="H10883" s="1">
        <v>4.566689394</v>
      </c>
      <c r="I10883" s="1">
        <v>4.8431921859999996</v>
      </c>
      <c r="J10883" s="1">
        <v>4.8053001499999999</v>
      </c>
      <c r="K10883" s="1">
        <v>4.9251300960000002</v>
      </c>
    </row>
    <row r="10884" spans="1:11" x14ac:dyDescent="0.35">
      <c r="A10884" s="1" t="s">
        <v>2142</v>
      </c>
      <c r="B10884" s="1">
        <f t="shared" si="170"/>
        <v>1.1957706261909966</v>
      </c>
      <c r="C10884" s="1">
        <v>0.25794067700000001</v>
      </c>
      <c r="D10884" s="1">
        <v>0.18879701900000001</v>
      </c>
      <c r="E10884" s="1">
        <v>0.24977358599999999</v>
      </c>
      <c r="F10884" s="1">
        <v>1.671767206</v>
      </c>
      <c r="G10884" s="1">
        <v>0.86324250800000002</v>
      </c>
      <c r="H10884" s="1">
        <v>0.96363217099999998</v>
      </c>
      <c r="I10884" s="1">
        <v>1.6546353620000001</v>
      </c>
      <c r="J10884" s="1">
        <v>1.3091705899999999</v>
      </c>
      <c r="K10884" s="1">
        <v>1.312218898</v>
      </c>
    </row>
    <row r="10885" spans="1:11" x14ac:dyDescent="0.35">
      <c r="A10885" s="1" t="s">
        <v>2133</v>
      </c>
      <c r="B10885" s="1">
        <f t="shared" si="170"/>
        <v>1.1966400101392964</v>
      </c>
      <c r="C10885" s="1">
        <v>0.25898920600000003</v>
      </c>
      <c r="D10885" s="3">
        <v>4.1600000000000002E-7</v>
      </c>
      <c r="E10885" s="3">
        <v>4.4800000000000003E-6</v>
      </c>
      <c r="F10885" s="1">
        <v>7.367641474</v>
      </c>
      <c r="G10885" s="1">
        <v>7.3533275820000004</v>
      </c>
      <c r="H10885" s="1">
        <v>7.3335294549999999</v>
      </c>
      <c r="I10885" s="1">
        <v>7.6026011279999999</v>
      </c>
      <c r="J10885" s="1">
        <v>7.6301512090000001</v>
      </c>
      <c r="K10885" s="1">
        <v>7.598266518</v>
      </c>
    </row>
    <row r="10886" spans="1:11" x14ac:dyDescent="0.35">
      <c r="A10886" s="1" t="s">
        <v>2132</v>
      </c>
      <c r="B10886" s="1">
        <f t="shared" si="170"/>
        <v>1.1967102796894606</v>
      </c>
      <c r="C10886" s="1">
        <v>0.25907392200000001</v>
      </c>
      <c r="D10886" s="3">
        <v>1.07E-4</v>
      </c>
      <c r="E10886" s="3">
        <v>4.1199999999999999E-4</v>
      </c>
      <c r="F10886" s="1">
        <v>5.505461296</v>
      </c>
      <c r="G10886" s="1">
        <v>5.4408572160000004</v>
      </c>
      <c r="H10886" s="1">
        <v>5.3672677980000003</v>
      </c>
      <c r="I10886" s="1">
        <v>5.7652020200000003</v>
      </c>
      <c r="J10886" s="1">
        <v>5.617135319</v>
      </c>
      <c r="K10886" s="1">
        <v>5.7121630620000001</v>
      </c>
    </row>
    <row r="10887" spans="1:11" x14ac:dyDescent="0.35">
      <c r="A10887" s="1" t="s">
        <v>2131</v>
      </c>
      <c r="B10887" s="1">
        <f t="shared" si="170"/>
        <v>1.196731344105318</v>
      </c>
      <c r="C10887" s="1">
        <v>0.25909931600000002</v>
      </c>
      <c r="D10887" s="3">
        <v>2.37E-5</v>
      </c>
      <c r="E10887" s="3">
        <v>1.1900000000000001E-4</v>
      </c>
      <c r="F10887" s="1">
        <v>6.1637802070000003</v>
      </c>
      <c r="G10887" s="1">
        <v>6.0185001160000002</v>
      </c>
      <c r="H10887" s="1">
        <v>6.0495040629999997</v>
      </c>
      <c r="I10887" s="1">
        <v>6.3697668500000004</v>
      </c>
      <c r="J10887" s="1">
        <v>6.3233195369999997</v>
      </c>
      <c r="K10887" s="1">
        <v>6.3158383090000001</v>
      </c>
    </row>
    <row r="10888" spans="1:11" x14ac:dyDescent="0.35">
      <c r="A10888" s="1" t="s">
        <v>2130</v>
      </c>
      <c r="B10888" s="1">
        <f t="shared" si="170"/>
        <v>1.1967487108727255</v>
      </c>
      <c r="C10888" s="1">
        <v>0.259120252</v>
      </c>
      <c r="D10888" s="1">
        <v>4.3126229999999998E-3</v>
      </c>
      <c r="E10888" s="1">
        <v>9.496226E-3</v>
      </c>
      <c r="F10888" s="1">
        <v>2.3055231639999998</v>
      </c>
      <c r="G10888" s="1">
        <v>2.4027733709999999</v>
      </c>
      <c r="H10888" s="1">
        <v>2.414117574</v>
      </c>
      <c r="I10888" s="1">
        <v>2.635425525</v>
      </c>
      <c r="J10888" s="1">
        <v>2.68365353</v>
      </c>
      <c r="K10888" s="1">
        <v>2.5794477520000001</v>
      </c>
    </row>
    <row r="10889" spans="1:11" x14ac:dyDescent="0.35">
      <c r="A10889" s="1" t="s">
        <v>2129</v>
      </c>
      <c r="B10889" s="1">
        <f t="shared" si="170"/>
        <v>1.1969111499640397</v>
      </c>
      <c r="C10889" s="1">
        <v>0.25931606099999999</v>
      </c>
      <c r="D10889" s="3">
        <v>4.9400000000000001E-6</v>
      </c>
      <c r="E10889" s="3">
        <v>3.2799999999999998E-5</v>
      </c>
      <c r="F10889" s="1">
        <v>6.8603255809999997</v>
      </c>
      <c r="G10889" s="1">
        <v>6.8907507800000003</v>
      </c>
      <c r="H10889" s="1">
        <v>6.8890668679999996</v>
      </c>
      <c r="I10889" s="1">
        <v>7.1289774359999996</v>
      </c>
      <c r="J10889" s="1">
        <v>7.2036976519999998</v>
      </c>
      <c r="K10889" s="1">
        <v>7.0842877279999996</v>
      </c>
    </row>
    <row r="10890" spans="1:11" x14ac:dyDescent="0.35">
      <c r="A10890" s="1" t="s">
        <v>2128</v>
      </c>
      <c r="B10890" s="1">
        <f t="shared" si="170"/>
        <v>1.1970765450970329</v>
      </c>
      <c r="C10890" s="1">
        <v>0.259515406</v>
      </c>
      <c r="D10890" s="3">
        <v>3.5899999999999999E-6</v>
      </c>
      <c r="E10890" s="3">
        <v>2.55E-5</v>
      </c>
      <c r="F10890" s="1">
        <v>5.9880027399999998</v>
      </c>
      <c r="G10890" s="1">
        <v>5.9829486559999996</v>
      </c>
      <c r="H10890" s="1">
        <v>5.9384808720000004</v>
      </c>
      <c r="I10890" s="1">
        <v>6.2643634019999999</v>
      </c>
      <c r="J10890" s="1">
        <v>6.1986337369999998</v>
      </c>
      <c r="K10890" s="1">
        <v>6.2264188169999999</v>
      </c>
    </row>
    <row r="10891" spans="1:11" x14ac:dyDescent="0.35">
      <c r="A10891" s="1" t="s">
        <v>2127</v>
      </c>
      <c r="B10891" s="1">
        <f t="shared" si="170"/>
        <v>1.1971221780808006</v>
      </c>
      <c r="C10891" s="1">
        <v>0.25957040100000001</v>
      </c>
      <c r="D10891" s="3">
        <v>5.8699999999999997E-5</v>
      </c>
      <c r="E10891" s="3">
        <v>2.52E-4</v>
      </c>
      <c r="F10891" s="1">
        <v>4.6369648220000004</v>
      </c>
      <c r="G10891" s="1">
        <v>4.5539091349999996</v>
      </c>
      <c r="H10891" s="1">
        <v>4.618287606</v>
      </c>
      <c r="I10891" s="1">
        <v>4.9207144209999996</v>
      </c>
      <c r="J10891" s="1">
        <v>4.8219284499999997</v>
      </c>
      <c r="K10891" s="1">
        <v>4.8475276689999998</v>
      </c>
    </row>
    <row r="10892" spans="1:11" x14ac:dyDescent="0.35">
      <c r="A10892" s="1" t="s">
        <v>2134</v>
      </c>
      <c r="B10892" s="1">
        <f t="shared" si="170"/>
        <v>1.196630774275365</v>
      </c>
      <c r="C10892" s="1">
        <v>0.25897807099999998</v>
      </c>
      <c r="D10892" s="1">
        <v>6.0780505999999998E-2</v>
      </c>
      <c r="E10892" s="1">
        <v>9.3539949999999997E-2</v>
      </c>
      <c r="F10892" s="1">
        <v>0.57086488400000002</v>
      </c>
      <c r="G10892" s="1">
        <v>0.63564614100000005</v>
      </c>
      <c r="H10892" s="1">
        <v>0.46260334199999997</v>
      </c>
      <c r="I10892" s="1">
        <v>0.86602909699999997</v>
      </c>
      <c r="J10892" s="1">
        <v>0.80301756499999999</v>
      </c>
      <c r="K10892" s="1">
        <v>0.78151174199999995</v>
      </c>
    </row>
    <row r="10893" spans="1:11" x14ac:dyDescent="0.35">
      <c r="A10893" s="1" t="s">
        <v>2126</v>
      </c>
      <c r="B10893" s="1">
        <f t="shared" si="170"/>
        <v>1.1971785274038969</v>
      </c>
      <c r="C10893" s="1">
        <v>0.25963830799999998</v>
      </c>
      <c r="D10893" s="3">
        <v>2.2500000000000001E-5</v>
      </c>
      <c r="E10893" s="3">
        <v>1.1400000000000001E-4</v>
      </c>
      <c r="F10893" s="1">
        <v>9.8642685540000006</v>
      </c>
      <c r="G10893" s="1">
        <v>10.01217018</v>
      </c>
      <c r="H10893" s="1">
        <v>10.03567818</v>
      </c>
      <c r="I10893" s="1">
        <v>10.184697760000001</v>
      </c>
      <c r="J10893" s="1">
        <v>10.253076439999999</v>
      </c>
      <c r="K10893" s="1">
        <v>10.253076439999999</v>
      </c>
    </row>
    <row r="10894" spans="1:11" x14ac:dyDescent="0.35">
      <c r="A10894" s="1" t="s">
        <v>2123</v>
      </c>
      <c r="B10894" s="1">
        <f t="shared" si="170"/>
        <v>1.1974113546407941</v>
      </c>
      <c r="C10894" s="1">
        <v>0.25991885599999998</v>
      </c>
      <c r="D10894" s="3">
        <v>3.8099999999999999E-4</v>
      </c>
      <c r="E10894" s="1">
        <v>1.194936E-3</v>
      </c>
      <c r="F10894" s="1">
        <v>3.9439261989999999</v>
      </c>
      <c r="G10894" s="1">
        <v>3.9927064049999998</v>
      </c>
      <c r="H10894" s="1">
        <v>3.9719704760000001</v>
      </c>
      <c r="I10894" s="1">
        <v>4.2207169230000003</v>
      </c>
      <c r="J10894" s="1">
        <v>4.145923142</v>
      </c>
      <c r="K10894" s="1">
        <v>4.3262239779999998</v>
      </c>
    </row>
    <row r="10895" spans="1:11" x14ac:dyDescent="0.35">
      <c r="A10895" s="1" t="s">
        <v>2122</v>
      </c>
      <c r="B10895" s="1">
        <f t="shared" si="170"/>
        <v>1.197505748098749</v>
      </c>
      <c r="C10895" s="1">
        <v>0.26003258099999998</v>
      </c>
      <c r="D10895" s="1">
        <v>1.8557877E-2</v>
      </c>
      <c r="E10895" s="1">
        <v>3.3407074000000002E-2</v>
      </c>
      <c r="F10895" s="1">
        <v>1.652697023</v>
      </c>
      <c r="G10895" s="1">
        <v>1.7571231119999999</v>
      </c>
      <c r="H10895" s="1">
        <v>1.915487331</v>
      </c>
      <c r="I10895" s="1">
        <v>1.9952002090000001</v>
      </c>
      <c r="J10895" s="1">
        <v>2.0906312050000002</v>
      </c>
      <c r="K10895" s="1">
        <v>2.0152288459999999</v>
      </c>
    </row>
    <row r="10896" spans="1:11" x14ac:dyDescent="0.35">
      <c r="A10896" s="1" t="s">
        <v>2121</v>
      </c>
      <c r="B10896" s="1">
        <f t="shared" si="170"/>
        <v>1.1976369609319908</v>
      </c>
      <c r="C10896" s="1">
        <v>0.260190651</v>
      </c>
      <c r="D10896" s="3">
        <v>4.3100000000000002E-6</v>
      </c>
      <c r="E10896" s="3">
        <v>2.9499999999999999E-5</v>
      </c>
      <c r="F10896" s="1">
        <v>7.0006311209999996</v>
      </c>
      <c r="G10896" s="1">
        <v>7.1131839230000002</v>
      </c>
      <c r="H10896" s="1">
        <v>7.1024072010000001</v>
      </c>
      <c r="I10896" s="1">
        <v>7.3140695090000003</v>
      </c>
      <c r="J10896" s="1">
        <v>7.3351957890000001</v>
      </c>
      <c r="K10896" s="1">
        <v>7.3478714600000004</v>
      </c>
    </row>
    <row r="10897" spans="1:11" x14ac:dyDescent="0.35">
      <c r="A10897" s="1" t="s">
        <v>2120</v>
      </c>
      <c r="B10897" s="1">
        <f t="shared" si="170"/>
        <v>1.1976513506423647</v>
      </c>
      <c r="C10897" s="1">
        <v>0.26020798499999997</v>
      </c>
      <c r="D10897" s="3">
        <v>2.48E-6</v>
      </c>
      <c r="E10897" s="3">
        <v>1.8899999999999999E-5</v>
      </c>
      <c r="F10897" s="1">
        <v>5.7269855400000003</v>
      </c>
      <c r="G10897" s="1">
        <v>5.7262589469999998</v>
      </c>
      <c r="H10897" s="1">
        <v>5.710063077</v>
      </c>
      <c r="I10897" s="1">
        <v>5.9551287520000002</v>
      </c>
      <c r="J10897" s="1">
        <v>5.9991733700000003</v>
      </c>
      <c r="K10897" s="1">
        <v>5.9886001469999997</v>
      </c>
    </row>
    <row r="10898" spans="1:11" x14ac:dyDescent="0.35">
      <c r="A10898" s="1" t="s">
        <v>2119</v>
      </c>
      <c r="B10898" s="1">
        <f t="shared" si="170"/>
        <v>1.1977348631882041</v>
      </c>
      <c r="C10898" s="1">
        <v>0.26030858099999998</v>
      </c>
      <c r="D10898" s="3">
        <v>4.1799999999999998E-6</v>
      </c>
      <c r="E10898" s="3">
        <v>2.87E-5</v>
      </c>
      <c r="F10898" s="1">
        <v>8.4307779739999997</v>
      </c>
      <c r="G10898" s="1">
        <v>8.4834226610000005</v>
      </c>
      <c r="H10898" s="1">
        <v>8.4404221610000008</v>
      </c>
      <c r="I10898" s="1">
        <v>8.6898675959999991</v>
      </c>
      <c r="J10898" s="1">
        <v>8.7858978380000003</v>
      </c>
      <c r="K10898" s="1">
        <v>8.658935863</v>
      </c>
    </row>
    <row r="10899" spans="1:11" x14ac:dyDescent="0.35">
      <c r="A10899" s="1" t="s">
        <v>2117</v>
      </c>
      <c r="B10899" s="1">
        <f t="shared" si="170"/>
        <v>1.1978172615311975</v>
      </c>
      <c r="C10899" s="1">
        <v>0.26040782800000001</v>
      </c>
      <c r="D10899" s="1">
        <v>1.1809045000000001E-2</v>
      </c>
      <c r="E10899" s="1">
        <v>2.2632138999999999E-2</v>
      </c>
      <c r="F10899" s="1">
        <v>2.2472724350000002</v>
      </c>
      <c r="G10899" s="1">
        <v>2.0640690899999998</v>
      </c>
      <c r="H10899" s="1">
        <v>2.2531114830000001</v>
      </c>
      <c r="I10899" s="1">
        <v>2.3443308919999999</v>
      </c>
      <c r="J10899" s="1">
        <v>2.4451165879999999</v>
      </c>
      <c r="K10899" s="1">
        <v>2.5467203999999999</v>
      </c>
    </row>
    <row r="10900" spans="1:11" x14ac:dyDescent="0.35">
      <c r="A10900" s="1" t="s">
        <v>2116</v>
      </c>
      <c r="B10900" s="1">
        <f t="shared" si="170"/>
        <v>1.1979460074719814</v>
      </c>
      <c r="C10900" s="1">
        <v>0.26056288599999999</v>
      </c>
      <c r="D10900" s="1">
        <v>6.0237820000000001E-3</v>
      </c>
      <c r="E10900" s="1">
        <v>1.2681186000000001E-2</v>
      </c>
      <c r="F10900" s="1">
        <v>2.2237648640000001</v>
      </c>
      <c r="G10900" s="1">
        <v>2.3092419290000001</v>
      </c>
      <c r="H10900" s="1">
        <v>2.2866946970000002</v>
      </c>
      <c r="I10900" s="1">
        <v>2.4410619929999999</v>
      </c>
      <c r="J10900" s="1">
        <v>2.6110796789999999</v>
      </c>
      <c r="K10900" s="1">
        <v>2.5412790780000001</v>
      </c>
    </row>
    <row r="10901" spans="1:11" x14ac:dyDescent="0.35">
      <c r="A10901" s="1" t="s">
        <v>2125</v>
      </c>
      <c r="B10901" s="1">
        <f t="shared" si="170"/>
        <v>1.1972297558348326</v>
      </c>
      <c r="C10901" s="1">
        <v>0.25970004099999999</v>
      </c>
      <c r="D10901" s="1">
        <v>0.15929430999999999</v>
      </c>
      <c r="E10901" s="1">
        <v>0.216012236</v>
      </c>
      <c r="F10901" s="1">
        <v>5.2512307000000001E-2</v>
      </c>
      <c r="G10901" s="1">
        <v>-0.427121423</v>
      </c>
      <c r="H10901" s="1">
        <v>-8.7738485000000005E-2</v>
      </c>
      <c r="I10901" s="1">
        <v>0.14282038399999999</v>
      </c>
      <c r="J10901" s="1">
        <v>-5.2082445999999998E-2</v>
      </c>
      <c r="K10901" s="1">
        <v>0.22738539299999999</v>
      </c>
    </row>
    <row r="10902" spans="1:11" x14ac:dyDescent="0.35">
      <c r="A10902" s="1" t="s">
        <v>2124</v>
      </c>
      <c r="B10902" s="1">
        <f t="shared" si="170"/>
        <v>1.1973152905326512</v>
      </c>
      <c r="C10902" s="1">
        <v>0.25980310899999998</v>
      </c>
      <c r="D10902" s="1">
        <v>0.10088742000000001</v>
      </c>
      <c r="E10902" s="1">
        <v>0.14590544899999999</v>
      </c>
      <c r="F10902" s="1">
        <v>0.19843437799999999</v>
      </c>
      <c r="G10902" s="1">
        <v>0.303749467</v>
      </c>
      <c r="H10902" s="1">
        <v>0.17256864199999999</v>
      </c>
      <c r="I10902" s="1">
        <v>0.62589300000000003</v>
      </c>
      <c r="J10902" s="1">
        <v>0.29822778599999999</v>
      </c>
      <c r="K10902" s="1">
        <v>0.54785455100000002</v>
      </c>
    </row>
    <row r="10903" spans="1:11" x14ac:dyDescent="0.35">
      <c r="A10903" s="6">
        <v>44990</v>
      </c>
      <c r="B10903" s="1">
        <f t="shared" si="170"/>
        <v>1.1980740447664173</v>
      </c>
      <c r="C10903" s="1">
        <v>0.26071707399999999</v>
      </c>
      <c r="D10903" s="3">
        <v>1.3599999999999999E-6</v>
      </c>
      <c r="E10903" s="3">
        <v>1.1600000000000001E-5</v>
      </c>
      <c r="F10903" s="1">
        <v>6.3529002309999996</v>
      </c>
      <c r="G10903" s="1">
        <v>6.3819100369999999</v>
      </c>
      <c r="H10903" s="1">
        <v>6.3441808169999998</v>
      </c>
      <c r="I10903" s="1">
        <v>6.6414999769999996</v>
      </c>
      <c r="J10903" s="1">
        <v>6.5946243679999998</v>
      </c>
      <c r="K10903" s="1">
        <v>6.6262616579999998</v>
      </c>
    </row>
    <row r="10904" spans="1:11" x14ac:dyDescent="0.35">
      <c r="A10904" s="1" t="s">
        <v>2114</v>
      </c>
      <c r="B10904" s="1">
        <f t="shared" si="170"/>
        <v>1.1980788729638774</v>
      </c>
      <c r="C10904" s="1">
        <v>0.26072288799999999</v>
      </c>
      <c r="D10904" s="3">
        <v>4.6299999999999997E-6</v>
      </c>
      <c r="E10904" s="3">
        <v>3.1199999999999999E-5</v>
      </c>
      <c r="F10904" s="1">
        <v>6.3335353430000003</v>
      </c>
      <c r="G10904" s="1">
        <v>6.3273474399999996</v>
      </c>
      <c r="H10904" s="1">
        <v>6.2538948129999996</v>
      </c>
      <c r="I10904" s="1">
        <v>6.6042082439999996</v>
      </c>
      <c r="J10904" s="1">
        <v>6.5388630579999996</v>
      </c>
      <c r="K10904" s="1">
        <v>6.5552869979999997</v>
      </c>
    </row>
    <row r="10905" spans="1:11" x14ac:dyDescent="0.35">
      <c r="A10905" s="1" t="s">
        <v>2113</v>
      </c>
      <c r="B10905" s="1">
        <f t="shared" si="170"/>
        <v>1.1981846912768181</v>
      </c>
      <c r="C10905" s="1">
        <v>0.26085030599999998</v>
      </c>
      <c r="D10905" s="3">
        <v>3.67E-6</v>
      </c>
      <c r="E10905" s="3">
        <v>2.5899999999999999E-5</v>
      </c>
      <c r="F10905" s="1">
        <v>5.982260117</v>
      </c>
      <c r="G10905" s="1">
        <v>5.997011316</v>
      </c>
      <c r="H10905" s="1">
        <v>5.9636605319999996</v>
      </c>
      <c r="I10905" s="1">
        <v>6.2110313770000003</v>
      </c>
      <c r="J10905" s="1">
        <v>6.2257085649999997</v>
      </c>
      <c r="K10905" s="1">
        <v>6.2886804219999997</v>
      </c>
    </row>
    <row r="10906" spans="1:11" x14ac:dyDescent="0.35">
      <c r="A10906" s="1" t="s">
        <v>2112</v>
      </c>
      <c r="B10906" s="1">
        <f t="shared" si="170"/>
        <v>1.1982052501041955</v>
      </c>
      <c r="C10906" s="1">
        <v>0.26087505999999999</v>
      </c>
      <c r="D10906" s="3">
        <v>3.3000000000000003E-5</v>
      </c>
      <c r="E10906" s="3">
        <v>1.56E-4</v>
      </c>
      <c r="F10906" s="1">
        <v>5.2752317360000003</v>
      </c>
      <c r="G10906" s="1">
        <v>5.1978514130000004</v>
      </c>
      <c r="H10906" s="1">
        <v>5.1386479019999998</v>
      </c>
      <c r="I10906" s="1">
        <v>5.4950448359999999</v>
      </c>
      <c r="J10906" s="1">
        <v>5.4642158219999999</v>
      </c>
      <c r="K10906" s="1">
        <v>5.4352660469999998</v>
      </c>
    </row>
    <row r="10907" spans="1:11" x14ac:dyDescent="0.35">
      <c r="A10907" s="1" t="s">
        <v>2111</v>
      </c>
      <c r="B10907" s="1">
        <f t="shared" si="170"/>
        <v>1.1983410058545019</v>
      </c>
      <c r="C10907" s="1">
        <v>0.26103850699999998</v>
      </c>
      <c r="D10907" s="3">
        <v>9.9400000000000004E-5</v>
      </c>
      <c r="E10907" s="3">
        <v>3.88E-4</v>
      </c>
      <c r="F10907" s="1">
        <v>3.8208184279999999</v>
      </c>
      <c r="G10907" s="1">
        <v>3.8641774660000001</v>
      </c>
      <c r="H10907" s="1">
        <v>3.8799540659999998</v>
      </c>
      <c r="I10907" s="1">
        <v>4.0977726700000003</v>
      </c>
      <c r="J10907" s="1">
        <v>4.112588165</v>
      </c>
      <c r="K10907" s="1">
        <v>4.1377495800000004</v>
      </c>
    </row>
    <row r="10908" spans="1:11" x14ac:dyDescent="0.35">
      <c r="A10908" s="1" t="s">
        <v>2118</v>
      </c>
      <c r="B10908" s="1">
        <f t="shared" si="170"/>
        <v>1.1977450365823932</v>
      </c>
      <c r="C10908" s="1">
        <v>0.26032083499999997</v>
      </c>
      <c r="D10908" s="1">
        <v>0.21490804899999999</v>
      </c>
      <c r="E10908" s="1">
        <v>0.27977987300000001</v>
      </c>
      <c r="F10908" s="1">
        <v>-0.23259744500000001</v>
      </c>
      <c r="G10908" s="1">
        <v>-0.14380639200000001</v>
      </c>
      <c r="H10908" s="1">
        <v>-0.35638387300000002</v>
      </c>
      <c r="I10908" s="1">
        <v>-0.43322065999999998</v>
      </c>
      <c r="J10908" s="1">
        <v>0.22738539299999999</v>
      </c>
      <c r="K10908" s="1">
        <v>0.22738539299999999</v>
      </c>
    </row>
    <row r="10909" spans="1:11" x14ac:dyDescent="0.35">
      <c r="A10909" s="1" t="s">
        <v>2110</v>
      </c>
      <c r="B10909" s="1">
        <f t="shared" si="170"/>
        <v>1.1983909242357147</v>
      </c>
      <c r="C10909" s="1">
        <v>0.26109860299999998</v>
      </c>
      <c r="D10909" s="3">
        <v>2.94E-5</v>
      </c>
      <c r="E10909" s="3">
        <v>1.4200000000000001E-4</v>
      </c>
      <c r="F10909" s="1">
        <v>4.7495652039999996</v>
      </c>
      <c r="G10909" s="1">
        <v>4.7078689899999997</v>
      </c>
      <c r="H10909" s="1">
        <v>4.6555282829999998</v>
      </c>
      <c r="I10909" s="1">
        <v>4.9381300330000002</v>
      </c>
      <c r="J10909" s="1">
        <v>4.9918460060000003</v>
      </c>
      <c r="K10909" s="1">
        <v>4.9640189899999996</v>
      </c>
    </row>
    <row r="10910" spans="1:11" x14ac:dyDescent="0.35">
      <c r="A10910" s="1" t="s">
        <v>2109</v>
      </c>
      <c r="B10910" s="1">
        <f t="shared" si="170"/>
        <v>1.1983977988082717</v>
      </c>
      <c r="C10910" s="1">
        <v>0.26110687900000001</v>
      </c>
      <c r="D10910" s="3">
        <v>2.3800000000000001E-4</v>
      </c>
      <c r="E10910" s="3">
        <v>8.0500000000000005E-4</v>
      </c>
      <c r="F10910" s="1">
        <v>3.4756464089999999</v>
      </c>
      <c r="G10910" s="1">
        <v>3.4269488159999999</v>
      </c>
      <c r="H10910" s="1">
        <v>3.4553524200000001</v>
      </c>
      <c r="I10910" s="1">
        <v>3.7414944609999998</v>
      </c>
      <c r="J10910" s="1">
        <v>3.6996940949999999</v>
      </c>
      <c r="K10910" s="1">
        <v>3.7011381120000002</v>
      </c>
    </row>
    <row r="10911" spans="1:11" x14ac:dyDescent="0.35">
      <c r="A10911" s="1" t="s">
        <v>2115</v>
      </c>
      <c r="B10911" s="1">
        <f t="shared" si="170"/>
        <v>1.1980636319038664</v>
      </c>
      <c r="C10911" s="1">
        <v>0.26070453500000002</v>
      </c>
      <c r="D10911" s="1">
        <v>0.14188237400000001</v>
      </c>
      <c r="E10911" s="1">
        <v>0.19551406099999999</v>
      </c>
      <c r="F10911" s="1">
        <v>-0.34859035799999999</v>
      </c>
      <c r="G10911" s="1">
        <v>-5.8714173000000001E-2</v>
      </c>
      <c r="H10911" s="1">
        <v>0.123933416</v>
      </c>
      <c r="I10911" s="1">
        <v>0.14282038399999999</v>
      </c>
      <c r="J10911" s="1">
        <v>0.27036402599999998</v>
      </c>
      <c r="K10911" s="1">
        <v>8.3046658999999995E-2</v>
      </c>
    </row>
    <row r="10912" spans="1:11" x14ac:dyDescent="0.35">
      <c r="A10912" s="1" t="s">
        <v>2108</v>
      </c>
      <c r="B10912" s="1">
        <f t="shared" si="170"/>
        <v>1.1984198448881633</v>
      </c>
      <c r="C10912" s="1">
        <v>0.26113341899999998</v>
      </c>
      <c r="D10912" s="3">
        <v>4.3800000000000002E-4</v>
      </c>
      <c r="E10912" s="1">
        <v>1.3433760000000001E-3</v>
      </c>
      <c r="F10912" s="1">
        <v>5.3423651989999996</v>
      </c>
      <c r="G10912" s="1">
        <v>5.4408572160000004</v>
      </c>
      <c r="H10912" s="1">
        <v>5.5606972819999996</v>
      </c>
      <c r="I10912" s="1">
        <v>5.6436930070000004</v>
      </c>
      <c r="J10912" s="1">
        <v>5.8010072660000001</v>
      </c>
      <c r="K10912" s="1">
        <v>5.6788838979999996</v>
      </c>
    </row>
    <row r="10913" spans="1:11" x14ac:dyDescent="0.35">
      <c r="A10913" s="1" t="s">
        <v>2106</v>
      </c>
      <c r="B10913" s="1">
        <f t="shared" si="170"/>
        <v>1.1985971935224753</v>
      </c>
      <c r="C10913" s="1">
        <v>0.26134690100000002</v>
      </c>
      <c r="D10913" s="1">
        <v>1.3295659999999999E-3</v>
      </c>
      <c r="E10913" s="1">
        <v>3.4514670000000002E-3</v>
      </c>
      <c r="F10913" s="1">
        <v>3.6395842460000001</v>
      </c>
      <c r="G10913" s="1">
        <v>3.7846730210000001</v>
      </c>
      <c r="H10913" s="1">
        <v>3.750436417</v>
      </c>
      <c r="I10913" s="1">
        <v>4.110485787</v>
      </c>
      <c r="J10913" s="1">
        <v>3.9541879639999999</v>
      </c>
      <c r="K10913" s="1">
        <v>3.9033185709999998</v>
      </c>
    </row>
    <row r="10914" spans="1:11" x14ac:dyDescent="0.35">
      <c r="A10914" s="1" t="s">
        <v>2104</v>
      </c>
      <c r="B10914" s="1">
        <f t="shared" si="170"/>
        <v>1.1987116721855875</v>
      </c>
      <c r="C10914" s="1">
        <v>0.26148468699999999</v>
      </c>
      <c r="D10914" s="3">
        <v>9.5200000000000003E-6</v>
      </c>
      <c r="E10914" s="3">
        <v>5.5699999999999999E-5</v>
      </c>
      <c r="F10914" s="1">
        <v>5.8444647740000004</v>
      </c>
      <c r="G10914" s="1">
        <v>5.7997565450000002</v>
      </c>
      <c r="H10914" s="1">
        <v>5.7737793269999997</v>
      </c>
      <c r="I10914" s="1">
        <v>6.0735616859999997</v>
      </c>
      <c r="J10914" s="1">
        <v>6.1128504289999999</v>
      </c>
      <c r="K10914" s="1">
        <v>6.0147153290000004</v>
      </c>
    </row>
    <row r="10915" spans="1:11" x14ac:dyDescent="0.35">
      <c r="A10915" s="1" t="s">
        <v>2102</v>
      </c>
      <c r="B10915" s="1">
        <f t="shared" si="170"/>
        <v>1.1988672685637605</v>
      </c>
      <c r="C10915" s="1">
        <v>0.26167194100000002</v>
      </c>
      <c r="D10915" s="1">
        <v>2.5767236999999998E-2</v>
      </c>
      <c r="E10915" s="1">
        <v>4.4436971999999998E-2</v>
      </c>
      <c r="F10915" s="1">
        <v>1.9302111150000001</v>
      </c>
      <c r="G10915" s="1">
        <v>1.8393385019999999</v>
      </c>
      <c r="H10915" s="1">
        <v>1.7834795290000001</v>
      </c>
      <c r="I10915" s="1">
        <v>1.974602204</v>
      </c>
      <c r="J10915" s="1">
        <v>2.2952547000000001</v>
      </c>
      <c r="K10915" s="1">
        <v>2.0476207450000001</v>
      </c>
    </row>
    <row r="10916" spans="1:11" x14ac:dyDescent="0.35">
      <c r="A10916" s="1" t="s">
        <v>2103</v>
      </c>
      <c r="B10916" s="1">
        <f t="shared" si="170"/>
        <v>1.1988672685637605</v>
      </c>
      <c r="C10916" s="1">
        <v>0.26167194100000002</v>
      </c>
      <c r="D10916" s="1">
        <v>2.5767236999999998E-2</v>
      </c>
      <c r="E10916" s="1">
        <v>4.4436971999999998E-2</v>
      </c>
      <c r="F10916" s="1">
        <v>1.9302111150000001</v>
      </c>
      <c r="G10916" s="1">
        <v>1.8393385019999999</v>
      </c>
      <c r="H10916" s="1">
        <v>1.7834795290000001</v>
      </c>
      <c r="I10916" s="1">
        <v>1.974602204</v>
      </c>
      <c r="J10916" s="1">
        <v>2.2952547000000001</v>
      </c>
      <c r="K10916" s="1">
        <v>2.0476207450000001</v>
      </c>
    </row>
    <row r="10917" spans="1:11" x14ac:dyDescent="0.35">
      <c r="A10917" s="1" t="s">
        <v>2101</v>
      </c>
      <c r="B10917" s="1">
        <f t="shared" si="170"/>
        <v>1.199171398488716</v>
      </c>
      <c r="C10917" s="1">
        <v>0.26203787899999997</v>
      </c>
      <c r="D10917" s="3">
        <v>5.7899999999999998E-4</v>
      </c>
      <c r="E10917" s="1">
        <v>1.701387E-3</v>
      </c>
      <c r="F10917" s="1">
        <v>3.9204555069999998</v>
      </c>
      <c r="G10917" s="1">
        <v>3.7484460799999999</v>
      </c>
      <c r="H10917" s="1">
        <v>3.822357904</v>
      </c>
      <c r="I10917" s="1">
        <v>4.015799297</v>
      </c>
      <c r="J10917" s="1">
        <v>4.1362841220000002</v>
      </c>
      <c r="K10917" s="1">
        <v>4.117076655</v>
      </c>
    </row>
    <row r="10918" spans="1:11" x14ac:dyDescent="0.35">
      <c r="A10918" s="1" t="s">
        <v>2100</v>
      </c>
      <c r="B10918" s="1">
        <f t="shared" si="170"/>
        <v>1.1992548682323216</v>
      </c>
      <c r="C10918" s="1">
        <v>0.26213829599999999</v>
      </c>
      <c r="D10918" s="1">
        <v>2.682509E-3</v>
      </c>
      <c r="E10918" s="1">
        <v>6.315579E-3</v>
      </c>
      <c r="F10918" s="1">
        <v>3.0763466230000001</v>
      </c>
      <c r="G10918" s="1">
        <v>3.0523236370000002</v>
      </c>
      <c r="H10918" s="1">
        <v>2.9521667570000001</v>
      </c>
      <c r="I10918" s="1">
        <v>3.267283318</v>
      </c>
      <c r="J10918" s="1">
        <v>3.1993169269999999</v>
      </c>
      <c r="K10918" s="1">
        <v>3.4047432440000001</v>
      </c>
    </row>
    <row r="10919" spans="1:11" x14ac:dyDescent="0.35">
      <c r="A10919" s="1" t="s">
        <v>2099</v>
      </c>
      <c r="B10919" s="1">
        <f t="shared" si="170"/>
        <v>1.1993552795156337</v>
      </c>
      <c r="C10919" s="1">
        <v>0.262259085</v>
      </c>
      <c r="D10919" s="1">
        <v>2.1790360000000001E-3</v>
      </c>
      <c r="E10919" s="1">
        <v>5.2869010000000001E-3</v>
      </c>
      <c r="F10919" s="1">
        <v>2.8991808670000001</v>
      </c>
      <c r="G10919" s="1">
        <v>2.8987558560000002</v>
      </c>
      <c r="H10919" s="1">
        <v>2.856461532</v>
      </c>
      <c r="I10919" s="1">
        <v>3.211919151</v>
      </c>
      <c r="J10919" s="1">
        <v>3.1944873519999999</v>
      </c>
      <c r="K10919" s="1">
        <v>3.0353396909999999</v>
      </c>
    </row>
    <row r="10920" spans="1:11" x14ac:dyDescent="0.35">
      <c r="A10920" s="1" t="s">
        <v>2107</v>
      </c>
      <c r="B10920" s="1">
        <f t="shared" si="170"/>
        <v>1.1984759761712498</v>
      </c>
      <c r="C10920" s="1">
        <v>0.26120099000000002</v>
      </c>
      <c r="D10920" s="1">
        <v>6.7938232000000001E-2</v>
      </c>
      <c r="E10920" s="1">
        <v>0.10334702</v>
      </c>
      <c r="F10920" s="1">
        <v>3.144532291</v>
      </c>
      <c r="G10920" s="1">
        <v>2.9208004719999998</v>
      </c>
      <c r="H10920" s="1">
        <v>3.0539730440000001</v>
      </c>
      <c r="I10920" s="1">
        <v>3.4973356130000002</v>
      </c>
      <c r="J10920" s="1">
        <v>3.4848095990000001</v>
      </c>
      <c r="K10920" s="1">
        <v>2.9150387499999999</v>
      </c>
    </row>
    <row r="10921" spans="1:11" x14ac:dyDescent="0.35">
      <c r="A10921" s="1" t="s">
        <v>10886</v>
      </c>
      <c r="B10921" s="1">
        <f t="shared" si="170"/>
        <v>0.84170827912001545</v>
      </c>
      <c r="C10921" s="1">
        <v>-0.248607787</v>
      </c>
      <c r="D10921" s="1">
        <v>4.0855843000000003E-2</v>
      </c>
      <c r="E10921" s="1">
        <v>6.6356366999999999E-2</v>
      </c>
      <c r="F10921" s="1">
        <v>1.865105569</v>
      </c>
      <c r="G10921" s="1">
        <v>1.6113317890000001</v>
      </c>
      <c r="H10921" s="1">
        <v>1.746017229</v>
      </c>
      <c r="I10921" s="1">
        <v>1.467949124</v>
      </c>
      <c r="J10921" s="1">
        <v>1.6101609750000001</v>
      </c>
      <c r="K10921" s="1">
        <v>1.3849969929999999</v>
      </c>
    </row>
    <row r="10922" spans="1:11" x14ac:dyDescent="0.35">
      <c r="A10922" s="1" t="s">
        <v>2105</v>
      </c>
      <c r="B10922" s="1">
        <f t="shared" si="170"/>
        <v>1.1986021683887402</v>
      </c>
      <c r="C10922" s="1">
        <v>0.26135288899999998</v>
      </c>
      <c r="D10922" s="1">
        <v>0.120360488</v>
      </c>
      <c r="E10922" s="1">
        <v>0.169692762</v>
      </c>
      <c r="F10922" s="1">
        <v>0.76109074399999999</v>
      </c>
      <c r="G10922" s="1">
        <v>0.21914037</v>
      </c>
      <c r="H10922" s="1">
        <v>0.53270709900000002</v>
      </c>
      <c r="I10922" s="1">
        <v>0.88367133499999995</v>
      </c>
      <c r="J10922" s="1">
        <v>0.63453098200000002</v>
      </c>
      <c r="K10922" s="1">
        <v>0.78151174199999995</v>
      </c>
    </row>
    <row r="10923" spans="1:11" x14ac:dyDescent="0.35">
      <c r="A10923" s="1" t="s">
        <v>2098</v>
      </c>
      <c r="B10923" s="1">
        <f t="shared" si="170"/>
        <v>1.1993976024276121</v>
      </c>
      <c r="C10923" s="1">
        <v>0.26230999399999999</v>
      </c>
      <c r="D10923" s="3">
        <v>2.7399999999999999E-4</v>
      </c>
      <c r="E10923" s="3">
        <v>9.0799999999999995E-4</v>
      </c>
      <c r="F10923" s="1">
        <v>6.0558642149999997</v>
      </c>
      <c r="G10923" s="1">
        <v>6.2400586520000001</v>
      </c>
      <c r="H10923" s="1">
        <v>6.2922895710000004</v>
      </c>
      <c r="I10923" s="1">
        <v>6.4022641900000004</v>
      </c>
      <c r="J10923" s="1">
        <v>6.5027338959999996</v>
      </c>
      <c r="K10923" s="1">
        <v>6.4692818560000003</v>
      </c>
    </row>
    <row r="10924" spans="1:11" x14ac:dyDescent="0.35">
      <c r="A10924" s="1" t="s">
        <v>2097</v>
      </c>
      <c r="B10924" s="1">
        <f t="shared" si="170"/>
        <v>1.1994901279468015</v>
      </c>
      <c r="C10924" s="1">
        <v>0.26242128399999998</v>
      </c>
      <c r="D10924" s="1">
        <v>1.3140618999999999E-2</v>
      </c>
      <c r="E10924" s="1">
        <v>2.4780594E-2</v>
      </c>
      <c r="F10924" s="1">
        <v>2.0977473459999998</v>
      </c>
      <c r="G10924" s="1">
        <v>2.1670232330000001</v>
      </c>
      <c r="H10924" s="1">
        <v>2.1324072049999998</v>
      </c>
      <c r="I10924" s="1">
        <v>2.489657094</v>
      </c>
      <c r="J10924" s="1">
        <v>2.4695019230000002</v>
      </c>
      <c r="K10924" s="1">
        <v>2.2268176149999999</v>
      </c>
    </row>
    <row r="10925" spans="1:11" x14ac:dyDescent="0.35">
      <c r="A10925" s="1" t="s">
        <v>2096</v>
      </c>
      <c r="B10925" s="1">
        <f t="shared" si="170"/>
        <v>1.1995188689283152</v>
      </c>
      <c r="C10925" s="1">
        <v>0.26245585199999999</v>
      </c>
      <c r="D10925" s="3">
        <v>1.9300000000000002E-6</v>
      </c>
      <c r="E10925" s="3">
        <v>1.5400000000000002E-5</v>
      </c>
      <c r="F10925" s="1">
        <v>6.6251950500000003</v>
      </c>
      <c r="G10925" s="1">
        <v>6.5801427859999997</v>
      </c>
      <c r="H10925" s="1">
        <v>6.5464104299999999</v>
      </c>
      <c r="I10925" s="1">
        <v>6.8648375020000003</v>
      </c>
      <c r="J10925" s="1">
        <v>6.8534934539999997</v>
      </c>
      <c r="K10925" s="1">
        <v>6.8207083769999999</v>
      </c>
    </row>
    <row r="10926" spans="1:11" x14ac:dyDescent="0.35">
      <c r="A10926" s="1" t="s">
        <v>2095</v>
      </c>
      <c r="B10926" s="1">
        <f t="shared" si="170"/>
        <v>1.1995606779428691</v>
      </c>
      <c r="C10926" s="1">
        <v>0.262506136</v>
      </c>
      <c r="D10926" s="3">
        <v>3.2299999999999999E-5</v>
      </c>
      <c r="E10926" s="3">
        <v>1.54E-4</v>
      </c>
      <c r="F10926" s="1">
        <v>4.6143047360000002</v>
      </c>
      <c r="G10926" s="1">
        <v>4.5863224709999999</v>
      </c>
      <c r="H10926" s="1">
        <v>4.5513970510000004</v>
      </c>
      <c r="I10926" s="1">
        <v>4.8945432450000004</v>
      </c>
      <c r="J10926" s="1">
        <v>4.8168553279999999</v>
      </c>
      <c r="K10926" s="1">
        <v>4.8306288840000002</v>
      </c>
    </row>
    <row r="10927" spans="1:11" x14ac:dyDescent="0.35">
      <c r="A10927" s="1" t="s">
        <v>2094</v>
      </c>
      <c r="B10927" s="1">
        <f t="shared" si="170"/>
        <v>1.199636719308121</v>
      </c>
      <c r="C10927" s="1">
        <v>0.26259758700000002</v>
      </c>
      <c r="D10927" s="3">
        <v>2.7699999999999999E-5</v>
      </c>
      <c r="E10927" s="3">
        <v>1.35E-4</v>
      </c>
      <c r="F10927" s="1">
        <v>5.0823848680000001</v>
      </c>
      <c r="G10927" s="1">
        <v>5.0741095830000003</v>
      </c>
      <c r="H10927" s="1">
        <v>5.0575405890000003</v>
      </c>
      <c r="I10927" s="1">
        <v>5.4039175620000002</v>
      </c>
      <c r="J10927" s="1">
        <v>5.2742065970000001</v>
      </c>
      <c r="K10927" s="1">
        <v>5.3277726909999998</v>
      </c>
    </row>
    <row r="10928" spans="1:11" x14ac:dyDescent="0.35">
      <c r="A10928" s="1" t="s">
        <v>2092</v>
      </c>
      <c r="B10928" s="1">
        <f t="shared" si="170"/>
        <v>1.1998897074688208</v>
      </c>
      <c r="C10928" s="1">
        <v>0.26290180099999999</v>
      </c>
      <c r="D10928" s="3">
        <v>4.3699999999999997E-6</v>
      </c>
      <c r="E10928" s="3">
        <v>2.9799999999999999E-5</v>
      </c>
      <c r="F10928" s="1">
        <v>6.6820632360000003</v>
      </c>
      <c r="G10928" s="1">
        <v>6.7158504539999999</v>
      </c>
      <c r="H10928" s="1">
        <v>6.7171439839999998</v>
      </c>
      <c r="I10928" s="1">
        <v>6.9173822859999996</v>
      </c>
      <c r="J10928" s="1">
        <v>7.0307432910000003</v>
      </c>
      <c r="K10928" s="1">
        <v>6.9537209119999996</v>
      </c>
    </row>
    <row r="10929" spans="1:11" x14ac:dyDescent="0.35">
      <c r="A10929" s="1" t="s">
        <v>2091</v>
      </c>
      <c r="B10929" s="1">
        <f t="shared" si="170"/>
        <v>1.1999215728204615</v>
      </c>
      <c r="C10929" s="1">
        <v>0.262940114</v>
      </c>
      <c r="D10929" s="1">
        <v>8.8052430000000008E-3</v>
      </c>
      <c r="E10929" s="1">
        <v>1.7520391E-2</v>
      </c>
      <c r="F10929" s="1">
        <v>2.735916359</v>
      </c>
      <c r="G10929" s="1">
        <v>3.1104772540000001</v>
      </c>
      <c r="H10929" s="1">
        <v>2.9521667570000001</v>
      </c>
      <c r="I10929" s="1">
        <v>3.2239743490000001</v>
      </c>
      <c r="J10929" s="1">
        <v>3.2213155379999998</v>
      </c>
      <c r="K10929" s="1">
        <v>3.1493672529999999</v>
      </c>
    </row>
    <row r="10930" spans="1:11" x14ac:dyDescent="0.35">
      <c r="A10930" s="1" t="s">
        <v>2090</v>
      </c>
      <c r="B10930" s="1">
        <f t="shared" si="170"/>
        <v>1.2002260550596378</v>
      </c>
      <c r="C10930" s="1">
        <v>0.26330615400000001</v>
      </c>
      <c r="D10930" s="3">
        <v>3.3400000000000002E-6</v>
      </c>
      <c r="E10930" s="3">
        <v>2.4000000000000001E-5</v>
      </c>
      <c r="F10930" s="1">
        <v>6.3207109040000002</v>
      </c>
      <c r="G10930" s="1">
        <v>6.308318978</v>
      </c>
      <c r="H10930" s="1">
        <v>6.340317432</v>
      </c>
      <c r="I10930" s="1">
        <v>6.6163006659999999</v>
      </c>
      <c r="J10930" s="1">
        <v>6.5311415249999998</v>
      </c>
      <c r="K10930" s="1">
        <v>6.6135225169999998</v>
      </c>
    </row>
    <row r="10931" spans="1:11" x14ac:dyDescent="0.35">
      <c r="A10931" s="1" t="s">
        <v>2089</v>
      </c>
      <c r="B10931" s="1">
        <f t="shared" si="170"/>
        <v>1.2003218302110126</v>
      </c>
      <c r="C10931" s="1">
        <v>0.26342127300000001</v>
      </c>
      <c r="D10931" s="3">
        <v>1.0100000000000001E-6</v>
      </c>
      <c r="E10931" s="3">
        <v>9.1200000000000008E-6</v>
      </c>
      <c r="F10931" s="1">
        <v>6.6126556919999997</v>
      </c>
      <c r="G10931" s="1">
        <v>6.5593981680000004</v>
      </c>
      <c r="H10931" s="1">
        <v>6.5719329350000004</v>
      </c>
      <c r="I10931" s="1">
        <v>6.8628424350000001</v>
      </c>
      <c r="J10931" s="1">
        <v>6.8427367370000001</v>
      </c>
      <c r="K10931" s="1">
        <v>6.8286641299999999</v>
      </c>
    </row>
    <row r="10932" spans="1:11" x14ac:dyDescent="0.35">
      <c r="A10932" s="1" t="s">
        <v>2088</v>
      </c>
      <c r="B10932" s="1">
        <f t="shared" si="170"/>
        <v>1.2003523882846847</v>
      </c>
      <c r="C10932" s="1">
        <v>0.263458001</v>
      </c>
      <c r="D10932" s="3">
        <v>5.9399999999999999E-6</v>
      </c>
      <c r="E10932" s="3">
        <v>3.7799999999999997E-5</v>
      </c>
      <c r="F10932" s="1">
        <v>6.7657386280000003</v>
      </c>
      <c r="G10932" s="1">
        <v>6.8509286029999998</v>
      </c>
      <c r="H10932" s="1">
        <v>6.8715394060000001</v>
      </c>
      <c r="I10932" s="1">
        <v>7.0967816089999998</v>
      </c>
      <c r="J10932" s="1">
        <v>7.051721745</v>
      </c>
      <c r="K10932" s="1">
        <v>7.131438181</v>
      </c>
    </row>
    <row r="10933" spans="1:11" x14ac:dyDescent="0.35">
      <c r="A10933" s="1" t="s">
        <v>2087</v>
      </c>
      <c r="B10933" s="1">
        <f t="shared" si="170"/>
        <v>1.2003618284306377</v>
      </c>
      <c r="C10933" s="1">
        <v>0.26346934700000002</v>
      </c>
      <c r="D10933" s="3">
        <v>6.0099999999999997E-4</v>
      </c>
      <c r="E10933" s="1">
        <v>1.7543719999999999E-3</v>
      </c>
      <c r="F10933" s="1">
        <v>4.2239606050000003</v>
      </c>
      <c r="G10933" s="1">
        <v>4.4021137250000004</v>
      </c>
      <c r="H10933" s="1">
        <v>4.4077497149999996</v>
      </c>
      <c r="I10933" s="1">
        <v>4.5965030880000004</v>
      </c>
      <c r="J10933" s="1">
        <v>4.5424140629999998</v>
      </c>
      <c r="K10933" s="1">
        <v>4.6901830259999997</v>
      </c>
    </row>
    <row r="10934" spans="1:11" x14ac:dyDescent="0.35">
      <c r="A10934" s="1" t="s">
        <v>2093</v>
      </c>
      <c r="B10934" s="1">
        <f t="shared" si="170"/>
        <v>1.1997673922331082</v>
      </c>
      <c r="C10934" s="1">
        <v>0.26275472700000002</v>
      </c>
      <c r="D10934" s="1">
        <v>7.8836394000000004E-2</v>
      </c>
      <c r="E10934" s="1">
        <v>0.117604692</v>
      </c>
      <c r="F10934" s="1">
        <v>0.59544907899999999</v>
      </c>
      <c r="G10934" s="1">
        <v>0.71227980400000002</v>
      </c>
      <c r="H10934" s="1">
        <v>0.82648780799999999</v>
      </c>
      <c r="I10934" s="1">
        <v>1.1274826520000001</v>
      </c>
      <c r="J10934" s="1">
        <v>1.033821219</v>
      </c>
      <c r="K10934" s="1">
        <v>0.76622235699999997</v>
      </c>
    </row>
    <row r="10935" spans="1:11" x14ac:dyDescent="0.35">
      <c r="A10935" s="1" t="s">
        <v>2085</v>
      </c>
      <c r="B10935" s="1">
        <f t="shared" si="170"/>
        <v>1.2005169017322985</v>
      </c>
      <c r="C10935" s="1">
        <v>0.26365571500000001</v>
      </c>
      <c r="D10935" s="3">
        <v>3.0699999999999998E-4</v>
      </c>
      <c r="E10935" s="3">
        <v>9.9700000000000006E-4</v>
      </c>
      <c r="F10935" s="1">
        <v>4.8167224449999999</v>
      </c>
      <c r="G10935" s="1">
        <v>4.986598184</v>
      </c>
      <c r="H10935" s="1">
        <v>4.8922462419999997</v>
      </c>
      <c r="I10935" s="1">
        <v>5.1317638900000002</v>
      </c>
      <c r="J10935" s="1">
        <v>5.2579287370000003</v>
      </c>
      <c r="K10935" s="1">
        <v>5.0946195919999999</v>
      </c>
    </row>
    <row r="10936" spans="1:11" x14ac:dyDescent="0.35">
      <c r="A10936" s="1" t="s">
        <v>2084</v>
      </c>
      <c r="B10936" s="1">
        <f t="shared" si="170"/>
        <v>1.2005977005898592</v>
      </c>
      <c r="C10936" s="1">
        <v>0.26375281</v>
      </c>
      <c r="D10936" s="3">
        <v>1.08E-4</v>
      </c>
      <c r="E10936" s="3">
        <v>4.1599999999999997E-4</v>
      </c>
      <c r="F10936" s="1">
        <v>4.9927722819999998</v>
      </c>
      <c r="G10936" s="1">
        <v>5.1437295650000001</v>
      </c>
      <c r="H10936" s="1">
        <v>5.0270198070000003</v>
      </c>
      <c r="I10936" s="1">
        <v>5.2754026310000004</v>
      </c>
      <c r="J10936" s="1">
        <v>5.3864519929999997</v>
      </c>
      <c r="K10936" s="1">
        <v>5.2912527709999999</v>
      </c>
    </row>
    <row r="10937" spans="1:11" x14ac:dyDescent="0.35">
      <c r="A10937" s="1" t="s">
        <v>2083</v>
      </c>
      <c r="B10937" s="1">
        <f t="shared" si="170"/>
        <v>1.2007537914698936</v>
      </c>
      <c r="C10937" s="1">
        <v>0.26394036399999998</v>
      </c>
      <c r="D10937" s="1">
        <v>2.9204898999999999E-2</v>
      </c>
      <c r="E10937" s="1">
        <v>4.9519862999999997E-2</v>
      </c>
      <c r="F10937" s="1">
        <v>3.841880932</v>
      </c>
      <c r="G10937" s="1">
        <v>4.0492466570000003</v>
      </c>
      <c r="H10937" s="1">
        <v>3.562605832</v>
      </c>
      <c r="I10937" s="1">
        <v>4.0035363799999999</v>
      </c>
      <c r="J10937" s="1">
        <v>3.9695394660000001</v>
      </c>
      <c r="K10937" s="1">
        <v>4.2796571009999997</v>
      </c>
    </row>
    <row r="10938" spans="1:11" x14ac:dyDescent="0.35">
      <c r="A10938" s="1" t="s">
        <v>2082</v>
      </c>
      <c r="B10938" s="1">
        <f t="shared" si="170"/>
        <v>1.2007547935584342</v>
      </c>
      <c r="C10938" s="1">
        <v>0.26394156800000002</v>
      </c>
      <c r="D10938" s="1">
        <v>6.3530280000000001E-3</v>
      </c>
      <c r="E10938" s="1">
        <v>1.3273510000000001E-2</v>
      </c>
      <c r="F10938" s="1">
        <v>2.033600844</v>
      </c>
      <c r="G10938" s="1">
        <v>2.1310622530000001</v>
      </c>
      <c r="H10938" s="1">
        <v>2.1798351989999998</v>
      </c>
      <c r="I10938" s="1">
        <v>2.4212607350000002</v>
      </c>
      <c r="J10938" s="1">
        <v>2.3817154559999998</v>
      </c>
      <c r="K10938" s="1">
        <v>2.3370206929999999</v>
      </c>
    </row>
    <row r="10939" spans="1:11" x14ac:dyDescent="0.35">
      <c r="A10939" s="1" t="s">
        <v>2081</v>
      </c>
      <c r="B10939" s="1">
        <f t="shared" si="170"/>
        <v>1.2007572455161477</v>
      </c>
      <c r="C10939" s="1">
        <v>0.26394451400000002</v>
      </c>
      <c r="D10939" s="3">
        <v>6.9299999999999997E-6</v>
      </c>
      <c r="E10939" s="3">
        <v>4.2899999999999999E-5</v>
      </c>
      <c r="F10939" s="1">
        <v>7.1218313699999998</v>
      </c>
      <c r="G10939" s="1">
        <v>7.270171736</v>
      </c>
      <c r="H10939" s="1">
        <v>7.2145469929999999</v>
      </c>
      <c r="I10939" s="1">
        <v>7.4650077540000002</v>
      </c>
      <c r="J10939" s="1">
        <v>7.4740882610000003</v>
      </c>
      <c r="K10939" s="1">
        <v>7.4600173080000003</v>
      </c>
    </row>
    <row r="10940" spans="1:11" x14ac:dyDescent="0.35">
      <c r="A10940" s="1" t="s">
        <v>2079</v>
      </c>
      <c r="B10940" s="1">
        <f t="shared" si="170"/>
        <v>1.2009148921032555</v>
      </c>
      <c r="C10940" s="1">
        <v>0.26413391200000003</v>
      </c>
      <c r="D10940" s="1">
        <v>3.5590869999999998E-3</v>
      </c>
      <c r="E10940" s="1">
        <v>8.0730060000000006E-3</v>
      </c>
      <c r="F10940" s="1">
        <v>2.776884285</v>
      </c>
      <c r="G10940" s="1">
        <v>2.612534723</v>
      </c>
      <c r="H10940" s="1">
        <v>2.6442697480000001</v>
      </c>
      <c r="I10940" s="1">
        <v>2.99033959</v>
      </c>
      <c r="J10940" s="1">
        <v>2.979911848</v>
      </c>
      <c r="K10940" s="1">
        <v>2.8527155710000001</v>
      </c>
    </row>
    <row r="10941" spans="1:11" x14ac:dyDescent="0.35">
      <c r="A10941" s="1" t="s">
        <v>2078</v>
      </c>
      <c r="B10941" s="1">
        <f t="shared" si="170"/>
        <v>1.2009783276414603</v>
      </c>
      <c r="C10941" s="1">
        <v>0.26421011700000002</v>
      </c>
      <c r="D10941" s="3">
        <v>2.7700000000000001E-4</v>
      </c>
      <c r="E10941" s="3">
        <v>9.1500000000000001E-4</v>
      </c>
      <c r="F10941" s="1">
        <v>5.0227862950000004</v>
      </c>
      <c r="G10941" s="1">
        <v>4.79360637</v>
      </c>
      <c r="H10941" s="1">
        <v>4.9015060650000004</v>
      </c>
      <c r="I10941" s="1">
        <v>5.1985328720000004</v>
      </c>
      <c r="J10941" s="1">
        <v>5.1257099019999997</v>
      </c>
      <c r="K10941" s="1">
        <v>5.1858821539999997</v>
      </c>
    </row>
    <row r="10942" spans="1:11" x14ac:dyDescent="0.35">
      <c r="A10942" s="1" t="s">
        <v>2077</v>
      </c>
      <c r="B10942" s="1">
        <f t="shared" si="170"/>
        <v>1.2010006426305779</v>
      </c>
      <c r="C10942" s="1">
        <v>0.26423692300000001</v>
      </c>
      <c r="D10942" s="1">
        <v>8.7105329999999995E-3</v>
      </c>
      <c r="E10942" s="1">
        <v>1.7358965000000001E-2</v>
      </c>
      <c r="F10942" s="1">
        <v>1.9326352090000001</v>
      </c>
      <c r="G10942" s="1">
        <v>1.96727802</v>
      </c>
      <c r="H10942" s="1">
        <v>1.936390136</v>
      </c>
      <c r="I10942" s="1">
        <v>2.2988511470000002</v>
      </c>
      <c r="J10942" s="1">
        <v>2.2036978700000001</v>
      </c>
      <c r="K10942" s="1">
        <v>2.132289884</v>
      </c>
    </row>
    <row r="10943" spans="1:11" x14ac:dyDescent="0.35">
      <c r="A10943" s="1" t="s">
        <v>2076</v>
      </c>
      <c r="B10943" s="1">
        <f t="shared" si="170"/>
        <v>1.2010497518847125</v>
      </c>
      <c r="C10943" s="1">
        <v>0.26429591400000002</v>
      </c>
      <c r="D10943" s="3">
        <v>8.6999999999999997E-6</v>
      </c>
      <c r="E10943" s="3">
        <v>5.1700000000000003E-5</v>
      </c>
      <c r="F10943" s="1">
        <v>6.5207171229999998</v>
      </c>
      <c r="G10943" s="1">
        <v>6.6221454910000004</v>
      </c>
      <c r="H10943" s="1">
        <v>6.6521365960000001</v>
      </c>
      <c r="I10943" s="1">
        <v>6.8825791770000002</v>
      </c>
      <c r="J10943" s="1">
        <v>6.8732758890000003</v>
      </c>
      <c r="K10943" s="1">
        <v>6.8328145779999998</v>
      </c>
    </row>
    <row r="10944" spans="1:11" x14ac:dyDescent="0.35">
      <c r="A10944" s="1" t="s">
        <v>2075</v>
      </c>
      <c r="B10944" s="1">
        <f t="shared" si="170"/>
        <v>1.2011096154270879</v>
      </c>
      <c r="C10944" s="1">
        <v>0.26436781999999998</v>
      </c>
      <c r="D10944" s="1">
        <v>3.4649960000000001E-3</v>
      </c>
      <c r="E10944" s="1">
        <v>7.8925579999999992E-3</v>
      </c>
      <c r="F10944" s="1">
        <v>2.3631616979999999</v>
      </c>
      <c r="G10944" s="1">
        <v>2.3220322320000002</v>
      </c>
      <c r="H10944" s="1">
        <v>2.3089964670000001</v>
      </c>
      <c r="I10944" s="1">
        <v>2.5440113549999999</v>
      </c>
      <c r="J10944" s="1">
        <v>2.6492775759999998</v>
      </c>
      <c r="K10944" s="1">
        <v>2.5872313299999998</v>
      </c>
    </row>
    <row r="10945" spans="1:11" x14ac:dyDescent="0.35">
      <c r="A10945" s="1" t="s">
        <v>2074</v>
      </c>
      <c r="B10945" s="1">
        <f t="shared" si="170"/>
        <v>1.2011785979855034</v>
      </c>
      <c r="C10945" s="1">
        <v>0.26445067500000002</v>
      </c>
      <c r="D10945" s="3">
        <v>5.9100000000000004E-7</v>
      </c>
      <c r="E10945" s="3">
        <v>5.9200000000000001E-6</v>
      </c>
      <c r="F10945" s="1">
        <v>6.8219234220000002</v>
      </c>
      <c r="G10945" s="1">
        <v>6.7982000339999997</v>
      </c>
      <c r="H10945" s="1">
        <v>6.8022403840000001</v>
      </c>
      <c r="I10945" s="1">
        <v>7.051721745</v>
      </c>
      <c r="J10945" s="1">
        <v>7.0967816089999998</v>
      </c>
      <c r="K10945" s="1">
        <v>7.0662448290000004</v>
      </c>
    </row>
    <row r="10946" spans="1:11" x14ac:dyDescent="0.35">
      <c r="A10946" s="1" t="s">
        <v>2073</v>
      </c>
      <c r="B10946" s="1">
        <f t="shared" si="170"/>
        <v>1.2012249934923558</v>
      </c>
      <c r="C10946" s="1">
        <v>0.26450639799999998</v>
      </c>
      <c r="D10946" s="3">
        <v>1.5099999999999999E-5</v>
      </c>
      <c r="E10946" s="3">
        <v>8.1699999999999994E-5</v>
      </c>
      <c r="F10946" s="1">
        <v>5.699626834</v>
      </c>
      <c r="G10946" s="1">
        <v>5.8054536959999998</v>
      </c>
      <c r="H10946" s="1">
        <v>5.7744992870000003</v>
      </c>
      <c r="I10946" s="1">
        <v>6.0164599399999998</v>
      </c>
      <c r="J10946" s="1">
        <v>6.0744268459999997</v>
      </c>
      <c r="K10946" s="1">
        <v>5.9817411739999997</v>
      </c>
    </row>
    <row r="10947" spans="1:11" x14ac:dyDescent="0.35">
      <c r="A10947" s="1" t="s">
        <v>2080</v>
      </c>
      <c r="B10947" s="1">
        <f t="shared" ref="B10947:B11010" si="171">2^C10947</f>
        <v>1.2008161106502173</v>
      </c>
      <c r="C10947" s="1">
        <v>0.26401523799999999</v>
      </c>
      <c r="D10947" s="1">
        <v>0.16326387000000001</v>
      </c>
      <c r="E10947" s="1">
        <v>0.22052300999999999</v>
      </c>
      <c r="F10947" s="1">
        <v>-5.2082445999999998E-2</v>
      </c>
      <c r="G10947" s="1">
        <v>-0.45579026700000003</v>
      </c>
      <c r="H10947" s="1">
        <v>-0.42320250399999998</v>
      </c>
      <c r="I10947" s="1">
        <v>9.1134544999999997E-2</v>
      </c>
      <c r="J10947" s="1">
        <v>-0.23992356300000001</v>
      </c>
      <c r="K10947" s="1">
        <v>1.8906203999999999E-2</v>
      </c>
    </row>
    <row r="10948" spans="1:11" x14ac:dyDescent="0.35">
      <c r="A10948" s="1" t="s">
        <v>2072</v>
      </c>
      <c r="B10948" s="1">
        <f t="shared" si="171"/>
        <v>1.2012941250643892</v>
      </c>
      <c r="C10948" s="1">
        <v>0.26458942400000002</v>
      </c>
      <c r="D10948" s="3">
        <v>1.7999999999999999E-6</v>
      </c>
      <c r="E10948" s="3">
        <v>1.45E-5</v>
      </c>
      <c r="F10948" s="1">
        <v>5.9256096659999997</v>
      </c>
      <c r="G10948" s="1">
        <v>5.9620311460000002</v>
      </c>
      <c r="H10948" s="1">
        <v>5.9415564959999996</v>
      </c>
      <c r="I10948" s="1">
        <v>6.2300793729999997</v>
      </c>
      <c r="J10948" s="1">
        <v>6.2106694190000002</v>
      </c>
      <c r="K10948" s="1">
        <v>6.1828966159999998</v>
      </c>
    </row>
    <row r="10949" spans="1:11" x14ac:dyDescent="0.35">
      <c r="A10949" s="1" t="s">
        <v>2071</v>
      </c>
      <c r="B10949" s="1">
        <f t="shared" si="171"/>
        <v>1.201305488615243</v>
      </c>
      <c r="C10949" s="1">
        <v>0.26460307100000002</v>
      </c>
      <c r="D10949" s="3">
        <v>1.27E-5</v>
      </c>
      <c r="E10949" s="3">
        <v>7.0699999999999997E-5</v>
      </c>
      <c r="F10949" s="1">
        <v>5.7338450879999998</v>
      </c>
      <c r="G10949" s="1">
        <v>5.6379569549999999</v>
      </c>
      <c r="H10949" s="1">
        <v>5.6058950210000003</v>
      </c>
      <c r="I10949" s="1">
        <v>5.9292543719999999</v>
      </c>
      <c r="J10949" s="1">
        <v>5.909665757</v>
      </c>
      <c r="K10949" s="1">
        <v>5.9322734160000001</v>
      </c>
    </row>
    <row r="10950" spans="1:11" x14ac:dyDescent="0.35">
      <c r="A10950" s="1" t="s">
        <v>2070</v>
      </c>
      <c r="B10950" s="1">
        <f t="shared" si="171"/>
        <v>1.2014072699226404</v>
      </c>
      <c r="C10950" s="1">
        <v>0.26472529900000003</v>
      </c>
      <c r="D10950" s="1">
        <v>3.5556210000000001E-3</v>
      </c>
      <c r="E10950" s="1">
        <v>8.0679529999999992E-3</v>
      </c>
      <c r="F10950" s="1">
        <v>3.0805187219999999</v>
      </c>
      <c r="G10950" s="1">
        <v>3.2599241220000001</v>
      </c>
      <c r="H10950" s="1">
        <v>3.344448919</v>
      </c>
      <c r="I10950" s="1">
        <v>3.4369301509999999</v>
      </c>
      <c r="J10950" s="1">
        <v>3.5854628370000001</v>
      </c>
      <c r="K10950" s="1">
        <v>3.451744095</v>
      </c>
    </row>
    <row r="10951" spans="1:11" x14ac:dyDescent="0.35">
      <c r="A10951" s="1" t="s">
        <v>2069</v>
      </c>
      <c r="B10951" s="1">
        <f t="shared" si="171"/>
        <v>1.2014087638807682</v>
      </c>
      <c r="C10951" s="1">
        <v>0.26472709300000002</v>
      </c>
      <c r="D10951" s="3">
        <v>8.0399999999999993E-6</v>
      </c>
      <c r="E10951" s="3">
        <v>4.85E-5</v>
      </c>
      <c r="F10951" s="1">
        <v>6.5230714389999997</v>
      </c>
      <c r="G10951" s="1">
        <v>6.3934201929999999</v>
      </c>
      <c r="H10951" s="1">
        <v>6.4464196390000001</v>
      </c>
      <c r="I10951" s="1">
        <v>6.7409354309999996</v>
      </c>
      <c r="J10951" s="1">
        <v>6.6879821699999997</v>
      </c>
      <c r="K10951" s="1">
        <v>6.7283103720000002</v>
      </c>
    </row>
    <row r="10952" spans="1:11" x14ac:dyDescent="0.35">
      <c r="A10952" s="1" t="s">
        <v>2068</v>
      </c>
      <c r="B10952" s="1">
        <f t="shared" si="171"/>
        <v>1.2014978992494594</v>
      </c>
      <c r="C10952" s="1">
        <v>0.264834126</v>
      </c>
      <c r="D10952" s="3">
        <v>1.2300000000000001E-4</v>
      </c>
      <c r="E10952" s="3">
        <v>4.6299999999999998E-4</v>
      </c>
      <c r="F10952" s="1">
        <v>4.1085300809999996</v>
      </c>
      <c r="G10952" s="1">
        <v>4.198062008</v>
      </c>
      <c r="H10952" s="1">
        <v>4.0938670750000004</v>
      </c>
      <c r="I10952" s="1">
        <v>4.4535223070000001</v>
      </c>
      <c r="J10952" s="1">
        <v>4.3816282979999999</v>
      </c>
      <c r="K10952" s="1">
        <v>4.3643065740000004</v>
      </c>
    </row>
    <row r="10953" spans="1:11" x14ac:dyDescent="0.35">
      <c r="A10953" s="1" t="s">
        <v>2066</v>
      </c>
      <c r="B10953" s="1">
        <f t="shared" si="171"/>
        <v>1.2016009045434577</v>
      </c>
      <c r="C10953" s="1">
        <v>0.26495780400000002</v>
      </c>
      <c r="D10953" s="3">
        <v>1.5800000000000001E-5</v>
      </c>
      <c r="E10953" s="3">
        <v>8.5099999999999995E-5</v>
      </c>
      <c r="F10953" s="1">
        <v>4.8947186980000001</v>
      </c>
      <c r="G10953" s="1">
        <v>4.8607905039999997</v>
      </c>
      <c r="H10953" s="1">
        <v>4.9202539889999999</v>
      </c>
      <c r="I10953" s="1">
        <v>5.1408919209999997</v>
      </c>
      <c r="J10953" s="1">
        <v>5.1988504449999997</v>
      </c>
      <c r="K10953" s="1">
        <v>5.1283511480000001</v>
      </c>
    </row>
    <row r="10954" spans="1:11" x14ac:dyDescent="0.35">
      <c r="A10954" s="1" t="s">
        <v>2065</v>
      </c>
      <c r="B10954" s="1">
        <f t="shared" si="171"/>
        <v>1.2016165820641629</v>
      </c>
      <c r="C10954" s="1">
        <v>0.26497662700000002</v>
      </c>
      <c r="D10954" s="3">
        <v>1.0200000000000001E-5</v>
      </c>
      <c r="E10954" s="3">
        <v>5.8799999999999999E-5</v>
      </c>
      <c r="F10954" s="1">
        <v>5.3862632599999998</v>
      </c>
      <c r="G10954" s="1">
        <v>5.3290224320000004</v>
      </c>
      <c r="H10954" s="1">
        <v>5.2905705520000001</v>
      </c>
      <c r="I10954" s="1">
        <v>5.5821450410000004</v>
      </c>
      <c r="J10954" s="1">
        <v>5.588173361</v>
      </c>
      <c r="K10954" s="1">
        <v>5.6298468379999997</v>
      </c>
    </row>
    <row r="10955" spans="1:11" x14ac:dyDescent="0.35">
      <c r="A10955" s="1" t="s">
        <v>2064</v>
      </c>
      <c r="B10955" s="1">
        <f t="shared" si="171"/>
        <v>1.2017876921422466</v>
      </c>
      <c r="C10955" s="1">
        <v>0.265182052</v>
      </c>
      <c r="D10955" s="3">
        <v>1.5400000000000001E-6</v>
      </c>
      <c r="E10955" s="3">
        <v>1.2799999999999999E-5</v>
      </c>
      <c r="F10955" s="1">
        <v>6.5848761299999996</v>
      </c>
      <c r="G10955" s="1">
        <v>6.6462880159999997</v>
      </c>
      <c r="H10955" s="1">
        <v>6.6471159670000004</v>
      </c>
      <c r="I10955" s="1">
        <v>6.8926973140000003</v>
      </c>
      <c r="J10955" s="1">
        <v>6.9162047839999996</v>
      </c>
      <c r="K10955" s="1">
        <v>6.8648375020000003</v>
      </c>
    </row>
    <row r="10956" spans="1:11" x14ac:dyDescent="0.35">
      <c r="A10956" s="1" t="s">
        <v>2063</v>
      </c>
      <c r="B10956" s="1">
        <f t="shared" si="171"/>
        <v>1.2018241338017621</v>
      </c>
      <c r="C10956" s="1">
        <v>0.26522579800000001</v>
      </c>
      <c r="D10956" s="3">
        <v>1.15E-5</v>
      </c>
      <c r="E10956" s="3">
        <v>6.5500000000000006E-5</v>
      </c>
      <c r="F10956" s="1">
        <v>5.7933800450000001</v>
      </c>
      <c r="G10956" s="1">
        <v>5.7783615230000001</v>
      </c>
      <c r="H10956" s="1">
        <v>5.6800251639999999</v>
      </c>
      <c r="I10956" s="1">
        <v>6.0293643880000003</v>
      </c>
      <c r="J10956" s="1">
        <v>6.034247294</v>
      </c>
      <c r="K10956" s="1">
        <v>5.9836927449999999</v>
      </c>
    </row>
    <row r="10957" spans="1:11" x14ac:dyDescent="0.35">
      <c r="A10957" s="1" t="s">
        <v>2062</v>
      </c>
      <c r="B10957" s="1">
        <f t="shared" si="171"/>
        <v>1.2019468295113072</v>
      </c>
      <c r="C10957" s="1">
        <v>0.26537307700000001</v>
      </c>
      <c r="D10957" s="3">
        <v>1.33E-6</v>
      </c>
      <c r="E10957" s="3">
        <v>1.13E-5</v>
      </c>
      <c r="F10957" s="1">
        <v>6.4632509130000004</v>
      </c>
      <c r="G10957" s="1">
        <v>6.4596957330000002</v>
      </c>
      <c r="H10957" s="1">
        <v>6.4501398559999998</v>
      </c>
      <c r="I10957" s="1">
        <v>6.7507628840000002</v>
      </c>
      <c r="J10957" s="1">
        <v>6.6822223740000002</v>
      </c>
      <c r="K10957" s="1">
        <v>6.7376443869999996</v>
      </c>
    </row>
    <row r="10958" spans="1:11" x14ac:dyDescent="0.35">
      <c r="A10958" s="1" t="s">
        <v>2061</v>
      </c>
      <c r="B10958" s="1">
        <f t="shared" si="171"/>
        <v>1.2019567587486557</v>
      </c>
      <c r="C10958" s="1">
        <v>0.26538499500000001</v>
      </c>
      <c r="D10958" s="3">
        <v>8.0199999999999998E-4</v>
      </c>
      <c r="E10958" s="1">
        <v>2.235576E-3</v>
      </c>
      <c r="F10958" s="1">
        <v>3.7944622109999999</v>
      </c>
      <c r="G10958" s="1">
        <v>3.9799689969999998</v>
      </c>
      <c r="H10958" s="1">
        <v>4.0414222860000004</v>
      </c>
      <c r="I10958" s="1">
        <v>4.2071133469999999</v>
      </c>
      <c r="J10958" s="1">
        <v>4.221023025</v>
      </c>
      <c r="K10958" s="1">
        <v>4.1857373400000002</v>
      </c>
    </row>
    <row r="10959" spans="1:11" x14ac:dyDescent="0.35">
      <c r="A10959" s="1" t="s">
        <v>2060</v>
      </c>
      <c r="B10959" s="1">
        <f t="shared" si="171"/>
        <v>1.2022212267340651</v>
      </c>
      <c r="C10959" s="1">
        <v>0.26570239800000001</v>
      </c>
      <c r="D10959" s="1">
        <v>1.0424338999999999E-2</v>
      </c>
      <c r="E10959" s="1">
        <v>2.0310859000000001E-2</v>
      </c>
      <c r="F10959" s="1">
        <v>2.4246225469999998</v>
      </c>
      <c r="G10959" s="1">
        <v>2.423133843</v>
      </c>
      <c r="H10959" s="1">
        <v>2.313696899</v>
      </c>
      <c r="I10959" s="1">
        <v>2.8290085490000001</v>
      </c>
      <c r="J10959" s="1">
        <v>2.600987441</v>
      </c>
      <c r="K10959" s="1">
        <v>2.5412790780000001</v>
      </c>
    </row>
    <row r="10960" spans="1:11" x14ac:dyDescent="0.35">
      <c r="A10960" s="1" t="s">
        <v>2067</v>
      </c>
      <c r="B10960" s="1">
        <f t="shared" si="171"/>
        <v>1.2015102732766845</v>
      </c>
      <c r="C10960" s="1">
        <v>0.26484898400000001</v>
      </c>
      <c r="D10960" s="1">
        <v>9.7210935999999998E-2</v>
      </c>
      <c r="E10960" s="1">
        <v>0.141394468</v>
      </c>
      <c r="F10960" s="1">
        <v>0.94781432499999996</v>
      </c>
      <c r="G10960" s="1">
        <v>0.89277048000000003</v>
      </c>
      <c r="H10960" s="1">
        <v>0.78274503799999995</v>
      </c>
      <c r="I10960" s="1">
        <v>1.157816983</v>
      </c>
      <c r="J10960" s="1">
        <v>1.39590971</v>
      </c>
      <c r="K10960" s="1">
        <v>0.84977635100000004</v>
      </c>
    </row>
    <row r="10961" spans="1:11" x14ac:dyDescent="0.35">
      <c r="A10961" s="1" t="s">
        <v>2059</v>
      </c>
      <c r="B10961" s="1">
        <f t="shared" si="171"/>
        <v>1.2022770610528868</v>
      </c>
      <c r="C10961" s="1">
        <v>0.26576939900000002</v>
      </c>
      <c r="D10961" s="3">
        <v>3.9800000000000002E-4</v>
      </c>
      <c r="E10961" s="1">
        <v>1.2406819999999999E-3</v>
      </c>
      <c r="F10961" s="1">
        <v>3.6870605109999999</v>
      </c>
      <c r="G10961" s="1">
        <v>3.5743021810000002</v>
      </c>
      <c r="H10961" s="1">
        <v>3.720519404</v>
      </c>
      <c r="I10961" s="1">
        <v>3.8961085999999998</v>
      </c>
      <c r="J10961" s="1">
        <v>3.902477363</v>
      </c>
      <c r="K10961" s="1">
        <v>3.978246387</v>
      </c>
    </row>
    <row r="10962" spans="1:11" x14ac:dyDescent="0.35">
      <c r="A10962" s="1" t="s">
        <v>2058</v>
      </c>
      <c r="B10962" s="1">
        <f t="shared" si="171"/>
        <v>1.2024319042071641</v>
      </c>
      <c r="C10962" s="1">
        <v>0.26595519400000001</v>
      </c>
      <c r="D10962" s="3">
        <v>1.34E-5</v>
      </c>
      <c r="E10962" s="3">
        <v>7.3999999999999996E-5</v>
      </c>
      <c r="F10962" s="1">
        <v>6.0940297970000001</v>
      </c>
      <c r="G10962" s="1">
        <v>6.2135040129999997</v>
      </c>
      <c r="H10962" s="1">
        <v>6.2265611889999999</v>
      </c>
      <c r="I10962" s="1">
        <v>6.4305642770000002</v>
      </c>
      <c r="J10962" s="1">
        <v>6.4736797509999997</v>
      </c>
      <c r="K10962" s="1">
        <v>6.4276075610000003</v>
      </c>
    </row>
    <row r="10963" spans="1:11" x14ac:dyDescent="0.35">
      <c r="A10963" s="1" t="s">
        <v>2057</v>
      </c>
      <c r="B10963" s="1">
        <f t="shared" si="171"/>
        <v>1.202444577067977</v>
      </c>
      <c r="C10963" s="1">
        <v>0.26597039900000002</v>
      </c>
      <c r="D10963" s="3">
        <v>1.2E-4</v>
      </c>
      <c r="E10963" s="3">
        <v>4.5199999999999998E-4</v>
      </c>
      <c r="F10963" s="1">
        <v>5.5643370230000002</v>
      </c>
      <c r="G10963" s="1">
        <v>5.4031419429999996</v>
      </c>
      <c r="H10963" s="1">
        <v>5.5007680390000004</v>
      </c>
      <c r="I10963" s="1">
        <v>5.8283237120000004</v>
      </c>
      <c r="J10963" s="1">
        <v>5.6784482460000003</v>
      </c>
      <c r="K10963" s="1">
        <v>5.7616947429999996</v>
      </c>
    </row>
    <row r="10964" spans="1:11" x14ac:dyDescent="0.35">
      <c r="A10964" s="1" t="s">
        <v>2056</v>
      </c>
      <c r="B10964" s="1">
        <f t="shared" si="171"/>
        <v>1.2026520192374173</v>
      </c>
      <c r="C10964" s="1">
        <v>0.26621926699999998</v>
      </c>
      <c r="D10964" s="3">
        <v>6.1300000000000005E-4</v>
      </c>
      <c r="E10964" s="1">
        <v>1.7823369999999999E-3</v>
      </c>
      <c r="F10964" s="1">
        <v>3.3590564540000001</v>
      </c>
      <c r="G10964" s="1">
        <v>3.329576243</v>
      </c>
      <c r="H10964" s="1">
        <v>3.365963576</v>
      </c>
      <c r="I10964" s="1">
        <v>3.65566835</v>
      </c>
      <c r="J10964" s="1">
        <v>3.5286731179999999</v>
      </c>
      <c r="K10964" s="1">
        <v>3.6748356499999999</v>
      </c>
    </row>
    <row r="10965" spans="1:11" x14ac:dyDescent="0.35">
      <c r="A10965" s="1" t="s">
        <v>2054</v>
      </c>
      <c r="B10965" s="1">
        <f t="shared" si="171"/>
        <v>1.2027669993952645</v>
      </c>
      <c r="C10965" s="1">
        <v>0.26635719000000002</v>
      </c>
      <c r="D10965" s="3">
        <v>7.6899999999999992E-6</v>
      </c>
      <c r="E10965" s="3">
        <v>4.6699999999999997E-5</v>
      </c>
      <c r="F10965" s="1">
        <v>5.5546137120000001</v>
      </c>
      <c r="G10965" s="1">
        <v>5.6005064520000003</v>
      </c>
      <c r="H10965" s="1">
        <v>5.5924242929999997</v>
      </c>
      <c r="I10965" s="1">
        <v>5.8383069169999997</v>
      </c>
      <c r="J10965" s="1">
        <v>5.8062461770000002</v>
      </c>
      <c r="K10965" s="1">
        <v>5.9034417850000001</v>
      </c>
    </row>
    <row r="10966" spans="1:11" x14ac:dyDescent="0.35">
      <c r="A10966" s="1" t="s">
        <v>2053</v>
      </c>
      <c r="B10966" s="1">
        <f t="shared" si="171"/>
        <v>1.2029281891972075</v>
      </c>
      <c r="C10966" s="1">
        <v>0.26655052099999998</v>
      </c>
      <c r="D10966" s="1">
        <v>1.2959320000000001E-3</v>
      </c>
      <c r="E10966" s="1">
        <v>3.370591E-3</v>
      </c>
      <c r="F10966" s="1">
        <v>3.4425763620000001</v>
      </c>
      <c r="G10966" s="1">
        <v>3.4151293190000001</v>
      </c>
      <c r="H10966" s="1">
        <v>3.2341149439999999</v>
      </c>
      <c r="I10966" s="1">
        <v>3.6842509059999999</v>
      </c>
      <c r="J10966" s="1">
        <v>3.5986891619999999</v>
      </c>
      <c r="K10966" s="1">
        <v>3.6128884979999998</v>
      </c>
    </row>
    <row r="10967" spans="1:11" x14ac:dyDescent="0.35">
      <c r="A10967" s="1" t="s">
        <v>2052</v>
      </c>
      <c r="B10967" s="1">
        <f t="shared" si="171"/>
        <v>1.2029397182919273</v>
      </c>
      <c r="C10967" s="1">
        <v>0.26656434800000001</v>
      </c>
      <c r="D10967" s="3">
        <v>5.3199999999999999E-5</v>
      </c>
      <c r="E10967" s="3">
        <v>2.32E-4</v>
      </c>
      <c r="F10967" s="1">
        <v>5.751437363</v>
      </c>
      <c r="G10967" s="1">
        <v>5.6227980339999997</v>
      </c>
      <c r="H10967" s="1">
        <v>5.6471550300000004</v>
      </c>
      <c r="I10967" s="1">
        <v>5.9494591789999998</v>
      </c>
      <c r="J10967" s="1">
        <v>5.8686579700000001</v>
      </c>
      <c r="K10967" s="1">
        <v>6.0038266699999996</v>
      </c>
    </row>
    <row r="10968" spans="1:11" x14ac:dyDescent="0.35">
      <c r="A10968" s="1" t="s">
        <v>2051</v>
      </c>
      <c r="B10968" s="1">
        <f t="shared" si="171"/>
        <v>1.2030030106294003</v>
      </c>
      <c r="C10968" s="1">
        <v>0.26664025299999999</v>
      </c>
      <c r="D10968" s="1">
        <v>2.1707559999999998E-3</v>
      </c>
      <c r="E10968" s="1">
        <v>5.2707379999999996E-3</v>
      </c>
      <c r="F10968" s="1">
        <v>2.6611904329999998</v>
      </c>
      <c r="G10968" s="1">
        <v>2.5976563160000001</v>
      </c>
      <c r="H10968" s="1">
        <v>2.6325403729999999</v>
      </c>
      <c r="I10968" s="1">
        <v>2.931990082</v>
      </c>
      <c r="J10968" s="1">
        <v>2.8185176099999998</v>
      </c>
      <c r="K10968" s="1">
        <v>2.9462120120000002</v>
      </c>
    </row>
    <row r="10969" spans="1:11" x14ac:dyDescent="0.35">
      <c r="A10969" s="1" t="s">
        <v>2050</v>
      </c>
      <c r="B10969" s="1">
        <f t="shared" si="171"/>
        <v>1.2030760246303542</v>
      </c>
      <c r="C10969" s="1">
        <v>0.26672781200000001</v>
      </c>
      <c r="D10969" s="3">
        <v>1.4300000000000001E-4</v>
      </c>
      <c r="E10969" s="3">
        <v>5.2499999999999997E-4</v>
      </c>
      <c r="F10969" s="1">
        <v>3.8355705960000002</v>
      </c>
      <c r="G10969" s="1">
        <v>3.877460374</v>
      </c>
      <c r="H10969" s="1">
        <v>3.8394309529999999</v>
      </c>
      <c r="I10969" s="1">
        <v>4.0592911459999996</v>
      </c>
      <c r="J10969" s="1">
        <v>4.173315831</v>
      </c>
      <c r="K10969" s="1">
        <v>4.1156909060000002</v>
      </c>
    </row>
    <row r="10970" spans="1:11" x14ac:dyDescent="0.35">
      <c r="A10970" s="1" t="s">
        <v>2048</v>
      </c>
      <c r="B10970" s="1">
        <f t="shared" si="171"/>
        <v>1.2030890928854212</v>
      </c>
      <c r="C10970" s="1">
        <v>0.266743483</v>
      </c>
      <c r="D10970" s="3">
        <v>5.1900000000000001E-5</v>
      </c>
      <c r="E10970" s="3">
        <v>2.2699999999999999E-4</v>
      </c>
      <c r="F10970" s="1">
        <v>4.1305194600000004</v>
      </c>
      <c r="G10970" s="1">
        <v>4.0995361460000002</v>
      </c>
      <c r="H10970" s="1">
        <v>4.0805059740000003</v>
      </c>
      <c r="I10970" s="1">
        <v>4.3404996340000004</v>
      </c>
      <c r="J10970" s="1">
        <v>4.3643065740000004</v>
      </c>
      <c r="K10970" s="1">
        <v>4.4047283930000001</v>
      </c>
    </row>
    <row r="10971" spans="1:11" x14ac:dyDescent="0.35">
      <c r="A10971" s="1" t="s">
        <v>2047</v>
      </c>
      <c r="B10971" s="1">
        <f t="shared" si="171"/>
        <v>1.2030984711616952</v>
      </c>
      <c r="C10971" s="1">
        <v>0.26675472900000002</v>
      </c>
      <c r="D10971" s="3">
        <v>2.8200000000000002E-4</v>
      </c>
      <c r="E10971" s="3">
        <v>9.2800000000000001E-4</v>
      </c>
      <c r="F10971" s="1">
        <v>4.9053223350000001</v>
      </c>
      <c r="G10971" s="1">
        <v>4.7647367190000001</v>
      </c>
      <c r="H10971" s="1">
        <v>4.8239504909999997</v>
      </c>
      <c r="I10971" s="1">
        <v>5.1541307359999999</v>
      </c>
      <c r="J10971" s="1">
        <v>4.9885869080000003</v>
      </c>
      <c r="K10971" s="1">
        <v>5.1555296400000001</v>
      </c>
    </row>
    <row r="10972" spans="1:11" x14ac:dyDescent="0.35">
      <c r="A10972" s="1" t="s">
        <v>2055</v>
      </c>
      <c r="B10972" s="1">
        <f t="shared" si="171"/>
        <v>1.202740809165985</v>
      </c>
      <c r="C10972" s="1">
        <v>0.26632577499999999</v>
      </c>
      <c r="D10972" s="1">
        <v>0.129481666</v>
      </c>
      <c r="E10972" s="1">
        <v>0.18058892400000001</v>
      </c>
      <c r="F10972" s="1">
        <v>0.25461014300000001</v>
      </c>
      <c r="G10972" s="1">
        <v>0.38621034500000001</v>
      </c>
      <c r="H10972" s="1">
        <v>3.8406677E-2</v>
      </c>
      <c r="I10972" s="1">
        <v>0.34802861499999999</v>
      </c>
      <c r="J10972" s="1">
        <v>0.37098840100000002</v>
      </c>
      <c r="K10972" s="1">
        <v>0.76259012999999998</v>
      </c>
    </row>
    <row r="10973" spans="1:11" x14ac:dyDescent="0.35">
      <c r="A10973" s="1" t="s">
        <v>2046</v>
      </c>
      <c r="B10973" s="1">
        <f t="shared" si="171"/>
        <v>1.2031314299698463</v>
      </c>
      <c r="C10973" s="1">
        <v>0.26679425099999998</v>
      </c>
      <c r="D10973" s="1">
        <v>1.6623625E-2</v>
      </c>
      <c r="E10973" s="1">
        <v>3.0351626999999999E-2</v>
      </c>
      <c r="F10973" s="1">
        <v>1.6107463820000001</v>
      </c>
      <c r="G10973" s="1">
        <v>1.5991498449999999</v>
      </c>
      <c r="H10973" s="1">
        <v>1.7710562889999999</v>
      </c>
      <c r="I10973" s="1">
        <v>1.864298698</v>
      </c>
      <c r="J10973" s="1">
        <v>1.90227956</v>
      </c>
      <c r="K10973" s="1">
        <v>2.0122649149999998</v>
      </c>
    </row>
    <row r="10974" spans="1:11" x14ac:dyDescent="0.35">
      <c r="A10974" s="1" t="s">
        <v>2045</v>
      </c>
      <c r="B10974" s="1">
        <f t="shared" si="171"/>
        <v>1.2031750553705627</v>
      </c>
      <c r="C10974" s="1">
        <v>0.26684656200000001</v>
      </c>
      <c r="D10974" s="3">
        <v>1.2500000000000001E-5</v>
      </c>
      <c r="E10974" s="3">
        <v>6.9999999999999994E-5</v>
      </c>
      <c r="F10974" s="1">
        <v>4.6788632320000003</v>
      </c>
      <c r="G10974" s="1">
        <v>4.6819810799999999</v>
      </c>
      <c r="H10974" s="1">
        <v>4.6919893799999999</v>
      </c>
      <c r="I10974" s="1">
        <v>4.9717376419999999</v>
      </c>
      <c r="J10974" s="1">
        <v>4.9635249080000001</v>
      </c>
      <c r="K10974" s="1">
        <v>4.9183173189999998</v>
      </c>
    </row>
    <row r="10975" spans="1:11" x14ac:dyDescent="0.35">
      <c r="A10975" s="1" t="s">
        <v>2044</v>
      </c>
      <c r="B10975" s="1">
        <f t="shared" si="171"/>
        <v>1.203179995862808</v>
      </c>
      <c r="C10975" s="1">
        <v>0.266852486</v>
      </c>
      <c r="D10975" s="1">
        <v>2.380343E-3</v>
      </c>
      <c r="E10975" s="1">
        <v>5.7073030000000004E-3</v>
      </c>
      <c r="F10975" s="1">
        <v>2.6544563170000002</v>
      </c>
      <c r="G10975" s="1">
        <v>2.8499796769999999</v>
      </c>
      <c r="H10975" s="1">
        <v>2.7713460520000002</v>
      </c>
      <c r="I10975" s="1">
        <v>2.9986714449999998</v>
      </c>
      <c r="J10975" s="1">
        <v>3.0676921629999998</v>
      </c>
      <c r="K10975" s="1">
        <v>3.0099782880000001</v>
      </c>
    </row>
    <row r="10976" spans="1:11" x14ac:dyDescent="0.35">
      <c r="A10976" s="1" t="s">
        <v>2043</v>
      </c>
      <c r="B10976" s="1">
        <f t="shared" si="171"/>
        <v>1.2033157130458294</v>
      </c>
      <c r="C10976" s="1">
        <v>0.26701521099999997</v>
      </c>
      <c r="D10976" s="1">
        <v>8.9012380000000006E-3</v>
      </c>
      <c r="E10976" s="1">
        <v>1.7684391000000001E-2</v>
      </c>
      <c r="F10976" s="1">
        <v>2.878128013</v>
      </c>
      <c r="G10976" s="1">
        <v>2.802502075</v>
      </c>
      <c r="H10976" s="1">
        <v>2.7525940270000002</v>
      </c>
      <c r="I10976" s="1">
        <v>3.0957006649999999</v>
      </c>
      <c r="J10976" s="1">
        <v>2.9059163080000001</v>
      </c>
      <c r="K10976" s="1">
        <v>3.2428343060000002</v>
      </c>
    </row>
    <row r="10977" spans="1:11" x14ac:dyDescent="0.35">
      <c r="A10977" s="1" t="s">
        <v>2042</v>
      </c>
      <c r="B10977" s="1">
        <f t="shared" si="171"/>
        <v>1.2033323012416541</v>
      </c>
      <c r="C10977" s="1">
        <v>0.267035099</v>
      </c>
      <c r="D10977" s="3">
        <v>6.0600000000000003E-5</v>
      </c>
      <c r="E10977" s="3">
        <v>2.5799999999999998E-4</v>
      </c>
      <c r="F10977" s="1">
        <v>5.1672634070000001</v>
      </c>
      <c r="G10977" s="1">
        <v>5.1004318169999996</v>
      </c>
      <c r="H10977" s="1">
        <v>5.0553401569999998</v>
      </c>
      <c r="I10977" s="1">
        <v>5.4396626020000003</v>
      </c>
      <c r="J10977" s="1">
        <v>5.3017919349999998</v>
      </c>
      <c r="K10977" s="1">
        <v>5.3864519929999997</v>
      </c>
    </row>
    <row r="10978" spans="1:11" x14ac:dyDescent="0.35">
      <c r="A10978" s="1" t="s">
        <v>2049</v>
      </c>
      <c r="B10978" s="1">
        <f t="shared" si="171"/>
        <v>1.2030778183694222</v>
      </c>
      <c r="C10978" s="1">
        <v>0.26672996300000001</v>
      </c>
      <c r="D10978" s="1">
        <v>6.6948924000000007E-2</v>
      </c>
      <c r="E10978" s="1">
        <v>0.10200883400000001</v>
      </c>
      <c r="F10978" s="1">
        <v>0.97658368100000004</v>
      </c>
      <c r="G10978" s="1">
        <v>0.63564614100000005</v>
      </c>
      <c r="H10978" s="1">
        <v>1.0621178819999999</v>
      </c>
      <c r="I10978" s="1">
        <v>1.1545401710000001</v>
      </c>
      <c r="J10978" s="1">
        <v>1.117860957</v>
      </c>
      <c r="K10978" s="1">
        <v>1.1971528870000001</v>
      </c>
    </row>
    <row r="10979" spans="1:11" x14ac:dyDescent="0.35">
      <c r="A10979" s="1" t="s">
        <v>2041</v>
      </c>
      <c r="B10979" s="1">
        <f t="shared" si="171"/>
        <v>1.2036357367496551</v>
      </c>
      <c r="C10979" s="1">
        <v>0.267398847</v>
      </c>
      <c r="D10979" s="3">
        <v>6.8999999999999996E-7</v>
      </c>
      <c r="E10979" s="3">
        <v>6.6900000000000003E-6</v>
      </c>
      <c r="F10979" s="1">
        <v>6.9449109519999999</v>
      </c>
      <c r="G10979" s="1">
        <v>6.9323138679999996</v>
      </c>
      <c r="H10979" s="1">
        <v>6.9557954449999997</v>
      </c>
      <c r="I10979" s="1">
        <v>7.2343088480000004</v>
      </c>
      <c r="J10979" s="1">
        <v>7.1736953530000003</v>
      </c>
      <c r="K10979" s="1">
        <v>7.2281342469999998</v>
      </c>
    </row>
    <row r="10980" spans="1:11" x14ac:dyDescent="0.35">
      <c r="A10980" s="1" t="s">
        <v>2040</v>
      </c>
      <c r="B10980" s="1">
        <f t="shared" si="171"/>
        <v>1.2038646711835497</v>
      </c>
      <c r="C10980" s="1">
        <v>0.26767322500000001</v>
      </c>
      <c r="D10980" s="3">
        <v>1.73E-6</v>
      </c>
      <c r="E10980" s="3">
        <v>1.4100000000000001E-5</v>
      </c>
      <c r="F10980" s="1">
        <v>8.0416029400000006</v>
      </c>
      <c r="G10980" s="1">
        <v>7.9895303200000001</v>
      </c>
      <c r="H10980" s="1">
        <v>7.9502119960000002</v>
      </c>
      <c r="I10980" s="1">
        <v>8.2865716549999995</v>
      </c>
      <c r="J10980" s="1">
        <v>8.2140795260000008</v>
      </c>
      <c r="K10980" s="1">
        <v>8.2844612049999995</v>
      </c>
    </row>
    <row r="10981" spans="1:11" x14ac:dyDescent="0.35">
      <c r="A10981" s="1" t="s">
        <v>2037</v>
      </c>
      <c r="B10981" s="1">
        <f t="shared" si="171"/>
        <v>1.2042879488145524</v>
      </c>
      <c r="C10981" s="1">
        <v>0.26818038599999999</v>
      </c>
      <c r="D10981" s="3">
        <v>2.02E-4</v>
      </c>
      <c r="E10981" s="3">
        <v>6.9899999999999997E-4</v>
      </c>
      <c r="F10981" s="1">
        <v>5.1200928299999999</v>
      </c>
      <c r="G10981" s="1">
        <v>5.0280412160000001</v>
      </c>
      <c r="H10981" s="1">
        <v>5.0575405890000003</v>
      </c>
      <c r="I10981" s="1">
        <v>5.3088420310000002</v>
      </c>
      <c r="J10981" s="1">
        <v>5.2482494089999996</v>
      </c>
      <c r="K10981" s="1">
        <v>5.454266499</v>
      </c>
    </row>
    <row r="10982" spans="1:11" x14ac:dyDescent="0.35">
      <c r="A10982" s="1" t="s">
        <v>2036</v>
      </c>
      <c r="B10982" s="1">
        <f t="shared" si="171"/>
        <v>1.2043608963821104</v>
      </c>
      <c r="C10982" s="1">
        <v>0.26826777200000002</v>
      </c>
      <c r="D10982" s="3">
        <v>7.2699999999999999E-6</v>
      </c>
      <c r="E10982" s="3">
        <v>4.4700000000000002E-5</v>
      </c>
      <c r="F10982" s="1">
        <v>5.2872846239999998</v>
      </c>
      <c r="G10982" s="1">
        <v>5.311972463</v>
      </c>
      <c r="H10982" s="1">
        <v>5.318896896</v>
      </c>
      <c r="I10982" s="1">
        <v>5.5325031930000002</v>
      </c>
      <c r="J10982" s="1">
        <v>5.5684227149999996</v>
      </c>
      <c r="K10982" s="1">
        <v>5.6213405959999996</v>
      </c>
    </row>
    <row r="10983" spans="1:11" x14ac:dyDescent="0.35">
      <c r="A10983" s="1" t="s">
        <v>2035</v>
      </c>
      <c r="B10983" s="1">
        <f t="shared" si="171"/>
        <v>1.2045557192471068</v>
      </c>
      <c r="C10983" s="1">
        <v>0.26850112999999998</v>
      </c>
      <c r="D10983" s="3">
        <v>1.4999999999999999E-4</v>
      </c>
      <c r="E10983" s="3">
        <v>5.4299999999999997E-4</v>
      </c>
      <c r="F10983" s="1">
        <v>5.7782331810000001</v>
      </c>
      <c r="G10983" s="1">
        <v>5.9700741190000004</v>
      </c>
      <c r="H10983" s="1">
        <v>5.9880027399999998</v>
      </c>
      <c r="I10983" s="1">
        <v>6.1348113670000002</v>
      </c>
      <c r="J10983" s="1">
        <v>6.2160719279999999</v>
      </c>
      <c r="K10983" s="1">
        <v>6.190680811</v>
      </c>
    </row>
    <row r="10984" spans="1:11" x14ac:dyDescent="0.35">
      <c r="A10984" s="1" t="s">
        <v>2034</v>
      </c>
      <c r="B10984" s="1">
        <f t="shared" si="171"/>
        <v>1.2045810889960287</v>
      </c>
      <c r="C10984" s="1">
        <v>0.268531515</v>
      </c>
      <c r="D10984" s="3">
        <v>1.9199999999999998E-6</v>
      </c>
      <c r="E10984" s="3">
        <v>1.5299999999999999E-5</v>
      </c>
      <c r="F10984" s="1">
        <v>6.127289427</v>
      </c>
      <c r="G10984" s="1">
        <v>6.1954849190000001</v>
      </c>
      <c r="H10984" s="1">
        <v>6.1261408599999996</v>
      </c>
      <c r="I10984" s="1">
        <v>6.4202067840000003</v>
      </c>
      <c r="J10984" s="1">
        <v>6.4297726040000001</v>
      </c>
      <c r="K10984" s="1">
        <v>6.4048881629999999</v>
      </c>
    </row>
    <row r="10985" spans="1:11" x14ac:dyDescent="0.35">
      <c r="A10985" s="1" t="s">
        <v>2033</v>
      </c>
      <c r="B10985" s="1">
        <f t="shared" si="171"/>
        <v>1.2045989738003293</v>
      </c>
      <c r="C10985" s="1">
        <v>0.26855293499999999</v>
      </c>
      <c r="D10985" s="3">
        <v>6.9699999999999995E-7</v>
      </c>
      <c r="E10985" s="3">
        <v>6.7299999999999999E-6</v>
      </c>
      <c r="F10985" s="1">
        <v>8.4664282029999995</v>
      </c>
      <c r="G10985" s="1">
        <v>8.369976995</v>
      </c>
      <c r="H10985" s="1">
        <v>8.3841702340000008</v>
      </c>
      <c r="I10985" s="1">
        <v>8.6787991219999991</v>
      </c>
      <c r="J10985" s="1">
        <v>8.6787991219999991</v>
      </c>
      <c r="K10985" s="1">
        <v>8.6682455120000004</v>
      </c>
    </row>
    <row r="10986" spans="1:11" x14ac:dyDescent="0.35">
      <c r="A10986" s="1" t="s">
        <v>2032</v>
      </c>
      <c r="B10986" s="1">
        <f t="shared" si="171"/>
        <v>1.2046193546183506</v>
      </c>
      <c r="C10986" s="1">
        <v>0.268577344</v>
      </c>
      <c r="D10986" s="1">
        <v>1.7097021E-2</v>
      </c>
      <c r="E10986" s="1">
        <v>3.1085277000000001E-2</v>
      </c>
      <c r="F10986" s="1">
        <v>2.1735406080000002</v>
      </c>
      <c r="G10986" s="1">
        <v>1.858088534</v>
      </c>
      <c r="H10986" s="1">
        <v>2.1735406080000002</v>
      </c>
      <c r="I10986" s="1">
        <v>2.3855768359999998</v>
      </c>
      <c r="J10986" s="1">
        <v>2.327035467</v>
      </c>
      <c r="K10986" s="1">
        <v>2.2941140619999998</v>
      </c>
    </row>
    <row r="10987" spans="1:11" x14ac:dyDescent="0.35">
      <c r="A10987" s="1" t="s">
        <v>2030</v>
      </c>
      <c r="B10987" s="1">
        <f t="shared" si="171"/>
        <v>1.2047783633896394</v>
      </c>
      <c r="C10987" s="1">
        <v>0.26876776600000002</v>
      </c>
      <c r="D10987" s="3">
        <v>9.0899999999999994E-6</v>
      </c>
      <c r="E10987" s="3">
        <v>5.3600000000000002E-5</v>
      </c>
      <c r="F10987" s="1">
        <v>5.5871730800000003</v>
      </c>
      <c r="G10987" s="1">
        <v>5.6893943279999997</v>
      </c>
      <c r="H10987" s="1">
        <v>5.6944139829999996</v>
      </c>
      <c r="I10987" s="1">
        <v>5.90191029</v>
      </c>
      <c r="J10987" s="1">
        <v>5.9349226010000002</v>
      </c>
      <c r="K10987" s="1">
        <v>5.9405806480000001</v>
      </c>
    </row>
    <row r="10988" spans="1:11" x14ac:dyDescent="0.35">
      <c r="A10988" s="1" t="s">
        <v>2039</v>
      </c>
      <c r="B10988" s="1">
        <f t="shared" si="171"/>
        <v>1.2038907865830859</v>
      </c>
      <c r="C10988" s="1">
        <v>0.26770452099999997</v>
      </c>
      <c r="D10988" s="1">
        <v>0.19803900899999999</v>
      </c>
      <c r="E10988" s="1">
        <v>0.26052607500000002</v>
      </c>
      <c r="F10988" s="1">
        <v>4.3081722579999999</v>
      </c>
      <c r="G10988" s="1">
        <v>3.440954021</v>
      </c>
      <c r="H10988" s="1">
        <v>4.3920579540000002</v>
      </c>
      <c r="I10988" s="1">
        <v>4.1080275720000001</v>
      </c>
      <c r="J10988" s="1">
        <v>4.1996823059999997</v>
      </c>
      <c r="K10988" s="1">
        <v>4.6177823560000002</v>
      </c>
    </row>
    <row r="10989" spans="1:11" x14ac:dyDescent="0.35">
      <c r="A10989" s="1" t="s">
        <v>2038</v>
      </c>
      <c r="B10989" s="1">
        <f t="shared" si="171"/>
        <v>1.2040734341424677</v>
      </c>
      <c r="C10989" s="1">
        <v>0.26792338199999999</v>
      </c>
      <c r="D10989" s="1">
        <v>0.157208387</v>
      </c>
      <c r="E10989" s="1">
        <v>0.213628293</v>
      </c>
      <c r="F10989" s="1">
        <v>5.2512307000000001E-2</v>
      </c>
      <c r="G10989" s="1">
        <v>-0.238536574</v>
      </c>
      <c r="H10989" s="1">
        <v>-3.1023835E-2</v>
      </c>
      <c r="I10989" s="1">
        <v>-0.136095362</v>
      </c>
      <c r="J10989" s="1">
        <v>0.31305115300000003</v>
      </c>
      <c r="K10989" s="1">
        <v>0.38529434699999998</v>
      </c>
    </row>
    <row r="10990" spans="1:11" x14ac:dyDescent="0.35">
      <c r="A10990" s="1" t="s">
        <v>2029</v>
      </c>
      <c r="B10990" s="1">
        <f t="shared" si="171"/>
        <v>1.205103975073373</v>
      </c>
      <c r="C10990" s="1">
        <v>0.26915762599999998</v>
      </c>
      <c r="D10990" s="3">
        <v>9.4300000000000002E-5</v>
      </c>
      <c r="E10990" s="3">
        <v>3.7199999999999999E-4</v>
      </c>
      <c r="F10990" s="1">
        <v>3.8769556359999999</v>
      </c>
      <c r="G10990" s="1">
        <v>3.9125305369999999</v>
      </c>
      <c r="H10990" s="1">
        <v>3.8573257669999998</v>
      </c>
      <c r="I10990" s="1">
        <v>4.2018290309999999</v>
      </c>
      <c r="J10990" s="1">
        <v>4.1325304889999996</v>
      </c>
      <c r="K10990" s="1">
        <v>4.1236280870000002</v>
      </c>
    </row>
    <row r="10991" spans="1:11" x14ac:dyDescent="0.35">
      <c r="A10991" s="1" t="s">
        <v>2028</v>
      </c>
      <c r="B10991" s="1">
        <f t="shared" si="171"/>
        <v>1.2051080873332918</v>
      </c>
      <c r="C10991" s="1">
        <v>0.26916254899999997</v>
      </c>
      <c r="D10991" s="3">
        <v>7.54E-4</v>
      </c>
      <c r="E10991" s="1">
        <v>2.1252749999999998E-3</v>
      </c>
      <c r="F10991" s="1">
        <v>4.7465933299999996</v>
      </c>
      <c r="G10991" s="1">
        <v>4.5634832850000002</v>
      </c>
      <c r="H10991" s="1">
        <v>4.4826191580000003</v>
      </c>
      <c r="I10991" s="1">
        <v>4.8621393560000001</v>
      </c>
      <c r="J10991" s="1">
        <v>4.8098671130000001</v>
      </c>
      <c r="K10991" s="1">
        <v>4.9281689030000004</v>
      </c>
    </row>
    <row r="10992" spans="1:11" x14ac:dyDescent="0.35">
      <c r="A10992" s="1" t="s">
        <v>2027</v>
      </c>
      <c r="B10992" s="1">
        <f t="shared" si="171"/>
        <v>1.2052687947142646</v>
      </c>
      <c r="C10992" s="1">
        <v>0.26935492700000002</v>
      </c>
      <c r="D10992" s="3">
        <v>1.9400000000000001E-6</v>
      </c>
      <c r="E10992" s="3">
        <v>1.5400000000000002E-5</v>
      </c>
      <c r="F10992" s="1">
        <v>5.9275973820000001</v>
      </c>
      <c r="G10992" s="1">
        <v>5.9616438949999999</v>
      </c>
      <c r="H10992" s="1">
        <v>5.912131231</v>
      </c>
      <c r="I10992" s="1">
        <v>6.2175631579999999</v>
      </c>
      <c r="J10992" s="1">
        <v>6.1730821049999998</v>
      </c>
      <c r="K10992" s="1">
        <v>6.2201207439999999</v>
      </c>
    </row>
    <row r="10993" spans="1:11" x14ac:dyDescent="0.35">
      <c r="A10993" s="1" t="s">
        <v>2024</v>
      </c>
      <c r="B10993" s="1">
        <f t="shared" si="171"/>
        <v>1.2054981157982125</v>
      </c>
      <c r="C10993" s="1">
        <v>0.26962939600000002</v>
      </c>
      <c r="D10993" s="3">
        <v>1.7700000000000001E-7</v>
      </c>
      <c r="E10993" s="3">
        <v>2.26E-6</v>
      </c>
      <c r="F10993" s="1">
        <v>8.2580126669999991</v>
      </c>
      <c r="G10993" s="1">
        <v>8.2651774200000006</v>
      </c>
      <c r="H10993" s="1">
        <v>8.2620010789999991</v>
      </c>
      <c r="I10993" s="1">
        <v>8.5008760270000003</v>
      </c>
      <c r="J10993" s="1">
        <v>8.5322942439999991</v>
      </c>
      <c r="K10993" s="1">
        <v>8.5606052140000006</v>
      </c>
    </row>
    <row r="10994" spans="1:11" x14ac:dyDescent="0.35">
      <c r="A10994" s="1" t="s">
        <v>2023</v>
      </c>
      <c r="B10994" s="1">
        <f t="shared" si="171"/>
        <v>1.2056107290234703</v>
      </c>
      <c r="C10994" s="1">
        <v>0.269764161</v>
      </c>
      <c r="D10994" s="3">
        <v>6.2500000000000001E-5</v>
      </c>
      <c r="E10994" s="3">
        <v>2.6499999999999999E-4</v>
      </c>
      <c r="F10994" s="1">
        <v>4.9357185750000001</v>
      </c>
      <c r="G10994" s="1">
        <v>5.0386771130000003</v>
      </c>
      <c r="H10994" s="1">
        <v>5.036416397</v>
      </c>
      <c r="I10994" s="1">
        <v>5.2421520929999996</v>
      </c>
      <c r="J10994" s="1">
        <v>5.3502114079999998</v>
      </c>
      <c r="K10994" s="1">
        <v>5.2252716819999998</v>
      </c>
    </row>
    <row r="10995" spans="1:11" x14ac:dyDescent="0.35">
      <c r="A10995" s="1" t="s">
        <v>2022</v>
      </c>
      <c r="B10995" s="1">
        <f t="shared" si="171"/>
        <v>1.2058830020924922</v>
      </c>
      <c r="C10995" s="1">
        <v>0.27008993999999997</v>
      </c>
      <c r="D10995" s="3">
        <v>1.11E-5</v>
      </c>
      <c r="E10995" s="3">
        <v>6.3700000000000003E-5</v>
      </c>
      <c r="F10995" s="1">
        <v>5.4140910340000001</v>
      </c>
      <c r="G10995" s="1">
        <v>5.3191841310000001</v>
      </c>
      <c r="H10995" s="1">
        <v>5.3028110179999999</v>
      </c>
      <c r="I10995" s="1">
        <v>5.6322340869999996</v>
      </c>
      <c r="J10995" s="1">
        <v>5.6019040870000003</v>
      </c>
      <c r="K10995" s="1">
        <v>5.612135265</v>
      </c>
    </row>
    <row r="10996" spans="1:11" x14ac:dyDescent="0.35">
      <c r="A10996" s="1" t="s">
        <v>2021</v>
      </c>
      <c r="B10996" s="1">
        <f t="shared" si="171"/>
        <v>1.2059185147255616</v>
      </c>
      <c r="C10996" s="1">
        <v>0.27013242599999998</v>
      </c>
      <c r="D10996" s="3">
        <v>1.05E-4</v>
      </c>
      <c r="E10996" s="3">
        <v>4.06E-4</v>
      </c>
      <c r="F10996" s="1">
        <v>3.9872964290000001</v>
      </c>
      <c r="G10996" s="1">
        <v>4.0983795790000004</v>
      </c>
      <c r="H10996" s="1">
        <v>3.9752477069999999</v>
      </c>
      <c r="I10996" s="1">
        <v>4.2870051379999996</v>
      </c>
      <c r="J10996" s="1">
        <v>4.283307722</v>
      </c>
      <c r="K10996" s="1">
        <v>4.3032663959999997</v>
      </c>
    </row>
    <row r="10997" spans="1:11" x14ac:dyDescent="0.35">
      <c r="A10997" s="1" t="s">
        <v>2020</v>
      </c>
      <c r="B10997" s="1">
        <f t="shared" si="171"/>
        <v>1.2059494902921657</v>
      </c>
      <c r="C10997" s="1">
        <v>0.27016948299999999</v>
      </c>
      <c r="D10997" s="3">
        <v>4.5800000000000002E-5</v>
      </c>
      <c r="E10997" s="3">
        <v>2.0599999999999999E-4</v>
      </c>
      <c r="F10997" s="1">
        <v>4.124692477</v>
      </c>
      <c r="G10997" s="1">
        <v>4.2157068979999996</v>
      </c>
      <c r="H10997" s="1">
        <v>4.1620863789999998</v>
      </c>
      <c r="I10997" s="1">
        <v>4.4290507159999999</v>
      </c>
      <c r="J10997" s="1">
        <v>4.4316401799999996</v>
      </c>
      <c r="K10997" s="1">
        <v>4.4537405469999998</v>
      </c>
    </row>
    <row r="10998" spans="1:11" x14ac:dyDescent="0.35">
      <c r="A10998" s="1" t="s">
        <v>2019</v>
      </c>
      <c r="B10998" s="1">
        <f t="shared" si="171"/>
        <v>1.206005636527296</v>
      </c>
      <c r="C10998" s="1">
        <v>0.27023665000000002</v>
      </c>
      <c r="D10998" s="3">
        <v>3.9900000000000001E-5</v>
      </c>
      <c r="E10998" s="3">
        <v>1.83E-4</v>
      </c>
      <c r="F10998" s="1">
        <v>5.2414807430000003</v>
      </c>
      <c r="G10998" s="1">
        <v>5.1397851550000002</v>
      </c>
      <c r="H10998" s="1">
        <v>5.0984095219999999</v>
      </c>
      <c r="I10998" s="1">
        <v>5.4529781499999999</v>
      </c>
      <c r="J10998" s="1">
        <v>5.3814211639999998</v>
      </c>
      <c r="K10998" s="1">
        <v>5.4572517500000002</v>
      </c>
    </row>
    <row r="10999" spans="1:11" x14ac:dyDescent="0.35">
      <c r="A10999" s="1" t="s">
        <v>2017</v>
      </c>
      <c r="B10999" s="1">
        <f t="shared" si="171"/>
        <v>1.20608725038109</v>
      </c>
      <c r="C10999" s="1">
        <v>0.27033427799999998</v>
      </c>
      <c r="D10999" s="1">
        <v>2.9822189999999999E-3</v>
      </c>
      <c r="E10999" s="1">
        <v>6.9421719999999999E-3</v>
      </c>
      <c r="F10999" s="1">
        <v>2.7356181319999999</v>
      </c>
      <c r="G10999" s="1">
        <v>2.7029853190000002</v>
      </c>
      <c r="H10999" s="1">
        <v>2.7623972229999998</v>
      </c>
      <c r="I10999" s="1">
        <v>2.9577469189999999</v>
      </c>
      <c r="J10999" s="1">
        <v>3.1262901890000001</v>
      </c>
      <c r="K10999" s="1">
        <v>2.9172191129999998</v>
      </c>
    </row>
    <row r="11000" spans="1:11" x14ac:dyDescent="0.35">
      <c r="A11000" s="1" t="s">
        <v>2016</v>
      </c>
      <c r="B11000" s="1">
        <f t="shared" si="171"/>
        <v>1.2061897745970762</v>
      </c>
      <c r="C11000" s="1">
        <v>0.27045690999999999</v>
      </c>
      <c r="D11000" s="1">
        <v>1.727358E-3</v>
      </c>
      <c r="E11000" s="1">
        <v>4.325115E-3</v>
      </c>
      <c r="F11000" s="1">
        <v>9.9860801610000003</v>
      </c>
      <c r="G11000" s="1">
        <v>10.3177883</v>
      </c>
      <c r="H11000" s="1">
        <v>10.3177883</v>
      </c>
      <c r="I11000" s="1">
        <v>10.529488280000001</v>
      </c>
      <c r="J11000" s="1">
        <v>10.42923294</v>
      </c>
      <c r="K11000" s="1">
        <v>10.476274460000001</v>
      </c>
    </row>
    <row r="11001" spans="1:11" x14ac:dyDescent="0.35">
      <c r="A11001" s="1" t="s">
        <v>2015</v>
      </c>
      <c r="B11001" s="1">
        <f t="shared" si="171"/>
        <v>1.2062916946391187</v>
      </c>
      <c r="C11001" s="1">
        <v>0.27057880899999998</v>
      </c>
      <c r="D11001" s="3">
        <v>5.1500000000000005E-4</v>
      </c>
      <c r="E11001" s="1">
        <v>1.5421020000000001E-3</v>
      </c>
      <c r="F11001" s="1">
        <v>3.3233327629999998</v>
      </c>
      <c r="G11001" s="1">
        <v>3.343671397</v>
      </c>
      <c r="H11001" s="1">
        <v>3.2699835730000002</v>
      </c>
      <c r="I11001" s="1">
        <v>3.65566835</v>
      </c>
      <c r="J11001" s="1">
        <v>3.5183068990000002</v>
      </c>
      <c r="K11001" s="1">
        <v>3.5822475269999998</v>
      </c>
    </row>
    <row r="11002" spans="1:11" x14ac:dyDescent="0.35">
      <c r="A11002" s="1" t="s">
        <v>2013</v>
      </c>
      <c r="B11002" s="1">
        <f t="shared" si="171"/>
        <v>1.2064145955805765</v>
      </c>
      <c r="C11002" s="1">
        <v>0.27072578800000002</v>
      </c>
      <c r="D11002" s="3">
        <v>6.1600000000000003E-6</v>
      </c>
      <c r="E11002" s="3">
        <v>3.8999999999999999E-5</v>
      </c>
      <c r="F11002" s="1">
        <v>5.6277667090000003</v>
      </c>
      <c r="G11002" s="1">
        <v>5.6976163169999996</v>
      </c>
      <c r="H11002" s="1">
        <v>5.7014630630000003</v>
      </c>
      <c r="I11002" s="1">
        <v>5.9197930589999999</v>
      </c>
      <c r="J11002" s="1">
        <v>5.9909368750000001</v>
      </c>
      <c r="K11002" s="1">
        <v>5.9271534700000004</v>
      </c>
    </row>
    <row r="11003" spans="1:11" x14ac:dyDescent="0.35">
      <c r="A11003" s="1" t="s">
        <v>2012</v>
      </c>
      <c r="B11003" s="1">
        <f t="shared" si="171"/>
        <v>1.2064217277465639</v>
      </c>
      <c r="C11003" s="1">
        <v>0.270734317</v>
      </c>
      <c r="D11003" s="3">
        <v>1.2899999999999999E-4</v>
      </c>
      <c r="E11003" s="3">
        <v>4.8200000000000001E-4</v>
      </c>
      <c r="F11003" s="1">
        <v>5.8474529779999997</v>
      </c>
      <c r="G11003" s="1">
        <v>5.6414397850000002</v>
      </c>
      <c r="H11003" s="1">
        <v>5.651347662</v>
      </c>
      <c r="I11003" s="1">
        <v>5.9710790249999999</v>
      </c>
      <c r="J11003" s="1">
        <v>5.961000308</v>
      </c>
      <c r="K11003" s="1">
        <v>6.0187534429999996</v>
      </c>
    </row>
    <row r="11004" spans="1:11" x14ac:dyDescent="0.35">
      <c r="A11004" s="1" t="s">
        <v>2011</v>
      </c>
      <c r="B11004" s="1">
        <f t="shared" si="171"/>
        <v>1.2065605963851247</v>
      </c>
      <c r="C11004" s="1">
        <v>0.27090037300000003</v>
      </c>
      <c r="D11004" s="3">
        <v>2.7399999999999999E-4</v>
      </c>
      <c r="E11004" s="3">
        <v>9.0799999999999995E-4</v>
      </c>
      <c r="F11004" s="1">
        <v>4.3448357880000001</v>
      </c>
      <c r="G11004" s="1">
        <v>4.3340635010000002</v>
      </c>
      <c r="H11004" s="1">
        <v>4.1650870209999997</v>
      </c>
      <c r="I11004" s="1">
        <v>4.5624797910000003</v>
      </c>
      <c r="J11004" s="1">
        <v>4.502388925</v>
      </c>
      <c r="K11004" s="1">
        <v>4.5947541760000004</v>
      </c>
    </row>
    <row r="11005" spans="1:11" x14ac:dyDescent="0.35">
      <c r="A11005" s="1" t="s">
        <v>2008</v>
      </c>
      <c r="B11005" s="1">
        <f t="shared" si="171"/>
        <v>1.206609588407773</v>
      </c>
      <c r="C11005" s="1">
        <v>0.27095895199999998</v>
      </c>
      <c r="D11005" s="1">
        <v>1.3772249999999999E-3</v>
      </c>
      <c r="E11005" s="1">
        <v>3.5581710000000002E-3</v>
      </c>
      <c r="F11005" s="1">
        <v>2.6669149430000001</v>
      </c>
      <c r="G11005" s="1">
        <v>2.6274789749999998</v>
      </c>
      <c r="H11005" s="1">
        <v>2.5976563160000001</v>
      </c>
      <c r="I11005" s="1">
        <v>2.9427253790000001</v>
      </c>
      <c r="J11005" s="1">
        <v>2.8746189360000001</v>
      </c>
      <c r="K11005" s="1">
        <v>2.8907532599999999</v>
      </c>
    </row>
    <row r="11006" spans="1:11" x14ac:dyDescent="0.35">
      <c r="A11006" s="1" t="s">
        <v>10975</v>
      </c>
      <c r="B11006" s="1">
        <f t="shared" si="171"/>
        <v>0.83766309495317171</v>
      </c>
      <c r="C11006" s="1">
        <v>-0.25555798099999999</v>
      </c>
      <c r="D11006" s="1">
        <v>4.3284507999999999E-2</v>
      </c>
      <c r="E11006" s="1">
        <v>6.9666937999999998E-2</v>
      </c>
      <c r="F11006" s="1">
        <v>1.874773332</v>
      </c>
      <c r="G11006" s="1">
        <v>1.7259199039999999</v>
      </c>
      <c r="H11006" s="1">
        <v>2.1057397839999998</v>
      </c>
      <c r="I11006" s="1">
        <v>1.6252588020000001</v>
      </c>
      <c r="J11006" s="1">
        <v>1.7314124959999999</v>
      </c>
      <c r="K11006" s="1">
        <v>1.5724638550000001</v>
      </c>
    </row>
    <row r="11007" spans="1:11" x14ac:dyDescent="0.35">
      <c r="A11007" s="1" t="s">
        <v>2007</v>
      </c>
      <c r="B11007" s="1">
        <f t="shared" si="171"/>
        <v>1.2066315087146016</v>
      </c>
      <c r="C11007" s="1">
        <v>0.27098516099999997</v>
      </c>
      <c r="D11007" s="3">
        <v>4.0099999999999999E-4</v>
      </c>
      <c r="E11007" s="1">
        <v>1.2469619999999999E-3</v>
      </c>
      <c r="F11007" s="1">
        <v>3.9297530709999999</v>
      </c>
      <c r="G11007" s="1">
        <v>3.9963695910000001</v>
      </c>
      <c r="H11007" s="1">
        <v>4.0503348419999998</v>
      </c>
      <c r="I11007" s="1">
        <v>4.1548098470000001</v>
      </c>
      <c r="J11007" s="1">
        <v>4.3249097970000001</v>
      </c>
      <c r="K11007" s="1">
        <v>4.3032663959999997</v>
      </c>
    </row>
    <row r="11008" spans="1:11" x14ac:dyDescent="0.35">
      <c r="A11008" s="1" t="s">
        <v>2006</v>
      </c>
      <c r="B11008" s="1">
        <f t="shared" si="171"/>
        <v>1.2067312043398952</v>
      </c>
      <c r="C11008" s="1">
        <v>0.27110435599999999</v>
      </c>
      <c r="D11008" s="3">
        <v>2.8200000000000002E-4</v>
      </c>
      <c r="E11008" s="3">
        <v>9.2800000000000001E-4</v>
      </c>
      <c r="F11008" s="1">
        <v>4.4812802549999997</v>
      </c>
      <c r="G11008" s="1">
        <v>4.6122784130000003</v>
      </c>
      <c r="H11008" s="1">
        <v>4.6540782099999998</v>
      </c>
      <c r="I11008" s="1">
        <v>4.870606918</v>
      </c>
      <c r="J11008" s="1">
        <v>4.7713426390000002</v>
      </c>
      <c r="K11008" s="1">
        <v>4.9243673819999998</v>
      </c>
    </row>
    <row r="11009" spans="1:11" x14ac:dyDescent="0.35">
      <c r="A11009" s="1" t="s">
        <v>2018</v>
      </c>
      <c r="B11009" s="1">
        <f t="shared" si="171"/>
        <v>1.2060392216965352</v>
      </c>
      <c r="C11009" s="1">
        <v>0.27027682600000003</v>
      </c>
      <c r="D11009" s="1">
        <v>5.9305840999999998E-2</v>
      </c>
      <c r="E11009" s="1">
        <v>9.1605904000000002E-2</v>
      </c>
      <c r="F11009" s="1">
        <v>0.88876147299999997</v>
      </c>
      <c r="G11009" s="1">
        <v>0.90202113100000003</v>
      </c>
      <c r="H11009" s="1">
        <v>1.0978271310000001</v>
      </c>
      <c r="I11009" s="1">
        <v>1.343323783</v>
      </c>
      <c r="J11009" s="1">
        <v>1.029286828</v>
      </c>
      <c r="K11009" s="1">
        <v>1.343323783</v>
      </c>
    </row>
    <row r="11010" spans="1:11" x14ac:dyDescent="0.35">
      <c r="A11010" s="1" t="s">
        <v>2005</v>
      </c>
      <c r="B11010" s="1">
        <f t="shared" si="171"/>
        <v>1.2070608017672786</v>
      </c>
      <c r="C11010" s="1">
        <v>0.27149834900000003</v>
      </c>
      <c r="D11010" s="1">
        <v>1.2266550000000001E-3</v>
      </c>
      <c r="E11010" s="1">
        <v>3.2163600000000001E-3</v>
      </c>
      <c r="F11010" s="1">
        <v>3.2207330459999999</v>
      </c>
      <c r="G11010" s="1">
        <v>3.0282427749999998</v>
      </c>
      <c r="H11010" s="1">
        <v>3.1969349579999999</v>
      </c>
      <c r="I11010" s="1">
        <v>3.4156279760000001</v>
      </c>
      <c r="J11010" s="1">
        <v>3.4548714469999999</v>
      </c>
      <c r="K11010" s="1">
        <v>3.383657656</v>
      </c>
    </row>
    <row r="11011" spans="1:11" x14ac:dyDescent="0.35">
      <c r="A11011" s="1" t="s">
        <v>2003</v>
      </c>
      <c r="B11011" s="1">
        <f t="shared" ref="B11011:B11074" si="172">2^C11011</f>
        <v>1.2071165931016481</v>
      </c>
      <c r="C11011" s="1">
        <v>0.27156502999999999</v>
      </c>
      <c r="D11011" s="3">
        <v>5.6499999999999996E-4</v>
      </c>
      <c r="E11011" s="1">
        <v>1.66844E-3</v>
      </c>
      <c r="F11011" s="1">
        <v>3.6764020899999998</v>
      </c>
      <c r="G11011" s="1">
        <v>3.5610337250000001</v>
      </c>
      <c r="H11011" s="1">
        <v>3.7448401790000001</v>
      </c>
      <c r="I11011" s="1">
        <v>3.9373360900000001</v>
      </c>
      <c r="J11011" s="1">
        <v>3.9840876019999998</v>
      </c>
      <c r="K11011" s="1">
        <v>3.8706478440000001</v>
      </c>
    </row>
    <row r="11012" spans="1:11" x14ac:dyDescent="0.35">
      <c r="A11012" s="1" t="s">
        <v>2002</v>
      </c>
      <c r="B11012" s="1">
        <f t="shared" si="172"/>
        <v>1.2072644211034136</v>
      </c>
      <c r="C11012" s="1">
        <v>0.271741697</v>
      </c>
      <c r="D11012" s="1">
        <v>2.0297599999999998E-3</v>
      </c>
      <c r="E11012" s="1">
        <v>4.978087E-3</v>
      </c>
      <c r="F11012" s="1">
        <v>3.0644673729999998</v>
      </c>
      <c r="G11012" s="1">
        <v>3.0463879010000001</v>
      </c>
      <c r="H11012" s="1">
        <v>2.8989950690000001</v>
      </c>
      <c r="I11012" s="1">
        <v>3.3514965939999999</v>
      </c>
      <c r="J11012" s="1">
        <v>3.1870646749999998</v>
      </c>
      <c r="K11012" s="1">
        <v>3.2955763089999999</v>
      </c>
    </row>
    <row r="11013" spans="1:11" x14ac:dyDescent="0.35">
      <c r="A11013" s="1" t="s">
        <v>2014</v>
      </c>
      <c r="B11013" s="1">
        <f t="shared" si="172"/>
        <v>1.206400192563746</v>
      </c>
      <c r="C11013" s="1">
        <v>0.27070856399999998</v>
      </c>
      <c r="D11013" s="1">
        <v>5.2618630999999999E-2</v>
      </c>
      <c r="E11013" s="1">
        <v>8.2638398000000002E-2</v>
      </c>
      <c r="F11013" s="1">
        <v>0.97658368100000004</v>
      </c>
      <c r="G11013" s="1">
        <v>0.78208615500000001</v>
      </c>
      <c r="H11013" s="1">
        <v>1.178276382</v>
      </c>
      <c r="I11013" s="1">
        <v>1.2230267589999999</v>
      </c>
      <c r="J11013" s="1">
        <v>1.306336328</v>
      </c>
      <c r="K11013" s="1">
        <v>1.210522324</v>
      </c>
    </row>
    <row r="11014" spans="1:11" x14ac:dyDescent="0.35">
      <c r="A11014" s="1" t="s">
        <v>2001</v>
      </c>
      <c r="B11014" s="1">
        <f t="shared" si="172"/>
        <v>1.2074851219690432</v>
      </c>
      <c r="C11014" s="1">
        <v>0.27200541299999997</v>
      </c>
      <c r="D11014" s="3">
        <v>7.9300000000000003E-5</v>
      </c>
      <c r="E11014" s="3">
        <v>3.2299999999999999E-4</v>
      </c>
      <c r="F11014" s="1">
        <v>4.921705062</v>
      </c>
      <c r="G11014" s="1">
        <v>4.9512138480000001</v>
      </c>
      <c r="H11014" s="1">
        <v>5.0938617959999997</v>
      </c>
      <c r="I11014" s="1">
        <v>5.2376846940000004</v>
      </c>
      <c r="J11014" s="1">
        <v>5.3013090360000001</v>
      </c>
      <c r="K11014" s="1">
        <v>5.2416775060000003</v>
      </c>
    </row>
    <row r="11015" spans="1:11" x14ac:dyDescent="0.35">
      <c r="A11015" s="1" t="s">
        <v>10982</v>
      </c>
      <c r="B11015" s="1">
        <f t="shared" si="172"/>
        <v>0.83733383101753289</v>
      </c>
      <c r="C11015" s="1">
        <v>-0.25612517899999998</v>
      </c>
      <c r="D11015" s="1">
        <v>4.7868328000000002E-2</v>
      </c>
      <c r="E11015" s="1">
        <v>7.6011755E-2</v>
      </c>
      <c r="F11015" s="1">
        <v>1.786739133</v>
      </c>
      <c r="G11015" s="1">
        <v>1.508882345</v>
      </c>
      <c r="H11015" s="1">
        <v>1.8258261259999999</v>
      </c>
      <c r="I11015" s="1">
        <v>1.3740025709999999</v>
      </c>
      <c r="J11015" s="1">
        <v>1.569530259</v>
      </c>
      <c r="K11015" s="1">
        <v>1.392377263</v>
      </c>
    </row>
    <row r="11016" spans="1:11" x14ac:dyDescent="0.35">
      <c r="A11016" s="1" t="s">
        <v>2000</v>
      </c>
      <c r="B11016" s="1">
        <f t="shared" si="172"/>
        <v>1.2075465442009636</v>
      </c>
      <c r="C11016" s="1">
        <v>0.27207879800000001</v>
      </c>
      <c r="D11016" s="3">
        <v>1.22E-4</v>
      </c>
      <c r="E11016" s="3">
        <v>4.5899999999999999E-4</v>
      </c>
      <c r="F11016" s="1">
        <v>4.6221841149999996</v>
      </c>
      <c r="G11016" s="1">
        <v>4.6444053539999999</v>
      </c>
      <c r="H11016" s="1">
        <v>4.5897527150000004</v>
      </c>
      <c r="I11016" s="1">
        <v>4.9480501300000004</v>
      </c>
      <c r="J11016" s="1">
        <v>4.9412863539999998</v>
      </c>
      <c r="K11016" s="1">
        <v>4.7835236439999997</v>
      </c>
    </row>
    <row r="11017" spans="1:11" x14ac:dyDescent="0.35">
      <c r="A11017" s="1" t="s">
        <v>2010</v>
      </c>
      <c r="B11017" s="1">
        <f t="shared" si="172"/>
        <v>1.2065626537441048</v>
      </c>
      <c r="C11017" s="1">
        <v>0.27090283300000001</v>
      </c>
      <c r="D11017" s="1">
        <v>0.148009153</v>
      </c>
      <c r="E11017" s="1">
        <v>0.202734572</v>
      </c>
      <c r="F11017" s="1">
        <v>-0.23259744500000001</v>
      </c>
      <c r="G11017" s="1">
        <v>0.46077026700000001</v>
      </c>
      <c r="H11017" s="1">
        <v>0.17256864199999999</v>
      </c>
      <c r="I11017" s="1">
        <v>0.38819514999999999</v>
      </c>
      <c r="J11017" s="1">
        <v>0.42528349599999998</v>
      </c>
      <c r="K11017" s="1">
        <v>0.40959294299999999</v>
      </c>
    </row>
    <row r="11018" spans="1:11" x14ac:dyDescent="0.35">
      <c r="A11018" s="1" t="s">
        <v>2009</v>
      </c>
      <c r="B11018" s="1">
        <f t="shared" si="172"/>
        <v>1.2065955242930348</v>
      </c>
      <c r="C11018" s="1">
        <v>0.270942136</v>
      </c>
      <c r="D11018" s="1">
        <v>0.147253512</v>
      </c>
      <c r="E11018" s="1">
        <v>0.20186931799999999</v>
      </c>
      <c r="F11018" s="1">
        <v>0.63108603399999996</v>
      </c>
      <c r="G11018" s="1">
        <v>0.137627799</v>
      </c>
      <c r="H11018" s="1">
        <v>0.27613258000000002</v>
      </c>
      <c r="I11018" s="1">
        <v>0.74665240300000002</v>
      </c>
      <c r="J11018" s="1">
        <v>0.78274503799999995</v>
      </c>
      <c r="K11018" s="1">
        <v>0.316908156</v>
      </c>
    </row>
    <row r="11019" spans="1:11" x14ac:dyDescent="0.35">
      <c r="A11019" s="1" t="s">
        <v>1999</v>
      </c>
      <c r="B11019" s="1">
        <f t="shared" si="172"/>
        <v>1.2076610045395071</v>
      </c>
      <c r="C11019" s="1">
        <v>0.27221554100000001</v>
      </c>
      <c r="D11019" s="3">
        <v>1.9300000000000002E-5</v>
      </c>
      <c r="E11019" s="3">
        <v>1E-4</v>
      </c>
      <c r="F11019" s="1">
        <v>4.8122719089999997</v>
      </c>
      <c r="G11019" s="1">
        <v>4.7626912810000004</v>
      </c>
      <c r="H11019" s="1">
        <v>4.7773592660000004</v>
      </c>
      <c r="I11019" s="1">
        <v>5.1015664899999997</v>
      </c>
      <c r="J11019" s="1">
        <v>5.0026580510000001</v>
      </c>
      <c r="K11019" s="1">
        <v>5.0675367769999999</v>
      </c>
    </row>
    <row r="11020" spans="1:11" x14ac:dyDescent="0.35">
      <c r="A11020" s="1" t="s">
        <v>1998</v>
      </c>
      <c r="B11020" s="1">
        <f t="shared" si="172"/>
        <v>1.2077522311953857</v>
      </c>
      <c r="C11020" s="1">
        <v>0.27232451800000002</v>
      </c>
      <c r="D11020" s="1">
        <v>2.0918209999999998E-3</v>
      </c>
      <c r="E11020" s="1">
        <v>5.1124250000000003E-3</v>
      </c>
      <c r="F11020" s="1">
        <v>3.2453215430000002</v>
      </c>
      <c r="G11020" s="1">
        <v>3.4787919889999999</v>
      </c>
      <c r="H11020" s="1">
        <v>3.5359886679999999</v>
      </c>
      <c r="I11020" s="1">
        <v>3.6778012480000002</v>
      </c>
      <c r="J11020" s="1">
        <v>3.7070335650000001</v>
      </c>
      <c r="K11020" s="1">
        <v>3.6945410079999998</v>
      </c>
    </row>
    <row r="11021" spans="1:11" x14ac:dyDescent="0.35">
      <c r="A11021" s="1" t="s">
        <v>1995</v>
      </c>
      <c r="B11021" s="1">
        <f t="shared" si="172"/>
        <v>1.2078795650819427</v>
      </c>
      <c r="C11021" s="1">
        <v>0.27247661400000001</v>
      </c>
      <c r="D11021" s="3">
        <v>2.3E-5</v>
      </c>
      <c r="E11021" s="3">
        <v>1.16E-4</v>
      </c>
      <c r="F11021" s="1">
        <v>7.9203639109999999</v>
      </c>
      <c r="G11021" s="1">
        <v>7.7795610589999997</v>
      </c>
      <c r="H11021" s="1">
        <v>7.783935874</v>
      </c>
      <c r="I11021" s="1">
        <v>8.1541149080000004</v>
      </c>
      <c r="J11021" s="1">
        <v>8.0309397209999993</v>
      </c>
      <c r="K11021" s="1">
        <v>8.1172513930000001</v>
      </c>
    </row>
    <row r="11022" spans="1:11" x14ac:dyDescent="0.35">
      <c r="A11022" s="1" t="s">
        <v>1994</v>
      </c>
      <c r="B11022" s="1">
        <f t="shared" si="172"/>
        <v>1.2081073672910785</v>
      </c>
      <c r="C11022" s="1">
        <v>0.27274867600000002</v>
      </c>
      <c r="D11022" s="3">
        <v>9.1999999999999998E-7</v>
      </c>
      <c r="E11022" s="3">
        <v>8.4600000000000003E-6</v>
      </c>
      <c r="F11022" s="1">
        <v>6.913939032</v>
      </c>
      <c r="G11022" s="1">
        <v>6.9833354310000004</v>
      </c>
      <c r="H11022" s="1">
        <v>6.9864989319999999</v>
      </c>
      <c r="I11022" s="1">
        <v>7.213156476</v>
      </c>
      <c r="J11022" s="1">
        <v>7.2540017079999997</v>
      </c>
      <c r="K11022" s="1">
        <v>7.2346059609999998</v>
      </c>
    </row>
    <row r="11023" spans="1:11" x14ac:dyDescent="0.35">
      <c r="A11023" s="1" t="s">
        <v>1993</v>
      </c>
      <c r="B11023" s="1">
        <f t="shared" si="172"/>
        <v>1.2082020629288175</v>
      </c>
      <c r="C11023" s="1">
        <v>0.27286175499999998</v>
      </c>
      <c r="D11023" s="1">
        <v>2.0908756000000001E-2</v>
      </c>
      <c r="E11023" s="1">
        <v>3.7048848000000002E-2</v>
      </c>
      <c r="F11023" s="1">
        <v>2.3055231639999998</v>
      </c>
      <c r="G11023" s="1">
        <v>2.7751400510000002</v>
      </c>
      <c r="H11023" s="1">
        <v>2.7004194309999998</v>
      </c>
      <c r="I11023" s="1">
        <v>2.847976847</v>
      </c>
      <c r="J11023" s="1">
        <v>2.8592143559999998</v>
      </c>
      <c r="K11023" s="1">
        <v>2.901080061</v>
      </c>
    </row>
    <row r="11024" spans="1:11" x14ac:dyDescent="0.35">
      <c r="A11024" s="1" t="s">
        <v>1992</v>
      </c>
      <c r="B11024" s="1">
        <f t="shared" si="172"/>
        <v>1.2082712560084006</v>
      </c>
      <c r="C11024" s="1">
        <v>0.27294437500000002</v>
      </c>
      <c r="D11024" s="1">
        <v>6.27679E-3</v>
      </c>
      <c r="E11024" s="1">
        <v>1.3145844E-2</v>
      </c>
      <c r="F11024" s="1">
        <v>3.094536373</v>
      </c>
      <c r="G11024" s="1">
        <v>2.79058655</v>
      </c>
      <c r="H11024" s="1">
        <v>2.9681508069999998</v>
      </c>
      <c r="I11024" s="1">
        <v>3.343671397</v>
      </c>
      <c r="J11024" s="1">
        <v>3.177672829</v>
      </c>
      <c r="K11024" s="1">
        <v>3.1530271129999998</v>
      </c>
    </row>
    <row r="11025" spans="1:11" x14ac:dyDescent="0.35">
      <c r="A11025" s="1" t="s">
        <v>1991</v>
      </c>
      <c r="B11025" s="1">
        <f t="shared" si="172"/>
        <v>1.2083099696822541</v>
      </c>
      <c r="C11025" s="1">
        <v>0.272990599</v>
      </c>
      <c r="D11025" s="3">
        <v>7.0599999999999995E-5</v>
      </c>
      <c r="E11025" s="3">
        <v>2.9300000000000002E-4</v>
      </c>
      <c r="F11025" s="1">
        <v>4.1629170110000002</v>
      </c>
      <c r="G11025" s="1">
        <v>4.172403106</v>
      </c>
      <c r="H11025" s="1">
        <v>4.1100856610000003</v>
      </c>
      <c r="I11025" s="1">
        <v>4.4625801259999998</v>
      </c>
      <c r="J11025" s="1">
        <v>4.3610263649999998</v>
      </c>
      <c r="K11025" s="1">
        <v>4.4454387569999998</v>
      </c>
    </row>
    <row r="11026" spans="1:11" x14ac:dyDescent="0.35">
      <c r="A11026" s="1" t="s">
        <v>1990</v>
      </c>
      <c r="B11026" s="1">
        <f t="shared" si="172"/>
        <v>1.2085833692201058</v>
      </c>
      <c r="C11026" s="1">
        <v>0.27331699500000001</v>
      </c>
      <c r="D11026" s="3">
        <v>9.39E-8</v>
      </c>
      <c r="E11026" s="3">
        <v>1.35E-6</v>
      </c>
      <c r="F11026" s="1">
        <v>9.1814040250000009</v>
      </c>
      <c r="G11026" s="1">
        <v>9.2190061740000004</v>
      </c>
      <c r="H11026" s="1">
        <v>9.1918099420000008</v>
      </c>
      <c r="I11026" s="1">
        <v>9.4436069079999996</v>
      </c>
      <c r="J11026" s="1">
        <v>9.4791777780000004</v>
      </c>
      <c r="K11026" s="1">
        <v>9.4892036550000007</v>
      </c>
    </row>
    <row r="11027" spans="1:11" x14ac:dyDescent="0.35">
      <c r="A11027" s="1" t="s">
        <v>1989</v>
      </c>
      <c r="B11027" s="1">
        <f t="shared" si="172"/>
        <v>1.2088285119136535</v>
      </c>
      <c r="C11027" s="1">
        <v>0.27360959400000001</v>
      </c>
      <c r="D11027" s="3">
        <v>2.3600000000000001E-5</v>
      </c>
      <c r="E11027" s="3">
        <v>1.18E-4</v>
      </c>
      <c r="F11027" s="1">
        <v>4.6295602239999996</v>
      </c>
      <c r="G11027" s="1">
        <v>4.6745578759999997</v>
      </c>
      <c r="H11027" s="1">
        <v>4.5863224709999999</v>
      </c>
      <c r="I11027" s="1">
        <v>4.9153856679999999</v>
      </c>
      <c r="J11027" s="1">
        <v>4.8640731339999999</v>
      </c>
      <c r="K11027" s="1">
        <v>4.9345138589999999</v>
      </c>
    </row>
    <row r="11028" spans="1:11" x14ac:dyDescent="0.35">
      <c r="A11028" s="1" t="s">
        <v>1988</v>
      </c>
      <c r="B11028" s="1">
        <f t="shared" si="172"/>
        <v>1.2089027375403913</v>
      </c>
      <c r="C11028" s="1">
        <v>0.27369817699999999</v>
      </c>
      <c r="D11028" s="3">
        <v>1.7000000000000001E-4</v>
      </c>
      <c r="E11028" s="3">
        <v>6.0400000000000004E-4</v>
      </c>
      <c r="F11028" s="1">
        <v>3.9644250240000001</v>
      </c>
      <c r="G11028" s="1">
        <v>3.8895073340000001</v>
      </c>
      <c r="H11028" s="1">
        <v>3.8870375660000001</v>
      </c>
      <c r="I11028" s="1">
        <v>4.256518464</v>
      </c>
      <c r="J11028" s="1">
        <v>4.1885337299999996</v>
      </c>
      <c r="K11028" s="1">
        <v>4.1186041549999999</v>
      </c>
    </row>
    <row r="11029" spans="1:11" x14ac:dyDescent="0.35">
      <c r="A11029" s="1" t="s">
        <v>1986</v>
      </c>
      <c r="B11029" s="1">
        <f t="shared" si="172"/>
        <v>1.2091683114394316</v>
      </c>
      <c r="C11029" s="1">
        <v>0.27401507600000002</v>
      </c>
      <c r="D11029" s="1">
        <v>1.1698293E-2</v>
      </c>
      <c r="E11029" s="1">
        <v>2.2470449E-2</v>
      </c>
      <c r="F11029" s="1">
        <v>1.9902988690000001</v>
      </c>
      <c r="G11029" s="1">
        <v>2.101714393</v>
      </c>
      <c r="H11029" s="1">
        <v>2.0204279139999999</v>
      </c>
      <c r="I11029" s="1">
        <v>2.1824944999999998</v>
      </c>
      <c r="J11029" s="1">
        <v>2.456937935</v>
      </c>
      <c r="K11029" s="1">
        <v>2.2814553499999999</v>
      </c>
    </row>
    <row r="11030" spans="1:11" x14ac:dyDescent="0.35">
      <c r="A11030" s="1" t="s">
        <v>1997</v>
      </c>
      <c r="B11030" s="1">
        <f t="shared" si="172"/>
        <v>1.2078021305551363</v>
      </c>
      <c r="C11030" s="1">
        <v>0.27238412299999998</v>
      </c>
      <c r="D11030" s="1">
        <v>6.9445766000000006E-2</v>
      </c>
      <c r="E11030" s="1">
        <v>0.10528379</v>
      </c>
      <c r="F11030" s="1">
        <v>1.1744545989999999</v>
      </c>
      <c r="G11030" s="1">
        <v>1.476141707</v>
      </c>
      <c r="H11030" s="1">
        <v>1.482908672</v>
      </c>
      <c r="I11030" s="1">
        <v>1.9242928450000001</v>
      </c>
      <c r="J11030" s="1">
        <v>1.5983502519999999</v>
      </c>
      <c r="K11030" s="1">
        <v>1.44999882</v>
      </c>
    </row>
    <row r="11031" spans="1:11" x14ac:dyDescent="0.35">
      <c r="A11031" s="1" t="s">
        <v>1996</v>
      </c>
      <c r="B11031" s="1">
        <f t="shared" si="172"/>
        <v>1.2078478751901969</v>
      </c>
      <c r="C11031" s="1">
        <v>0.27243876299999997</v>
      </c>
      <c r="D11031" s="1">
        <v>0.11458963699999999</v>
      </c>
      <c r="E11031" s="1">
        <v>0.16259947499999999</v>
      </c>
      <c r="F11031" s="1">
        <v>1.0073884470000001</v>
      </c>
      <c r="G11031" s="1">
        <v>0.68327161000000003</v>
      </c>
      <c r="H11031" s="1">
        <v>0.42499306199999998</v>
      </c>
      <c r="I11031" s="1">
        <v>1.137065328</v>
      </c>
      <c r="J11031" s="1">
        <v>1.015080921</v>
      </c>
      <c r="K11031" s="1">
        <v>0.78151174199999995</v>
      </c>
    </row>
    <row r="11032" spans="1:11" x14ac:dyDescent="0.35">
      <c r="A11032" s="1" t="s">
        <v>1985</v>
      </c>
      <c r="B11032" s="1">
        <f t="shared" si="172"/>
        <v>1.2091869683929117</v>
      </c>
      <c r="C11032" s="1">
        <v>0.27403733600000002</v>
      </c>
      <c r="D11032" s="1">
        <v>5.1535419999999997E-3</v>
      </c>
      <c r="E11032" s="1">
        <v>1.106004E-2</v>
      </c>
      <c r="F11032" s="1">
        <v>3.1310813660000001</v>
      </c>
      <c r="G11032" s="1">
        <v>3.2416590649999999</v>
      </c>
      <c r="H11032" s="1">
        <v>2.9385092030000002</v>
      </c>
      <c r="I11032" s="1">
        <v>3.4948927699999999</v>
      </c>
      <c r="J11032" s="1">
        <v>3.3106104869999999</v>
      </c>
      <c r="K11032" s="1">
        <v>3.3402896329999998</v>
      </c>
    </row>
    <row r="11033" spans="1:11" x14ac:dyDescent="0.35">
      <c r="A11033" s="1" t="s">
        <v>1984</v>
      </c>
      <c r="B11033" s="1">
        <f t="shared" si="172"/>
        <v>1.2092464387246997</v>
      </c>
      <c r="C11033" s="1">
        <v>0.274108289</v>
      </c>
      <c r="D11033" s="3">
        <v>1.54E-4</v>
      </c>
      <c r="E11033" s="3">
        <v>5.5500000000000005E-4</v>
      </c>
      <c r="F11033" s="1">
        <v>10.90325455</v>
      </c>
      <c r="G11033" s="1">
        <v>11.13409094</v>
      </c>
      <c r="H11033" s="1">
        <v>11.16748074</v>
      </c>
      <c r="I11033" s="1">
        <v>11.342607340000001</v>
      </c>
      <c r="J11033" s="1">
        <v>11.342607340000001</v>
      </c>
      <c r="K11033" s="1">
        <v>11.342607340000001</v>
      </c>
    </row>
    <row r="11034" spans="1:11" x14ac:dyDescent="0.35">
      <c r="A11034" s="1" t="s">
        <v>1982</v>
      </c>
      <c r="B11034" s="1">
        <f t="shared" si="172"/>
        <v>1.2094721924401157</v>
      </c>
      <c r="C11034" s="1">
        <v>0.2743776</v>
      </c>
      <c r="D11034" s="1">
        <v>7.2951999999999999E-3</v>
      </c>
      <c r="E11034" s="1">
        <v>1.4944836E-2</v>
      </c>
      <c r="F11034" s="1">
        <v>2.347034018</v>
      </c>
      <c r="G11034" s="1">
        <v>2.3470889750000001</v>
      </c>
      <c r="H11034" s="1">
        <v>2.1197807590000002</v>
      </c>
      <c r="I11034" s="1">
        <v>2.5780816340000001</v>
      </c>
      <c r="J11034" s="1">
        <v>2.5845353960000002</v>
      </c>
      <c r="K11034" s="1">
        <v>2.4744926409999999</v>
      </c>
    </row>
    <row r="11035" spans="1:11" x14ac:dyDescent="0.35">
      <c r="A11035" s="1" t="s">
        <v>1981</v>
      </c>
      <c r="B11035" s="1">
        <f t="shared" si="172"/>
        <v>1.209615143269325</v>
      </c>
      <c r="C11035" s="1">
        <v>0.27454810600000001</v>
      </c>
      <c r="D11035" s="3">
        <v>1.15E-5</v>
      </c>
      <c r="E11035" s="3">
        <v>6.5400000000000004E-5</v>
      </c>
      <c r="F11035" s="1">
        <v>5.0117633020000003</v>
      </c>
      <c r="G11035" s="1">
        <v>5.1243101800000002</v>
      </c>
      <c r="H11035" s="1">
        <v>5.053574952</v>
      </c>
      <c r="I11035" s="1">
        <v>5.3416016690000001</v>
      </c>
      <c r="J11035" s="1">
        <v>5.3451885309999998</v>
      </c>
      <c r="K11035" s="1">
        <v>5.3277726909999998</v>
      </c>
    </row>
    <row r="11036" spans="1:11" x14ac:dyDescent="0.35">
      <c r="A11036" s="1" t="s">
        <v>1980</v>
      </c>
      <c r="B11036" s="1">
        <f t="shared" si="172"/>
        <v>1.2096761103898543</v>
      </c>
      <c r="C11036" s="1">
        <v>0.27462081900000002</v>
      </c>
      <c r="D11036" s="3">
        <v>5.7400000000000001E-6</v>
      </c>
      <c r="E11036" s="3">
        <v>3.6900000000000002E-5</v>
      </c>
      <c r="F11036" s="1">
        <v>5.2981390509999997</v>
      </c>
      <c r="G11036" s="1">
        <v>5.322152386</v>
      </c>
      <c r="H11036" s="1">
        <v>5.3735154679999999</v>
      </c>
      <c r="I11036" s="1">
        <v>5.6167165529999998</v>
      </c>
      <c r="J11036" s="1">
        <v>5.6296095570000002</v>
      </c>
      <c r="K11036" s="1">
        <v>5.5710346570000002</v>
      </c>
    </row>
    <row r="11037" spans="1:11" x14ac:dyDescent="0.35">
      <c r="A11037" s="1" t="s">
        <v>1979</v>
      </c>
      <c r="B11037" s="1">
        <f t="shared" si="172"/>
        <v>1.2096943668307192</v>
      </c>
      <c r="C11037" s="1">
        <v>0.27464259200000002</v>
      </c>
      <c r="D11037" s="1">
        <v>4.2550299999999999E-3</v>
      </c>
      <c r="E11037" s="1">
        <v>9.3805060000000003E-3</v>
      </c>
      <c r="F11037" s="1">
        <v>4.1330588949999996</v>
      </c>
      <c r="G11037" s="1">
        <v>3.9572245370000001</v>
      </c>
      <c r="H11037" s="1">
        <v>3.8195501250000001</v>
      </c>
      <c r="I11037" s="1">
        <v>4.2996883300000004</v>
      </c>
      <c r="J11037" s="1">
        <v>4.1045456749999998</v>
      </c>
      <c r="K11037" s="1">
        <v>4.3362550009999996</v>
      </c>
    </row>
    <row r="11038" spans="1:11" x14ac:dyDescent="0.35">
      <c r="A11038" s="1" t="s">
        <v>1977</v>
      </c>
      <c r="B11038" s="1">
        <f t="shared" si="172"/>
        <v>1.2099961725618009</v>
      </c>
      <c r="C11038" s="1">
        <v>0.27500248399999999</v>
      </c>
      <c r="D11038" s="3">
        <v>1.34E-4</v>
      </c>
      <c r="E11038" s="3">
        <v>4.9600000000000002E-4</v>
      </c>
      <c r="F11038" s="1">
        <v>4.0655847100000004</v>
      </c>
      <c r="G11038" s="1">
        <v>3.9504163650000002</v>
      </c>
      <c r="H11038" s="1">
        <v>4.070154574</v>
      </c>
      <c r="I11038" s="1">
        <v>4.3498395030000001</v>
      </c>
      <c r="J11038" s="1">
        <v>4.2572854070000004</v>
      </c>
      <c r="K11038" s="1">
        <v>4.3059365590000001</v>
      </c>
    </row>
    <row r="11039" spans="1:11" x14ac:dyDescent="0.35">
      <c r="A11039" s="1" t="s">
        <v>1978</v>
      </c>
      <c r="B11039" s="1">
        <f t="shared" si="172"/>
        <v>1.2099961725618009</v>
      </c>
      <c r="C11039" s="1">
        <v>0.27500248399999999</v>
      </c>
      <c r="D11039" s="3">
        <v>1.34E-4</v>
      </c>
      <c r="E11039" s="3">
        <v>4.9600000000000002E-4</v>
      </c>
      <c r="F11039" s="1">
        <v>4.0655847100000004</v>
      </c>
      <c r="G11039" s="1">
        <v>3.9504163650000002</v>
      </c>
      <c r="H11039" s="1">
        <v>4.070154574</v>
      </c>
      <c r="I11039" s="1">
        <v>4.3498395030000001</v>
      </c>
      <c r="J11039" s="1">
        <v>4.2572854070000004</v>
      </c>
      <c r="K11039" s="1">
        <v>4.3059365590000001</v>
      </c>
    </row>
    <row r="11040" spans="1:11" x14ac:dyDescent="0.35">
      <c r="A11040" s="1" t="s">
        <v>1976</v>
      </c>
      <c r="B11040" s="1">
        <f t="shared" si="172"/>
        <v>1.2100718706112288</v>
      </c>
      <c r="C11040" s="1">
        <v>0.27509273699999998</v>
      </c>
      <c r="D11040" s="3">
        <v>9.4799999999999995E-4</v>
      </c>
      <c r="E11040" s="1">
        <v>2.5818640000000001E-3</v>
      </c>
      <c r="F11040" s="1">
        <v>4.3790906789999999</v>
      </c>
      <c r="G11040" s="1">
        <v>4.6303429850000004</v>
      </c>
      <c r="H11040" s="1">
        <v>4.5985371649999998</v>
      </c>
      <c r="I11040" s="1">
        <v>4.7489264269999998</v>
      </c>
      <c r="J11040" s="1">
        <v>4.899907776</v>
      </c>
      <c r="K11040" s="1">
        <v>4.7822731379999999</v>
      </c>
    </row>
    <row r="11041" spans="1:11" x14ac:dyDescent="0.35">
      <c r="A11041" s="1" t="s">
        <v>1975</v>
      </c>
      <c r="B11041" s="1">
        <f t="shared" si="172"/>
        <v>1.2104795689087657</v>
      </c>
      <c r="C11041" s="1">
        <v>0.27557872900000002</v>
      </c>
      <c r="D11041" s="3">
        <v>3.5599999999999998E-4</v>
      </c>
      <c r="E11041" s="1">
        <v>1.1289130000000001E-3</v>
      </c>
      <c r="F11041" s="1">
        <v>3.974961017</v>
      </c>
      <c r="G11041" s="1">
        <v>4.0471945219999998</v>
      </c>
      <c r="H11041" s="1">
        <v>4.1203291210000001</v>
      </c>
      <c r="I11041" s="1">
        <v>4.289487211</v>
      </c>
      <c r="J11041" s="1">
        <v>4.259714282</v>
      </c>
      <c r="K11041" s="1">
        <v>4.4225098589999998</v>
      </c>
    </row>
    <row r="11042" spans="1:11" x14ac:dyDescent="0.35">
      <c r="A11042" s="1" t="s">
        <v>1974</v>
      </c>
      <c r="B11042" s="1">
        <f t="shared" si="172"/>
        <v>1.2105155223281343</v>
      </c>
      <c r="C11042" s="1">
        <v>0.27562157900000001</v>
      </c>
      <c r="D11042" s="3">
        <v>1.64E-4</v>
      </c>
      <c r="E11042" s="3">
        <v>5.8699999999999996E-4</v>
      </c>
      <c r="F11042" s="1">
        <v>3.7553294529999999</v>
      </c>
      <c r="G11042" s="1">
        <v>3.7956519019999999</v>
      </c>
      <c r="H11042" s="1">
        <v>3.7553294529999999</v>
      </c>
      <c r="I11042" s="1">
        <v>3.963380307</v>
      </c>
      <c r="J11042" s="1">
        <v>4.0889566840000002</v>
      </c>
      <c r="K11042" s="1">
        <v>4.0760252799999996</v>
      </c>
    </row>
    <row r="11043" spans="1:11" x14ac:dyDescent="0.35">
      <c r="A11043" s="1" t="s">
        <v>1973</v>
      </c>
      <c r="B11043" s="1">
        <f t="shared" si="172"/>
        <v>1.210570331322222</v>
      </c>
      <c r="C11043" s="1">
        <v>0.27568689899999999</v>
      </c>
      <c r="D11043" s="3">
        <v>1.64E-4</v>
      </c>
      <c r="E11043" s="3">
        <v>5.8799999999999998E-4</v>
      </c>
      <c r="F11043" s="1">
        <v>3.5744381280000002</v>
      </c>
      <c r="G11043" s="1">
        <v>3.638020231</v>
      </c>
      <c r="H11043" s="1">
        <v>3.6945410079999998</v>
      </c>
      <c r="I11043" s="1">
        <v>3.8844098169999999</v>
      </c>
      <c r="J11043" s="1">
        <v>3.9346324159999999</v>
      </c>
      <c r="K11043" s="1">
        <v>3.9135147469999998</v>
      </c>
    </row>
    <row r="11044" spans="1:11" x14ac:dyDescent="0.35">
      <c r="A11044" s="1" t="s">
        <v>1983</v>
      </c>
      <c r="B11044" s="1">
        <f t="shared" si="172"/>
        <v>1.2094611531998769</v>
      </c>
      <c r="C11044" s="1">
        <v>0.27436443199999999</v>
      </c>
      <c r="D11044" s="1">
        <v>0.176206642</v>
      </c>
      <c r="E11044" s="1">
        <v>0.23541800099999999</v>
      </c>
      <c r="F11044" s="1">
        <v>0.55097410000000002</v>
      </c>
      <c r="G11044" s="1">
        <v>0.71089561800000001</v>
      </c>
      <c r="H11044" s="1">
        <v>2.3295867000000001E-2</v>
      </c>
      <c r="I11044" s="1">
        <v>0.94704299800000002</v>
      </c>
      <c r="J11044" s="1">
        <v>0.74637518400000002</v>
      </c>
      <c r="K11044" s="1">
        <v>0.42782163000000001</v>
      </c>
    </row>
    <row r="11045" spans="1:11" x14ac:dyDescent="0.35">
      <c r="A11045" s="1" t="s">
        <v>1972</v>
      </c>
      <c r="B11045" s="1">
        <f t="shared" si="172"/>
        <v>1.2106310830944946</v>
      </c>
      <c r="C11045" s="1">
        <v>0.27575929799999999</v>
      </c>
      <c r="D11045" s="3">
        <v>2.8600000000000001E-4</v>
      </c>
      <c r="E11045" s="3">
        <v>9.3800000000000003E-4</v>
      </c>
      <c r="F11045" s="1">
        <v>5.8780286180000001</v>
      </c>
      <c r="G11045" s="1">
        <v>5.7065359840000003</v>
      </c>
      <c r="H11045" s="1">
        <v>5.6724773859999997</v>
      </c>
      <c r="I11045" s="1">
        <v>6.0940297970000001</v>
      </c>
      <c r="J11045" s="1">
        <v>5.9292543719999999</v>
      </c>
      <c r="K11045" s="1">
        <v>6.0635043120000001</v>
      </c>
    </row>
    <row r="11046" spans="1:11" x14ac:dyDescent="0.35">
      <c r="A11046" s="1" t="s">
        <v>1971</v>
      </c>
      <c r="B11046" s="1">
        <f t="shared" si="172"/>
        <v>1.2108643645266084</v>
      </c>
      <c r="C11046" s="1">
        <v>0.27603727</v>
      </c>
      <c r="D11046" s="1">
        <v>3.8186079999999998E-3</v>
      </c>
      <c r="E11046" s="1">
        <v>8.5780419999999993E-3</v>
      </c>
      <c r="F11046" s="1">
        <v>2.9531783119999999</v>
      </c>
      <c r="G11046" s="1">
        <v>2.9989758110000002</v>
      </c>
      <c r="H11046" s="1">
        <v>2.7572323170000002</v>
      </c>
      <c r="I11046" s="1">
        <v>3.1998189080000001</v>
      </c>
      <c r="J11046" s="1">
        <v>3.085297422</v>
      </c>
      <c r="K11046" s="1">
        <v>3.2607469660000001</v>
      </c>
    </row>
    <row r="11047" spans="1:11" x14ac:dyDescent="0.35">
      <c r="A11047" s="1" t="s">
        <v>1970</v>
      </c>
      <c r="B11047" s="1">
        <f t="shared" si="172"/>
        <v>1.2109491240933579</v>
      </c>
      <c r="C11047" s="1">
        <v>0.27613825400000003</v>
      </c>
      <c r="D11047" s="3">
        <v>3.4400000000000001E-7</v>
      </c>
      <c r="E11047" s="3">
        <v>3.8E-6</v>
      </c>
      <c r="F11047" s="1">
        <v>7.598266518</v>
      </c>
      <c r="G11047" s="1">
        <v>7.5452489680000001</v>
      </c>
      <c r="H11047" s="1">
        <v>7.5867069130000004</v>
      </c>
      <c r="I11047" s="1">
        <v>7.8361967449999996</v>
      </c>
      <c r="J11047" s="1">
        <v>7.8830801959999999</v>
      </c>
      <c r="K11047" s="1">
        <v>7.8384277559999997</v>
      </c>
    </row>
    <row r="11048" spans="1:11" x14ac:dyDescent="0.35">
      <c r="A11048" s="1" t="s">
        <v>1969</v>
      </c>
      <c r="B11048" s="1">
        <f t="shared" si="172"/>
        <v>1.2111075286872501</v>
      </c>
      <c r="C11048" s="1">
        <v>0.27632696099999998</v>
      </c>
      <c r="D11048" s="3">
        <v>4.2100000000000003E-6</v>
      </c>
      <c r="E11048" s="3">
        <v>2.8900000000000001E-5</v>
      </c>
      <c r="F11048" s="1">
        <v>5.6463161959999999</v>
      </c>
      <c r="G11048" s="1">
        <v>5.5534165660000001</v>
      </c>
      <c r="H11048" s="1">
        <v>5.5637839050000002</v>
      </c>
      <c r="I11048" s="1">
        <v>5.8769117529999999</v>
      </c>
      <c r="J11048" s="1">
        <v>5.8542709950000003</v>
      </c>
      <c r="K11048" s="1">
        <v>5.8610106359999996</v>
      </c>
    </row>
    <row r="11049" spans="1:11" x14ac:dyDescent="0.35">
      <c r="A11049" s="1" t="s">
        <v>1968</v>
      </c>
      <c r="B11049" s="1">
        <f t="shared" si="172"/>
        <v>1.2111145408486472</v>
      </c>
      <c r="C11049" s="1">
        <v>0.276335314</v>
      </c>
      <c r="D11049" s="3">
        <v>2.61E-6</v>
      </c>
      <c r="E11049" s="3">
        <v>1.9700000000000001E-5</v>
      </c>
      <c r="F11049" s="1">
        <v>6.4397385920000003</v>
      </c>
      <c r="G11049" s="1">
        <v>6.4101412240000002</v>
      </c>
      <c r="H11049" s="1">
        <v>6.4095872199999997</v>
      </c>
      <c r="I11049" s="1">
        <v>6.7145117430000001</v>
      </c>
      <c r="J11049" s="1">
        <v>6.6353594180000002</v>
      </c>
      <c r="K11049" s="1">
        <v>6.7401132659999998</v>
      </c>
    </row>
    <row r="11050" spans="1:11" x14ac:dyDescent="0.35">
      <c r="A11050" s="1" t="s">
        <v>1967</v>
      </c>
      <c r="B11050" s="1">
        <f t="shared" si="172"/>
        <v>1.2111248388013078</v>
      </c>
      <c r="C11050" s="1">
        <v>0.27634758100000001</v>
      </c>
      <c r="D11050" s="3">
        <v>2.9000000000000002E-6</v>
      </c>
      <c r="E11050" s="3">
        <v>2.1399999999999998E-5</v>
      </c>
      <c r="F11050" s="1">
        <v>5.4488452919999997</v>
      </c>
      <c r="G11050" s="1">
        <v>5.4196771369999999</v>
      </c>
      <c r="H11050" s="1">
        <v>5.4460062550000004</v>
      </c>
      <c r="I11050" s="1">
        <v>5.7436567140000001</v>
      </c>
      <c r="J11050" s="1">
        <v>5.6790339740000002</v>
      </c>
      <c r="K11050" s="1">
        <v>5.722357562</v>
      </c>
    </row>
    <row r="11051" spans="1:11" x14ac:dyDescent="0.35">
      <c r="A11051" s="1" t="s">
        <v>1966</v>
      </c>
      <c r="B11051" s="1">
        <f t="shared" si="172"/>
        <v>1.2111339573517632</v>
      </c>
      <c r="C11051" s="1">
        <v>0.27635844300000001</v>
      </c>
      <c r="D11051" s="3">
        <v>9.9400000000000004E-5</v>
      </c>
      <c r="E11051" s="3">
        <v>3.8900000000000002E-4</v>
      </c>
      <c r="F11051" s="1">
        <v>4.9477368630000003</v>
      </c>
      <c r="G11051" s="1">
        <v>4.8482869649999998</v>
      </c>
      <c r="H11051" s="1">
        <v>4.8634305739999997</v>
      </c>
      <c r="I11051" s="1">
        <v>5.2388516689999998</v>
      </c>
      <c r="J11051" s="1">
        <v>5.0680177640000004</v>
      </c>
      <c r="K11051" s="1">
        <v>5.1862335850000001</v>
      </c>
    </row>
    <row r="11052" spans="1:11" x14ac:dyDescent="0.35">
      <c r="A11052" s="1" t="s">
        <v>1965</v>
      </c>
      <c r="B11052" s="1">
        <f t="shared" si="172"/>
        <v>1.2111451671681945</v>
      </c>
      <c r="C11052" s="1">
        <v>0.276371796</v>
      </c>
      <c r="D11052" s="3">
        <v>4.8700000000000002E-4</v>
      </c>
      <c r="E11052" s="1">
        <v>1.4698210000000001E-3</v>
      </c>
      <c r="F11052" s="1">
        <v>4.0548449189999998</v>
      </c>
      <c r="G11052" s="1">
        <v>4.2296188709999996</v>
      </c>
      <c r="H11052" s="1">
        <v>4.1788199769999999</v>
      </c>
      <c r="I11052" s="1">
        <v>4.4988282970000002</v>
      </c>
      <c r="J11052" s="1">
        <v>4.3311512790000002</v>
      </c>
      <c r="K11052" s="1">
        <v>4.4722616220000004</v>
      </c>
    </row>
    <row r="11053" spans="1:11" x14ac:dyDescent="0.35">
      <c r="A11053" s="1" t="s">
        <v>1964</v>
      </c>
      <c r="B11053" s="1">
        <f t="shared" si="172"/>
        <v>1.2113048769754022</v>
      </c>
      <c r="C11053" s="1">
        <v>0.27656202699999999</v>
      </c>
      <c r="D11053" s="3">
        <v>1.13E-4</v>
      </c>
      <c r="E11053" s="3">
        <v>4.3300000000000001E-4</v>
      </c>
      <c r="F11053" s="1">
        <v>3.8165831830000001</v>
      </c>
      <c r="G11053" s="1">
        <v>3.9145595559999999</v>
      </c>
      <c r="H11053" s="1">
        <v>3.8485994859999999</v>
      </c>
      <c r="I11053" s="1">
        <v>4.1032670549999999</v>
      </c>
      <c r="J11053" s="1">
        <v>4.1187063730000002</v>
      </c>
      <c r="K11053" s="1">
        <v>4.1886974070000003</v>
      </c>
    </row>
    <row r="11054" spans="1:11" x14ac:dyDescent="0.35">
      <c r="A11054" s="1" t="s">
        <v>1963</v>
      </c>
      <c r="B11054" s="1">
        <f t="shared" si="172"/>
        <v>1.2114471837103278</v>
      </c>
      <c r="C11054" s="1">
        <v>0.27673150800000001</v>
      </c>
      <c r="D11054" s="3">
        <v>3.48E-4</v>
      </c>
      <c r="E11054" s="1">
        <v>1.109926E-3</v>
      </c>
      <c r="F11054" s="1">
        <v>3.2548155489999999</v>
      </c>
      <c r="G11054" s="1">
        <v>3.2234583099999998</v>
      </c>
      <c r="H11054" s="1">
        <v>3.157763911</v>
      </c>
      <c r="I11054" s="1">
        <v>3.451744095</v>
      </c>
      <c r="J11054" s="1">
        <v>3.5137043760000002</v>
      </c>
      <c r="K11054" s="1">
        <v>3.4973356130000002</v>
      </c>
    </row>
    <row r="11055" spans="1:11" x14ac:dyDescent="0.35">
      <c r="A11055" s="1" t="s">
        <v>1962</v>
      </c>
      <c r="B11055" s="1">
        <f t="shared" si="172"/>
        <v>1.2114684974474914</v>
      </c>
      <c r="C11055" s="1">
        <v>0.27675688999999998</v>
      </c>
      <c r="D11055" s="3">
        <v>4.4200000000000001E-7</v>
      </c>
      <c r="E11055" s="3">
        <v>4.6999999999999999E-6</v>
      </c>
      <c r="F11055" s="1">
        <v>6.3387341429999999</v>
      </c>
      <c r="G11055" s="1">
        <v>6.3241612089999997</v>
      </c>
      <c r="H11055" s="1">
        <v>6.3393763759999997</v>
      </c>
      <c r="I11055" s="1">
        <v>6.5984271420000002</v>
      </c>
      <c r="J11055" s="1">
        <v>6.6105784630000004</v>
      </c>
      <c r="K11055" s="1">
        <v>6.6231813620000004</v>
      </c>
    </row>
    <row r="11056" spans="1:11" x14ac:dyDescent="0.35">
      <c r="A11056" s="1" t="s">
        <v>1961</v>
      </c>
      <c r="B11056" s="1">
        <f t="shared" si="172"/>
        <v>1.2115795000309026</v>
      </c>
      <c r="C11056" s="1">
        <v>0.27688907299999999</v>
      </c>
      <c r="D11056" s="3">
        <v>6.6400000000000002E-7</v>
      </c>
      <c r="E11056" s="3">
        <v>6.4799999999999998E-6</v>
      </c>
      <c r="F11056" s="1">
        <v>7.2551986529999999</v>
      </c>
      <c r="G11056" s="1">
        <v>7.3382432340000001</v>
      </c>
      <c r="H11056" s="1">
        <v>7.3228590999999996</v>
      </c>
      <c r="I11056" s="1">
        <v>7.5810390720000003</v>
      </c>
      <c r="J11056" s="1">
        <v>7.5664030169999998</v>
      </c>
      <c r="K11056" s="1">
        <v>7.6001775760000001</v>
      </c>
    </row>
    <row r="11057" spans="1:11" x14ac:dyDescent="0.35">
      <c r="A11057" s="1" t="s">
        <v>1960</v>
      </c>
      <c r="B11057" s="1">
        <f t="shared" si="172"/>
        <v>1.2117614418755276</v>
      </c>
      <c r="C11057" s="1">
        <v>0.27710570499999998</v>
      </c>
      <c r="D11057" s="1">
        <v>8.4463639999999996E-3</v>
      </c>
      <c r="E11057" s="1">
        <v>1.6933046E-2</v>
      </c>
      <c r="F11057" s="1">
        <v>2.3202374159999999</v>
      </c>
      <c r="G11057" s="1">
        <v>2.600987441</v>
      </c>
      <c r="H11057" s="1">
        <v>2.6063331930000002</v>
      </c>
      <c r="I11057" s="1">
        <v>2.7066640319999999</v>
      </c>
      <c r="J11057" s="1">
        <v>2.8684340540000002</v>
      </c>
      <c r="K11057" s="1">
        <v>2.7798150339999999</v>
      </c>
    </row>
    <row r="11058" spans="1:11" x14ac:dyDescent="0.35">
      <c r="A11058" s="1" t="s">
        <v>1959</v>
      </c>
      <c r="B11058" s="1">
        <f t="shared" si="172"/>
        <v>1.211857901484148</v>
      </c>
      <c r="C11058" s="1">
        <v>0.27722054299999999</v>
      </c>
      <c r="D11058" s="1">
        <v>6.640941E-3</v>
      </c>
      <c r="E11058" s="1">
        <v>1.3791015E-2</v>
      </c>
      <c r="F11058" s="1">
        <v>2.8527155710000001</v>
      </c>
      <c r="G11058" s="1">
        <v>2.8139984440000001</v>
      </c>
      <c r="H11058" s="1">
        <v>2.5976563160000001</v>
      </c>
      <c r="I11058" s="1">
        <v>2.972188557</v>
      </c>
      <c r="J11058" s="1">
        <v>3.1610884719999999</v>
      </c>
      <c r="K11058" s="1">
        <v>2.9518532359999998</v>
      </c>
    </row>
    <row r="11059" spans="1:11" x14ac:dyDescent="0.35">
      <c r="A11059" s="1" t="s">
        <v>1957</v>
      </c>
      <c r="B11059" s="1">
        <f t="shared" si="172"/>
        <v>1.2119630886539763</v>
      </c>
      <c r="C11059" s="1">
        <v>0.27734576100000002</v>
      </c>
      <c r="D11059" s="3">
        <v>5.7300000000000005E-4</v>
      </c>
      <c r="E11059" s="1">
        <v>1.6854459999999999E-3</v>
      </c>
      <c r="F11059" s="1">
        <v>3.316648206</v>
      </c>
      <c r="G11059" s="1">
        <v>3.346545952</v>
      </c>
      <c r="H11059" s="1">
        <v>3.4928221289999999</v>
      </c>
      <c r="I11059" s="1">
        <v>3.6274105680000002</v>
      </c>
      <c r="J11059" s="1">
        <v>3.655416239</v>
      </c>
      <c r="K11059" s="1">
        <v>3.7040291710000002</v>
      </c>
    </row>
    <row r="11060" spans="1:11" x14ac:dyDescent="0.35">
      <c r="A11060" s="1" t="s">
        <v>1956</v>
      </c>
      <c r="B11060" s="1">
        <f t="shared" si="172"/>
        <v>1.2120781129714884</v>
      </c>
      <c r="C11060" s="1">
        <v>0.27748267700000001</v>
      </c>
      <c r="D11060" s="3">
        <v>5.9599999999999997E-6</v>
      </c>
      <c r="E11060" s="3">
        <v>3.79E-5</v>
      </c>
      <c r="F11060" s="1">
        <v>5.8420449229999996</v>
      </c>
      <c r="G11060" s="1">
        <v>5.9264206550000003</v>
      </c>
      <c r="H11060" s="1">
        <v>5.926861937</v>
      </c>
      <c r="I11060" s="1">
        <v>6.1495685790000003</v>
      </c>
      <c r="J11060" s="1">
        <v>6.2265611889999999</v>
      </c>
      <c r="K11060" s="1">
        <v>6.150604961</v>
      </c>
    </row>
    <row r="11061" spans="1:11" x14ac:dyDescent="0.35">
      <c r="A11061" s="1" t="s">
        <v>1955</v>
      </c>
      <c r="B11061" s="1">
        <f t="shared" si="172"/>
        <v>1.2121834654538339</v>
      </c>
      <c r="C11061" s="1">
        <v>0.27760806900000001</v>
      </c>
      <c r="D11061" s="3">
        <v>4.4399999999999998E-6</v>
      </c>
      <c r="E11061" s="3">
        <v>3.01E-5</v>
      </c>
      <c r="F11061" s="1">
        <v>5.0867506200000001</v>
      </c>
      <c r="G11061" s="1">
        <v>5.1269501159999997</v>
      </c>
      <c r="H11061" s="1">
        <v>5.123747367</v>
      </c>
      <c r="I11061" s="1">
        <v>5.4230520540000002</v>
      </c>
      <c r="J11061" s="1">
        <v>5.3758228460000002</v>
      </c>
      <c r="K11061" s="1">
        <v>5.3732685289999997</v>
      </c>
    </row>
    <row r="11062" spans="1:11" x14ac:dyDescent="0.35">
      <c r="A11062" s="1" t="s">
        <v>1954</v>
      </c>
      <c r="B11062" s="1">
        <f t="shared" si="172"/>
        <v>1.2122135087879238</v>
      </c>
      <c r="C11062" s="1">
        <v>0.27764382500000001</v>
      </c>
      <c r="D11062" s="3">
        <v>1.2899999999999999E-4</v>
      </c>
      <c r="E11062" s="3">
        <v>4.8299999999999998E-4</v>
      </c>
      <c r="F11062" s="1">
        <v>4.325870643</v>
      </c>
      <c r="G11062" s="1">
        <v>4.2509070639999997</v>
      </c>
      <c r="H11062" s="1">
        <v>4.2580628919999999</v>
      </c>
      <c r="I11062" s="1">
        <v>4.4938864269999996</v>
      </c>
      <c r="J11062" s="1">
        <v>4.6476961169999997</v>
      </c>
      <c r="K11062" s="1">
        <v>4.5187751770000002</v>
      </c>
    </row>
    <row r="11063" spans="1:11" x14ac:dyDescent="0.35">
      <c r="A11063" s="1" t="s">
        <v>1953</v>
      </c>
      <c r="B11063" s="1">
        <f t="shared" si="172"/>
        <v>1.2122536394280474</v>
      </c>
      <c r="C11063" s="1">
        <v>0.27769158500000002</v>
      </c>
      <c r="D11063" s="1">
        <v>1.015686E-3</v>
      </c>
      <c r="E11063" s="1">
        <v>2.73756E-3</v>
      </c>
      <c r="F11063" s="1">
        <v>3.146209255</v>
      </c>
      <c r="G11063" s="1">
        <v>3.1152722709999998</v>
      </c>
      <c r="H11063" s="1">
        <v>2.9986714449999998</v>
      </c>
      <c r="I11063" s="1">
        <v>3.4457495730000001</v>
      </c>
      <c r="J11063" s="1">
        <v>3.338772165</v>
      </c>
      <c r="K11063" s="1">
        <v>3.313880057</v>
      </c>
    </row>
    <row r="11064" spans="1:11" x14ac:dyDescent="0.35">
      <c r="A11064" s="1" t="s">
        <v>1952</v>
      </c>
      <c r="B11064" s="1">
        <f t="shared" si="172"/>
        <v>1.2124746640797008</v>
      </c>
      <c r="C11064" s="1">
        <v>0.27795460100000002</v>
      </c>
      <c r="D11064" s="3">
        <v>9.8799999999999995E-4</v>
      </c>
      <c r="E11064" s="1">
        <v>2.6719159999999999E-3</v>
      </c>
      <c r="F11064" s="1">
        <v>3.0105535250000002</v>
      </c>
      <c r="G11064" s="1">
        <v>2.9079950569999999</v>
      </c>
      <c r="H11064" s="1">
        <v>2.979911848</v>
      </c>
      <c r="I11064" s="1">
        <v>3.211919151</v>
      </c>
      <c r="J11064" s="1">
        <v>3.1924872359999998</v>
      </c>
      <c r="K11064" s="1">
        <v>3.3272697340000001</v>
      </c>
    </row>
    <row r="11065" spans="1:11" x14ac:dyDescent="0.35">
      <c r="A11065" s="1" t="s">
        <v>1951</v>
      </c>
      <c r="B11065" s="1">
        <f t="shared" si="172"/>
        <v>1.2125058265392152</v>
      </c>
      <c r="C11065" s="1">
        <v>0.27799168000000002</v>
      </c>
      <c r="D11065" s="3">
        <v>3.2499999999999997E-5</v>
      </c>
      <c r="E11065" s="3">
        <v>1.54E-4</v>
      </c>
      <c r="F11065" s="1">
        <v>4.5211744029999998</v>
      </c>
      <c r="G11065" s="1">
        <v>4.4499592789999998</v>
      </c>
      <c r="H11065" s="1">
        <v>4.4247963700000001</v>
      </c>
      <c r="I11065" s="1">
        <v>4.703207935</v>
      </c>
      <c r="J11065" s="1">
        <v>4.7824354700000002</v>
      </c>
      <c r="K11065" s="1">
        <v>4.7404013880000004</v>
      </c>
    </row>
    <row r="11066" spans="1:11" x14ac:dyDescent="0.35">
      <c r="A11066" s="1" t="s">
        <v>1950</v>
      </c>
      <c r="B11066" s="1">
        <f t="shared" si="172"/>
        <v>1.2125288213323224</v>
      </c>
      <c r="C11066" s="1">
        <v>0.27801904</v>
      </c>
      <c r="D11066" s="3">
        <v>4.3900000000000003E-6</v>
      </c>
      <c r="E11066" s="3">
        <v>2.9899999999999998E-5</v>
      </c>
      <c r="F11066" s="1">
        <v>6.857304193</v>
      </c>
      <c r="G11066" s="1">
        <v>6.7903979730000001</v>
      </c>
      <c r="H11066" s="1">
        <v>6.7902859250000001</v>
      </c>
      <c r="I11066" s="1">
        <v>7.1279892560000002</v>
      </c>
      <c r="J11066" s="1">
        <v>7.0208960310000004</v>
      </c>
      <c r="K11066" s="1">
        <v>7.1246575119999997</v>
      </c>
    </row>
    <row r="11067" spans="1:11" x14ac:dyDescent="0.35">
      <c r="A11067" s="1" t="s">
        <v>1949</v>
      </c>
      <c r="B11067" s="1">
        <f t="shared" si="172"/>
        <v>1.2125510408016129</v>
      </c>
      <c r="C11067" s="1">
        <v>0.27804547699999999</v>
      </c>
      <c r="D11067" s="3">
        <v>1.4100000000000001E-5</v>
      </c>
      <c r="E11067" s="3">
        <v>7.75E-5</v>
      </c>
      <c r="F11067" s="1">
        <v>5.0684519659999996</v>
      </c>
      <c r="G11067" s="1">
        <v>4.9731272510000002</v>
      </c>
      <c r="H11067" s="1">
        <v>4.9704729800000003</v>
      </c>
      <c r="I11067" s="1">
        <v>5.3143561640000003</v>
      </c>
      <c r="J11067" s="1">
        <v>5.2791115959999999</v>
      </c>
      <c r="K11067" s="1">
        <v>5.2527197870000002</v>
      </c>
    </row>
    <row r="11068" spans="1:11" x14ac:dyDescent="0.35">
      <c r="A11068" s="1" t="s">
        <v>1948</v>
      </c>
      <c r="B11068" s="1">
        <f t="shared" si="172"/>
        <v>1.2125822817094409</v>
      </c>
      <c r="C11068" s="1">
        <v>0.27808264700000002</v>
      </c>
      <c r="D11068" s="3">
        <v>3.43E-5</v>
      </c>
      <c r="E11068" s="3">
        <v>1.6200000000000001E-4</v>
      </c>
      <c r="F11068" s="1">
        <v>6.1128504289999999</v>
      </c>
      <c r="G11068" s="1">
        <v>6.2088745809999999</v>
      </c>
      <c r="H11068" s="1">
        <v>6.231469454</v>
      </c>
      <c r="I11068" s="1">
        <v>6.3903818980000002</v>
      </c>
      <c r="J11068" s="1">
        <v>6.5471664289999998</v>
      </c>
      <c r="K11068" s="1">
        <v>6.4472117820000001</v>
      </c>
    </row>
    <row r="11069" spans="1:11" x14ac:dyDescent="0.35">
      <c r="A11069" s="1" t="s">
        <v>1958</v>
      </c>
      <c r="B11069" s="1">
        <f t="shared" si="172"/>
        <v>1.211927233367937</v>
      </c>
      <c r="C11069" s="1">
        <v>0.27730307900000001</v>
      </c>
      <c r="D11069" s="1">
        <v>0.110872547</v>
      </c>
      <c r="E11069" s="1">
        <v>0.15803067700000001</v>
      </c>
      <c r="F11069" s="1">
        <v>0.22330988600000001</v>
      </c>
      <c r="G11069" s="1">
        <v>0.41955377599999999</v>
      </c>
      <c r="H11069" s="1">
        <v>-3.1023835E-2</v>
      </c>
      <c r="I11069" s="1">
        <v>0.57229173099999997</v>
      </c>
      <c r="J11069" s="1">
        <v>0.29822778599999999</v>
      </c>
      <c r="K11069" s="1">
        <v>0.59113444299999995</v>
      </c>
    </row>
    <row r="11070" spans="1:11" x14ac:dyDescent="0.35">
      <c r="A11070" s="1" t="s">
        <v>1946</v>
      </c>
      <c r="B11070" s="1">
        <f t="shared" si="172"/>
        <v>1.2125938898827404</v>
      </c>
      <c r="C11070" s="1">
        <v>0.27809645799999999</v>
      </c>
      <c r="D11070" s="3">
        <v>3.82E-5</v>
      </c>
      <c r="E11070" s="3">
        <v>1.7699999999999999E-4</v>
      </c>
      <c r="F11070" s="1">
        <v>4.0655847100000004</v>
      </c>
      <c r="G11070" s="1">
        <v>4.0860002700000004</v>
      </c>
      <c r="H11070" s="1">
        <v>4.00913436</v>
      </c>
      <c r="I11070" s="1">
        <v>4.320043386</v>
      </c>
      <c r="J11070" s="1">
        <v>4.3443859519999997</v>
      </c>
      <c r="K11070" s="1">
        <v>4.3300627829999998</v>
      </c>
    </row>
    <row r="11071" spans="1:11" x14ac:dyDescent="0.35">
      <c r="A11071" s="1" t="s">
        <v>1945</v>
      </c>
      <c r="B11071" s="1">
        <f t="shared" si="172"/>
        <v>1.212675554517993</v>
      </c>
      <c r="C11071" s="1">
        <v>0.27819361599999998</v>
      </c>
      <c r="D11071" s="3">
        <v>4.5200000000000001E-5</v>
      </c>
      <c r="E11071" s="3">
        <v>2.04E-4</v>
      </c>
      <c r="F11071" s="1">
        <v>6.0798108729999996</v>
      </c>
      <c r="G11071" s="1">
        <v>6.2667903640000002</v>
      </c>
      <c r="H11071" s="1">
        <v>6.2326002970000003</v>
      </c>
      <c r="I11071" s="1">
        <v>6.427830567</v>
      </c>
      <c r="J11071" s="1">
        <v>6.5116562140000003</v>
      </c>
      <c r="K11071" s="1">
        <v>6.4739149429999996</v>
      </c>
    </row>
    <row r="11072" spans="1:11" x14ac:dyDescent="0.35">
      <c r="A11072" s="1" t="s">
        <v>1944</v>
      </c>
      <c r="B11072" s="1">
        <f t="shared" si="172"/>
        <v>1.2126960845937309</v>
      </c>
      <c r="C11072" s="1">
        <v>0.27821804</v>
      </c>
      <c r="D11072" s="3">
        <v>6.2500000000000001E-5</v>
      </c>
      <c r="E11072" s="3">
        <v>2.6499999999999999E-4</v>
      </c>
      <c r="F11072" s="1">
        <v>4.3851488180000002</v>
      </c>
      <c r="G11072" s="1">
        <v>4.3380471700000003</v>
      </c>
      <c r="H11072" s="1">
        <v>4.2354472599999999</v>
      </c>
      <c r="I11072" s="1">
        <v>4.5912422240000001</v>
      </c>
      <c r="J11072" s="1">
        <v>4.5883919329999996</v>
      </c>
      <c r="K11072" s="1">
        <v>4.6134694129999998</v>
      </c>
    </row>
    <row r="11073" spans="1:11" x14ac:dyDescent="0.35">
      <c r="A11073" s="1" t="s">
        <v>1943</v>
      </c>
      <c r="B11073" s="1">
        <f t="shared" si="172"/>
        <v>1.2127080981778902</v>
      </c>
      <c r="C11073" s="1">
        <v>0.27823233200000003</v>
      </c>
      <c r="D11073" s="1">
        <v>6.3123830000000004E-3</v>
      </c>
      <c r="E11073" s="1">
        <v>1.320341E-2</v>
      </c>
      <c r="F11073" s="1">
        <v>1.9495687660000001</v>
      </c>
      <c r="G11073" s="1">
        <v>1.9317431009999999</v>
      </c>
      <c r="H11073" s="1">
        <v>2.0767877659999998</v>
      </c>
      <c r="I11073" s="1">
        <v>2.2941140619999998</v>
      </c>
      <c r="J11073" s="1">
        <v>2.2967226479999998</v>
      </c>
      <c r="K11073" s="1">
        <v>2.2004898050000001</v>
      </c>
    </row>
    <row r="11074" spans="1:11" x14ac:dyDescent="0.35">
      <c r="A11074" s="6">
        <v>45171</v>
      </c>
      <c r="B11074" s="1">
        <f t="shared" si="172"/>
        <v>1.2127446456918836</v>
      </c>
      <c r="C11074" s="1">
        <v>0.27827581000000001</v>
      </c>
      <c r="D11074" s="3">
        <v>1.8199999999999999E-7</v>
      </c>
      <c r="E11074" s="3">
        <v>2.2900000000000001E-6</v>
      </c>
      <c r="F11074" s="1">
        <v>8.7978302720000006</v>
      </c>
      <c r="G11074" s="1">
        <v>8.8779957940000003</v>
      </c>
      <c r="H11074" s="1">
        <v>8.8365752569999998</v>
      </c>
      <c r="I11074" s="1">
        <v>9.123314014</v>
      </c>
      <c r="J11074" s="1">
        <v>9.1213349459999993</v>
      </c>
      <c r="K11074" s="1">
        <v>9.1028891949999995</v>
      </c>
    </row>
    <row r="11075" spans="1:11" x14ac:dyDescent="0.35">
      <c r="A11075" s="1" t="s">
        <v>1942</v>
      </c>
      <c r="B11075" s="1">
        <f t="shared" ref="B11075:B11138" si="173">2^C11075</f>
        <v>1.2129408230685885</v>
      </c>
      <c r="C11075" s="1">
        <v>0.27850916599999997</v>
      </c>
      <c r="D11075" s="1">
        <v>5.0713540000000001E-3</v>
      </c>
      <c r="E11075" s="1">
        <v>1.0908812E-2</v>
      </c>
      <c r="F11075" s="1">
        <v>2.4515328520000002</v>
      </c>
      <c r="G11075" s="1">
        <v>2.3974263960000002</v>
      </c>
      <c r="H11075" s="1">
        <v>2.231397125</v>
      </c>
      <c r="I11075" s="1">
        <v>2.5601404940000001</v>
      </c>
      <c r="J11075" s="1">
        <v>2.6556234320000001</v>
      </c>
      <c r="K11075" s="1">
        <v>2.69464551</v>
      </c>
    </row>
    <row r="11076" spans="1:11" x14ac:dyDescent="0.35">
      <c r="A11076" s="1" t="s">
        <v>1941</v>
      </c>
      <c r="B11076" s="1">
        <f t="shared" si="173"/>
        <v>1.2130097838985079</v>
      </c>
      <c r="C11076" s="1">
        <v>0.27859118700000002</v>
      </c>
      <c r="D11076" s="3">
        <v>2.05E-4</v>
      </c>
      <c r="E11076" s="3">
        <v>7.0699999999999995E-4</v>
      </c>
      <c r="F11076" s="1">
        <v>3.620991268</v>
      </c>
      <c r="G11076" s="1">
        <v>3.6732171789999999</v>
      </c>
      <c r="H11076" s="1">
        <v>3.7433627239999998</v>
      </c>
      <c r="I11076" s="1">
        <v>3.8961085999999998</v>
      </c>
      <c r="J11076" s="1">
        <v>3.9840876019999998</v>
      </c>
      <c r="K11076" s="1">
        <v>3.9898160069999999</v>
      </c>
    </row>
    <row r="11077" spans="1:11" x14ac:dyDescent="0.35">
      <c r="A11077" s="1" t="s">
        <v>1940</v>
      </c>
      <c r="B11077" s="1">
        <f t="shared" si="173"/>
        <v>1.2131076739627291</v>
      </c>
      <c r="C11077" s="1">
        <v>0.278707608</v>
      </c>
      <c r="D11077" s="1">
        <v>5.4841969999999997E-3</v>
      </c>
      <c r="E11077" s="1">
        <v>1.1688795E-2</v>
      </c>
      <c r="F11077" s="1">
        <v>2.2647812269999998</v>
      </c>
      <c r="G11077" s="1">
        <v>2.2828721980000002</v>
      </c>
      <c r="H11077" s="1">
        <v>2.062604742</v>
      </c>
      <c r="I11077" s="1">
        <v>2.4809900479999998</v>
      </c>
      <c r="J11077" s="1">
        <v>2.4759823129999998</v>
      </c>
      <c r="K11077" s="1">
        <v>2.4909981490000002</v>
      </c>
    </row>
    <row r="11078" spans="1:11" x14ac:dyDescent="0.35">
      <c r="A11078" s="1" t="s">
        <v>1939</v>
      </c>
      <c r="B11078" s="1">
        <f t="shared" si="173"/>
        <v>1.2131301596662452</v>
      </c>
      <c r="C11078" s="1">
        <v>0.27873434899999999</v>
      </c>
      <c r="D11078" s="3">
        <v>1.31E-6</v>
      </c>
      <c r="E11078" s="3">
        <v>1.1199999999999999E-5</v>
      </c>
      <c r="F11078" s="1">
        <v>7.3071990119999999</v>
      </c>
      <c r="G11078" s="1">
        <v>7.2897926159999997</v>
      </c>
      <c r="H11078" s="1">
        <v>7.2737798690000002</v>
      </c>
      <c r="I11078" s="1">
        <v>7.6015271120000003</v>
      </c>
      <c r="J11078" s="1">
        <v>7.5052381779999999</v>
      </c>
      <c r="K11078" s="1">
        <v>7.6015271120000003</v>
      </c>
    </row>
    <row r="11079" spans="1:11" x14ac:dyDescent="0.35">
      <c r="A11079" s="1" t="s">
        <v>1938</v>
      </c>
      <c r="B11079" s="1">
        <f t="shared" si="173"/>
        <v>1.2131355236372698</v>
      </c>
      <c r="C11079" s="1">
        <v>0.27874072799999999</v>
      </c>
      <c r="D11079" s="3">
        <v>1.1000000000000001E-7</v>
      </c>
      <c r="E11079" s="3">
        <v>1.55E-6</v>
      </c>
      <c r="F11079" s="1">
        <v>8.1471534010000006</v>
      </c>
      <c r="G11079" s="1">
        <v>8.1670905440000006</v>
      </c>
      <c r="H11079" s="1">
        <v>8.1866737559999994</v>
      </c>
      <c r="I11079" s="1">
        <v>8.4664282029999995</v>
      </c>
      <c r="J11079" s="1">
        <v>8.4307779739999997</v>
      </c>
      <c r="K11079" s="1">
        <v>8.4404221610000008</v>
      </c>
    </row>
    <row r="11080" spans="1:11" x14ac:dyDescent="0.35">
      <c r="A11080" s="1" t="s">
        <v>1947</v>
      </c>
      <c r="B11080" s="1">
        <f t="shared" si="173"/>
        <v>1.2125826498476164</v>
      </c>
      <c r="C11080" s="1">
        <v>0.27808308500000001</v>
      </c>
      <c r="D11080" s="1">
        <v>0.16873524200000001</v>
      </c>
      <c r="E11080" s="1">
        <v>0.22687837599999999</v>
      </c>
      <c r="F11080" s="1">
        <v>-0.26016191900000002</v>
      </c>
      <c r="G11080" s="1">
        <v>-0.11156896099999999</v>
      </c>
      <c r="H11080" s="1">
        <v>0.38529434699999998</v>
      </c>
      <c r="I11080" s="1">
        <v>0.174121842</v>
      </c>
      <c r="J11080" s="1">
        <v>0.51378378000000002</v>
      </c>
      <c r="K11080" s="1">
        <v>0.144235382</v>
      </c>
    </row>
    <row r="11081" spans="1:11" x14ac:dyDescent="0.35">
      <c r="A11081" s="1" t="s">
        <v>1937</v>
      </c>
      <c r="B11081" s="1">
        <f t="shared" si="173"/>
        <v>1.2133472180384368</v>
      </c>
      <c r="C11081" s="1">
        <v>0.27899245900000003</v>
      </c>
      <c r="D11081" s="3">
        <v>1.0399999999999999E-4</v>
      </c>
      <c r="E11081" s="3">
        <v>4.0400000000000001E-4</v>
      </c>
      <c r="F11081" s="1">
        <v>5.3939155689999998</v>
      </c>
      <c r="G11081" s="1">
        <v>5.3399918939999997</v>
      </c>
      <c r="H11081" s="1">
        <v>5.3467453169999999</v>
      </c>
      <c r="I11081" s="1">
        <v>5.5594846640000002</v>
      </c>
      <c r="J11081" s="1">
        <v>5.5924242929999997</v>
      </c>
      <c r="K11081" s="1">
        <v>5.764416722</v>
      </c>
    </row>
    <row r="11082" spans="1:11" x14ac:dyDescent="0.35">
      <c r="A11082" s="1" t="s">
        <v>1936</v>
      </c>
      <c r="B11082" s="1">
        <f t="shared" si="173"/>
        <v>1.2134061856406615</v>
      </c>
      <c r="C11082" s="1">
        <v>0.27906257099999998</v>
      </c>
      <c r="D11082" s="3">
        <v>6.3499999999999999E-5</v>
      </c>
      <c r="E11082" s="3">
        <v>2.6800000000000001E-4</v>
      </c>
      <c r="F11082" s="1">
        <v>5.115600895</v>
      </c>
      <c r="G11082" s="1">
        <v>5.0102751239999996</v>
      </c>
      <c r="H11082" s="1">
        <v>5.0799060789999997</v>
      </c>
      <c r="I11082" s="1">
        <v>5.3232553749999996</v>
      </c>
      <c r="J11082" s="1">
        <v>5.2803934679999998</v>
      </c>
      <c r="K11082" s="1">
        <v>5.4396063520000002</v>
      </c>
    </row>
    <row r="11083" spans="1:11" x14ac:dyDescent="0.35">
      <c r="A11083" s="1" t="s">
        <v>1934</v>
      </c>
      <c r="B11083" s="1">
        <f t="shared" si="173"/>
        <v>1.2135562794942705</v>
      </c>
      <c r="C11083" s="1">
        <v>0.27924101600000001</v>
      </c>
      <c r="D11083" s="1">
        <v>3.8974980000000001E-3</v>
      </c>
      <c r="E11083" s="1">
        <v>8.7281709999999998E-3</v>
      </c>
      <c r="F11083" s="1">
        <v>2.6329551599999999</v>
      </c>
      <c r="G11083" s="1">
        <v>2.4070034429999998</v>
      </c>
      <c r="H11083" s="1">
        <v>2.6144035190000001</v>
      </c>
      <c r="I11083" s="1">
        <v>2.837121373</v>
      </c>
      <c r="J11083" s="1">
        <v>2.7749307430000001</v>
      </c>
      <c r="K11083" s="1">
        <v>2.878790408</v>
      </c>
    </row>
    <row r="11084" spans="1:11" x14ac:dyDescent="0.35">
      <c r="A11084" s="1" t="s">
        <v>1933</v>
      </c>
      <c r="B11084" s="1">
        <f t="shared" si="173"/>
        <v>1.2136479211944244</v>
      </c>
      <c r="C11084" s="1">
        <v>0.27934995699999998</v>
      </c>
      <c r="D11084" s="3">
        <v>4.4000000000000002E-6</v>
      </c>
      <c r="E11084" s="3">
        <v>2.9899999999999998E-5</v>
      </c>
      <c r="F11084" s="1">
        <v>8.1286952269999997</v>
      </c>
      <c r="G11084" s="1">
        <v>8.0085592999999999</v>
      </c>
      <c r="H11084" s="1">
        <v>7.9847529020000003</v>
      </c>
      <c r="I11084" s="1">
        <v>8.2979308510000003</v>
      </c>
      <c r="J11084" s="1">
        <v>8.3097369739999998</v>
      </c>
      <c r="K11084" s="1">
        <v>8.3517569300000005</v>
      </c>
    </row>
    <row r="11085" spans="1:11" x14ac:dyDescent="0.35">
      <c r="A11085" s="1" t="s">
        <v>1932</v>
      </c>
      <c r="B11085" s="1">
        <f t="shared" si="173"/>
        <v>1.2136821574846333</v>
      </c>
      <c r="C11085" s="1">
        <v>0.27939065400000002</v>
      </c>
      <c r="D11085" s="3">
        <v>3.1000000000000001E-5</v>
      </c>
      <c r="E11085" s="3">
        <v>1.4899999999999999E-4</v>
      </c>
      <c r="F11085" s="1">
        <v>4.6272370919999997</v>
      </c>
      <c r="G11085" s="1">
        <v>4.730166745</v>
      </c>
      <c r="H11085" s="1">
        <v>4.7382147489999999</v>
      </c>
      <c r="I11085" s="1">
        <v>4.9306751459999996</v>
      </c>
      <c r="J11085" s="1">
        <v>4.9984733510000003</v>
      </c>
      <c r="K11085" s="1">
        <v>5.003626262</v>
      </c>
    </row>
    <row r="11086" spans="1:11" x14ac:dyDescent="0.35">
      <c r="A11086" s="1" t="s">
        <v>1931</v>
      </c>
      <c r="B11086" s="1">
        <f t="shared" si="173"/>
        <v>1.2139096051213765</v>
      </c>
      <c r="C11086" s="1">
        <v>0.279660994</v>
      </c>
      <c r="D11086" s="1">
        <v>1.2752266999999999E-2</v>
      </c>
      <c r="E11086" s="1">
        <v>2.4163654999999999E-2</v>
      </c>
      <c r="F11086" s="1">
        <v>1.8590802129999999</v>
      </c>
      <c r="G11086" s="1">
        <v>1.7676762610000001</v>
      </c>
      <c r="H11086" s="1">
        <v>1.6287750809999999</v>
      </c>
      <c r="I11086" s="1">
        <v>2.034988867</v>
      </c>
      <c r="J11086" s="1">
        <v>2.1023783869999999</v>
      </c>
      <c r="K11086" s="1">
        <v>1.9515538960000001</v>
      </c>
    </row>
    <row r="11087" spans="1:11" x14ac:dyDescent="0.35">
      <c r="A11087" s="1" t="s">
        <v>1930</v>
      </c>
      <c r="B11087" s="1">
        <f t="shared" si="173"/>
        <v>1.2140409054068335</v>
      </c>
      <c r="C11087" s="1">
        <v>0.27981703200000002</v>
      </c>
      <c r="D11087" s="3">
        <v>5.0300000000000003E-5</v>
      </c>
      <c r="E11087" s="3">
        <v>2.22E-4</v>
      </c>
      <c r="F11087" s="1">
        <v>5.7024594049999999</v>
      </c>
      <c r="G11087" s="1">
        <v>5.7561880050000003</v>
      </c>
      <c r="H11087" s="1">
        <v>5.8087830240000002</v>
      </c>
      <c r="I11087" s="1">
        <v>6.0108883129999997</v>
      </c>
      <c r="J11087" s="1">
        <v>6.1343779410000003</v>
      </c>
      <c r="K11087" s="1">
        <v>5.9589901169999999</v>
      </c>
    </row>
    <row r="11088" spans="1:11" x14ac:dyDescent="0.35">
      <c r="A11088" s="1" t="s">
        <v>1929</v>
      </c>
      <c r="B11088" s="1">
        <f t="shared" si="173"/>
        <v>1.2140694253243776</v>
      </c>
      <c r="C11088" s="1">
        <v>0.27985092299999997</v>
      </c>
      <c r="D11088" s="1">
        <v>4.4320419999999998E-3</v>
      </c>
      <c r="E11088" s="1">
        <v>9.7148519999999995E-3</v>
      </c>
      <c r="F11088" s="1">
        <v>2.165541095</v>
      </c>
      <c r="G11088" s="1">
        <v>2.0729443060000001</v>
      </c>
      <c r="H11088" s="1">
        <v>2.2531114830000001</v>
      </c>
      <c r="I11088" s="1">
        <v>2.4157934970000001</v>
      </c>
      <c r="J11088" s="1">
        <v>2.4280222010000001</v>
      </c>
      <c r="K11088" s="1">
        <v>2.4843597800000001</v>
      </c>
    </row>
    <row r="11089" spans="1:11" x14ac:dyDescent="0.35">
      <c r="A11089" s="1" t="s">
        <v>1928</v>
      </c>
      <c r="B11089" s="1">
        <f t="shared" si="173"/>
        <v>1.2143298870677881</v>
      </c>
      <c r="C11089" s="1">
        <v>0.28016039999999998</v>
      </c>
      <c r="D11089" s="3">
        <v>8.0699999999999996E-7</v>
      </c>
      <c r="E11089" s="3">
        <v>7.61E-6</v>
      </c>
      <c r="F11089" s="1">
        <v>7.2630367710000003</v>
      </c>
      <c r="G11089" s="1">
        <v>7.2243873839999999</v>
      </c>
      <c r="H11089" s="1">
        <v>7.1769025089999996</v>
      </c>
      <c r="I11089" s="1">
        <v>7.5329053200000002</v>
      </c>
      <c r="J11089" s="1">
        <v>7.4773972569999998</v>
      </c>
      <c r="K11089" s="1">
        <v>7.4951381780000004</v>
      </c>
    </row>
    <row r="11090" spans="1:11" x14ac:dyDescent="0.35">
      <c r="A11090" s="1" t="s">
        <v>1927</v>
      </c>
      <c r="B11090" s="1">
        <f t="shared" si="173"/>
        <v>1.2146989501968413</v>
      </c>
      <c r="C11090" s="1">
        <v>0.28059880199999998</v>
      </c>
      <c r="D11090" s="1">
        <v>9.9711560000000001E-3</v>
      </c>
      <c r="E11090" s="1">
        <v>1.9547728E-2</v>
      </c>
      <c r="F11090" s="1">
        <v>2.9882094320000001</v>
      </c>
      <c r="G11090" s="1">
        <v>3.171960785</v>
      </c>
      <c r="H11090" s="1">
        <v>3.1493672529999999</v>
      </c>
      <c r="I11090" s="1">
        <v>3.1984621600000001</v>
      </c>
      <c r="J11090" s="1">
        <v>3.354199414</v>
      </c>
      <c r="K11090" s="1">
        <v>3.5950817690000001</v>
      </c>
    </row>
    <row r="11091" spans="1:11" x14ac:dyDescent="0.35">
      <c r="A11091" s="6">
        <v>44991</v>
      </c>
      <c r="B11091" s="1">
        <f t="shared" si="173"/>
        <v>1.2147418793906812</v>
      </c>
      <c r="C11091" s="1">
        <v>0.28064978800000001</v>
      </c>
      <c r="D11091" s="3">
        <v>2.5500000000000001E-6</v>
      </c>
      <c r="E11091" s="3">
        <v>1.9400000000000001E-5</v>
      </c>
      <c r="F11091" s="1">
        <v>6.7223609880000001</v>
      </c>
      <c r="G11091" s="1">
        <v>6.8005541300000001</v>
      </c>
      <c r="H11091" s="1">
        <v>6.7803160670000002</v>
      </c>
      <c r="I11091" s="1">
        <v>7.0285102249999998</v>
      </c>
      <c r="J11091" s="1">
        <v>7.1054257290000002</v>
      </c>
      <c r="K11091" s="1">
        <v>7.0103224490000002</v>
      </c>
    </row>
    <row r="11092" spans="1:11" x14ac:dyDescent="0.35">
      <c r="A11092" s="1" t="s">
        <v>1925</v>
      </c>
      <c r="B11092" s="1">
        <f t="shared" si="173"/>
        <v>1.2147996803483168</v>
      </c>
      <c r="C11092" s="1">
        <v>0.28071843400000002</v>
      </c>
      <c r="D11092" s="3">
        <v>1.91E-5</v>
      </c>
      <c r="E11092" s="3">
        <v>9.9300000000000001E-5</v>
      </c>
      <c r="F11092" s="1">
        <v>7.8437012040000003</v>
      </c>
      <c r="G11092" s="1">
        <v>7.7061041750000001</v>
      </c>
      <c r="H11092" s="1">
        <v>7.6847665020000004</v>
      </c>
      <c r="I11092" s="1">
        <v>8.0753347130000002</v>
      </c>
      <c r="J11092" s="1">
        <v>7.9630336939999999</v>
      </c>
      <c r="K11092" s="1">
        <v>8.0392861559999993</v>
      </c>
    </row>
    <row r="11093" spans="1:11" x14ac:dyDescent="0.35">
      <c r="A11093" s="1" t="s">
        <v>1935</v>
      </c>
      <c r="B11093" s="1">
        <f t="shared" si="173"/>
        <v>1.2134491473685487</v>
      </c>
      <c r="C11093" s="1">
        <v>0.27911364999999999</v>
      </c>
      <c r="D11093" s="1">
        <v>0.18224689899999999</v>
      </c>
      <c r="E11093" s="1">
        <v>0.242221243</v>
      </c>
      <c r="F11093" s="1">
        <v>-0.60035744199999996</v>
      </c>
      <c r="G11093" s="1">
        <v>-0.427121423</v>
      </c>
      <c r="H11093" s="1">
        <v>9.5982341999999998E-2</v>
      </c>
      <c r="I11093" s="1">
        <v>3.3906973E-2</v>
      </c>
      <c r="J11093" s="1">
        <v>-0.199251655</v>
      </c>
      <c r="K11093" s="1">
        <v>8.3046658999999995E-2</v>
      </c>
    </row>
    <row r="11094" spans="1:11" x14ac:dyDescent="0.35">
      <c r="A11094" s="1" t="s">
        <v>1924</v>
      </c>
      <c r="B11094" s="1">
        <f t="shared" si="173"/>
        <v>1.214817809496568</v>
      </c>
      <c r="C11094" s="1">
        <v>0.28073996400000001</v>
      </c>
      <c r="D11094" s="1">
        <v>3.572712E-3</v>
      </c>
      <c r="E11094" s="1">
        <v>8.0996820000000004E-3</v>
      </c>
      <c r="F11094" s="1">
        <v>2.356625969</v>
      </c>
      <c r="G11094" s="1">
        <v>2.4070034429999998</v>
      </c>
      <c r="H11094" s="1">
        <v>2.2647812269999998</v>
      </c>
      <c r="I11094" s="1">
        <v>2.6636591470000002</v>
      </c>
      <c r="J11094" s="1">
        <v>2.6725817799999998</v>
      </c>
      <c r="K11094" s="1">
        <v>2.5348879790000001</v>
      </c>
    </row>
    <row r="11095" spans="1:11" x14ac:dyDescent="0.35">
      <c r="A11095" s="1" t="s">
        <v>1923</v>
      </c>
      <c r="B11095" s="1">
        <f t="shared" si="173"/>
        <v>1.2148244069569551</v>
      </c>
      <c r="C11095" s="1">
        <v>0.28074779900000002</v>
      </c>
      <c r="D11095" s="1">
        <v>1.63002E-3</v>
      </c>
      <c r="E11095" s="1">
        <v>4.1150040000000002E-3</v>
      </c>
      <c r="F11095" s="1">
        <v>3.477988657</v>
      </c>
      <c r="G11095" s="1">
        <v>3.239229023</v>
      </c>
      <c r="H11095" s="1">
        <v>3.2534493590000002</v>
      </c>
      <c r="I11095" s="1">
        <v>3.5663655219999999</v>
      </c>
      <c r="J11095" s="1">
        <v>3.5690387139999999</v>
      </c>
      <c r="K11095" s="1">
        <v>3.6735485720000001</v>
      </c>
    </row>
    <row r="11096" spans="1:11" x14ac:dyDescent="0.35">
      <c r="A11096" s="1" t="s">
        <v>1922</v>
      </c>
      <c r="B11096" s="1">
        <f t="shared" si="173"/>
        <v>1.2148361300630299</v>
      </c>
      <c r="C11096" s="1">
        <v>0.28076172100000002</v>
      </c>
      <c r="D11096" s="3">
        <v>7.27E-4</v>
      </c>
      <c r="E11096" s="1">
        <v>2.0600879999999998E-3</v>
      </c>
      <c r="F11096" s="1">
        <v>4.2962909109999998</v>
      </c>
      <c r="G11096" s="1">
        <v>4.3828882719999998</v>
      </c>
      <c r="H11096" s="1">
        <v>4.4352495080000001</v>
      </c>
      <c r="I11096" s="1">
        <v>4.598624343</v>
      </c>
      <c r="J11096" s="1">
        <v>4.7964878239999997</v>
      </c>
      <c r="K11096" s="1">
        <v>4.5546922820000004</v>
      </c>
    </row>
    <row r="11097" spans="1:11" x14ac:dyDescent="0.35">
      <c r="A11097" s="1" t="s">
        <v>1921</v>
      </c>
      <c r="B11097" s="1">
        <f t="shared" si="173"/>
        <v>1.2151682958127186</v>
      </c>
      <c r="C11097" s="1">
        <v>0.28115613499999997</v>
      </c>
      <c r="D11097" s="3">
        <v>1.15E-5</v>
      </c>
      <c r="E11097" s="3">
        <v>6.5599999999999995E-5</v>
      </c>
      <c r="F11097" s="1">
        <v>5.7367631670000003</v>
      </c>
      <c r="G11097" s="1">
        <v>5.6657376580000003</v>
      </c>
      <c r="H11097" s="1">
        <v>5.5985274970000001</v>
      </c>
      <c r="I11097" s="1">
        <v>5.9417257970000001</v>
      </c>
      <c r="J11097" s="1">
        <v>5.9161862310000002</v>
      </c>
      <c r="K11097" s="1">
        <v>5.9867400350000004</v>
      </c>
    </row>
    <row r="11098" spans="1:11" x14ac:dyDescent="0.35">
      <c r="A11098" s="1" t="s">
        <v>1920</v>
      </c>
      <c r="B11098" s="1">
        <f t="shared" si="173"/>
        <v>1.2152517679813202</v>
      </c>
      <c r="C11098" s="1">
        <v>0.28125523299999999</v>
      </c>
      <c r="D11098" s="3">
        <v>5.0699999999999997E-6</v>
      </c>
      <c r="E11098" s="3">
        <v>3.3399999999999999E-5</v>
      </c>
      <c r="F11098" s="1">
        <v>5.4227692239999996</v>
      </c>
      <c r="G11098" s="1">
        <v>5.4589046950000002</v>
      </c>
      <c r="H11098" s="1">
        <v>5.4633090610000004</v>
      </c>
      <c r="I11098" s="1">
        <v>5.7825727179999999</v>
      </c>
      <c r="J11098" s="1">
        <v>5.7266745559999999</v>
      </c>
      <c r="K11098" s="1">
        <v>5.6812581629999999</v>
      </c>
    </row>
    <row r="11099" spans="1:11" x14ac:dyDescent="0.35">
      <c r="A11099" s="1" t="s">
        <v>1919</v>
      </c>
      <c r="B11099" s="1">
        <f t="shared" si="173"/>
        <v>1.2152922249606448</v>
      </c>
      <c r="C11099" s="1">
        <v>0.28130326100000003</v>
      </c>
      <c r="D11099" s="1">
        <v>6.18332E-3</v>
      </c>
      <c r="E11099" s="1">
        <v>1.2962586E-2</v>
      </c>
      <c r="F11099" s="1">
        <v>2.243666905</v>
      </c>
      <c r="G11099" s="1">
        <v>2.4410619929999999</v>
      </c>
      <c r="H11099" s="1">
        <v>2.4263457420000001</v>
      </c>
      <c r="I11099" s="1">
        <v>2.7641263060000001</v>
      </c>
      <c r="J11099" s="1">
        <v>2.6492775759999998</v>
      </c>
      <c r="K11099" s="1">
        <v>2.5513525480000001</v>
      </c>
    </row>
    <row r="11100" spans="1:11" x14ac:dyDescent="0.35">
      <c r="A11100" s="1" t="s">
        <v>1917</v>
      </c>
      <c r="B11100" s="1">
        <f t="shared" si="173"/>
        <v>1.2153542532434829</v>
      </c>
      <c r="C11100" s="1">
        <v>0.28137689399999999</v>
      </c>
      <c r="D11100" s="3">
        <v>1.02E-4</v>
      </c>
      <c r="E11100" s="3">
        <v>3.97E-4</v>
      </c>
      <c r="F11100" s="1">
        <v>4.0754919340000004</v>
      </c>
      <c r="G11100" s="1">
        <v>4.1142892550000001</v>
      </c>
      <c r="H11100" s="1">
        <v>4.2039395370000001</v>
      </c>
      <c r="I11100" s="1">
        <v>4.4655676629999999</v>
      </c>
      <c r="J11100" s="1">
        <v>4.4180844290000003</v>
      </c>
      <c r="K11100" s="1">
        <v>4.3562581070000004</v>
      </c>
    </row>
    <row r="11101" spans="1:11" x14ac:dyDescent="0.35">
      <c r="A11101" s="1" t="s">
        <v>1915</v>
      </c>
      <c r="B11101" s="1">
        <f t="shared" si="173"/>
        <v>1.2156264458312682</v>
      </c>
      <c r="C11101" s="1">
        <v>0.28169996600000002</v>
      </c>
      <c r="D11101" s="3">
        <v>3.1E-7</v>
      </c>
      <c r="E11101" s="3">
        <v>3.49E-6</v>
      </c>
      <c r="F11101" s="1">
        <v>7.4737001300000001</v>
      </c>
      <c r="G11101" s="1">
        <v>7.4708077599999996</v>
      </c>
      <c r="H11101" s="1">
        <v>7.5120096360000002</v>
      </c>
      <c r="I11101" s="1">
        <v>7.7764213790000003</v>
      </c>
      <c r="J11101" s="1">
        <v>7.7933023270000001</v>
      </c>
      <c r="K11101" s="1">
        <v>7.7315701199999998</v>
      </c>
    </row>
    <row r="11102" spans="1:11" x14ac:dyDescent="0.35">
      <c r="A11102" s="1" t="s">
        <v>1926</v>
      </c>
      <c r="B11102" s="1">
        <f t="shared" si="173"/>
        <v>1.2147237463236673</v>
      </c>
      <c r="C11102" s="1">
        <v>0.28062825200000002</v>
      </c>
      <c r="D11102" s="1">
        <v>5.7316227999999997E-2</v>
      </c>
      <c r="E11102" s="1">
        <v>8.9007525000000004E-2</v>
      </c>
      <c r="F11102" s="1">
        <v>0.53245311200000001</v>
      </c>
      <c r="G11102" s="1">
        <v>0.71089561800000001</v>
      </c>
      <c r="H11102" s="1">
        <v>0.48969610800000002</v>
      </c>
      <c r="I11102" s="1">
        <v>0.99713468500000002</v>
      </c>
      <c r="J11102" s="1">
        <v>0.73067300199999996</v>
      </c>
      <c r="K11102" s="1">
        <v>0.86388996900000004</v>
      </c>
    </row>
    <row r="11103" spans="1:11" x14ac:dyDescent="0.35">
      <c r="A11103" s="1" t="s">
        <v>1914</v>
      </c>
      <c r="B11103" s="1">
        <f t="shared" si="173"/>
        <v>1.2157398981868635</v>
      </c>
      <c r="C11103" s="1">
        <v>0.28183460399999999</v>
      </c>
      <c r="D11103" s="3">
        <v>2.0699999999999998E-5</v>
      </c>
      <c r="E11103" s="3">
        <v>1.06E-4</v>
      </c>
      <c r="F11103" s="1">
        <v>6.2299954880000001</v>
      </c>
      <c r="G11103" s="1">
        <v>6.1719822259999999</v>
      </c>
      <c r="H11103" s="1">
        <v>6.0940297970000001</v>
      </c>
      <c r="I11103" s="1">
        <v>6.4877405579999996</v>
      </c>
      <c r="J11103" s="1">
        <v>6.3723505070000002</v>
      </c>
      <c r="K11103" s="1">
        <v>6.4836220649999996</v>
      </c>
    </row>
    <row r="11104" spans="1:11" x14ac:dyDescent="0.35">
      <c r="A11104" s="1" t="s">
        <v>1911</v>
      </c>
      <c r="B11104" s="1">
        <f t="shared" si="173"/>
        <v>1.2158102114688436</v>
      </c>
      <c r="C11104" s="1">
        <v>0.28191804100000001</v>
      </c>
      <c r="D11104" s="3">
        <v>4.6899999999999998E-7</v>
      </c>
      <c r="E11104" s="3">
        <v>4.8999999999999997E-6</v>
      </c>
      <c r="F11104" s="1">
        <v>7.6015271120000003</v>
      </c>
      <c r="G11104" s="1">
        <v>7.6526367000000004</v>
      </c>
      <c r="H11104" s="1">
        <v>7.6783856579999998</v>
      </c>
      <c r="I11104" s="1">
        <v>7.9448318029999996</v>
      </c>
      <c r="J11104" s="1">
        <v>7.894065168</v>
      </c>
      <c r="K11104" s="1">
        <v>7.9403157880000004</v>
      </c>
    </row>
    <row r="11105" spans="1:11" x14ac:dyDescent="0.35">
      <c r="A11105" s="1" t="s">
        <v>1909</v>
      </c>
      <c r="B11105" s="1">
        <f t="shared" si="173"/>
        <v>1.2160704473604758</v>
      </c>
      <c r="C11105" s="1">
        <v>0.28222680700000002</v>
      </c>
      <c r="D11105" s="3">
        <v>9.4400000000000004E-5</v>
      </c>
      <c r="E11105" s="3">
        <v>3.7199999999999999E-4</v>
      </c>
      <c r="F11105" s="1">
        <v>5.0261010160000001</v>
      </c>
      <c r="G11105" s="1">
        <v>5.0446957560000003</v>
      </c>
      <c r="H11105" s="1">
        <v>5.1427578860000001</v>
      </c>
      <c r="I11105" s="1">
        <v>5.2807049770000001</v>
      </c>
      <c r="J11105" s="1">
        <v>5.4528119349999997</v>
      </c>
      <c r="K11105" s="1">
        <v>5.3211592779999997</v>
      </c>
    </row>
    <row r="11106" spans="1:11" x14ac:dyDescent="0.35">
      <c r="A11106" s="1" t="s">
        <v>1908</v>
      </c>
      <c r="B11106" s="1">
        <f t="shared" si="173"/>
        <v>1.216079271035102</v>
      </c>
      <c r="C11106" s="1">
        <v>0.28223727500000001</v>
      </c>
      <c r="D11106" s="3">
        <v>2.1000000000000001E-4</v>
      </c>
      <c r="E11106" s="3">
        <v>7.2099999999999996E-4</v>
      </c>
      <c r="F11106" s="1">
        <v>3.538152497</v>
      </c>
      <c r="G11106" s="1">
        <v>3.4174394769999998</v>
      </c>
      <c r="H11106" s="1">
        <v>3.4794037759999998</v>
      </c>
      <c r="I11106" s="1">
        <v>3.7971219879999998</v>
      </c>
      <c r="J11106" s="1">
        <v>3.7617697030000001</v>
      </c>
      <c r="K11106" s="1">
        <v>3.7221079289999999</v>
      </c>
    </row>
    <row r="11107" spans="1:11" x14ac:dyDescent="0.35">
      <c r="A11107" s="1" t="s">
        <v>1907</v>
      </c>
      <c r="B11107" s="1">
        <f t="shared" si="173"/>
        <v>1.2161359116494814</v>
      </c>
      <c r="C11107" s="1">
        <v>0.282304469</v>
      </c>
      <c r="D11107" s="1">
        <v>1.194505E-2</v>
      </c>
      <c r="E11107" s="1">
        <v>2.2846749999999999E-2</v>
      </c>
      <c r="F11107" s="1">
        <v>1.708683089</v>
      </c>
      <c r="G11107" s="1">
        <v>1.5458808209999999</v>
      </c>
      <c r="H11107" s="1">
        <v>1.545356701</v>
      </c>
      <c r="I11107" s="1">
        <v>1.82123536</v>
      </c>
      <c r="J11107" s="1">
        <v>1.9317431009999999</v>
      </c>
      <c r="K11107" s="1">
        <v>1.8846313509999999</v>
      </c>
    </row>
    <row r="11108" spans="1:11" x14ac:dyDescent="0.35">
      <c r="A11108" s="1" t="s">
        <v>1906</v>
      </c>
      <c r="B11108" s="1">
        <f t="shared" si="173"/>
        <v>1.216262876659685</v>
      </c>
      <c r="C11108" s="1">
        <v>0.282455079</v>
      </c>
      <c r="D11108" s="3">
        <v>4.34E-7</v>
      </c>
      <c r="E11108" s="3">
        <v>4.6399999999999996E-6</v>
      </c>
      <c r="F11108" s="1">
        <v>7.3191287669999996</v>
      </c>
      <c r="G11108" s="1">
        <v>7.2923995829999999</v>
      </c>
      <c r="H11108" s="1">
        <v>7.2754848240000003</v>
      </c>
      <c r="I11108" s="1">
        <v>7.5888698039999998</v>
      </c>
      <c r="J11108" s="1">
        <v>7.537048446</v>
      </c>
      <c r="K11108" s="1">
        <v>7.6091058939999998</v>
      </c>
    </row>
    <row r="11109" spans="1:11" x14ac:dyDescent="0.35">
      <c r="A11109" s="1" t="s">
        <v>1905</v>
      </c>
      <c r="B11109" s="1">
        <f t="shared" si="173"/>
        <v>1.216320356268163</v>
      </c>
      <c r="C11109" s="1">
        <v>0.282523258</v>
      </c>
      <c r="D11109" s="3">
        <v>3.6100000000000002E-7</v>
      </c>
      <c r="E11109" s="3">
        <v>3.9500000000000003E-6</v>
      </c>
      <c r="F11109" s="1">
        <v>6.3419299919999998</v>
      </c>
      <c r="G11109" s="1">
        <v>6.3164948809999997</v>
      </c>
      <c r="H11109" s="1">
        <v>6.3130538530000004</v>
      </c>
      <c r="I11109" s="1">
        <v>6.608194696</v>
      </c>
      <c r="J11109" s="1">
        <v>6.608194696</v>
      </c>
      <c r="K11109" s="1">
        <v>6.6024799209999996</v>
      </c>
    </row>
    <row r="11110" spans="1:11" x14ac:dyDescent="0.35">
      <c r="A11110" s="1" t="s">
        <v>1904</v>
      </c>
      <c r="B11110" s="1">
        <f t="shared" si="173"/>
        <v>1.2164515302883976</v>
      </c>
      <c r="C11110" s="1">
        <v>0.28267883700000002</v>
      </c>
      <c r="D11110" s="3">
        <v>1.17E-6</v>
      </c>
      <c r="E11110" s="3">
        <v>1.03E-5</v>
      </c>
      <c r="F11110" s="1">
        <v>5.4675090170000002</v>
      </c>
      <c r="G11110" s="1">
        <v>5.4801083689999999</v>
      </c>
      <c r="H11110" s="1">
        <v>5.4563773949999996</v>
      </c>
      <c r="I11110" s="1">
        <v>5.7581139989999999</v>
      </c>
      <c r="J11110" s="1">
        <v>5.7506194150000001</v>
      </c>
      <c r="K11110" s="1">
        <v>5.7436567140000001</v>
      </c>
    </row>
    <row r="11111" spans="1:11" x14ac:dyDescent="0.35">
      <c r="A11111" s="1" t="s">
        <v>1918</v>
      </c>
      <c r="B11111" s="1">
        <f t="shared" si="173"/>
        <v>1.2152984358175598</v>
      </c>
      <c r="C11111" s="1">
        <v>0.281310634</v>
      </c>
      <c r="D11111" s="1">
        <v>6.0459916000000002E-2</v>
      </c>
      <c r="E11111" s="1">
        <v>9.3134575999999997E-2</v>
      </c>
      <c r="F11111" s="1">
        <v>0.88876147299999997</v>
      </c>
      <c r="G11111" s="1">
        <v>0.939533701</v>
      </c>
      <c r="H11111" s="1">
        <v>0.83276207599999996</v>
      </c>
      <c r="I11111" s="1">
        <v>1.4391156279999999</v>
      </c>
      <c r="J11111" s="1">
        <v>0.99915742900000004</v>
      </c>
      <c r="K11111" s="1">
        <v>1.090136625</v>
      </c>
    </row>
    <row r="11112" spans="1:11" x14ac:dyDescent="0.35">
      <c r="A11112" s="1" t="s">
        <v>1903</v>
      </c>
      <c r="B11112" s="1">
        <f t="shared" si="173"/>
        <v>1.2167096887874917</v>
      </c>
      <c r="C11112" s="1">
        <v>0.28298497700000003</v>
      </c>
      <c r="D11112" s="1">
        <v>1.8988505999999999E-2</v>
      </c>
      <c r="E11112" s="1">
        <v>3.4068363999999997E-2</v>
      </c>
      <c r="F11112" s="1">
        <v>1.4191082180000001</v>
      </c>
      <c r="G11112" s="1">
        <v>1.4724877780000001</v>
      </c>
      <c r="H11112" s="1">
        <v>1.6603422999999999</v>
      </c>
      <c r="I11112" s="1">
        <v>1.8799677450000001</v>
      </c>
      <c r="J11112" s="1">
        <v>1.828617519</v>
      </c>
      <c r="K11112" s="1">
        <v>1.694767796</v>
      </c>
    </row>
    <row r="11113" spans="1:11" x14ac:dyDescent="0.35">
      <c r="A11113" s="1" t="s">
        <v>1916</v>
      </c>
      <c r="B11113" s="1">
        <f t="shared" si="173"/>
        <v>1.2153924044884654</v>
      </c>
      <c r="C11113" s="1">
        <v>0.28142218099999999</v>
      </c>
      <c r="D11113" s="1">
        <v>0.21039486600000001</v>
      </c>
      <c r="E11113" s="1">
        <v>0.27442533899999999</v>
      </c>
      <c r="F11113" s="1">
        <v>1.8258261259999999</v>
      </c>
      <c r="G11113" s="1">
        <v>1.9487610209999999</v>
      </c>
      <c r="H11113" s="1">
        <v>1.7949036759999999</v>
      </c>
      <c r="I11113" s="1">
        <v>1.4548736929999999</v>
      </c>
      <c r="J11113" s="1">
        <v>2.5404938189999999</v>
      </c>
      <c r="K11113" s="1">
        <v>2.3595039299999998</v>
      </c>
    </row>
    <row r="11114" spans="1:11" x14ac:dyDescent="0.35">
      <c r="A11114" s="1" t="s">
        <v>1902</v>
      </c>
      <c r="B11114" s="1">
        <f t="shared" si="173"/>
        <v>1.2168528978676856</v>
      </c>
      <c r="C11114" s="1">
        <v>0.28315477500000003</v>
      </c>
      <c r="D11114" s="3">
        <v>1.2E-4</v>
      </c>
      <c r="E11114" s="3">
        <v>4.5199999999999998E-4</v>
      </c>
      <c r="F11114" s="1">
        <v>3.647489057</v>
      </c>
      <c r="G11114" s="1">
        <v>3.5805444049999999</v>
      </c>
      <c r="H11114" s="1">
        <v>3.6210678930000002</v>
      </c>
      <c r="I11114" s="1">
        <v>3.8489573579999998</v>
      </c>
      <c r="J11114" s="1">
        <v>3.9016961449999998</v>
      </c>
      <c r="K11114" s="1">
        <v>3.9444700570000002</v>
      </c>
    </row>
    <row r="11115" spans="1:11" x14ac:dyDescent="0.35">
      <c r="A11115" s="1" t="s">
        <v>1901</v>
      </c>
      <c r="B11115" s="1">
        <f t="shared" si="173"/>
        <v>1.2168530235429571</v>
      </c>
      <c r="C11115" s="1">
        <v>0.28315492399999997</v>
      </c>
      <c r="D11115" s="3">
        <v>5.3499999999999996E-7</v>
      </c>
      <c r="E11115" s="3">
        <v>5.4600000000000002E-6</v>
      </c>
      <c r="F11115" s="1">
        <v>7.1448610720000003</v>
      </c>
      <c r="G11115" s="1">
        <v>7.0842877279999996</v>
      </c>
      <c r="H11115" s="1">
        <v>7.1148694289999996</v>
      </c>
      <c r="I11115" s="1">
        <v>7.3825052309999997</v>
      </c>
      <c r="J11115" s="1">
        <v>7.4357794699999999</v>
      </c>
      <c r="K11115" s="1">
        <v>7.3740135809999998</v>
      </c>
    </row>
    <row r="11116" spans="1:11" x14ac:dyDescent="0.35">
      <c r="A11116" s="1" t="s">
        <v>1900</v>
      </c>
      <c r="B11116" s="1">
        <f t="shared" si="173"/>
        <v>1.2169114774465439</v>
      </c>
      <c r="C11116" s="1">
        <v>0.283224225</v>
      </c>
      <c r="D11116" s="1">
        <v>1.7990826000000001E-2</v>
      </c>
      <c r="E11116" s="1">
        <v>3.2510745000000001E-2</v>
      </c>
      <c r="F11116" s="1">
        <v>1.896132989</v>
      </c>
      <c r="G11116" s="1">
        <v>1.718169227</v>
      </c>
      <c r="H11116" s="1">
        <v>1.5483841169999999</v>
      </c>
      <c r="I11116" s="1">
        <v>2.0122649149999998</v>
      </c>
      <c r="J11116" s="1">
        <v>2.056916143</v>
      </c>
      <c r="K11116" s="1">
        <v>1.937532019</v>
      </c>
    </row>
    <row r="11117" spans="1:11" x14ac:dyDescent="0.35">
      <c r="A11117" s="1" t="s">
        <v>11081</v>
      </c>
      <c r="B11117" s="1">
        <f t="shared" si="173"/>
        <v>0.83125695876050953</v>
      </c>
      <c r="C11117" s="1">
        <v>-0.26663358199999998</v>
      </c>
      <c r="D11117" s="1">
        <v>4.0893502999999998E-2</v>
      </c>
      <c r="E11117" s="1">
        <v>6.6404209000000006E-2</v>
      </c>
      <c r="F11117" s="1">
        <v>1.580428916</v>
      </c>
      <c r="G11117" s="1">
        <v>1.428378991</v>
      </c>
      <c r="H11117" s="1">
        <v>1.290506954</v>
      </c>
      <c r="I11117" s="1">
        <v>1.25427858</v>
      </c>
      <c r="J11117" s="1">
        <v>1.168041874</v>
      </c>
      <c r="K11117" s="1">
        <v>1.0788473249999999</v>
      </c>
    </row>
    <row r="11118" spans="1:11" x14ac:dyDescent="0.35">
      <c r="A11118" s="1" t="s">
        <v>1899</v>
      </c>
      <c r="B11118" s="1">
        <f t="shared" si="173"/>
        <v>1.2170201308416051</v>
      </c>
      <c r="C11118" s="1">
        <v>0.283353032</v>
      </c>
      <c r="D11118" s="3">
        <v>7.2599999999999999E-6</v>
      </c>
      <c r="E11118" s="3">
        <v>4.4700000000000002E-5</v>
      </c>
      <c r="F11118" s="1">
        <v>4.6172640520000003</v>
      </c>
      <c r="G11118" s="1">
        <v>4.6336175129999999</v>
      </c>
      <c r="H11118" s="1">
        <v>4.6527013100000003</v>
      </c>
      <c r="I11118" s="1">
        <v>4.9446448820000004</v>
      </c>
      <c r="J11118" s="1">
        <v>4.9101872589999997</v>
      </c>
      <c r="K11118" s="1">
        <v>4.9001198090000004</v>
      </c>
    </row>
    <row r="11119" spans="1:11" x14ac:dyDescent="0.35">
      <c r="A11119" s="1" t="s">
        <v>1910</v>
      </c>
      <c r="B11119" s="1">
        <f t="shared" si="173"/>
        <v>1.2158311966046431</v>
      </c>
      <c r="C11119" s="1">
        <v>0.28194294199999997</v>
      </c>
      <c r="D11119" s="1">
        <v>7.8086998000000005E-2</v>
      </c>
      <c r="E11119" s="1">
        <v>0.1166203</v>
      </c>
      <c r="F11119" s="1">
        <v>0.17225090400000001</v>
      </c>
      <c r="G11119" s="1">
        <v>0.46077026700000001</v>
      </c>
      <c r="H11119" s="1">
        <v>0.53270709900000002</v>
      </c>
      <c r="I11119" s="1">
        <v>0.53473553299999999</v>
      </c>
      <c r="J11119" s="1">
        <v>0.68614979099999995</v>
      </c>
      <c r="K11119" s="1">
        <v>0.788223063</v>
      </c>
    </row>
    <row r="11120" spans="1:11" x14ac:dyDescent="0.35">
      <c r="A11120" s="1" t="s">
        <v>1898</v>
      </c>
      <c r="B11120" s="1">
        <f t="shared" si="173"/>
        <v>1.2170309185146533</v>
      </c>
      <c r="C11120" s="1">
        <v>0.28336581999999999</v>
      </c>
      <c r="D11120" s="3">
        <v>3.63E-6</v>
      </c>
      <c r="E11120" s="3">
        <v>2.5700000000000001E-5</v>
      </c>
      <c r="F11120" s="1">
        <v>5.5383214829999998</v>
      </c>
      <c r="G11120" s="1">
        <v>5.4579199789999997</v>
      </c>
      <c r="H11120" s="1">
        <v>5.4438459699999999</v>
      </c>
      <c r="I11120" s="1">
        <v>5.7713251149999998</v>
      </c>
      <c r="J11120" s="1">
        <v>5.7657254069999997</v>
      </c>
      <c r="K11120" s="1">
        <v>5.7525085159999998</v>
      </c>
    </row>
    <row r="11121" spans="1:11" x14ac:dyDescent="0.35">
      <c r="A11121" s="1" t="s">
        <v>1897</v>
      </c>
      <c r="B11121" s="1">
        <f t="shared" si="173"/>
        <v>1.2170837616101162</v>
      </c>
      <c r="C11121" s="1">
        <v>0.28342845999999999</v>
      </c>
      <c r="D11121" s="3">
        <v>8.1699999999999997E-7</v>
      </c>
      <c r="E11121" s="3">
        <v>7.6799999999999993E-6</v>
      </c>
      <c r="F11121" s="1">
        <v>6.8188297860000002</v>
      </c>
      <c r="G11121" s="1">
        <v>6.7456856119999999</v>
      </c>
      <c r="H11121" s="1">
        <v>6.7474546650000002</v>
      </c>
      <c r="I11121" s="1">
        <v>7.0610414199999996</v>
      </c>
      <c r="J11121" s="1">
        <v>7.0271799640000001</v>
      </c>
      <c r="K11121" s="1">
        <v>7.074202208</v>
      </c>
    </row>
    <row r="11122" spans="1:11" x14ac:dyDescent="0.35">
      <c r="A11122" s="1" t="s">
        <v>1896</v>
      </c>
      <c r="B11122" s="1">
        <f t="shared" si="173"/>
        <v>1.2172462803166513</v>
      </c>
      <c r="C11122" s="1">
        <v>0.28362109200000002</v>
      </c>
      <c r="D11122" s="1">
        <v>3.1501720000000001E-3</v>
      </c>
      <c r="E11122" s="1">
        <v>7.2669240000000001E-3</v>
      </c>
      <c r="F11122" s="1">
        <v>2.489657094</v>
      </c>
      <c r="G11122" s="1">
        <v>2.380082362</v>
      </c>
      <c r="H11122" s="1">
        <v>2.438488118</v>
      </c>
      <c r="I11122" s="1">
        <v>2.7751400510000002</v>
      </c>
      <c r="J11122" s="1">
        <v>2.7749307430000001</v>
      </c>
      <c r="K11122" s="1">
        <v>2.6060281280000002</v>
      </c>
    </row>
    <row r="11123" spans="1:11" x14ac:dyDescent="0.35">
      <c r="A11123" s="1" t="s">
        <v>1894</v>
      </c>
      <c r="B11123" s="1">
        <f t="shared" si="173"/>
        <v>1.2172648897860281</v>
      </c>
      <c r="C11123" s="1">
        <v>0.28364314800000001</v>
      </c>
      <c r="D11123" s="3">
        <v>9.4899999999999997E-4</v>
      </c>
      <c r="E11123" s="1">
        <v>2.5828119999999999E-3</v>
      </c>
      <c r="F11123" s="1">
        <v>3.6097429719999998</v>
      </c>
      <c r="G11123" s="1">
        <v>3.6968396019999998</v>
      </c>
      <c r="H11123" s="1">
        <v>3.5850233440000001</v>
      </c>
      <c r="I11123" s="1">
        <v>3.8519832030000001</v>
      </c>
      <c r="J11123" s="1">
        <v>4.0514950699999996</v>
      </c>
      <c r="K11123" s="1">
        <v>3.8311446079999998</v>
      </c>
    </row>
    <row r="11124" spans="1:11" x14ac:dyDescent="0.35">
      <c r="A11124" s="1" t="s">
        <v>1893</v>
      </c>
      <c r="B11124" s="1">
        <f t="shared" si="173"/>
        <v>1.2172993091104674</v>
      </c>
      <c r="C11124" s="1">
        <v>0.283683941</v>
      </c>
      <c r="D11124" s="3">
        <v>6.0600000000000003E-5</v>
      </c>
      <c r="E11124" s="3">
        <v>2.5799999999999998E-4</v>
      </c>
      <c r="F11124" s="1">
        <v>4.5034995389999999</v>
      </c>
      <c r="G11124" s="1">
        <v>4.4193224009999996</v>
      </c>
      <c r="H11124" s="1">
        <v>4.3542299169999996</v>
      </c>
      <c r="I11124" s="1">
        <v>4.7331296859999998</v>
      </c>
      <c r="J11124" s="1">
        <v>4.6619132670000001</v>
      </c>
      <c r="K11124" s="1">
        <v>4.7349215429999996</v>
      </c>
    </row>
    <row r="11125" spans="1:11" x14ac:dyDescent="0.35">
      <c r="A11125" s="1" t="s">
        <v>1892</v>
      </c>
      <c r="B11125" s="1">
        <f t="shared" si="173"/>
        <v>1.217384227154364</v>
      </c>
      <c r="C11125" s="1">
        <v>0.28378457899999998</v>
      </c>
      <c r="D11125" s="3">
        <v>2.8800000000000001E-4</v>
      </c>
      <c r="E11125" s="3">
        <v>9.4399999999999996E-4</v>
      </c>
      <c r="F11125" s="1">
        <v>3.7654374129999999</v>
      </c>
      <c r="G11125" s="1">
        <v>3.7377024300000001</v>
      </c>
      <c r="H11125" s="1">
        <v>3.781303592</v>
      </c>
      <c r="I11125" s="1">
        <v>4.0362892319999997</v>
      </c>
      <c r="J11125" s="1">
        <v>4.1432153769999998</v>
      </c>
      <c r="K11125" s="1">
        <v>3.9504163650000002</v>
      </c>
    </row>
    <row r="11126" spans="1:11" x14ac:dyDescent="0.35">
      <c r="A11126" s="1" t="s">
        <v>1891</v>
      </c>
      <c r="B11126" s="1">
        <f t="shared" si="173"/>
        <v>1.2174310064159011</v>
      </c>
      <c r="C11126" s="1">
        <v>0.283840015</v>
      </c>
      <c r="D11126" s="3">
        <v>2.8499999999999998E-6</v>
      </c>
      <c r="E11126" s="3">
        <v>2.1100000000000001E-5</v>
      </c>
      <c r="F11126" s="1">
        <v>5.8121240460000001</v>
      </c>
      <c r="G11126" s="1">
        <v>5.8118505010000003</v>
      </c>
      <c r="H11126" s="1">
        <v>5.8641079009999997</v>
      </c>
      <c r="I11126" s="1">
        <v>6.0965266429999998</v>
      </c>
      <c r="J11126" s="1">
        <v>6.1637802070000003</v>
      </c>
      <c r="K11126" s="1">
        <v>6.0776418769999996</v>
      </c>
    </row>
    <row r="11127" spans="1:11" x14ac:dyDescent="0.35">
      <c r="A11127" s="1" t="s">
        <v>1890</v>
      </c>
      <c r="B11127" s="1">
        <f t="shared" si="173"/>
        <v>1.2174640743186538</v>
      </c>
      <c r="C11127" s="1">
        <v>0.28387920100000003</v>
      </c>
      <c r="D11127" s="3">
        <v>8.0000000000000004E-4</v>
      </c>
      <c r="E11127" s="1">
        <v>2.2317449999999998E-3</v>
      </c>
      <c r="F11127" s="1">
        <v>3.232432915</v>
      </c>
      <c r="G11127" s="1">
        <v>3.2772275390000001</v>
      </c>
      <c r="H11127" s="1">
        <v>3.3724045359999999</v>
      </c>
      <c r="I11127" s="1">
        <v>3.6842509059999999</v>
      </c>
      <c r="J11127" s="1">
        <v>3.5137043760000002</v>
      </c>
      <c r="K11127" s="1">
        <v>3.544567614</v>
      </c>
    </row>
    <row r="11128" spans="1:11" x14ac:dyDescent="0.35">
      <c r="A11128" s="1" t="s">
        <v>1889</v>
      </c>
      <c r="B11128" s="1">
        <f t="shared" si="173"/>
        <v>1.217514740347825</v>
      </c>
      <c r="C11128" s="1">
        <v>0.28393923900000001</v>
      </c>
      <c r="D11128" s="3">
        <v>3.3900000000000002E-6</v>
      </c>
      <c r="E11128" s="3">
        <v>2.4300000000000001E-5</v>
      </c>
      <c r="F11128" s="1">
        <v>5.9152262100000002</v>
      </c>
      <c r="G11128" s="1">
        <v>6.0234070309999996</v>
      </c>
      <c r="H11128" s="1">
        <v>5.9817411739999997</v>
      </c>
      <c r="I11128" s="1">
        <v>6.2569602550000001</v>
      </c>
      <c r="J11128" s="1">
        <v>6.2299954880000001</v>
      </c>
      <c r="K11128" s="1">
        <v>6.2867476419999999</v>
      </c>
    </row>
    <row r="11129" spans="1:11" x14ac:dyDescent="0.35">
      <c r="A11129" s="1" t="s">
        <v>1888</v>
      </c>
      <c r="B11129" s="1">
        <f t="shared" si="173"/>
        <v>1.2177034429759672</v>
      </c>
      <c r="C11129" s="1">
        <v>0.28416282500000001</v>
      </c>
      <c r="D11129" s="3">
        <v>9.02E-7</v>
      </c>
      <c r="E11129" s="3">
        <v>8.32E-6</v>
      </c>
      <c r="F11129" s="1">
        <v>8.2236923229999999</v>
      </c>
      <c r="G11129" s="1">
        <v>8.1250976690000005</v>
      </c>
      <c r="H11129" s="1">
        <v>8.1396960049999993</v>
      </c>
      <c r="I11129" s="1">
        <v>8.4274603920000004</v>
      </c>
      <c r="J11129" s="1">
        <v>8.4274603920000004</v>
      </c>
      <c r="K11129" s="1">
        <v>8.4856478870000007</v>
      </c>
    </row>
    <row r="11130" spans="1:11" x14ac:dyDescent="0.35">
      <c r="A11130" s="1" t="s">
        <v>1887</v>
      </c>
      <c r="B11130" s="1">
        <f t="shared" si="173"/>
        <v>1.2177874725125812</v>
      </c>
      <c r="C11130" s="1">
        <v>0.28426237700000001</v>
      </c>
      <c r="D11130" s="1">
        <v>2.6048045999999998E-2</v>
      </c>
      <c r="E11130" s="1">
        <v>4.4841560000000003E-2</v>
      </c>
      <c r="F11130" s="1">
        <v>1.3547812560000001</v>
      </c>
      <c r="G11130" s="1">
        <v>1.125703404</v>
      </c>
      <c r="H11130" s="1">
        <v>1.290506954</v>
      </c>
      <c r="I11130" s="1">
        <v>1.6409282190000001</v>
      </c>
      <c r="J11130" s="1">
        <v>1.5622877669999999</v>
      </c>
      <c r="K11130" s="1">
        <v>1.4195148479999999</v>
      </c>
    </row>
    <row r="11131" spans="1:11" x14ac:dyDescent="0.35">
      <c r="A11131" s="1" t="s">
        <v>1886</v>
      </c>
      <c r="B11131" s="1">
        <f t="shared" si="173"/>
        <v>1.2181057141768474</v>
      </c>
      <c r="C11131" s="1">
        <v>0.28463934400000002</v>
      </c>
      <c r="D11131" s="3">
        <v>1.6200000000000001E-5</v>
      </c>
      <c r="E11131" s="3">
        <v>8.6700000000000007E-5</v>
      </c>
      <c r="F11131" s="1">
        <v>5.4467133690000002</v>
      </c>
      <c r="G11131" s="1">
        <v>5.4132058279999997</v>
      </c>
      <c r="H11131" s="1">
        <v>5.4020290820000003</v>
      </c>
      <c r="I11131" s="1">
        <v>5.730144138</v>
      </c>
      <c r="J11131" s="1">
        <v>5.6207464329999999</v>
      </c>
      <c r="K11131" s="1">
        <v>5.7678640540000004</v>
      </c>
    </row>
    <row r="11132" spans="1:11" x14ac:dyDescent="0.35">
      <c r="A11132" s="1" t="s">
        <v>1885</v>
      </c>
      <c r="B11132" s="1">
        <f t="shared" si="173"/>
        <v>1.2182206087962153</v>
      </c>
      <c r="C11132" s="1">
        <v>0.284775416</v>
      </c>
      <c r="D11132" s="3">
        <v>1.8499999999999999E-5</v>
      </c>
      <c r="E11132" s="3">
        <v>9.6700000000000006E-5</v>
      </c>
      <c r="F11132" s="1">
        <v>6.045070237</v>
      </c>
      <c r="G11132" s="1">
        <v>6.1138530510000004</v>
      </c>
      <c r="H11132" s="1">
        <v>6.1379539400000001</v>
      </c>
      <c r="I11132" s="1">
        <v>6.3362060800000002</v>
      </c>
      <c r="J11132" s="1">
        <v>6.4747044630000001</v>
      </c>
      <c r="K11132" s="1">
        <v>6.3377292809999997</v>
      </c>
    </row>
    <row r="11133" spans="1:11" x14ac:dyDescent="0.35">
      <c r="A11133" s="1" t="s">
        <v>1884</v>
      </c>
      <c r="B11133" s="1">
        <f t="shared" si="173"/>
        <v>1.2183561291706373</v>
      </c>
      <c r="C11133" s="1">
        <v>0.28493589899999999</v>
      </c>
      <c r="D11133" s="1">
        <v>2.6163078999999999E-2</v>
      </c>
      <c r="E11133" s="1">
        <v>4.5006437000000003E-2</v>
      </c>
      <c r="F11133" s="1">
        <v>1.6664787130000001</v>
      </c>
      <c r="G11133" s="1">
        <v>1.4073517369999999</v>
      </c>
      <c r="H11133" s="1">
        <v>1.446380142</v>
      </c>
      <c r="I11133" s="1">
        <v>1.6639658820000001</v>
      </c>
      <c r="J11133" s="1">
        <v>1.7551512069999999</v>
      </c>
      <c r="K11133" s="1">
        <v>1.9469883750000001</v>
      </c>
    </row>
    <row r="11134" spans="1:11" x14ac:dyDescent="0.35">
      <c r="A11134" s="1" t="s">
        <v>1883</v>
      </c>
      <c r="B11134" s="1">
        <f t="shared" si="173"/>
        <v>1.2185359179304094</v>
      </c>
      <c r="C11134" s="1">
        <v>0.28514877700000002</v>
      </c>
      <c r="D11134" s="3">
        <v>3.67E-6</v>
      </c>
      <c r="E11134" s="3">
        <v>2.5899999999999999E-5</v>
      </c>
      <c r="F11134" s="1">
        <v>4.8947186980000001</v>
      </c>
      <c r="G11134" s="1">
        <v>4.9316341450000003</v>
      </c>
      <c r="H11134" s="1">
        <v>4.9436354859999998</v>
      </c>
      <c r="I11134" s="1">
        <v>5.2052957009999998</v>
      </c>
      <c r="J11134" s="1">
        <v>5.2011692089999997</v>
      </c>
      <c r="K11134" s="1">
        <v>5.2195325879999999</v>
      </c>
    </row>
    <row r="11135" spans="1:11" x14ac:dyDescent="0.35">
      <c r="A11135" s="1" t="s">
        <v>1882</v>
      </c>
      <c r="B11135" s="1">
        <f t="shared" si="173"/>
        <v>1.2186043952710184</v>
      </c>
      <c r="C11135" s="1">
        <v>0.28522984899999998</v>
      </c>
      <c r="D11135" s="3">
        <v>3.5100000000000002E-4</v>
      </c>
      <c r="E11135" s="1">
        <v>1.1173509999999999E-3</v>
      </c>
      <c r="F11135" s="1">
        <v>3.224968805</v>
      </c>
      <c r="G11135" s="1">
        <v>3.3551428680000002</v>
      </c>
      <c r="H11135" s="1">
        <v>3.2146716689999999</v>
      </c>
      <c r="I11135" s="1">
        <v>3.54499451</v>
      </c>
      <c r="J11135" s="1">
        <v>3.5364968459999999</v>
      </c>
      <c r="K11135" s="1">
        <v>3.5722430319999998</v>
      </c>
    </row>
    <row r="11136" spans="1:11" x14ac:dyDescent="0.35">
      <c r="A11136" s="1" t="s">
        <v>1881</v>
      </c>
      <c r="B11136" s="1">
        <f t="shared" si="173"/>
        <v>1.2186188071533293</v>
      </c>
      <c r="C11136" s="1">
        <v>0.28524691099999999</v>
      </c>
      <c r="D11136" s="3">
        <v>3.4300000000000002E-6</v>
      </c>
      <c r="E11136" s="3">
        <v>2.4499999999999999E-5</v>
      </c>
      <c r="F11136" s="1">
        <v>7.1692387120000003</v>
      </c>
      <c r="G11136" s="1">
        <v>7.2876177469999996</v>
      </c>
      <c r="H11136" s="1">
        <v>7.3043894729999996</v>
      </c>
      <c r="I11136" s="1">
        <v>7.5392552290000001</v>
      </c>
      <c r="J11136" s="1">
        <v>7.5159658010000001</v>
      </c>
      <c r="K11136" s="1">
        <v>7.5627113550000002</v>
      </c>
    </row>
    <row r="11137" spans="1:11" x14ac:dyDescent="0.35">
      <c r="A11137" s="1" t="s">
        <v>1880</v>
      </c>
      <c r="B11137" s="1">
        <f t="shared" si="173"/>
        <v>1.2186416568654796</v>
      </c>
      <c r="C11137" s="1">
        <v>0.28527396199999999</v>
      </c>
      <c r="D11137" s="3">
        <v>1.47E-4</v>
      </c>
      <c r="E11137" s="3">
        <v>5.3600000000000002E-4</v>
      </c>
      <c r="F11137" s="1">
        <v>3.8706478440000001</v>
      </c>
      <c r="G11137" s="1">
        <v>3.7377024300000001</v>
      </c>
      <c r="H11137" s="1">
        <v>3.781303592</v>
      </c>
      <c r="I11137" s="1">
        <v>4.0253127129999999</v>
      </c>
      <c r="J11137" s="1">
        <v>4.0915509500000002</v>
      </c>
      <c r="K11137" s="1">
        <v>4.1236280870000002</v>
      </c>
    </row>
    <row r="11138" spans="1:11" x14ac:dyDescent="0.35">
      <c r="A11138" s="1" t="s">
        <v>11102</v>
      </c>
      <c r="B11138" s="1">
        <f t="shared" si="173"/>
        <v>0.82974627631991094</v>
      </c>
      <c r="C11138" s="1">
        <v>-0.269257845</v>
      </c>
      <c r="D11138" s="1">
        <v>4.1754408999999999E-2</v>
      </c>
      <c r="E11138" s="1">
        <v>6.7596693999999999E-2</v>
      </c>
      <c r="F11138" s="1">
        <v>1.039344539</v>
      </c>
      <c r="G11138" s="1">
        <v>1.279950334</v>
      </c>
      <c r="H11138" s="1">
        <v>1.1426024100000001</v>
      </c>
      <c r="I11138" s="1">
        <v>0.86602909699999997</v>
      </c>
      <c r="J11138" s="1">
        <v>0.88541477400000002</v>
      </c>
      <c r="K11138" s="1">
        <v>0.90643440399999997</v>
      </c>
    </row>
    <row r="11139" spans="1:11" x14ac:dyDescent="0.35">
      <c r="A11139" s="1" t="s">
        <v>1878</v>
      </c>
      <c r="B11139" s="1">
        <f t="shared" ref="B11139:B11202" si="174">2^C11139</f>
        <v>1.2187878668152352</v>
      </c>
      <c r="C11139" s="1">
        <v>0.28544704300000001</v>
      </c>
      <c r="D11139" s="3">
        <v>8.0699999999999996E-5</v>
      </c>
      <c r="E11139" s="3">
        <v>3.2699999999999998E-4</v>
      </c>
      <c r="F11139" s="1">
        <v>4.6108942739999996</v>
      </c>
      <c r="G11139" s="1">
        <v>4.6389690830000001</v>
      </c>
      <c r="H11139" s="1">
        <v>4.6209134540000001</v>
      </c>
      <c r="I11139" s="1">
        <v>4.9100260340000004</v>
      </c>
      <c r="J11139" s="1">
        <v>5.0026580510000001</v>
      </c>
      <c r="K11139" s="1">
        <v>4.8112400380000002</v>
      </c>
    </row>
    <row r="11140" spans="1:11" x14ac:dyDescent="0.35">
      <c r="A11140" s="1" t="s">
        <v>1877</v>
      </c>
      <c r="B11140" s="1">
        <f t="shared" si="174"/>
        <v>1.2188683805444078</v>
      </c>
      <c r="C11140" s="1">
        <v>0.28554234499999998</v>
      </c>
      <c r="D11140" s="3">
        <v>2.2499999999999999E-7</v>
      </c>
      <c r="E11140" s="3">
        <v>2.7099999999999999E-6</v>
      </c>
      <c r="F11140" s="1">
        <v>7.4184363580000001</v>
      </c>
      <c r="G11140" s="1">
        <v>7.3749830220000003</v>
      </c>
      <c r="H11140" s="1">
        <v>7.3652769759999996</v>
      </c>
      <c r="I11140" s="1">
        <v>7.6783856579999998</v>
      </c>
      <c r="J11140" s="1">
        <v>7.6483725370000002</v>
      </c>
      <c r="K11140" s="1">
        <v>7.6887926179999999</v>
      </c>
    </row>
    <row r="11141" spans="1:11" x14ac:dyDescent="0.35">
      <c r="A11141" s="1" t="s">
        <v>1876</v>
      </c>
      <c r="B11141" s="1">
        <f t="shared" si="174"/>
        <v>1.218965538538104</v>
      </c>
      <c r="C11141" s="1">
        <v>0.28565733999999998</v>
      </c>
      <c r="D11141" s="3">
        <v>1.0300000000000001E-6</v>
      </c>
      <c r="E11141" s="3">
        <v>9.3400000000000004E-6</v>
      </c>
      <c r="F11141" s="1">
        <v>6.2104474830000003</v>
      </c>
      <c r="G11141" s="1">
        <v>6.159576188</v>
      </c>
      <c r="H11141" s="1">
        <v>6.1990994559999999</v>
      </c>
      <c r="I11141" s="1">
        <v>6.4615489180000001</v>
      </c>
      <c r="J11141" s="1">
        <v>6.5132324840000004</v>
      </c>
      <c r="K11141" s="1">
        <v>6.4497587809999999</v>
      </c>
    </row>
    <row r="11142" spans="1:11" x14ac:dyDescent="0.35">
      <c r="A11142" s="1" t="s">
        <v>1875</v>
      </c>
      <c r="B11142" s="1">
        <f t="shared" si="174"/>
        <v>1.2190638517732151</v>
      </c>
      <c r="C11142" s="1">
        <v>0.285773693</v>
      </c>
      <c r="D11142" s="3">
        <v>1.8E-5</v>
      </c>
      <c r="E11142" s="3">
        <v>9.4500000000000007E-5</v>
      </c>
      <c r="F11142" s="1">
        <v>5.5304114819999999</v>
      </c>
      <c r="G11142" s="1">
        <v>5.671618327</v>
      </c>
      <c r="H11142" s="1">
        <v>5.6859169180000002</v>
      </c>
      <c r="I11142" s="1">
        <v>5.898051433</v>
      </c>
      <c r="J11142" s="1">
        <v>5.9438664919999997</v>
      </c>
      <c r="K11142" s="1">
        <v>5.9034417850000001</v>
      </c>
    </row>
    <row r="11143" spans="1:11" x14ac:dyDescent="0.35">
      <c r="A11143" s="1" t="s">
        <v>11107</v>
      </c>
      <c r="B11143" s="1">
        <f t="shared" si="174"/>
        <v>0.82940303352821498</v>
      </c>
      <c r="C11143" s="1">
        <v>-0.26985477099999999</v>
      </c>
      <c r="D11143" s="1">
        <v>4.3811737000000003E-2</v>
      </c>
      <c r="E11143" s="1">
        <v>7.0402457000000002E-2</v>
      </c>
      <c r="F11143" s="1">
        <v>0.87044231500000002</v>
      </c>
      <c r="G11143" s="1">
        <v>0.97730829399999997</v>
      </c>
      <c r="H11143" s="1">
        <v>0.93615222499999995</v>
      </c>
      <c r="I11143" s="1">
        <v>0.65609806699999995</v>
      </c>
      <c r="J11143" s="1">
        <v>0.69817027399999998</v>
      </c>
      <c r="K11143" s="1">
        <v>0.61975213699999998</v>
      </c>
    </row>
    <row r="11144" spans="1:11" x14ac:dyDescent="0.35">
      <c r="A11144" s="1" t="s">
        <v>1874</v>
      </c>
      <c r="B11144" s="1">
        <f t="shared" si="174"/>
        <v>1.2196233276066817</v>
      </c>
      <c r="C11144" s="1">
        <v>0.28643564999999999</v>
      </c>
      <c r="D11144" s="1">
        <v>1.5632738E-2</v>
      </c>
      <c r="E11144" s="1">
        <v>2.8780407000000001E-2</v>
      </c>
      <c r="F11144" s="1">
        <v>1.776807888</v>
      </c>
      <c r="G11144" s="1">
        <v>1.5894310570000001</v>
      </c>
      <c r="H11144" s="1">
        <v>1.9294345310000001</v>
      </c>
      <c r="I11144" s="1">
        <v>2.116485967</v>
      </c>
      <c r="J11144" s="1">
        <v>2.0050556770000001</v>
      </c>
      <c r="K11144" s="1">
        <v>2.034988867</v>
      </c>
    </row>
    <row r="11145" spans="1:11" x14ac:dyDescent="0.35">
      <c r="A11145" s="1" t="s">
        <v>1873</v>
      </c>
      <c r="B11145" s="1">
        <f t="shared" si="174"/>
        <v>1.219753713915841</v>
      </c>
      <c r="C11145" s="1">
        <v>0.28658987600000002</v>
      </c>
      <c r="D11145" s="3">
        <v>1.12E-4</v>
      </c>
      <c r="E11145" s="3">
        <v>4.28E-4</v>
      </c>
      <c r="F11145" s="1">
        <v>3.9566812499999999</v>
      </c>
      <c r="G11145" s="1">
        <v>3.8839517780000001</v>
      </c>
      <c r="H11145" s="1">
        <v>4.000889946</v>
      </c>
      <c r="I11145" s="1">
        <v>4.2175286889999999</v>
      </c>
      <c r="J11145" s="1">
        <v>4.2962909109999998</v>
      </c>
      <c r="K11145" s="1">
        <v>4.1823461200000001</v>
      </c>
    </row>
    <row r="11146" spans="1:11" x14ac:dyDescent="0.35">
      <c r="A11146" s="1" t="s">
        <v>1870</v>
      </c>
      <c r="B11146" s="1">
        <f t="shared" si="174"/>
        <v>1.2199658292086986</v>
      </c>
      <c r="C11146" s="1">
        <v>0.28684073900000001</v>
      </c>
      <c r="D11146" s="1">
        <v>1.045867E-3</v>
      </c>
      <c r="E11146" s="1">
        <v>2.8032500000000002E-3</v>
      </c>
      <c r="F11146" s="1">
        <v>4.3305631269999996</v>
      </c>
      <c r="G11146" s="1">
        <v>4.1001316040000004</v>
      </c>
      <c r="H11146" s="1">
        <v>4.0451704450000001</v>
      </c>
      <c r="I11146" s="1">
        <v>4.5242737149999996</v>
      </c>
      <c r="J11146" s="1">
        <v>4.4119237370000004</v>
      </c>
      <c r="K11146" s="1">
        <v>4.4015282339999997</v>
      </c>
    </row>
    <row r="11147" spans="1:11" x14ac:dyDescent="0.35">
      <c r="A11147" s="1" t="s">
        <v>1869</v>
      </c>
      <c r="B11147" s="1">
        <f t="shared" si="174"/>
        <v>1.2199892047922736</v>
      </c>
      <c r="C11147" s="1">
        <v>0.28686838199999998</v>
      </c>
      <c r="D11147" s="3">
        <v>5.2899999999999998E-5</v>
      </c>
      <c r="E11147" s="3">
        <v>2.31E-4</v>
      </c>
      <c r="F11147" s="1">
        <v>4.5924884099999996</v>
      </c>
      <c r="G11147" s="1">
        <v>4.6673971730000003</v>
      </c>
      <c r="H11147" s="1">
        <v>4.5697650000000003</v>
      </c>
      <c r="I11147" s="1">
        <v>4.8729417929999999</v>
      </c>
      <c r="J11147" s="1">
        <v>4.976841179</v>
      </c>
      <c r="K11147" s="1">
        <v>4.837781562</v>
      </c>
    </row>
    <row r="11148" spans="1:11" x14ac:dyDescent="0.35">
      <c r="A11148" s="1" t="s">
        <v>1868</v>
      </c>
      <c r="B11148" s="1">
        <f t="shared" si="174"/>
        <v>1.220238870226521</v>
      </c>
      <c r="C11148" s="1">
        <v>0.28716359299999999</v>
      </c>
      <c r="D11148" s="3">
        <v>5.3499999999999996E-6</v>
      </c>
      <c r="E11148" s="3">
        <v>3.4799999999999999E-5</v>
      </c>
      <c r="F11148" s="1">
        <v>5.41452723</v>
      </c>
      <c r="G11148" s="1">
        <v>5.4490563420000004</v>
      </c>
      <c r="H11148" s="1">
        <v>5.5340287730000002</v>
      </c>
      <c r="I11148" s="1">
        <v>5.7409171389999996</v>
      </c>
      <c r="J11148" s="1">
        <v>5.7496109139999998</v>
      </c>
      <c r="K11148" s="1">
        <v>5.7685377940000002</v>
      </c>
    </row>
    <row r="11149" spans="1:11" x14ac:dyDescent="0.35">
      <c r="A11149" s="1" t="s">
        <v>1867</v>
      </c>
      <c r="B11149" s="1">
        <f t="shared" si="174"/>
        <v>1.2202756455420298</v>
      </c>
      <c r="C11149" s="1">
        <v>0.28720707200000001</v>
      </c>
      <c r="D11149" s="3">
        <v>6.4300000000000004E-5</v>
      </c>
      <c r="E11149" s="3">
        <v>2.7099999999999997E-4</v>
      </c>
      <c r="F11149" s="1">
        <v>5.328778368</v>
      </c>
      <c r="G11149" s="1">
        <v>5.4938649640000001</v>
      </c>
      <c r="H11149" s="1">
        <v>5.4235100449999996</v>
      </c>
      <c r="I11149" s="1">
        <v>5.6754117700000002</v>
      </c>
      <c r="J11149" s="1">
        <v>5.7861644830000003</v>
      </c>
      <c r="K11149" s="1">
        <v>5.6447532789999997</v>
      </c>
    </row>
    <row r="11150" spans="1:11" x14ac:dyDescent="0.35">
      <c r="A11150" s="1" t="s">
        <v>1879</v>
      </c>
      <c r="B11150" s="1">
        <f t="shared" si="174"/>
        <v>1.2186490513744559</v>
      </c>
      <c r="C11150" s="1">
        <v>0.28528271599999999</v>
      </c>
      <c r="D11150" s="1">
        <v>6.9047648000000003E-2</v>
      </c>
      <c r="E11150" s="1">
        <v>0.104814378</v>
      </c>
      <c r="F11150" s="1">
        <v>0.93970064099999995</v>
      </c>
      <c r="G11150" s="1">
        <v>1.2936824490000001</v>
      </c>
      <c r="H11150" s="1">
        <v>1.278502292</v>
      </c>
      <c r="I11150" s="1">
        <v>1.2230267589999999</v>
      </c>
      <c r="J11150" s="1">
        <v>1.686070688</v>
      </c>
      <c r="K11150" s="1">
        <v>1.439885082</v>
      </c>
    </row>
    <row r="11151" spans="1:11" x14ac:dyDescent="0.35">
      <c r="A11151" s="1" t="s">
        <v>1866</v>
      </c>
      <c r="B11151" s="1">
        <f t="shared" si="174"/>
        <v>1.2202952681244259</v>
      </c>
      <c r="C11151" s="1">
        <v>0.28723027099999998</v>
      </c>
      <c r="D11151" s="3">
        <v>9.7799999999999992E-4</v>
      </c>
      <c r="E11151" s="1">
        <v>2.649457E-3</v>
      </c>
      <c r="F11151" s="1">
        <v>2.7670770490000001</v>
      </c>
      <c r="G11151" s="1">
        <v>2.7475378269999999</v>
      </c>
      <c r="H11151" s="1">
        <v>2.693054294</v>
      </c>
      <c r="I11151" s="1">
        <v>3.10341647</v>
      </c>
      <c r="J11151" s="1">
        <v>2.979911848</v>
      </c>
      <c r="K11151" s="1">
        <v>2.9925817540000001</v>
      </c>
    </row>
    <row r="11152" spans="1:11" x14ac:dyDescent="0.35">
      <c r="A11152" s="1" t="s">
        <v>1865</v>
      </c>
      <c r="B11152" s="1">
        <f t="shared" si="174"/>
        <v>1.2203137448855461</v>
      </c>
      <c r="C11152" s="1">
        <v>0.28725211499999997</v>
      </c>
      <c r="D11152" s="3">
        <v>7.7700000000000005E-5</v>
      </c>
      <c r="E11152" s="3">
        <v>3.1799999999999998E-4</v>
      </c>
      <c r="F11152" s="1">
        <v>4.1147505100000004</v>
      </c>
      <c r="G11152" s="1">
        <v>4.0368626689999996</v>
      </c>
      <c r="H11152" s="1">
        <v>3.9842755319999998</v>
      </c>
      <c r="I11152" s="1">
        <v>4.280251121</v>
      </c>
      <c r="J11152" s="1">
        <v>4.3502513599999997</v>
      </c>
      <c r="K11152" s="1">
        <v>4.3632454300000001</v>
      </c>
    </row>
    <row r="11153" spans="1:11" x14ac:dyDescent="0.35">
      <c r="A11153" s="1" t="s">
        <v>1864</v>
      </c>
      <c r="B11153" s="1">
        <f t="shared" si="174"/>
        <v>1.2203278657045313</v>
      </c>
      <c r="C11153" s="1">
        <v>0.28726880900000001</v>
      </c>
      <c r="D11153" s="3">
        <v>8.12E-4</v>
      </c>
      <c r="E11153" s="1">
        <v>2.258141E-3</v>
      </c>
      <c r="F11153" s="1">
        <v>3.9677108269999999</v>
      </c>
      <c r="G11153" s="1">
        <v>3.8174529079999999</v>
      </c>
      <c r="H11153" s="1">
        <v>3.9319605270000002</v>
      </c>
      <c r="I11153" s="1">
        <v>4.2369119489999996</v>
      </c>
      <c r="J11153" s="1">
        <v>4.283307722</v>
      </c>
      <c r="K11153" s="1">
        <v>4.0534236950000002</v>
      </c>
    </row>
    <row r="11154" spans="1:11" x14ac:dyDescent="0.35">
      <c r="A11154" s="1" t="s">
        <v>1863</v>
      </c>
      <c r="B11154" s="1">
        <f t="shared" si="174"/>
        <v>1.220371427777367</v>
      </c>
      <c r="C11154" s="1">
        <v>0.28732030800000002</v>
      </c>
      <c r="D11154" s="3">
        <v>7.7500000000000003E-6</v>
      </c>
      <c r="E11154" s="3">
        <v>4.6999999999999997E-5</v>
      </c>
      <c r="F11154" s="1">
        <v>4.5976111340000001</v>
      </c>
      <c r="G11154" s="1">
        <v>4.654973268</v>
      </c>
      <c r="H11154" s="1">
        <v>4.5863224709999999</v>
      </c>
      <c r="I11154" s="1">
        <v>4.9033950270000002</v>
      </c>
      <c r="J11154" s="1">
        <v>4.9027136169999999</v>
      </c>
      <c r="K11154" s="1">
        <v>4.8956591249999999</v>
      </c>
    </row>
    <row r="11155" spans="1:11" x14ac:dyDescent="0.35">
      <c r="A11155" s="1" t="s">
        <v>1862</v>
      </c>
      <c r="B11155" s="1">
        <f t="shared" si="174"/>
        <v>1.2203735281414612</v>
      </c>
      <c r="C11155" s="1">
        <v>0.28732279100000002</v>
      </c>
      <c r="D11155" s="3">
        <v>3.5300000000000001E-6</v>
      </c>
      <c r="E11155" s="3">
        <v>2.5199999999999999E-5</v>
      </c>
      <c r="F11155" s="1">
        <v>5.6984525909999997</v>
      </c>
      <c r="G11155" s="1">
        <v>5.7099196049999996</v>
      </c>
      <c r="H11155" s="1">
        <v>5.7297183189999998</v>
      </c>
      <c r="I11155" s="1">
        <v>5.9382259680000002</v>
      </c>
      <c r="J11155" s="1">
        <v>6.0498260330000004</v>
      </c>
      <c r="K11155" s="1">
        <v>6.0094374520000002</v>
      </c>
    </row>
    <row r="11156" spans="1:11" x14ac:dyDescent="0.35">
      <c r="A11156" s="1" t="s">
        <v>11119</v>
      </c>
      <c r="B11156" s="1">
        <f t="shared" si="174"/>
        <v>0.82878641069917924</v>
      </c>
      <c r="C11156" s="1">
        <v>-0.270927747</v>
      </c>
      <c r="D11156" s="1">
        <v>4.8818308999999997E-2</v>
      </c>
      <c r="E11156" s="1">
        <v>7.7302609999999994E-2</v>
      </c>
      <c r="F11156" s="1">
        <v>0.95655888</v>
      </c>
      <c r="G11156" s="1">
        <v>1.173757935</v>
      </c>
      <c r="H11156" s="1">
        <v>1.1360015640000001</v>
      </c>
      <c r="I11156" s="1">
        <v>0.70968035500000004</v>
      </c>
      <c r="J11156" s="1">
        <v>0.91363376699999999</v>
      </c>
      <c r="K11156" s="1">
        <v>0.82403493299999997</v>
      </c>
    </row>
    <row r="11157" spans="1:11" x14ac:dyDescent="0.35">
      <c r="A11157" s="1" t="s">
        <v>1861</v>
      </c>
      <c r="B11157" s="1">
        <f t="shared" si="174"/>
        <v>1.2206403215332655</v>
      </c>
      <c r="C11157" s="1">
        <v>0.28763815300000001</v>
      </c>
      <c r="D11157" s="3">
        <v>3.8399999999999997E-6</v>
      </c>
      <c r="E11157" s="3">
        <v>2.6800000000000001E-5</v>
      </c>
      <c r="F11157" s="1">
        <v>5.7327420169999996</v>
      </c>
      <c r="G11157" s="1">
        <v>5.6798979999999997</v>
      </c>
      <c r="H11157" s="1">
        <v>5.7412508500000001</v>
      </c>
      <c r="I11157" s="1">
        <v>6.0086926729999997</v>
      </c>
      <c r="J11157" s="1">
        <v>6.0538288099999997</v>
      </c>
      <c r="K11157" s="1">
        <v>5.9525634089999997</v>
      </c>
    </row>
    <row r="11158" spans="1:11" x14ac:dyDescent="0.35">
      <c r="A11158" s="1" t="s">
        <v>1871</v>
      </c>
      <c r="B11158" s="1">
        <f t="shared" si="174"/>
        <v>1.219862967756608</v>
      </c>
      <c r="C11158" s="1">
        <v>0.28671909299999998</v>
      </c>
      <c r="D11158" s="1">
        <v>9.5381534000000004E-2</v>
      </c>
      <c r="E11158" s="1">
        <v>0.139080911</v>
      </c>
      <c r="F11158" s="1">
        <v>1.380568069</v>
      </c>
      <c r="G11158" s="1">
        <v>0.87044231500000002</v>
      </c>
      <c r="H11158" s="1">
        <v>0.83441269799999995</v>
      </c>
      <c r="I11158" s="1">
        <v>1.299676429</v>
      </c>
      <c r="J11158" s="1">
        <v>1.5108721979999999</v>
      </c>
      <c r="K11158" s="1">
        <v>1.1143442809999999</v>
      </c>
    </row>
    <row r="11159" spans="1:11" x14ac:dyDescent="0.35">
      <c r="A11159" s="1" t="s">
        <v>1859</v>
      </c>
      <c r="B11159" s="1">
        <f t="shared" si="174"/>
        <v>1.22074598923177</v>
      </c>
      <c r="C11159" s="1">
        <v>0.28776303800000003</v>
      </c>
      <c r="D11159" s="1">
        <v>1.5562608E-2</v>
      </c>
      <c r="E11159" s="1">
        <v>2.8673698000000001E-2</v>
      </c>
      <c r="F11159" s="1">
        <v>2.1896930750000001</v>
      </c>
      <c r="G11159" s="1">
        <v>2.0729443060000001</v>
      </c>
      <c r="H11159" s="1">
        <v>1.893224472</v>
      </c>
      <c r="I11159" s="1">
        <v>2.4280222010000001</v>
      </c>
      <c r="J11159" s="1">
        <v>2.1798351989999998</v>
      </c>
      <c r="K11159" s="1">
        <v>2.4246225469999998</v>
      </c>
    </row>
    <row r="11160" spans="1:11" x14ac:dyDescent="0.35">
      <c r="A11160" s="1" t="s">
        <v>1858</v>
      </c>
      <c r="B11160" s="1">
        <f t="shared" si="174"/>
        <v>1.2208014332123756</v>
      </c>
      <c r="C11160" s="1">
        <v>0.28782856099999998</v>
      </c>
      <c r="D11160" s="1">
        <v>2.3342712000000002E-2</v>
      </c>
      <c r="E11160" s="1">
        <v>4.0768054999999997E-2</v>
      </c>
      <c r="F11160" s="1">
        <v>1.464255297</v>
      </c>
      <c r="G11160" s="1">
        <v>1.25427858</v>
      </c>
      <c r="H11160" s="1">
        <v>1.4724877780000001</v>
      </c>
      <c r="I11160" s="1">
        <v>1.7774338869999999</v>
      </c>
      <c r="J11160" s="1">
        <v>1.545356701</v>
      </c>
      <c r="K11160" s="1">
        <v>1.74040014</v>
      </c>
    </row>
    <row r="11161" spans="1:11" x14ac:dyDescent="0.35">
      <c r="A11161" s="1" t="s">
        <v>1857</v>
      </c>
      <c r="B11161" s="1">
        <f t="shared" si="174"/>
        <v>1.2208113540437038</v>
      </c>
      <c r="C11161" s="1">
        <v>0.28784028499999997</v>
      </c>
      <c r="D11161" s="1">
        <v>5.5162989999999997E-3</v>
      </c>
      <c r="E11161" s="1">
        <v>1.1751449000000001E-2</v>
      </c>
      <c r="F11161" s="1">
        <v>2.3263396410000001</v>
      </c>
      <c r="G11161" s="1">
        <v>2.3706537609999998</v>
      </c>
      <c r="H11161" s="1">
        <v>2.3823732190000002</v>
      </c>
      <c r="I11161" s="1">
        <v>2.4843597800000001</v>
      </c>
      <c r="J11161" s="1">
        <v>2.7709914069999999</v>
      </c>
      <c r="K11161" s="1">
        <v>2.672164333</v>
      </c>
    </row>
    <row r="11162" spans="1:11" x14ac:dyDescent="0.35">
      <c r="A11162" s="1" t="s">
        <v>1856</v>
      </c>
      <c r="B11162" s="1">
        <f t="shared" si="174"/>
        <v>1.2209965179168809</v>
      </c>
      <c r="C11162" s="1">
        <v>0.28805908600000002</v>
      </c>
      <c r="D11162" s="1">
        <v>1.841301E-3</v>
      </c>
      <c r="E11162" s="1">
        <v>4.5748120000000001E-3</v>
      </c>
      <c r="F11162" s="1">
        <v>2.7562367980000002</v>
      </c>
      <c r="G11162" s="1">
        <v>2.5500950499999999</v>
      </c>
      <c r="H11162" s="1">
        <v>2.6251586539999998</v>
      </c>
      <c r="I11162" s="1">
        <v>2.931990082</v>
      </c>
      <c r="J11162" s="1">
        <v>2.8899471409999999</v>
      </c>
      <c r="K11162" s="1">
        <v>2.972188557</v>
      </c>
    </row>
    <row r="11163" spans="1:11" x14ac:dyDescent="0.35">
      <c r="A11163" s="1" t="s">
        <v>1854</v>
      </c>
      <c r="B11163" s="1">
        <f t="shared" si="174"/>
        <v>1.2210857099997592</v>
      </c>
      <c r="C11163" s="1">
        <v>0.28816446899999998</v>
      </c>
      <c r="D11163" s="3">
        <v>3.7299999999999999E-6</v>
      </c>
      <c r="E11163" s="3">
        <v>2.6299999999999999E-5</v>
      </c>
      <c r="F11163" s="1">
        <v>6.4676032760000002</v>
      </c>
      <c r="G11163" s="1">
        <v>6.4582937329999996</v>
      </c>
      <c r="H11163" s="1">
        <v>6.4989849389999996</v>
      </c>
      <c r="I11163" s="1">
        <v>6.7138377480000004</v>
      </c>
      <c r="J11163" s="1">
        <v>6.8402255910000003</v>
      </c>
      <c r="K11163" s="1">
        <v>6.7325750160000002</v>
      </c>
    </row>
    <row r="11164" spans="1:11" x14ac:dyDescent="0.35">
      <c r="A11164" s="1" t="s">
        <v>1853</v>
      </c>
      <c r="B11164" s="1">
        <f t="shared" si="174"/>
        <v>1.2211260048541128</v>
      </c>
      <c r="C11164" s="1">
        <v>0.28821207599999998</v>
      </c>
      <c r="D11164" s="3">
        <v>3.6999999999999999E-4</v>
      </c>
      <c r="E11164" s="1">
        <v>1.1649340000000001E-3</v>
      </c>
      <c r="F11164" s="1">
        <v>6.1090588869999998</v>
      </c>
      <c r="G11164" s="1">
        <v>5.8742333110000002</v>
      </c>
      <c r="H11164" s="1">
        <v>5.9150571689999998</v>
      </c>
      <c r="I11164" s="1">
        <v>6.305847462</v>
      </c>
      <c r="J11164" s="1">
        <v>6.144577891</v>
      </c>
      <c r="K11164" s="1">
        <v>6.3142999519999998</v>
      </c>
    </row>
    <row r="11165" spans="1:11" x14ac:dyDescent="0.35">
      <c r="A11165" s="1" t="s">
        <v>1852</v>
      </c>
      <c r="B11165" s="1">
        <f t="shared" si="174"/>
        <v>1.2212063987836594</v>
      </c>
      <c r="C11165" s="1">
        <v>0.28830705400000001</v>
      </c>
      <c r="D11165" s="3">
        <v>2.8100000000000002E-6</v>
      </c>
      <c r="E11165" s="3">
        <v>2.09E-5</v>
      </c>
      <c r="F11165" s="1">
        <v>5.2425336580000002</v>
      </c>
      <c r="G11165" s="1">
        <v>5.2130791710000004</v>
      </c>
      <c r="H11165" s="1">
        <v>5.1831795400000003</v>
      </c>
      <c r="I11165" s="1">
        <v>5.5312250729999999</v>
      </c>
      <c r="J11165" s="1">
        <v>5.4914852789999999</v>
      </c>
      <c r="K11165" s="1">
        <v>5.4819054889999999</v>
      </c>
    </row>
    <row r="11166" spans="1:11" x14ac:dyDescent="0.35">
      <c r="A11166" s="1" t="s">
        <v>1851</v>
      </c>
      <c r="B11166" s="1">
        <f t="shared" si="174"/>
        <v>1.2213908724833222</v>
      </c>
      <c r="C11166" s="1">
        <v>0.28852496900000002</v>
      </c>
      <c r="D11166" s="3">
        <v>6.9399999999999996E-4</v>
      </c>
      <c r="E11166" s="1">
        <v>1.980084E-3</v>
      </c>
      <c r="F11166" s="1">
        <v>3.179241502</v>
      </c>
      <c r="G11166" s="1">
        <v>3.2870816710000001</v>
      </c>
      <c r="H11166" s="1">
        <v>3.2311048969999998</v>
      </c>
      <c r="I11166" s="1">
        <v>3.5303956620000001</v>
      </c>
      <c r="J11166" s="1">
        <v>3.6086263070000002</v>
      </c>
      <c r="K11166" s="1">
        <v>3.4215633080000001</v>
      </c>
    </row>
    <row r="11167" spans="1:11" x14ac:dyDescent="0.35">
      <c r="A11167" s="1" t="s">
        <v>1850</v>
      </c>
      <c r="B11167" s="1">
        <f t="shared" si="174"/>
        <v>1.2216664120880549</v>
      </c>
      <c r="C11167" s="1">
        <v>0.28885039699999998</v>
      </c>
      <c r="D11167" s="3">
        <v>1.4699999999999999E-6</v>
      </c>
      <c r="E11167" s="3">
        <v>1.24E-5</v>
      </c>
      <c r="F11167" s="1">
        <v>7.486560528</v>
      </c>
      <c r="G11167" s="1">
        <v>7.5329053200000002</v>
      </c>
      <c r="H11167" s="1">
        <v>7.5725142070000002</v>
      </c>
      <c r="I11167" s="1">
        <v>7.774077546</v>
      </c>
      <c r="J11167" s="1">
        <v>7.8767449940000001</v>
      </c>
      <c r="K11167" s="1">
        <v>7.8064761459999996</v>
      </c>
    </row>
    <row r="11168" spans="1:11" x14ac:dyDescent="0.35">
      <c r="A11168" s="1" t="s">
        <v>1849</v>
      </c>
      <c r="B11168" s="1">
        <f t="shared" si="174"/>
        <v>1.2217289528593644</v>
      </c>
      <c r="C11168" s="1">
        <v>0.28892425100000002</v>
      </c>
      <c r="D11168" s="3">
        <v>1.7699999999999999E-4</v>
      </c>
      <c r="E11168" s="3">
        <v>6.2600000000000004E-4</v>
      </c>
      <c r="F11168" s="1">
        <v>3.3398116020000002</v>
      </c>
      <c r="G11168" s="1">
        <v>3.3077660820000001</v>
      </c>
      <c r="H11168" s="1">
        <v>3.2841230069999998</v>
      </c>
      <c r="I11168" s="1">
        <v>3.5562927019999999</v>
      </c>
      <c r="J11168" s="1">
        <v>3.6455415580000001</v>
      </c>
      <c r="K11168" s="1">
        <v>3.5916762389999999</v>
      </c>
    </row>
    <row r="11169" spans="1:11" x14ac:dyDescent="0.35">
      <c r="A11169" s="1" t="s">
        <v>1848</v>
      </c>
      <c r="B11169" s="1">
        <f t="shared" si="174"/>
        <v>1.2218094169727103</v>
      </c>
      <c r="C11169" s="1">
        <v>0.28901926500000003</v>
      </c>
      <c r="D11169" s="3">
        <v>5.0300000000000001E-6</v>
      </c>
      <c r="E11169" s="3">
        <v>3.3300000000000003E-5</v>
      </c>
      <c r="F11169" s="1">
        <v>5.1946926040000001</v>
      </c>
      <c r="G11169" s="1">
        <v>5.2847136719999996</v>
      </c>
      <c r="H11169" s="1">
        <v>5.260590208</v>
      </c>
      <c r="I11169" s="1">
        <v>5.5440976209999997</v>
      </c>
      <c r="J11169" s="1">
        <v>5.5018731269999996</v>
      </c>
      <c r="K11169" s="1">
        <v>5.563418596</v>
      </c>
    </row>
    <row r="11170" spans="1:11" x14ac:dyDescent="0.35">
      <c r="A11170" s="1" t="s">
        <v>1847</v>
      </c>
      <c r="B11170" s="1">
        <f t="shared" si="174"/>
        <v>1.2218320927633546</v>
      </c>
      <c r="C11170" s="1">
        <v>0.28904604</v>
      </c>
      <c r="D11170" s="3">
        <v>2.57E-6</v>
      </c>
      <c r="E11170" s="3">
        <v>1.95E-5</v>
      </c>
      <c r="F11170" s="1">
        <v>6.504671654</v>
      </c>
      <c r="G11170" s="1">
        <v>6.399015855</v>
      </c>
      <c r="H11170" s="1">
        <v>6.3840725669999996</v>
      </c>
      <c r="I11170" s="1">
        <v>6.7236251100000004</v>
      </c>
      <c r="J11170" s="1">
        <v>6.7281266100000003</v>
      </c>
      <c r="K11170" s="1">
        <v>6.7023138519999996</v>
      </c>
    </row>
    <row r="11171" spans="1:11" x14ac:dyDescent="0.35">
      <c r="A11171" s="1" t="s">
        <v>1846</v>
      </c>
      <c r="B11171" s="1">
        <f t="shared" si="174"/>
        <v>1.2219430878314199</v>
      </c>
      <c r="C11171" s="1">
        <v>0.289177093</v>
      </c>
      <c r="D11171" s="3">
        <v>1.33E-5</v>
      </c>
      <c r="E11171" s="3">
        <v>7.3700000000000002E-5</v>
      </c>
      <c r="F11171" s="1">
        <v>6.5787951209999997</v>
      </c>
      <c r="G11171" s="1">
        <v>6.452332825</v>
      </c>
      <c r="H11171" s="1">
        <v>6.4552629149999996</v>
      </c>
      <c r="I11171" s="1">
        <v>6.8159393020000003</v>
      </c>
      <c r="J11171" s="1">
        <v>6.7145117430000001</v>
      </c>
      <c r="K11171" s="1">
        <v>6.824692303</v>
      </c>
    </row>
    <row r="11172" spans="1:11" x14ac:dyDescent="0.35">
      <c r="A11172" s="1" t="s">
        <v>1845</v>
      </c>
      <c r="B11172" s="1">
        <f t="shared" si="174"/>
        <v>1.2219508072899086</v>
      </c>
      <c r="C11172" s="1">
        <v>0.28918620699999997</v>
      </c>
      <c r="D11172" s="3">
        <v>7.3300000000000001E-6</v>
      </c>
      <c r="E11172" s="3">
        <v>4.5099999999999998E-5</v>
      </c>
      <c r="F11172" s="1">
        <v>5.3684244169999999</v>
      </c>
      <c r="G11172" s="1">
        <v>5.2379917740000002</v>
      </c>
      <c r="H11172" s="1">
        <v>5.3127476409999996</v>
      </c>
      <c r="I11172" s="1">
        <v>5.5784823189999999</v>
      </c>
      <c r="J11172" s="1">
        <v>5.6085307240000004</v>
      </c>
      <c r="K11172" s="1">
        <v>5.5973306120000004</v>
      </c>
    </row>
    <row r="11173" spans="1:11" x14ac:dyDescent="0.35">
      <c r="A11173" s="1" t="s">
        <v>1844</v>
      </c>
      <c r="B11173" s="1">
        <f t="shared" si="174"/>
        <v>1.2219526647442434</v>
      </c>
      <c r="C11173" s="1">
        <v>0.28918840000000001</v>
      </c>
      <c r="D11173" s="3">
        <v>3.7899999999999999E-7</v>
      </c>
      <c r="E11173" s="3">
        <v>4.1200000000000004E-6</v>
      </c>
      <c r="F11173" s="1">
        <v>6.0608593580000001</v>
      </c>
      <c r="G11173" s="1">
        <v>6.0672994210000004</v>
      </c>
      <c r="H11173" s="1">
        <v>6.0592001919999996</v>
      </c>
      <c r="I11173" s="1">
        <v>6.3434552450000004</v>
      </c>
      <c r="J11173" s="1">
        <v>6.367308822</v>
      </c>
      <c r="K11173" s="1">
        <v>6.3436984650000001</v>
      </c>
    </row>
    <row r="11174" spans="1:11" x14ac:dyDescent="0.35">
      <c r="A11174" s="1" t="s">
        <v>1855</v>
      </c>
      <c r="B11174" s="1">
        <f t="shared" si="174"/>
        <v>1.2210692266245338</v>
      </c>
      <c r="C11174" s="1">
        <v>0.28814499399999999</v>
      </c>
      <c r="D11174" s="1">
        <v>6.5572064999999999E-2</v>
      </c>
      <c r="E11174" s="1">
        <v>0.100180398</v>
      </c>
      <c r="F11174" s="1">
        <v>1.4965653249999999</v>
      </c>
      <c r="G11174" s="1">
        <v>1.428378991</v>
      </c>
      <c r="H11174" s="1">
        <v>0.95720106599999999</v>
      </c>
      <c r="I11174" s="1">
        <v>1.6409282190000001</v>
      </c>
      <c r="J11174" s="1">
        <v>1.433538733</v>
      </c>
      <c r="K11174" s="1">
        <v>1.6845917429999999</v>
      </c>
    </row>
    <row r="11175" spans="1:11" x14ac:dyDescent="0.35">
      <c r="A11175" s="1" t="s">
        <v>1843</v>
      </c>
      <c r="B11175" s="1">
        <f t="shared" si="174"/>
        <v>1.2219893926085803</v>
      </c>
      <c r="C11175" s="1">
        <v>0.289231762</v>
      </c>
      <c r="D11175" s="3">
        <v>6.3500000000000004E-4</v>
      </c>
      <c r="E11175" s="1">
        <v>1.8370909999999999E-3</v>
      </c>
      <c r="F11175" s="1">
        <v>3.586498599</v>
      </c>
      <c r="G11175" s="1">
        <v>3.4619571219999998</v>
      </c>
      <c r="H11175" s="1">
        <v>3.369548993</v>
      </c>
      <c r="I11175" s="1">
        <v>3.693124702</v>
      </c>
      <c r="J11175" s="1">
        <v>3.8149663579999999</v>
      </c>
      <c r="K11175" s="1">
        <v>3.7700421149999999</v>
      </c>
    </row>
    <row r="11176" spans="1:11" x14ac:dyDescent="0.35">
      <c r="A11176" s="1" t="s">
        <v>1842</v>
      </c>
      <c r="B11176" s="1">
        <f t="shared" si="174"/>
        <v>1.2220124444345406</v>
      </c>
      <c r="C11176" s="1">
        <v>0.28925897699999997</v>
      </c>
      <c r="D11176" s="3">
        <v>4.66E-4</v>
      </c>
      <c r="E11176" s="1">
        <v>1.416835E-3</v>
      </c>
      <c r="F11176" s="1">
        <v>3.2073437829999998</v>
      </c>
      <c r="G11176" s="1">
        <v>3.3801022399999998</v>
      </c>
      <c r="H11176" s="1">
        <v>3.2911940230000001</v>
      </c>
      <c r="I11176" s="1">
        <v>3.524390549</v>
      </c>
      <c r="J11176" s="1">
        <v>3.5962007040000001</v>
      </c>
      <c r="K11176" s="1">
        <v>3.625700347</v>
      </c>
    </row>
    <row r="11177" spans="1:11" x14ac:dyDescent="0.35">
      <c r="A11177" s="1" t="s">
        <v>1841</v>
      </c>
      <c r="B11177" s="1">
        <f t="shared" si="174"/>
        <v>1.2222021220323094</v>
      </c>
      <c r="C11177" s="1">
        <v>0.28948289100000002</v>
      </c>
      <c r="D11177" s="1">
        <v>1.9591185000000001E-2</v>
      </c>
      <c r="E11177" s="1">
        <v>3.5009402000000002E-2</v>
      </c>
      <c r="F11177" s="1">
        <v>2.3776346570000002</v>
      </c>
      <c r="G11177" s="1">
        <v>2.1828275869999998</v>
      </c>
      <c r="H11177" s="1">
        <v>2.2470267370000001</v>
      </c>
      <c r="I11177" s="1">
        <v>2.2988511470000002</v>
      </c>
      <c r="J11177" s="1">
        <v>2.7168556069999998</v>
      </c>
      <c r="K11177" s="1">
        <v>2.6329551599999999</v>
      </c>
    </row>
    <row r="11178" spans="1:11" x14ac:dyDescent="0.35">
      <c r="A11178" s="1" t="s">
        <v>1840</v>
      </c>
      <c r="B11178" s="1">
        <f t="shared" si="174"/>
        <v>1.2224502939934769</v>
      </c>
      <c r="C11178" s="1">
        <v>0.289775805</v>
      </c>
      <c r="D11178" s="1">
        <v>1.2879661000000001E-2</v>
      </c>
      <c r="E11178" s="1">
        <v>2.4345268E-2</v>
      </c>
      <c r="F11178" s="1">
        <v>3.2981679430000002</v>
      </c>
      <c r="G11178" s="1">
        <v>2.8379287259999999</v>
      </c>
      <c r="H11178" s="1">
        <v>2.9851787490000001</v>
      </c>
      <c r="I11178" s="1">
        <v>3.2318322180000001</v>
      </c>
      <c r="J11178" s="1">
        <v>3.4365352979999999</v>
      </c>
      <c r="K11178" s="1">
        <v>3.302321955</v>
      </c>
    </row>
    <row r="11179" spans="1:11" x14ac:dyDescent="0.35">
      <c r="A11179" s="1" t="s">
        <v>1839</v>
      </c>
      <c r="B11179" s="1">
        <f t="shared" si="174"/>
        <v>1.2226657918799049</v>
      </c>
      <c r="C11179" s="1">
        <v>0.29003010600000001</v>
      </c>
      <c r="D11179" s="3">
        <v>9.2699999999999998E-7</v>
      </c>
      <c r="E11179" s="3">
        <v>8.5099999999999998E-6</v>
      </c>
      <c r="F11179" s="1">
        <v>6.0832289160000004</v>
      </c>
      <c r="G11179" s="1">
        <v>6.1484123349999997</v>
      </c>
      <c r="H11179" s="1">
        <v>6.1120693270000004</v>
      </c>
      <c r="I11179" s="1">
        <v>6.3854062730000001</v>
      </c>
      <c r="J11179" s="1">
        <v>6.4363436109999999</v>
      </c>
      <c r="K11179" s="1">
        <v>6.3914649130000001</v>
      </c>
    </row>
    <row r="11180" spans="1:11" x14ac:dyDescent="0.35">
      <c r="A11180" s="1" t="s">
        <v>1838</v>
      </c>
      <c r="B11180" s="1">
        <f t="shared" si="174"/>
        <v>1.2227391407198311</v>
      </c>
      <c r="C11180" s="1">
        <v>0.29011665199999997</v>
      </c>
      <c r="D11180" s="1">
        <v>2.9873299999999998E-3</v>
      </c>
      <c r="E11180" s="1">
        <v>6.9515840000000002E-3</v>
      </c>
      <c r="F11180" s="1">
        <v>2.1058601299999999</v>
      </c>
      <c r="G11180" s="1">
        <v>2.1526781920000002</v>
      </c>
      <c r="H11180" s="1">
        <v>2.2470267370000001</v>
      </c>
      <c r="I11180" s="1">
        <v>2.4843597800000001</v>
      </c>
      <c r="J11180" s="1">
        <v>2.412007789</v>
      </c>
      <c r="K11180" s="1">
        <v>2.4843597800000001</v>
      </c>
    </row>
    <row r="11181" spans="1:11" x14ac:dyDescent="0.35">
      <c r="A11181" s="1" t="s">
        <v>1837</v>
      </c>
      <c r="B11181" s="1">
        <f t="shared" si="174"/>
        <v>1.2227769347267894</v>
      </c>
      <c r="C11181" s="1">
        <v>0.29016124399999998</v>
      </c>
      <c r="D11181" s="3">
        <v>2.3E-6</v>
      </c>
      <c r="E11181" s="3">
        <v>1.7799999999999999E-5</v>
      </c>
      <c r="F11181" s="1">
        <v>5.1961224039999996</v>
      </c>
      <c r="G11181" s="1">
        <v>5.2408424890000003</v>
      </c>
      <c r="H11181" s="1">
        <v>5.2337454149999996</v>
      </c>
      <c r="I11181" s="1">
        <v>5.4934427140000004</v>
      </c>
      <c r="J11181" s="1">
        <v>5.5433997689999996</v>
      </c>
      <c r="K11181" s="1">
        <v>5.5033225669999997</v>
      </c>
    </row>
    <row r="11182" spans="1:11" x14ac:dyDescent="0.35">
      <c r="A11182" s="1" t="s">
        <v>1836</v>
      </c>
      <c r="B11182" s="1">
        <f t="shared" si="174"/>
        <v>1.2229680898441049</v>
      </c>
      <c r="C11182" s="1">
        <v>0.29038676099999999</v>
      </c>
      <c r="D11182" s="3">
        <v>2.9799999999999998E-4</v>
      </c>
      <c r="E11182" s="3">
        <v>9.7099999999999997E-4</v>
      </c>
      <c r="F11182" s="1">
        <v>3.5303956620000001</v>
      </c>
      <c r="G11182" s="1">
        <v>3.5232323829999999</v>
      </c>
      <c r="H11182" s="1">
        <v>3.5687154649999999</v>
      </c>
      <c r="I11182" s="1">
        <v>3.9426565259999999</v>
      </c>
      <c r="J11182" s="1">
        <v>3.7773695470000002</v>
      </c>
      <c r="K11182" s="1">
        <v>3.7808160979999998</v>
      </c>
    </row>
    <row r="11183" spans="1:11" x14ac:dyDescent="0.35">
      <c r="A11183" s="1" t="s">
        <v>1835</v>
      </c>
      <c r="B11183" s="1">
        <f t="shared" si="174"/>
        <v>1.223003075642594</v>
      </c>
      <c r="C11183" s="1">
        <v>0.290428032</v>
      </c>
      <c r="D11183" s="3">
        <v>1.06E-5</v>
      </c>
      <c r="E11183" s="3">
        <v>6.0800000000000001E-5</v>
      </c>
      <c r="F11183" s="1">
        <v>4.6808654220000001</v>
      </c>
      <c r="G11183" s="1">
        <v>4.659483646</v>
      </c>
      <c r="H11183" s="1">
        <v>4.6389690830000001</v>
      </c>
      <c r="I11183" s="1">
        <v>4.9921373019999997</v>
      </c>
      <c r="J11183" s="1">
        <v>4.8987468620000003</v>
      </c>
      <c r="K11183" s="1">
        <v>4.9628026519999997</v>
      </c>
    </row>
    <row r="11184" spans="1:11" x14ac:dyDescent="0.35">
      <c r="A11184" s="1" t="s">
        <v>1833</v>
      </c>
      <c r="B11184" s="1">
        <f t="shared" si="174"/>
        <v>1.2231708689664809</v>
      </c>
      <c r="C11184" s="1">
        <v>0.29062595299999999</v>
      </c>
      <c r="D11184" s="3">
        <v>8.12E-4</v>
      </c>
      <c r="E11184" s="1">
        <v>2.258141E-3</v>
      </c>
      <c r="F11184" s="1">
        <v>3.0727721269999999</v>
      </c>
      <c r="G11184" s="1">
        <v>3.0044263189999998</v>
      </c>
      <c r="H11184" s="1">
        <v>3.1858158109999999</v>
      </c>
      <c r="I11184" s="1">
        <v>3.313880057</v>
      </c>
      <c r="J11184" s="1">
        <v>3.3746773710000002</v>
      </c>
      <c r="K11184" s="1">
        <v>3.441664077</v>
      </c>
    </row>
    <row r="11185" spans="1:11" x14ac:dyDescent="0.35">
      <c r="A11185" s="1" t="s">
        <v>1832</v>
      </c>
      <c r="B11185" s="1">
        <f t="shared" si="174"/>
        <v>1.2233698386811189</v>
      </c>
      <c r="C11185" s="1">
        <v>0.29086061299999999</v>
      </c>
      <c r="D11185" s="3">
        <v>6.5699999999999999E-8</v>
      </c>
      <c r="E11185" s="3">
        <v>1.02E-6</v>
      </c>
      <c r="F11185" s="1">
        <v>7.9754463839999996</v>
      </c>
      <c r="G11185" s="1">
        <v>7.9502119960000002</v>
      </c>
      <c r="H11185" s="1">
        <v>7.9591170560000002</v>
      </c>
      <c r="I11185" s="1">
        <v>8.2748044810000003</v>
      </c>
      <c r="J11185" s="1">
        <v>8.2414241570000009</v>
      </c>
      <c r="K11185" s="1">
        <v>8.2414241570000009</v>
      </c>
    </row>
    <row r="11186" spans="1:11" x14ac:dyDescent="0.35">
      <c r="A11186" s="1" t="s">
        <v>11147</v>
      </c>
      <c r="B11186" s="1">
        <f t="shared" si="174"/>
        <v>0.82722706542496394</v>
      </c>
      <c r="C11186" s="1">
        <v>-0.27364470600000002</v>
      </c>
      <c r="D11186" s="1">
        <v>3.4518568999999999E-2</v>
      </c>
      <c r="E11186" s="1">
        <v>5.7240986000000001E-2</v>
      </c>
      <c r="F11186" s="1">
        <v>1.7648186320000001</v>
      </c>
      <c r="G11186" s="1">
        <v>1.8367981879999999</v>
      </c>
      <c r="H11186" s="1">
        <v>1.5035896040000001</v>
      </c>
      <c r="I11186" s="1">
        <v>1.5248876069999999</v>
      </c>
      <c r="J11186" s="1">
        <v>1.410931487</v>
      </c>
      <c r="K11186" s="1">
        <v>1.3567222370000001</v>
      </c>
    </row>
    <row r="11187" spans="1:11" x14ac:dyDescent="0.35">
      <c r="A11187" s="1" t="s">
        <v>1830</v>
      </c>
      <c r="B11187" s="1">
        <f t="shared" si="174"/>
        <v>1.2234557263357344</v>
      </c>
      <c r="C11187" s="1">
        <v>0.29096189500000003</v>
      </c>
      <c r="D11187" s="3">
        <v>5.48E-6</v>
      </c>
      <c r="E11187" s="3">
        <v>3.5500000000000002E-5</v>
      </c>
      <c r="F11187" s="1">
        <v>5.5315024739999998</v>
      </c>
      <c r="G11187" s="1">
        <v>5.4396063520000002</v>
      </c>
      <c r="H11187" s="1">
        <v>5.5043439269999999</v>
      </c>
      <c r="I11187" s="1">
        <v>5.8365467390000001</v>
      </c>
      <c r="J11187" s="1">
        <v>5.7549820580000004</v>
      </c>
      <c r="K11187" s="1">
        <v>5.7579254689999999</v>
      </c>
    </row>
    <row r="11188" spans="1:11" x14ac:dyDescent="0.35">
      <c r="A11188" s="1" t="s">
        <v>1829</v>
      </c>
      <c r="B11188" s="1">
        <f t="shared" si="174"/>
        <v>1.2234776965728216</v>
      </c>
      <c r="C11188" s="1">
        <v>0.29098780200000002</v>
      </c>
      <c r="D11188" s="3">
        <v>1.3499999999999999E-5</v>
      </c>
      <c r="E11188" s="3">
        <v>7.4599999999999997E-5</v>
      </c>
      <c r="F11188" s="1">
        <v>6.6052120700000003</v>
      </c>
      <c r="G11188" s="1">
        <v>6.7673592510000002</v>
      </c>
      <c r="H11188" s="1">
        <v>6.7406664730000001</v>
      </c>
      <c r="I11188" s="1">
        <v>6.9570259099999996</v>
      </c>
      <c r="J11188" s="1">
        <v>6.9829322039999999</v>
      </c>
      <c r="K11188" s="1">
        <v>7.0469584330000004</v>
      </c>
    </row>
    <row r="11189" spans="1:11" x14ac:dyDescent="0.35">
      <c r="A11189" s="1" t="s">
        <v>1828</v>
      </c>
      <c r="B11189" s="1">
        <f t="shared" si="174"/>
        <v>1.2236874229230243</v>
      </c>
      <c r="C11189" s="1">
        <v>0.291235085</v>
      </c>
      <c r="D11189" s="1">
        <v>2.765068E-2</v>
      </c>
      <c r="E11189" s="1">
        <v>4.7228724999999999E-2</v>
      </c>
      <c r="F11189" s="1">
        <v>1.5191806290000001</v>
      </c>
      <c r="G11189" s="1">
        <v>1.7848951150000001</v>
      </c>
      <c r="H11189" s="1">
        <v>1.452036594</v>
      </c>
      <c r="I11189" s="1">
        <v>1.995727349</v>
      </c>
      <c r="J11189" s="1">
        <v>1.929698377</v>
      </c>
      <c r="K11189" s="1">
        <v>1.7131556059999999</v>
      </c>
    </row>
    <row r="11190" spans="1:11" x14ac:dyDescent="0.35">
      <c r="A11190" s="1" t="s">
        <v>1827</v>
      </c>
      <c r="B11190" s="1">
        <f t="shared" si="174"/>
        <v>1.2238474123799366</v>
      </c>
      <c r="C11190" s="1">
        <v>0.29142369600000001</v>
      </c>
      <c r="D11190" s="3">
        <v>4.2399999999999999E-7</v>
      </c>
      <c r="E11190" s="3">
        <v>4.5600000000000004E-6</v>
      </c>
      <c r="F11190" s="1">
        <v>6.8329523590000001</v>
      </c>
      <c r="G11190" s="1">
        <v>6.7679400640000003</v>
      </c>
      <c r="H11190" s="1">
        <v>6.7946575129999998</v>
      </c>
      <c r="I11190" s="1">
        <v>7.1183163049999996</v>
      </c>
      <c r="J11190" s="1">
        <v>7.0869814199999999</v>
      </c>
      <c r="K11190" s="1">
        <v>7.0645912810000002</v>
      </c>
    </row>
    <row r="11191" spans="1:11" x14ac:dyDescent="0.35">
      <c r="A11191" s="1" t="s">
        <v>1826</v>
      </c>
      <c r="B11191" s="1">
        <f t="shared" si="174"/>
        <v>1.2239870973901124</v>
      </c>
      <c r="C11191" s="1">
        <v>0.29158835</v>
      </c>
      <c r="D11191" s="3">
        <v>2.1600000000000001E-6</v>
      </c>
      <c r="E11191" s="3">
        <v>1.6799999999999998E-5</v>
      </c>
      <c r="F11191" s="1">
        <v>8.1142569760000001</v>
      </c>
      <c r="G11191" s="1">
        <v>8.1010530690000007</v>
      </c>
      <c r="H11191" s="1">
        <v>8.1448870709999994</v>
      </c>
      <c r="I11191" s="1">
        <v>8.3820578759999993</v>
      </c>
      <c r="J11191" s="1">
        <v>8.3567281530000006</v>
      </c>
      <c r="K11191" s="1">
        <v>8.4964617760000003</v>
      </c>
    </row>
    <row r="11192" spans="1:11" x14ac:dyDescent="0.35">
      <c r="A11192" s="1" t="s">
        <v>1825</v>
      </c>
      <c r="B11192" s="1">
        <f t="shared" si="174"/>
        <v>1.2244107869089498</v>
      </c>
      <c r="C11192" s="1">
        <v>0.29208766000000003</v>
      </c>
      <c r="D11192" s="3">
        <v>3.99E-8</v>
      </c>
      <c r="E11192" s="3">
        <v>6.8800000000000002E-7</v>
      </c>
      <c r="F11192" s="1">
        <v>8.2725842089999997</v>
      </c>
      <c r="G11192" s="1">
        <v>8.2844612049999995</v>
      </c>
      <c r="H11192" s="1">
        <v>8.2517376509999991</v>
      </c>
      <c r="I11192" s="1">
        <v>8.5635863350000001</v>
      </c>
      <c r="J11192" s="1">
        <v>8.5668101439999997</v>
      </c>
      <c r="K11192" s="1">
        <v>8.5546814470000001</v>
      </c>
    </row>
    <row r="11193" spans="1:11" x14ac:dyDescent="0.35">
      <c r="A11193" s="1" t="s">
        <v>1824</v>
      </c>
      <c r="B11193" s="1">
        <f t="shared" si="174"/>
        <v>1.2246139818017259</v>
      </c>
      <c r="C11193" s="1">
        <v>0.29232706000000003</v>
      </c>
      <c r="D11193" s="3">
        <v>7.1000000000000005E-5</v>
      </c>
      <c r="E11193" s="3">
        <v>2.9500000000000001E-4</v>
      </c>
      <c r="F11193" s="1">
        <v>3.615657439</v>
      </c>
      <c r="G11193" s="1">
        <v>3.7070335650000001</v>
      </c>
      <c r="H11193" s="1">
        <v>3.675985367</v>
      </c>
      <c r="I11193" s="1">
        <v>3.9274688100000001</v>
      </c>
      <c r="J11193" s="1">
        <v>3.981728011</v>
      </c>
      <c r="K11193" s="1">
        <v>3.9655503680000002</v>
      </c>
    </row>
    <row r="11194" spans="1:11" x14ac:dyDescent="0.35">
      <c r="A11194" s="1" t="s">
        <v>1822</v>
      </c>
      <c r="B11194" s="1">
        <f t="shared" si="174"/>
        <v>1.2251856885829064</v>
      </c>
      <c r="C11194" s="1">
        <v>0.29300041999999998</v>
      </c>
      <c r="D11194" s="3">
        <v>5.2800000000000004E-4</v>
      </c>
      <c r="E11194" s="1">
        <v>1.5751840000000001E-3</v>
      </c>
      <c r="F11194" s="1">
        <v>2.9205858220000001</v>
      </c>
      <c r="G11194" s="1">
        <v>2.8908925729999999</v>
      </c>
      <c r="H11194" s="1">
        <v>2.9137297599999998</v>
      </c>
      <c r="I11194" s="1">
        <v>3.134668789</v>
      </c>
      <c r="J11194" s="1">
        <v>3.1924872359999998</v>
      </c>
      <c r="K11194" s="1">
        <v>3.2737145110000001</v>
      </c>
    </row>
    <row r="11195" spans="1:11" x14ac:dyDescent="0.35">
      <c r="A11195" s="1" t="s">
        <v>1834</v>
      </c>
      <c r="B11195" s="1">
        <f t="shared" si="174"/>
        <v>1.2231292815514103</v>
      </c>
      <c r="C11195" s="1">
        <v>0.290576901</v>
      </c>
      <c r="D11195" s="1">
        <v>0.112025343</v>
      </c>
      <c r="E11195" s="1">
        <v>0.15940789999999999</v>
      </c>
      <c r="F11195" s="1">
        <v>0.53245311200000001</v>
      </c>
      <c r="G11195" s="1">
        <v>0.69817027399999998</v>
      </c>
      <c r="H11195" s="1">
        <v>0.65743233199999995</v>
      </c>
      <c r="I11195" s="1">
        <v>1.105609125</v>
      </c>
      <c r="J11195" s="1">
        <v>0.53294384500000003</v>
      </c>
      <c r="K11195" s="1">
        <v>1.1538697019999999</v>
      </c>
    </row>
    <row r="11196" spans="1:11" x14ac:dyDescent="0.35">
      <c r="A11196" s="1" t="s">
        <v>1821</v>
      </c>
      <c r="B11196" s="1">
        <f t="shared" si="174"/>
        <v>1.2252326487264305</v>
      </c>
      <c r="C11196" s="1">
        <v>0.29305571600000002</v>
      </c>
      <c r="D11196" s="1">
        <v>1.46244E-3</v>
      </c>
      <c r="E11196" s="1">
        <v>3.7434439999999999E-3</v>
      </c>
      <c r="F11196" s="1">
        <v>2.5507611799999999</v>
      </c>
      <c r="G11196" s="1">
        <v>2.6339460039999998</v>
      </c>
      <c r="H11196" s="1">
        <v>2.5878531599999999</v>
      </c>
      <c r="I11196" s="1">
        <v>2.975457601</v>
      </c>
      <c r="J11196" s="1">
        <v>2.8798458500000002</v>
      </c>
      <c r="K11196" s="1">
        <v>2.803059872</v>
      </c>
    </row>
    <row r="11197" spans="1:11" x14ac:dyDescent="0.35">
      <c r="A11197" s="1" t="s">
        <v>1820</v>
      </c>
      <c r="B11197" s="1">
        <f t="shared" si="174"/>
        <v>1.2253841528087077</v>
      </c>
      <c r="C11197" s="1">
        <v>0.29323409900000003</v>
      </c>
      <c r="D11197" s="3">
        <v>5.0800000000000005E-7</v>
      </c>
      <c r="E11197" s="3">
        <v>5.2399999999999998E-6</v>
      </c>
      <c r="F11197" s="1">
        <v>6.7555069469999998</v>
      </c>
      <c r="G11197" s="1">
        <v>6.8392001330000003</v>
      </c>
      <c r="H11197" s="1">
        <v>6.7982000339999997</v>
      </c>
      <c r="I11197" s="1">
        <v>7.0662448290000004</v>
      </c>
      <c r="J11197" s="1">
        <v>7.1006045560000004</v>
      </c>
      <c r="K11197" s="1">
        <v>7.1057649410000003</v>
      </c>
    </row>
    <row r="11198" spans="1:11" x14ac:dyDescent="0.35">
      <c r="A11198" s="1" t="s">
        <v>1831</v>
      </c>
      <c r="B11198" s="1">
        <f t="shared" si="174"/>
        <v>1.2233939273541683</v>
      </c>
      <c r="C11198" s="1">
        <v>0.29088902</v>
      </c>
      <c r="D11198" s="1">
        <v>0.138154585</v>
      </c>
      <c r="E11198" s="1">
        <v>0.190970373</v>
      </c>
      <c r="F11198" s="1">
        <v>-0.14630664700000001</v>
      </c>
      <c r="G11198" s="1">
        <v>-0.51679661799999999</v>
      </c>
      <c r="H11198" s="1">
        <v>-0.43196647300000002</v>
      </c>
      <c r="I11198" s="1">
        <v>-0.344742302</v>
      </c>
      <c r="J11198" s="1">
        <v>0.108285063</v>
      </c>
      <c r="K11198" s="1">
        <v>-1.1261026E-2</v>
      </c>
    </row>
    <row r="11199" spans="1:11" x14ac:dyDescent="0.35">
      <c r="A11199" s="1" t="s">
        <v>1819</v>
      </c>
      <c r="B11199" s="1">
        <f t="shared" si="174"/>
        <v>1.2255372590503693</v>
      </c>
      <c r="C11199" s="1">
        <v>0.29341434599999999</v>
      </c>
      <c r="D11199" s="1">
        <v>2.77948E-3</v>
      </c>
      <c r="E11199" s="1">
        <v>6.5203170000000003E-3</v>
      </c>
      <c r="F11199" s="1">
        <v>2.3202374159999999</v>
      </c>
      <c r="G11199" s="1">
        <v>2.4892035880000001</v>
      </c>
      <c r="H11199" s="1">
        <v>2.2816704969999999</v>
      </c>
      <c r="I11199" s="1">
        <v>2.6148296430000002</v>
      </c>
      <c r="J11199" s="1">
        <v>2.6787162539999998</v>
      </c>
      <c r="K11199" s="1">
        <v>2.6783566639999998</v>
      </c>
    </row>
    <row r="11200" spans="1:11" x14ac:dyDescent="0.35">
      <c r="A11200" s="1" t="s">
        <v>1818</v>
      </c>
      <c r="B11200" s="1">
        <f t="shared" si="174"/>
        <v>1.2256102228615673</v>
      </c>
      <c r="C11200" s="1">
        <v>0.29350023600000003</v>
      </c>
      <c r="D11200" s="3">
        <v>1.7900000000000001E-5</v>
      </c>
      <c r="E11200" s="3">
        <v>9.3900000000000006E-5</v>
      </c>
      <c r="F11200" s="1">
        <v>5.1200928299999999</v>
      </c>
      <c r="G11200" s="1">
        <v>5.1192672960000003</v>
      </c>
      <c r="H11200" s="1">
        <v>5.1303759150000001</v>
      </c>
      <c r="I11200" s="1">
        <v>5.3834960409999999</v>
      </c>
      <c r="J11200" s="1">
        <v>5.5076097329999998</v>
      </c>
      <c r="K11200" s="1">
        <v>5.3550769369999998</v>
      </c>
    </row>
    <row r="11201" spans="1:11" x14ac:dyDescent="0.35">
      <c r="A11201" s="1" t="s">
        <v>1817</v>
      </c>
      <c r="B11201" s="1">
        <f t="shared" si="174"/>
        <v>1.2256970366814415</v>
      </c>
      <c r="C11201" s="1">
        <v>0.293602423</v>
      </c>
      <c r="D11201" s="3">
        <v>8.1799999999999996E-6</v>
      </c>
      <c r="E11201" s="3">
        <v>4.9200000000000003E-5</v>
      </c>
      <c r="F11201" s="1">
        <v>5.9478017039999997</v>
      </c>
      <c r="G11201" s="1">
        <v>5.8296099559999996</v>
      </c>
      <c r="H11201" s="1">
        <v>5.9214434000000002</v>
      </c>
      <c r="I11201" s="1">
        <v>6.1623966010000002</v>
      </c>
      <c r="J11201" s="1">
        <v>6.1607130290000001</v>
      </c>
      <c r="K11201" s="1">
        <v>6.25560603</v>
      </c>
    </row>
    <row r="11202" spans="1:11" x14ac:dyDescent="0.35">
      <c r="A11202" s="1" t="s">
        <v>1816</v>
      </c>
      <c r="B11202" s="1">
        <f t="shared" si="174"/>
        <v>1.2258110219174321</v>
      </c>
      <c r="C11202" s="1">
        <v>0.29373658200000002</v>
      </c>
      <c r="D11202" s="3">
        <v>1.6500000000000001E-7</v>
      </c>
      <c r="E11202" s="3">
        <v>2.1399999999999998E-6</v>
      </c>
      <c r="F11202" s="1">
        <v>6.9263609820000003</v>
      </c>
      <c r="G11202" s="1">
        <v>6.9217419480000002</v>
      </c>
      <c r="H11202" s="1">
        <v>6.9466423949999996</v>
      </c>
      <c r="I11202" s="1">
        <v>7.2343088480000004</v>
      </c>
      <c r="J11202" s="1">
        <v>7.2429856600000004</v>
      </c>
      <c r="K11202" s="1">
        <v>7.1984244679999998</v>
      </c>
    </row>
    <row r="11203" spans="1:11" x14ac:dyDescent="0.35">
      <c r="A11203" s="1" t="s">
        <v>1815</v>
      </c>
      <c r="B11203" s="1">
        <f t="shared" ref="B11203:B11266" si="175">2^C11203</f>
        <v>1.2258317582270304</v>
      </c>
      <c r="C11203" s="1">
        <v>0.29376098699999997</v>
      </c>
      <c r="D11203" s="3">
        <v>2.4600000000000002E-4</v>
      </c>
      <c r="E11203" s="3">
        <v>8.2600000000000002E-4</v>
      </c>
      <c r="F11203" s="1">
        <v>3.3365568149999998</v>
      </c>
      <c r="G11203" s="1">
        <v>3.2459572510000001</v>
      </c>
      <c r="H11203" s="1">
        <v>3.2859688020000002</v>
      </c>
      <c r="I11203" s="1">
        <v>3.5754509130000001</v>
      </c>
      <c r="J11203" s="1">
        <v>3.5282959520000001</v>
      </c>
      <c r="K11203" s="1">
        <v>3.6470125339999999</v>
      </c>
    </row>
    <row r="11204" spans="1:11" x14ac:dyDescent="0.35">
      <c r="A11204" s="1" t="s">
        <v>1814</v>
      </c>
      <c r="B11204" s="1">
        <f t="shared" si="175"/>
        <v>1.2258457806064234</v>
      </c>
      <c r="C11204" s="1">
        <v>0.29377748999999997</v>
      </c>
      <c r="D11204" s="1">
        <v>2.845616E-3</v>
      </c>
      <c r="E11204" s="1">
        <v>6.6563960000000002E-3</v>
      </c>
      <c r="F11204" s="1">
        <v>2.5650520889999999</v>
      </c>
      <c r="G11204" s="1">
        <v>2.6339460039999998</v>
      </c>
      <c r="H11204" s="1">
        <v>2.4998872109999999</v>
      </c>
      <c r="I11204" s="1">
        <v>2.8422515060000002</v>
      </c>
      <c r="J11204" s="1">
        <v>2.7582858479999999</v>
      </c>
      <c r="K11204" s="1">
        <v>2.987062823</v>
      </c>
    </row>
    <row r="11205" spans="1:11" x14ac:dyDescent="0.35">
      <c r="A11205" s="1" t="s">
        <v>1813</v>
      </c>
      <c r="B11205" s="1">
        <f t="shared" si="175"/>
        <v>1.2259363653204964</v>
      </c>
      <c r="C11205" s="1">
        <v>0.29388409500000001</v>
      </c>
      <c r="D11205" s="3">
        <v>1.0000000000000001E-5</v>
      </c>
      <c r="E11205" s="3">
        <v>5.8199999999999998E-5</v>
      </c>
      <c r="F11205" s="1">
        <v>4.2055236740000002</v>
      </c>
      <c r="G11205" s="1">
        <v>4.2129318040000001</v>
      </c>
      <c r="H11205" s="1">
        <v>4.2270079880000004</v>
      </c>
      <c r="I11205" s="1">
        <v>4.5082141800000004</v>
      </c>
      <c r="J11205" s="1">
        <v>4.5206238320000001</v>
      </c>
      <c r="K11205" s="1">
        <v>4.4977964019999996</v>
      </c>
    </row>
    <row r="11206" spans="1:11" x14ac:dyDescent="0.35">
      <c r="A11206" s="1" t="s">
        <v>1823</v>
      </c>
      <c r="B11206" s="1">
        <f t="shared" si="175"/>
        <v>1.2248065243683721</v>
      </c>
      <c r="C11206" s="1">
        <v>0.29255387300000002</v>
      </c>
      <c r="D11206" s="1">
        <v>0.15461504400000001</v>
      </c>
      <c r="E11206" s="1">
        <v>0.21052141399999999</v>
      </c>
      <c r="F11206" s="1">
        <v>-0.42651287100000002</v>
      </c>
      <c r="G11206" s="1">
        <v>-0.238536574</v>
      </c>
      <c r="H11206" s="1">
        <v>0.19924729199999999</v>
      </c>
      <c r="I11206" s="1">
        <v>0.36633582199999998</v>
      </c>
      <c r="J11206" s="1">
        <v>-7.7131907E-2</v>
      </c>
      <c r="K11206" s="1">
        <v>0.144235382</v>
      </c>
    </row>
    <row r="11207" spans="1:11" x14ac:dyDescent="0.35">
      <c r="A11207" s="1" t="s">
        <v>1812</v>
      </c>
      <c r="B11207" s="1">
        <f t="shared" si="175"/>
        <v>1.2262767264245091</v>
      </c>
      <c r="C11207" s="1">
        <v>0.29428458000000002</v>
      </c>
      <c r="D11207" s="1">
        <v>1.5936030000000001E-3</v>
      </c>
      <c r="E11207" s="1">
        <v>4.0340109999999997E-3</v>
      </c>
      <c r="F11207" s="1">
        <v>2.7882495199999999</v>
      </c>
      <c r="G11207" s="1">
        <v>2.8798458500000002</v>
      </c>
      <c r="H11207" s="1">
        <v>2.6669149430000001</v>
      </c>
      <c r="I11207" s="1">
        <v>3.1522880670000002</v>
      </c>
      <c r="J11207" s="1">
        <v>3.040527296</v>
      </c>
      <c r="K11207" s="1">
        <v>3.0335252530000001</v>
      </c>
    </row>
    <row r="11208" spans="1:11" x14ac:dyDescent="0.35">
      <c r="A11208" s="1" t="s">
        <v>1811</v>
      </c>
      <c r="B11208" s="1">
        <f t="shared" si="175"/>
        <v>1.2263110053106339</v>
      </c>
      <c r="C11208" s="1">
        <v>0.294324908</v>
      </c>
      <c r="D11208" s="3">
        <v>1.9599999999999999E-5</v>
      </c>
      <c r="E11208" s="3">
        <v>1.01E-4</v>
      </c>
      <c r="F11208" s="1">
        <v>4.475034527</v>
      </c>
      <c r="G11208" s="1">
        <v>4.5121118969999996</v>
      </c>
      <c r="H11208" s="1">
        <v>4.5329367820000002</v>
      </c>
      <c r="I11208" s="1">
        <v>4.7589245099999999</v>
      </c>
      <c r="J11208" s="1">
        <v>4.8671489479999996</v>
      </c>
      <c r="K11208" s="1">
        <v>4.7733774489999998</v>
      </c>
    </row>
    <row r="11209" spans="1:11" x14ac:dyDescent="0.35">
      <c r="A11209" s="1" t="s">
        <v>1810</v>
      </c>
      <c r="B11209" s="1">
        <f t="shared" si="175"/>
        <v>1.2265032586990063</v>
      </c>
      <c r="C11209" s="1">
        <v>0.294551067</v>
      </c>
      <c r="D11209" s="3">
        <v>7.7300000000000003E-4</v>
      </c>
      <c r="E11209" s="1">
        <v>2.1682329999999999E-3</v>
      </c>
      <c r="F11209" s="1">
        <v>3.037557225</v>
      </c>
      <c r="G11209" s="1">
        <v>3.251176836</v>
      </c>
      <c r="H11209" s="1">
        <v>3.2217506419999999</v>
      </c>
      <c r="I11209" s="1">
        <v>3.4425763620000001</v>
      </c>
      <c r="J11209" s="1">
        <v>3.510218139</v>
      </c>
      <c r="K11209" s="1">
        <v>3.441664077</v>
      </c>
    </row>
    <row r="11210" spans="1:11" x14ac:dyDescent="0.35">
      <c r="A11210" s="1" t="s">
        <v>11171</v>
      </c>
      <c r="B11210" s="1">
        <f t="shared" si="175"/>
        <v>0.82568219362120154</v>
      </c>
      <c r="C11210" s="1">
        <v>-0.27634150200000002</v>
      </c>
      <c r="D11210" s="1">
        <v>3.4841360000000002E-2</v>
      </c>
      <c r="E11210" s="1">
        <v>5.7702820000000002E-2</v>
      </c>
      <c r="F11210" s="1">
        <v>2.22449852</v>
      </c>
      <c r="G11210" s="1">
        <v>1.865296995</v>
      </c>
      <c r="H11210" s="1">
        <v>2.0136238340000001</v>
      </c>
      <c r="I11210" s="1">
        <v>1.9382715989999999</v>
      </c>
      <c r="J11210" s="1">
        <v>1.6252588020000001</v>
      </c>
      <c r="K11210" s="1">
        <v>1.7206039120000001</v>
      </c>
    </row>
    <row r="11211" spans="1:11" x14ac:dyDescent="0.35">
      <c r="A11211" s="1" t="s">
        <v>1809</v>
      </c>
      <c r="B11211" s="1">
        <f t="shared" si="175"/>
        <v>1.2265415966895761</v>
      </c>
      <c r="C11211" s="1">
        <v>0.29459616199999999</v>
      </c>
      <c r="D11211" s="3">
        <v>2.2800000000000002E-6</v>
      </c>
      <c r="E11211" s="3">
        <v>1.7600000000000001E-5</v>
      </c>
      <c r="F11211" s="1">
        <v>5.630242859</v>
      </c>
      <c r="G11211" s="1">
        <v>5.5480515380000002</v>
      </c>
      <c r="H11211" s="1">
        <v>5.5534165660000001</v>
      </c>
      <c r="I11211" s="1">
        <v>5.8886336410000002</v>
      </c>
      <c r="J11211" s="1">
        <v>5.8852008570000001</v>
      </c>
      <c r="K11211" s="1">
        <v>5.8408990620000001</v>
      </c>
    </row>
    <row r="11212" spans="1:11" x14ac:dyDescent="0.35">
      <c r="A11212" s="1" t="s">
        <v>1808</v>
      </c>
      <c r="B11212" s="1">
        <f t="shared" si="175"/>
        <v>1.2265418976511557</v>
      </c>
      <c r="C11212" s="1">
        <v>0.29459651599999997</v>
      </c>
      <c r="D11212" s="1">
        <v>1.1616759999999999E-3</v>
      </c>
      <c r="E11212" s="1">
        <v>3.075066E-3</v>
      </c>
      <c r="F11212" s="1">
        <v>2.6938105330000002</v>
      </c>
      <c r="G11212" s="1">
        <v>2.819206576</v>
      </c>
      <c r="H11212" s="1">
        <v>2.7004194309999998</v>
      </c>
      <c r="I11212" s="1">
        <v>3.0821169149999998</v>
      </c>
      <c r="J11212" s="1">
        <v>3.069506354</v>
      </c>
      <c r="K11212" s="1">
        <v>2.948603157</v>
      </c>
    </row>
    <row r="11213" spans="1:11" x14ac:dyDescent="0.35">
      <c r="A11213" s="1" t="s">
        <v>1807</v>
      </c>
      <c r="B11213" s="1">
        <f t="shared" si="175"/>
        <v>1.2269058916110058</v>
      </c>
      <c r="C11213" s="1">
        <v>0.295024593</v>
      </c>
      <c r="D11213" s="3">
        <v>2.34E-5</v>
      </c>
      <c r="E11213" s="3">
        <v>1.17E-4</v>
      </c>
      <c r="F11213" s="1">
        <v>5.5460113839999998</v>
      </c>
      <c r="G11213" s="1">
        <v>5.6960456229999998</v>
      </c>
      <c r="H11213" s="1">
        <v>5.655970108</v>
      </c>
      <c r="I11213" s="1">
        <v>5.8559783909999998</v>
      </c>
      <c r="J11213" s="1">
        <v>5.9514136290000001</v>
      </c>
      <c r="K11213" s="1">
        <v>5.9748634599999999</v>
      </c>
    </row>
    <row r="11214" spans="1:11" x14ac:dyDescent="0.35">
      <c r="A11214" s="1" t="s">
        <v>1806</v>
      </c>
      <c r="B11214" s="1">
        <f t="shared" si="175"/>
        <v>1.226925614857667</v>
      </c>
      <c r="C11214" s="1">
        <v>0.29504778500000001</v>
      </c>
      <c r="D11214" s="3">
        <v>6.7500000000000001E-5</v>
      </c>
      <c r="E11214" s="3">
        <v>2.8200000000000002E-4</v>
      </c>
      <c r="F11214" s="1">
        <v>4.9309125030000001</v>
      </c>
      <c r="G11214" s="1">
        <v>4.7777843359999999</v>
      </c>
      <c r="H11214" s="1">
        <v>4.744406208</v>
      </c>
      <c r="I11214" s="1">
        <v>5.1099538610000002</v>
      </c>
      <c r="J11214" s="1">
        <v>5.0686853879999996</v>
      </c>
      <c r="K11214" s="1">
        <v>5.1594206600000003</v>
      </c>
    </row>
    <row r="11215" spans="1:11" x14ac:dyDescent="0.35">
      <c r="A11215" s="1" t="s">
        <v>1805</v>
      </c>
      <c r="B11215" s="1">
        <f t="shared" si="175"/>
        <v>1.2271548706830646</v>
      </c>
      <c r="C11215" s="1">
        <v>0.29531733300000002</v>
      </c>
      <c r="D11215" s="3">
        <v>1.8900000000000001E-4</v>
      </c>
      <c r="E11215" s="3">
        <v>6.6E-4</v>
      </c>
      <c r="F11215" s="1">
        <v>3.3489952810000001</v>
      </c>
      <c r="G11215" s="1">
        <v>3.4010470850000001</v>
      </c>
      <c r="H11215" s="1">
        <v>3.4787919889999999</v>
      </c>
      <c r="I11215" s="1">
        <v>3.7398223220000002</v>
      </c>
      <c r="J11215" s="1">
        <v>3.7202631479999999</v>
      </c>
      <c r="K11215" s="1">
        <v>3.6560355819999999</v>
      </c>
    </row>
    <row r="11216" spans="1:11" x14ac:dyDescent="0.35">
      <c r="A11216" s="1" t="s">
        <v>1804</v>
      </c>
      <c r="B11216" s="1">
        <f t="shared" si="175"/>
        <v>1.2272705388764926</v>
      </c>
      <c r="C11216" s="1">
        <v>0.295453311</v>
      </c>
      <c r="D11216" s="3">
        <v>2.05E-5</v>
      </c>
      <c r="E11216" s="3">
        <v>1.05E-4</v>
      </c>
      <c r="F11216" s="1">
        <v>4.8263968469999998</v>
      </c>
      <c r="G11216" s="1">
        <v>4.7571285589999999</v>
      </c>
      <c r="H11216" s="1">
        <v>4.8319047279999996</v>
      </c>
      <c r="I11216" s="1">
        <v>5.1542800839999998</v>
      </c>
      <c r="J11216" s="1">
        <v>5.1226629929999996</v>
      </c>
      <c r="K11216" s="1">
        <v>5.0247010569999997</v>
      </c>
    </row>
    <row r="11217" spans="1:11" x14ac:dyDescent="0.35">
      <c r="A11217" s="1" t="s">
        <v>1802</v>
      </c>
      <c r="B11217" s="1">
        <f t="shared" si="175"/>
        <v>1.2273876412936098</v>
      </c>
      <c r="C11217" s="1">
        <v>0.29559096200000001</v>
      </c>
      <c r="D11217" s="3">
        <v>2.7499999999999999E-6</v>
      </c>
      <c r="E11217" s="3">
        <v>2.05E-5</v>
      </c>
      <c r="F11217" s="1">
        <v>6.0036241869999998</v>
      </c>
      <c r="G11217" s="1">
        <v>6.1005410729999996</v>
      </c>
      <c r="H11217" s="1">
        <v>6.0894542999999999</v>
      </c>
      <c r="I11217" s="1">
        <v>6.3140844410000003</v>
      </c>
      <c r="J11217" s="1">
        <v>6.373396713</v>
      </c>
      <c r="K11217" s="1">
        <v>6.3924478440000003</v>
      </c>
    </row>
    <row r="11218" spans="1:11" x14ac:dyDescent="0.35">
      <c r="A11218" s="1" t="s">
        <v>1801</v>
      </c>
      <c r="B11218" s="1">
        <f t="shared" si="175"/>
        <v>1.2274938377860571</v>
      </c>
      <c r="C11218" s="1">
        <v>0.29571578199999998</v>
      </c>
      <c r="D11218" s="3">
        <v>3.5300000000000002E-4</v>
      </c>
      <c r="E11218" s="1">
        <v>1.121014E-3</v>
      </c>
      <c r="F11218" s="1">
        <v>3.4223748249999999</v>
      </c>
      <c r="G11218" s="1">
        <v>3.394884684</v>
      </c>
      <c r="H11218" s="1">
        <v>3.55784287</v>
      </c>
      <c r="I11218" s="1">
        <v>3.771383937</v>
      </c>
      <c r="J11218" s="1">
        <v>3.8042363639999999</v>
      </c>
      <c r="K11218" s="1">
        <v>3.6836933260000002</v>
      </c>
    </row>
    <row r="11219" spans="1:11" x14ac:dyDescent="0.35">
      <c r="A11219" s="1" t="s">
        <v>1800</v>
      </c>
      <c r="B11219" s="1">
        <f t="shared" si="175"/>
        <v>1.2275695881631021</v>
      </c>
      <c r="C11219" s="1">
        <v>0.29580480999999997</v>
      </c>
      <c r="D11219" s="3">
        <v>1.7900000000000001E-5</v>
      </c>
      <c r="E11219" s="3">
        <v>9.3900000000000006E-5</v>
      </c>
      <c r="F11219" s="1">
        <v>4.470968547</v>
      </c>
      <c r="G11219" s="1">
        <v>4.5067085100000002</v>
      </c>
      <c r="H11219" s="1">
        <v>4.6002470349999998</v>
      </c>
      <c r="I11219" s="1">
        <v>4.8138318150000003</v>
      </c>
      <c r="J11219" s="1">
        <v>4.812270195</v>
      </c>
      <c r="K11219" s="1">
        <v>4.8395549640000004</v>
      </c>
    </row>
    <row r="11220" spans="1:11" x14ac:dyDescent="0.35">
      <c r="A11220" s="1" t="s">
        <v>1799</v>
      </c>
      <c r="B11220" s="1">
        <f t="shared" si="175"/>
        <v>1.2277018528154517</v>
      </c>
      <c r="C11220" s="1">
        <v>0.29596024500000001</v>
      </c>
      <c r="D11220" s="3">
        <v>7.2099999999999996E-7</v>
      </c>
      <c r="E11220" s="3">
        <v>6.9199999999999998E-6</v>
      </c>
      <c r="F11220" s="1">
        <v>6.4856857239999997</v>
      </c>
      <c r="G11220" s="1">
        <v>6.5694126329999998</v>
      </c>
      <c r="H11220" s="1">
        <v>6.5691395400000001</v>
      </c>
      <c r="I11220" s="1">
        <v>6.8180226739999998</v>
      </c>
      <c r="J11220" s="1">
        <v>6.8500301400000003</v>
      </c>
      <c r="K11220" s="1">
        <v>6.8440213620000003</v>
      </c>
    </row>
    <row r="11221" spans="1:11" x14ac:dyDescent="0.35">
      <c r="A11221" s="1" t="s">
        <v>1798</v>
      </c>
      <c r="B11221" s="1">
        <f t="shared" si="175"/>
        <v>1.227720080901197</v>
      </c>
      <c r="C11221" s="1">
        <v>0.295981665</v>
      </c>
      <c r="D11221" s="3">
        <v>5.0200000000000002E-7</v>
      </c>
      <c r="E11221" s="3">
        <v>5.1800000000000004E-6</v>
      </c>
      <c r="F11221" s="1">
        <v>5.787650137</v>
      </c>
      <c r="G11221" s="1">
        <v>5.8307578920000003</v>
      </c>
      <c r="H11221" s="1">
        <v>5.8173930829999998</v>
      </c>
      <c r="I11221" s="1">
        <v>6.0996495810000004</v>
      </c>
      <c r="J11221" s="1">
        <v>6.1149788520000001</v>
      </c>
      <c r="K11221" s="1">
        <v>6.1091608940000004</v>
      </c>
    </row>
    <row r="11222" spans="1:11" x14ac:dyDescent="0.35">
      <c r="A11222" s="1" t="s">
        <v>1797</v>
      </c>
      <c r="B11222" s="1">
        <f t="shared" si="175"/>
        <v>1.2277564825685687</v>
      </c>
      <c r="C11222" s="1">
        <v>0.29602444</v>
      </c>
      <c r="D11222" s="3">
        <v>9.4599999999999992E-6</v>
      </c>
      <c r="E11222" s="3">
        <v>5.5500000000000001E-5</v>
      </c>
      <c r="F11222" s="1">
        <v>6.2402768780000004</v>
      </c>
      <c r="G11222" s="1">
        <v>6.3359052370000004</v>
      </c>
      <c r="H11222" s="1">
        <v>6.3010685899999999</v>
      </c>
      <c r="I11222" s="1">
        <v>6.5356376709999999</v>
      </c>
      <c r="J11222" s="1">
        <v>6.6748555530000004</v>
      </c>
      <c r="K11222" s="1">
        <v>6.5525681760000003</v>
      </c>
    </row>
    <row r="11223" spans="1:11" x14ac:dyDescent="0.35">
      <c r="A11223" s="1" t="s">
        <v>1796</v>
      </c>
      <c r="B11223" s="1">
        <f t="shared" si="175"/>
        <v>1.2277778134685109</v>
      </c>
      <c r="C11223" s="1">
        <v>0.29604950499999999</v>
      </c>
      <c r="D11223" s="1">
        <v>3.0484959999999999E-3</v>
      </c>
      <c r="E11223" s="1">
        <v>7.0711869999999996E-3</v>
      </c>
      <c r="F11223" s="1">
        <v>2.278671186</v>
      </c>
      <c r="G11223" s="1">
        <v>2.108345903</v>
      </c>
      <c r="H11223" s="1">
        <v>2.313696899</v>
      </c>
      <c r="I11223" s="1">
        <v>2.5404938189999999</v>
      </c>
      <c r="J11223" s="1">
        <v>2.5111316590000001</v>
      </c>
      <c r="K11223" s="1">
        <v>2.5348879790000001</v>
      </c>
    </row>
    <row r="11224" spans="1:11" x14ac:dyDescent="0.35">
      <c r="A11224" s="1" t="s">
        <v>1795</v>
      </c>
      <c r="B11224" s="1">
        <f t="shared" si="175"/>
        <v>1.2280290949386545</v>
      </c>
      <c r="C11224" s="1">
        <v>0.29634474199999999</v>
      </c>
      <c r="D11224" s="3">
        <v>4.3599999999999998E-6</v>
      </c>
      <c r="E11224" s="3">
        <v>2.97E-5</v>
      </c>
      <c r="F11224" s="1">
        <v>6.2244587170000001</v>
      </c>
      <c r="G11224" s="1">
        <v>6.200008435</v>
      </c>
      <c r="H11224" s="1">
        <v>6.2311715110000003</v>
      </c>
      <c r="I11224" s="1">
        <v>6.5468229219999996</v>
      </c>
      <c r="J11224" s="1">
        <v>6.5672692499999998</v>
      </c>
      <c r="K11224" s="1">
        <v>6.4297726040000001</v>
      </c>
    </row>
    <row r="11225" spans="1:11" x14ac:dyDescent="0.35">
      <c r="A11225" s="1" t="s">
        <v>1793</v>
      </c>
      <c r="B11225" s="1">
        <f t="shared" si="175"/>
        <v>1.2283164204164239</v>
      </c>
      <c r="C11225" s="1">
        <v>0.29668225399999998</v>
      </c>
      <c r="D11225" s="3">
        <v>5.9599999999999997E-6</v>
      </c>
      <c r="E11225" s="3">
        <v>3.79E-5</v>
      </c>
      <c r="F11225" s="1">
        <v>5.2664987019999998</v>
      </c>
      <c r="G11225" s="1">
        <v>5.3138608840000003</v>
      </c>
      <c r="H11225" s="1">
        <v>5.3752277790000003</v>
      </c>
      <c r="I11225" s="1">
        <v>5.6064027310000002</v>
      </c>
      <c r="J11225" s="1">
        <v>5.6589352789999996</v>
      </c>
      <c r="K11225" s="1">
        <v>5.5790673279999998</v>
      </c>
    </row>
    <row r="11226" spans="1:11" x14ac:dyDescent="0.35">
      <c r="A11226" s="1" t="s">
        <v>1803</v>
      </c>
      <c r="B11226" s="1">
        <f t="shared" si="175"/>
        <v>1.227358749814442</v>
      </c>
      <c r="C11226" s="1">
        <v>0.29555700200000001</v>
      </c>
      <c r="D11226" s="1">
        <v>0.27605070500000001</v>
      </c>
      <c r="E11226" s="1">
        <v>0.34743669199999999</v>
      </c>
      <c r="F11226" s="1">
        <v>-5.7885981000000003E-2</v>
      </c>
      <c r="G11226" s="1">
        <v>-0.61683689799999997</v>
      </c>
      <c r="H11226" s="1">
        <v>0.63564614100000005</v>
      </c>
      <c r="I11226" s="1">
        <v>0.37712886600000001</v>
      </c>
      <c r="J11226" s="1">
        <v>0.46190457000000001</v>
      </c>
      <c r="K11226" s="1">
        <v>-8.9395910000000002E-3</v>
      </c>
    </row>
    <row r="11227" spans="1:11" x14ac:dyDescent="0.35">
      <c r="A11227" s="1" t="s">
        <v>1792</v>
      </c>
      <c r="B11227" s="1">
        <f t="shared" si="175"/>
        <v>1.2283982013504953</v>
      </c>
      <c r="C11227" s="1">
        <v>0.29677830500000002</v>
      </c>
      <c r="D11227" s="3">
        <v>8.6300000000000004E-6</v>
      </c>
      <c r="E11227" s="3">
        <v>5.1400000000000003E-5</v>
      </c>
      <c r="F11227" s="1">
        <v>4.4788484789999998</v>
      </c>
      <c r="G11227" s="1">
        <v>4.5431676919999999</v>
      </c>
      <c r="H11227" s="1">
        <v>4.4662636840000003</v>
      </c>
      <c r="I11227" s="1">
        <v>4.7764154220000004</v>
      </c>
      <c r="J11227" s="1">
        <v>4.7905255430000002</v>
      </c>
      <c r="K11227" s="1">
        <v>4.8122736240000004</v>
      </c>
    </row>
    <row r="11228" spans="1:11" x14ac:dyDescent="0.35">
      <c r="A11228" s="1" t="s">
        <v>1791</v>
      </c>
      <c r="B11228" s="1">
        <f t="shared" si="175"/>
        <v>1.2284352940951573</v>
      </c>
      <c r="C11228" s="1">
        <v>0.29682186799999999</v>
      </c>
      <c r="D11228" s="3">
        <v>1.4000000000000001E-7</v>
      </c>
      <c r="E11228" s="3">
        <v>1.8700000000000001E-6</v>
      </c>
      <c r="F11228" s="1">
        <v>6.9626981160000003</v>
      </c>
      <c r="G11228" s="1">
        <v>6.9869654199999998</v>
      </c>
      <c r="H11228" s="1">
        <v>6.9829322039999999</v>
      </c>
      <c r="I11228" s="1">
        <v>7.2815225669999997</v>
      </c>
      <c r="J11228" s="1">
        <v>7.2482757549999999</v>
      </c>
      <c r="K11228" s="1">
        <v>7.2939607759999996</v>
      </c>
    </row>
    <row r="11229" spans="1:11" x14ac:dyDescent="0.35">
      <c r="A11229" s="1" t="s">
        <v>1790</v>
      </c>
      <c r="B11229" s="1">
        <f t="shared" si="175"/>
        <v>1.2286399982763168</v>
      </c>
      <c r="C11229" s="1">
        <v>0.29706225600000002</v>
      </c>
      <c r="D11229" s="1">
        <v>3.1877979999999999E-3</v>
      </c>
      <c r="E11229" s="1">
        <v>7.3420229999999996E-3</v>
      </c>
      <c r="F11229" s="1">
        <v>2.6417692449999999</v>
      </c>
      <c r="G11229" s="1">
        <v>2.5596161180000001</v>
      </c>
      <c r="H11229" s="1">
        <v>2.4998872109999999</v>
      </c>
      <c r="I11229" s="1">
        <v>2.919812286</v>
      </c>
      <c r="J11229" s="1">
        <v>2.9518532359999998</v>
      </c>
      <c r="K11229" s="1">
        <v>2.716722013</v>
      </c>
    </row>
    <row r="11230" spans="1:11" x14ac:dyDescent="0.35">
      <c r="A11230" s="1" t="s">
        <v>1789</v>
      </c>
      <c r="B11230" s="1">
        <f t="shared" si="175"/>
        <v>1.2288470346473241</v>
      </c>
      <c r="C11230" s="1">
        <v>0.29730534199999997</v>
      </c>
      <c r="D11230" s="3">
        <v>2.3199999999999998E-6</v>
      </c>
      <c r="E11230" s="3">
        <v>1.7900000000000001E-5</v>
      </c>
      <c r="F11230" s="1">
        <v>5.2799230279999998</v>
      </c>
      <c r="G11230" s="1">
        <v>5.2706685970000002</v>
      </c>
      <c r="H11230" s="1">
        <v>5.2366061689999999</v>
      </c>
      <c r="I11230" s="1">
        <v>5.5357821380000001</v>
      </c>
      <c r="J11230" s="1">
        <v>5.5391421039999997</v>
      </c>
      <c r="K11230" s="1">
        <v>5.6041880969999998</v>
      </c>
    </row>
    <row r="11231" spans="1:11" x14ac:dyDescent="0.35">
      <c r="A11231" s="1" t="s">
        <v>1788</v>
      </c>
      <c r="B11231" s="1">
        <f t="shared" si="175"/>
        <v>1.2290302439873504</v>
      </c>
      <c r="C11231" s="1">
        <v>0.29752041800000001</v>
      </c>
      <c r="D11231" s="1">
        <v>3.3850529999999998E-3</v>
      </c>
      <c r="E11231" s="1">
        <v>7.7415940000000001E-3</v>
      </c>
      <c r="F11231" s="1">
        <v>2.2866946970000002</v>
      </c>
      <c r="G11231" s="1">
        <v>2.367165902</v>
      </c>
      <c r="H11231" s="1">
        <v>2.1735406080000002</v>
      </c>
      <c r="I11231" s="1">
        <v>2.4971032129999999</v>
      </c>
      <c r="J11231" s="1">
        <v>2.6525730520000002</v>
      </c>
      <c r="K11231" s="1">
        <v>2.5636521980000002</v>
      </c>
    </row>
    <row r="11232" spans="1:11" x14ac:dyDescent="0.35">
      <c r="A11232" s="1" t="s">
        <v>1787</v>
      </c>
      <c r="B11232" s="1">
        <f t="shared" si="175"/>
        <v>1.2290819664104466</v>
      </c>
      <c r="C11232" s="1">
        <v>0.297581131</v>
      </c>
      <c r="D11232" s="3">
        <v>8.1900000000000001E-7</v>
      </c>
      <c r="E11232" s="3">
        <v>7.6899999999999992E-6</v>
      </c>
      <c r="F11232" s="1">
        <v>8.5208276329999997</v>
      </c>
      <c r="G11232" s="1">
        <v>8.5040387989999999</v>
      </c>
      <c r="H11232" s="1">
        <v>8.4550260470000005</v>
      </c>
      <c r="I11232" s="1">
        <v>8.8145736540000001</v>
      </c>
      <c r="J11232" s="1">
        <v>8.7224558010000006</v>
      </c>
      <c r="K11232" s="1">
        <v>8.8365752569999998</v>
      </c>
    </row>
    <row r="11233" spans="1:11" x14ac:dyDescent="0.35">
      <c r="A11233" s="1" t="s">
        <v>1786</v>
      </c>
      <c r="B11233" s="1">
        <f t="shared" si="175"/>
        <v>1.2291086620741725</v>
      </c>
      <c r="C11233" s="1">
        <v>0.29761246600000002</v>
      </c>
      <c r="D11233" s="1">
        <v>2.6426477E-2</v>
      </c>
      <c r="E11233" s="1">
        <v>4.5369688999999998E-2</v>
      </c>
      <c r="F11233" s="1">
        <v>0.73087826300000003</v>
      </c>
      <c r="G11233" s="1">
        <v>0.75404898799999998</v>
      </c>
      <c r="H11233" s="1">
        <v>0.90133187599999998</v>
      </c>
      <c r="I11233" s="1">
        <v>1.0469070039999999</v>
      </c>
      <c r="J11233" s="1">
        <v>1.1454191010000001</v>
      </c>
      <c r="K11233" s="1">
        <v>1.0815625010000001</v>
      </c>
    </row>
    <row r="11234" spans="1:11" x14ac:dyDescent="0.35">
      <c r="A11234" s="1" t="s">
        <v>1785</v>
      </c>
      <c r="B11234" s="1">
        <f t="shared" si="175"/>
        <v>1.2291313378698125</v>
      </c>
      <c r="C11234" s="1">
        <v>0.297639082</v>
      </c>
      <c r="D11234" s="3">
        <v>8.25E-5</v>
      </c>
      <c r="E11234" s="3">
        <v>3.3399999999999999E-4</v>
      </c>
      <c r="F11234" s="1">
        <v>5.3574489280000002</v>
      </c>
      <c r="G11234" s="1">
        <v>5.5071954190000003</v>
      </c>
      <c r="H11234" s="1">
        <v>5.5220051550000004</v>
      </c>
      <c r="I11234" s="1">
        <v>5.6717118930000003</v>
      </c>
      <c r="J11234" s="1">
        <v>5.8429536000000004</v>
      </c>
      <c r="K11234" s="1">
        <v>5.7616947429999996</v>
      </c>
    </row>
    <row r="11235" spans="1:11" x14ac:dyDescent="0.35">
      <c r="A11235" s="1" t="s">
        <v>1794</v>
      </c>
      <c r="B11235" s="1">
        <f t="shared" si="175"/>
        <v>1.2281493156404104</v>
      </c>
      <c r="C11235" s="1">
        <v>0.29648597100000001</v>
      </c>
      <c r="D11235" s="1">
        <v>7.1562361000000005E-2</v>
      </c>
      <c r="E11235" s="1">
        <v>0.108102724</v>
      </c>
      <c r="F11235" s="1">
        <v>0.35896695899999997</v>
      </c>
      <c r="G11235" s="1">
        <v>0.22429432599999999</v>
      </c>
      <c r="H11235" s="1">
        <v>0.16429723099999999</v>
      </c>
      <c r="I11235" s="1">
        <v>0.42440367699999998</v>
      </c>
      <c r="J11235" s="1">
        <v>0.43956454099999998</v>
      </c>
      <c r="K11235" s="1">
        <v>0.77164263099999997</v>
      </c>
    </row>
    <row r="11236" spans="1:11" x14ac:dyDescent="0.35">
      <c r="A11236" s="1" t="s">
        <v>1784</v>
      </c>
      <c r="B11236" s="1">
        <f t="shared" si="175"/>
        <v>1.2291971491189753</v>
      </c>
      <c r="C11236" s="1">
        <v>0.29771632599999998</v>
      </c>
      <c r="D11236" s="3">
        <v>8.3199999999999995E-4</v>
      </c>
      <c r="E11236" s="1">
        <v>2.3067769999999999E-3</v>
      </c>
      <c r="F11236" s="1">
        <v>3.4268590460000001</v>
      </c>
      <c r="G11236" s="1">
        <v>3.2548155489999999</v>
      </c>
      <c r="H11236" s="1">
        <v>3.2245101630000002</v>
      </c>
      <c r="I11236" s="1">
        <v>3.693124702</v>
      </c>
      <c r="J11236" s="1">
        <v>3.5690387139999999</v>
      </c>
      <c r="K11236" s="1">
        <v>3.5402692550000001</v>
      </c>
    </row>
    <row r="11237" spans="1:11" x14ac:dyDescent="0.35">
      <c r="A11237" s="1" t="s">
        <v>1783</v>
      </c>
      <c r="B11237" s="1">
        <f t="shared" si="175"/>
        <v>1.229204562519828</v>
      </c>
      <c r="C11237" s="1">
        <v>0.29772502699999998</v>
      </c>
      <c r="D11237" s="3">
        <v>4.7400000000000004E-6</v>
      </c>
      <c r="E11237" s="3">
        <v>3.18E-5</v>
      </c>
      <c r="F11237" s="1">
        <v>9.0429943430000002</v>
      </c>
      <c r="G11237" s="1">
        <v>9.1488207710000005</v>
      </c>
      <c r="H11237" s="1">
        <v>9.1137794519999993</v>
      </c>
      <c r="I11237" s="1">
        <v>9.3078171780000005</v>
      </c>
      <c r="J11237" s="1">
        <v>9.4436069079999996</v>
      </c>
      <c r="K11237" s="1">
        <v>9.4464703310000004</v>
      </c>
    </row>
    <row r="11238" spans="1:11" x14ac:dyDescent="0.35">
      <c r="A11238" s="1" t="s">
        <v>1782</v>
      </c>
      <c r="B11238" s="1">
        <f t="shared" si="175"/>
        <v>1.2293041224947427</v>
      </c>
      <c r="C11238" s="1">
        <v>0.29784187400000001</v>
      </c>
      <c r="D11238" s="3">
        <v>3.04E-5</v>
      </c>
      <c r="E11238" s="3">
        <v>1.46E-4</v>
      </c>
      <c r="F11238" s="1">
        <v>5.1105083860000002</v>
      </c>
      <c r="G11238" s="1">
        <v>4.9745827880000002</v>
      </c>
      <c r="H11238" s="1">
        <v>4.9621804139999997</v>
      </c>
      <c r="I11238" s="1">
        <v>5.3739099540000002</v>
      </c>
      <c r="J11238" s="1">
        <v>5.2828157859999996</v>
      </c>
      <c r="K11238" s="1">
        <v>5.2854278949999998</v>
      </c>
    </row>
    <row r="11239" spans="1:11" x14ac:dyDescent="0.35">
      <c r="A11239" s="1" t="s">
        <v>1781</v>
      </c>
      <c r="B11239" s="1">
        <f t="shared" si="175"/>
        <v>1.2293774869634861</v>
      </c>
      <c r="C11239" s="1">
        <v>0.29792797100000001</v>
      </c>
      <c r="D11239" s="3">
        <v>8.9999999999999996E-7</v>
      </c>
      <c r="E11239" s="3">
        <v>8.3100000000000001E-6</v>
      </c>
      <c r="F11239" s="1">
        <v>6.2608219859999998</v>
      </c>
      <c r="G11239" s="1">
        <v>6.1846191929999996</v>
      </c>
      <c r="H11239" s="1">
        <v>6.1875595309999998</v>
      </c>
      <c r="I11239" s="1">
        <v>6.5270615489999999</v>
      </c>
      <c r="J11239" s="1">
        <v>6.4790498989999996</v>
      </c>
      <c r="K11239" s="1">
        <v>6.5211607960000002</v>
      </c>
    </row>
    <row r="11240" spans="1:11" x14ac:dyDescent="0.35">
      <c r="A11240" s="1" t="s">
        <v>1779</v>
      </c>
      <c r="B11240" s="1">
        <f t="shared" si="175"/>
        <v>1.2294134315868432</v>
      </c>
      <c r="C11240" s="1">
        <v>0.29797015199999999</v>
      </c>
      <c r="D11240" s="3">
        <v>3.6399999999999997E-5</v>
      </c>
      <c r="E11240" s="3">
        <v>1.7000000000000001E-4</v>
      </c>
      <c r="F11240" s="1">
        <v>4.2320049539999998</v>
      </c>
      <c r="G11240" s="1">
        <v>4.2541551420000001</v>
      </c>
      <c r="H11240" s="1">
        <v>4.3065601689999999</v>
      </c>
      <c r="I11240" s="1">
        <v>4.5242737149999996</v>
      </c>
      <c r="J11240" s="1">
        <v>4.6355646180000001</v>
      </c>
      <c r="K11240" s="1">
        <v>4.5223191170000003</v>
      </c>
    </row>
    <row r="11241" spans="1:11" x14ac:dyDescent="0.35">
      <c r="A11241" s="1" t="s">
        <v>1778</v>
      </c>
      <c r="B11241" s="1">
        <f t="shared" si="175"/>
        <v>1.2296654313610835</v>
      </c>
      <c r="C11241" s="1">
        <v>0.29826583899999998</v>
      </c>
      <c r="D11241" s="3">
        <v>1.37E-6</v>
      </c>
      <c r="E11241" s="3">
        <v>1.17E-5</v>
      </c>
      <c r="F11241" s="1">
        <v>5.753929512</v>
      </c>
      <c r="G11241" s="1">
        <v>5.679184051</v>
      </c>
      <c r="H11241" s="1">
        <v>5.7384986109999998</v>
      </c>
      <c r="I11241" s="1">
        <v>6.0256569119999996</v>
      </c>
      <c r="J11241" s="1">
        <v>5.9922318109999999</v>
      </c>
      <c r="K11241" s="1">
        <v>6.0485735639999998</v>
      </c>
    </row>
    <row r="11242" spans="1:11" x14ac:dyDescent="0.35">
      <c r="A11242" s="1" t="s">
        <v>1777</v>
      </c>
      <c r="B11242" s="1">
        <f t="shared" si="175"/>
        <v>1.2297350396059707</v>
      </c>
      <c r="C11242" s="1">
        <v>0.29834750399999999</v>
      </c>
      <c r="D11242" s="1">
        <v>1.178304E-3</v>
      </c>
      <c r="E11242" s="1">
        <v>3.1106160000000001E-3</v>
      </c>
      <c r="F11242" s="1">
        <v>3.0508355740000002</v>
      </c>
      <c r="G11242" s="1">
        <v>2.9321521850000001</v>
      </c>
      <c r="H11242" s="1">
        <v>2.894598658</v>
      </c>
      <c r="I11242" s="1">
        <v>3.3086189519999998</v>
      </c>
      <c r="J11242" s="1">
        <v>3.1484454679999998</v>
      </c>
      <c r="K11242" s="1">
        <v>3.3224125679999998</v>
      </c>
    </row>
    <row r="11243" spans="1:11" x14ac:dyDescent="0.35">
      <c r="A11243" s="1" t="s">
        <v>1776</v>
      </c>
      <c r="B11243" s="1">
        <f t="shared" si="175"/>
        <v>1.2298870083546025</v>
      </c>
      <c r="C11243" s="1">
        <v>0.29852577899999999</v>
      </c>
      <c r="D11243" s="3">
        <v>5.13E-5</v>
      </c>
      <c r="E11243" s="3">
        <v>2.2499999999999999E-4</v>
      </c>
      <c r="F11243" s="1">
        <v>3.7618090720000001</v>
      </c>
      <c r="G11243" s="1">
        <v>3.8641774660000001</v>
      </c>
      <c r="H11243" s="1">
        <v>3.81832679</v>
      </c>
      <c r="I11243" s="1">
        <v>4.0888790940000002</v>
      </c>
      <c r="J11243" s="1">
        <v>4.0983379429999998</v>
      </c>
      <c r="K11243" s="1">
        <v>4.1541428529999997</v>
      </c>
    </row>
    <row r="11244" spans="1:11" x14ac:dyDescent="0.35">
      <c r="A11244" s="1" t="s">
        <v>1775</v>
      </c>
      <c r="B11244" s="1">
        <f t="shared" si="175"/>
        <v>1.2299705793494007</v>
      </c>
      <c r="C11244" s="1">
        <v>0.29862380700000002</v>
      </c>
      <c r="D11244" s="3">
        <v>1.5099999999999999E-6</v>
      </c>
      <c r="E11244" s="3">
        <v>1.27E-5</v>
      </c>
      <c r="F11244" s="1">
        <v>6.910078672</v>
      </c>
      <c r="G11244" s="1">
        <v>6.8140091590000003</v>
      </c>
      <c r="H11244" s="1">
        <v>6.8019402639999997</v>
      </c>
      <c r="I11244" s="1">
        <v>7.1767184879999997</v>
      </c>
      <c r="J11244" s="1">
        <v>7.1381377449999999</v>
      </c>
      <c r="K11244" s="1">
        <v>7.1070780259999999</v>
      </c>
    </row>
    <row r="11245" spans="1:11" x14ac:dyDescent="0.35">
      <c r="A11245" s="1" t="s">
        <v>1774</v>
      </c>
      <c r="B11245" s="1">
        <f t="shared" si="175"/>
        <v>1.2303669931564785</v>
      </c>
      <c r="C11245" s="1">
        <v>0.29908870599999998</v>
      </c>
      <c r="D11245" s="3">
        <v>3.6200000000000001E-6</v>
      </c>
      <c r="E11245" s="3">
        <v>2.5599999999999999E-5</v>
      </c>
      <c r="F11245" s="1">
        <v>6.1842391970000001</v>
      </c>
      <c r="G11245" s="1">
        <v>6.1129951389999997</v>
      </c>
      <c r="H11245" s="1">
        <v>6.1330204249999998</v>
      </c>
      <c r="I11245" s="1">
        <v>6.4504243270000003</v>
      </c>
      <c r="J11245" s="1">
        <v>6.3755197920000004</v>
      </c>
      <c r="K11245" s="1">
        <v>6.5027338959999996</v>
      </c>
    </row>
    <row r="11246" spans="1:11" x14ac:dyDescent="0.35">
      <c r="A11246" s="1" t="s">
        <v>1773</v>
      </c>
      <c r="B11246" s="1">
        <f t="shared" si="175"/>
        <v>1.2303826255455947</v>
      </c>
      <c r="C11246" s="1">
        <v>0.29910703599999999</v>
      </c>
      <c r="D11246" s="3">
        <v>5.4599999999999999E-5</v>
      </c>
      <c r="E11246" s="3">
        <v>2.3699999999999999E-4</v>
      </c>
      <c r="F11246" s="1">
        <v>4.0915509500000002</v>
      </c>
      <c r="G11246" s="1">
        <v>3.954256215</v>
      </c>
      <c r="H11246" s="1">
        <v>3.9842755319999998</v>
      </c>
      <c r="I11246" s="1">
        <v>4.3390925620000003</v>
      </c>
      <c r="J11246" s="1">
        <v>4.3122279020000001</v>
      </c>
      <c r="K11246" s="1">
        <v>4.2749772469999998</v>
      </c>
    </row>
    <row r="11247" spans="1:11" x14ac:dyDescent="0.35">
      <c r="A11247" s="1" t="s">
        <v>1772</v>
      </c>
      <c r="B11247" s="1">
        <f t="shared" si="175"/>
        <v>1.2304127881748843</v>
      </c>
      <c r="C11247" s="1">
        <v>0.299142403</v>
      </c>
      <c r="D11247" s="3">
        <v>5.8600000000000004E-4</v>
      </c>
      <c r="E11247" s="1">
        <v>1.718713E-3</v>
      </c>
      <c r="F11247" s="1">
        <v>3.6895982150000002</v>
      </c>
      <c r="G11247" s="1">
        <v>3.8706478440000001</v>
      </c>
      <c r="H11247" s="1">
        <v>3.9259870050000001</v>
      </c>
      <c r="I11247" s="1">
        <v>4.110485787</v>
      </c>
      <c r="J11247" s="1">
        <v>4.2123223019999996</v>
      </c>
      <c r="K11247" s="1">
        <v>4.0586421350000004</v>
      </c>
    </row>
    <row r="11248" spans="1:11" x14ac:dyDescent="0.35">
      <c r="A11248" s="1" t="s">
        <v>1771</v>
      </c>
      <c r="B11248" s="1">
        <f t="shared" si="175"/>
        <v>1.230494091174948</v>
      </c>
      <c r="C11248" s="1">
        <v>0.29923772999999998</v>
      </c>
      <c r="D11248" s="3">
        <v>2.1800000000000001E-5</v>
      </c>
      <c r="E11248" s="3">
        <v>1.11E-4</v>
      </c>
      <c r="F11248" s="1">
        <v>4.6411049640000002</v>
      </c>
      <c r="G11248" s="1">
        <v>4.7545255229999999</v>
      </c>
      <c r="H11248" s="1">
        <v>4.6673971730000003</v>
      </c>
      <c r="I11248" s="1">
        <v>5.0301611250000002</v>
      </c>
      <c r="J11248" s="1">
        <v>5.0075035059999999</v>
      </c>
      <c r="K11248" s="1">
        <v>4.9253454010000004</v>
      </c>
    </row>
    <row r="11249" spans="1:11" x14ac:dyDescent="0.35">
      <c r="A11249" s="1" t="s">
        <v>1770</v>
      </c>
      <c r="B11249" s="1">
        <f t="shared" si="175"/>
        <v>1.2307464498052818</v>
      </c>
      <c r="C11249" s="1">
        <v>0.29953357800000002</v>
      </c>
      <c r="D11249" s="3">
        <v>2.66E-8</v>
      </c>
      <c r="E11249" s="3">
        <v>4.9800000000000004E-7</v>
      </c>
      <c r="F11249" s="1">
        <v>9.6068980340000003</v>
      </c>
      <c r="G11249" s="1">
        <v>9.6358743659999995</v>
      </c>
      <c r="H11249" s="1">
        <v>9.6330922309999991</v>
      </c>
      <c r="I11249" s="1">
        <v>9.9096235499999992</v>
      </c>
      <c r="J11249" s="1">
        <v>9.9096235499999992</v>
      </c>
      <c r="K11249" s="1">
        <v>9.9553334739999997</v>
      </c>
    </row>
    <row r="11250" spans="1:11" x14ac:dyDescent="0.35">
      <c r="A11250" s="1" t="s">
        <v>1769</v>
      </c>
      <c r="B11250" s="1">
        <f t="shared" si="175"/>
        <v>1.2308779945399468</v>
      </c>
      <c r="C11250" s="1">
        <v>0.29968776800000002</v>
      </c>
      <c r="D11250" s="3">
        <v>3.2100000000000001E-5</v>
      </c>
      <c r="E11250" s="3">
        <v>1.5300000000000001E-4</v>
      </c>
      <c r="F11250" s="1">
        <v>4.9550059739999996</v>
      </c>
      <c r="G11250" s="1">
        <v>5.0918588749999998</v>
      </c>
      <c r="H11250" s="1">
        <v>5.1346549540000002</v>
      </c>
      <c r="I11250" s="1">
        <v>5.318167957</v>
      </c>
      <c r="J11250" s="1">
        <v>5.3925320040000004</v>
      </c>
      <c r="K11250" s="1">
        <v>5.3689848329999998</v>
      </c>
    </row>
    <row r="11251" spans="1:11" x14ac:dyDescent="0.35">
      <c r="A11251" s="1" t="s">
        <v>1768</v>
      </c>
      <c r="B11251" s="1">
        <f t="shared" si="175"/>
        <v>1.2308783861494508</v>
      </c>
      <c r="C11251" s="1">
        <v>0.29968822699999997</v>
      </c>
      <c r="D11251" s="1">
        <v>7.2742739999999998E-3</v>
      </c>
      <c r="E11251" s="1">
        <v>1.4911346000000001E-2</v>
      </c>
      <c r="F11251" s="1">
        <v>2.6287142060000002</v>
      </c>
      <c r="G11251" s="1">
        <v>2.3092419290000001</v>
      </c>
      <c r="H11251" s="1">
        <v>2.542877872</v>
      </c>
      <c r="I11251" s="1">
        <v>2.9281426549999998</v>
      </c>
      <c r="J11251" s="1">
        <v>2.7094444480000002</v>
      </c>
      <c r="K11251" s="1">
        <v>2.7475378269999999</v>
      </c>
    </row>
    <row r="11252" spans="1:11" x14ac:dyDescent="0.35">
      <c r="A11252" s="1" t="s">
        <v>1767</v>
      </c>
      <c r="B11252" s="1">
        <f t="shared" si="175"/>
        <v>1.2309578052545389</v>
      </c>
      <c r="C11252" s="1">
        <v>0.29978131000000002</v>
      </c>
      <c r="D11252" s="3">
        <v>1.4899999999999999E-6</v>
      </c>
      <c r="E11252" s="3">
        <v>1.2500000000000001E-5</v>
      </c>
      <c r="F11252" s="1">
        <v>5.0336609899999996</v>
      </c>
      <c r="G11252" s="1">
        <v>5.0410569629999999</v>
      </c>
      <c r="H11252" s="1">
        <v>5.0668538019999998</v>
      </c>
      <c r="I11252" s="1">
        <v>5.3401551899999999</v>
      </c>
      <c r="J11252" s="1">
        <v>5.3601387760000003</v>
      </c>
      <c r="K11252" s="1">
        <v>5.3399918939999997</v>
      </c>
    </row>
    <row r="11253" spans="1:11" x14ac:dyDescent="0.35">
      <c r="A11253" s="1" t="s">
        <v>1766</v>
      </c>
      <c r="B11253" s="1">
        <f t="shared" si="175"/>
        <v>1.2309914359687877</v>
      </c>
      <c r="C11253" s="1">
        <v>0.29982072500000001</v>
      </c>
      <c r="D11253" s="3">
        <v>3.9799999999999998E-5</v>
      </c>
      <c r="E11253" s="3">
        <v>1.83E-4</v>
      </c>
      <c r="F11253" s="1">
        <v>4.2150003900000002</v>
      </c>
      <c r="G11253" s="1">
        <v>4.2426494549999996</v>
      </c>
      <c r="H11253" s="1">
        <v>4.0977726700000003</v>
      </c>
      <c r="I11253" s="1">
        <v>4.5082141800000004</v>
      </c>
      <c r="J11253" s="1">
        <v>4.4725051139999996</v>
      </c>
      <c r="K11253" s="1">
        <v>4.4764532900000003</v>
      </c>
    </row>
    <row r="11254" spans="1:11" x14ac:dyDescent="0.35">
      <c r="A11254" s="1" t="s">
        <v>1765</v>
      </c>
      <c r="B11254" s="1">
        <f t="shared" si="175"/>
        <v>1.2310494008724429</v>
      </c>
      <c r="C11254" s="1">
        <v>0.299888657</v>
      </c>
      <c r="D11254" s="3">
        <v>9.0999999999999997E-7</v>
      </c>
      <c r="E11254" s="3">
        <v>8.3799999999999994E-6</v>
      </c>
      <c r="F11254" s="1">
        <v>6.4437096800000004</v>
      </c>
      <c r="G11254" s="1">
        <v>6.3792203990000003</v>
      </c>
      <c r="H11254" s="1">
        <v>6.3929687499999996</v>
      </c>
      <c r="I11254" s="1">
        <v>6.7049368229999997</v>
      </c>
      <c r="J11254" s="1">
        <v>6.7474546650000002</v>
      </c>
      <c r="K11254" s="1">
        <v>6.6617470000000001</v>
      </c>
    </row>
    <row r="11255" spans="1:11" x14ac:dyDescent="0.35">
      <c r="A11255" s="1" t="s">
        <v>1764</v>
      </c>
      <c r="B11255" s="1">
        <f t="shared" si="175"/>
        <v>1.2310711840672655</v>
      </c>
      <c r="C11255" s="1">
        <v>0.299914185</v>
      </c>
      <c r="D11255" s="3">
        <v>1.7799999999999999E-5</v>
      </c>
      <c r="E11255" s="3">
        <v>9.3700000000000001E-5</v>
      </c>
      <c r="F11255" s="1">
        <v>4.49517655</v>
      </c>
      <c r="G11255" s="1">
        <v>4.5254111750000003</v>
      </c>
      <c r="H11255" s="1">
        <v>4.5257850939999997</v>
      </c>
      <c r="I11255" s="1">
        <v>4.8880490190000003</v>
      </c>
      <c r="J11255" s="1">
        <v>4.8059807159999997</v>
      </c>
      <c r="K11255" s="1">
        <v>4.7553445500000002</v>
      </c>
    </row>
    <row r="11256" spans="1:11" x14ac:dyDescent="0.35">
      <c r="A11256" s="1" t="s">
        <v>1763</v>
      </c>
      <c r="B11256" s="1">
        <f t="shared" si="175"/>
        <v>1.2314035791898434</v>
      </c>
      <c r="C11256" s="1">
        <v>0.300303667</v>
      </c>
      <c r="D11256" s="1">
        <v>1.0308968E-2</v>
      </c>
      <c r="E11256" s="1">
        <v>2.0113140000000002E-2</v>
      </c>
      <c r="F11256" s="1">
        <v>1.3547812560000001</v>
      </c>
      <c r="G11256" s="1">
        <v>1.476141707</v>
      </c>
      <c r="H11256" s="1">
        <v>1.322633323</v>
      </c>
      <c r="I11256" s="1">
        <v>1.683112328</v>
      </c>
      <c r="J11256" s="1">
        <v>1.723180087</v>
      </c>
      <c r="K11256" s="1">
        <v>1.6484331489999999</v>
      </c>
    </row>
    <row r="11257" spans="1:11" x14ac:dyDescent="0.35">
      <c r="A11257" s="1" t="s">
        <v>1762</v>
      </c>
      <c r="B11257" s="1">
        <f t="shared" si="175"/>
        <v>1.2315328449581751</v>
      </c>
      <c r="C11257" s="1">
        <v>0.300455105</v>
      </c>
      <c r="D11257" s="1">
        <v>1.5893900999999998E-2</v>
      </c>
      <c r="E11257" s="1">
        <v>2.9191139000000001E-2</v>
      </c>
      <c r="F11257" s="1">
        <v>1.8598585299999999</v>
      </c>
      <c r="G11257" s="1">
        <v>2.0719304040000002</v>
      </c>
      <c r="H11257" s="1">
        <v>1.7744632149999999</v>
      </c>
      <c r="I11257" s="1">
        <v>2.06046073</v>
      </c>
      <c r="J11257" s="1">
        <v>2.3606633979999998</v>
      </c>
      <c r="K11257" s="1">
        <v>2.1739651420000001</v>
      </c>
    </row>
    <row r="11258" spans="1:11" x14ac:dyDescent="0.35">
      <c r="A11258" s="1" t="s">
        <v>11219</v>
      </c>
      <c r="B11258" s="1">
        <f t="shared" si="175"/>
        <v>0.82327452223310249</v>
      </c>
      <c r="C11258" s="1">
        <v>-0.280554515</v>
      </c>
      <c r="D11258" s="1">
        <v>3.4728845000000001E-2</v>
      </c>
      <c r="E11258" s="1">
        <v>5.7523787999999999E-2</v>
      </c>
      <c r="F11258" s="1">
        <v>1.556037345</v>
      </c>
      <c r="G11258" s="1">
        <v>1.343323783</v>
      </c>
      <c r="H11258" s="1">
        <v>1.463359909</v>
      </c>
      <c r="I11258" s="1">
        <v>0.99713468500000002</v>
      </c>
      <c r="J11258" s="1">
        <v>1.2941017749999999</v>
      </c>
      <c r="K11258" s="1">
        <v>1.210522324</v>
      </c>
    </row>
    <row r="11259" spans="1:11" x14ac:dyDescent="0.35">
      <c r="A11259" s="1" t="s">
        <v>1761</v>
      </c>
      <c r="B11259" s="1">
        <f t="shared" si="175"/>
        <v>1.2315533348939889</v>
      </c>
      <c r="C11259" s="1">
        <v>0.30047910799999999</v>
      </c>
      <c r="D11259" s="3">
        <v>4.4100000000000001E-6</v>
      </c>
      <c r="E11259" s="3">
        <v>3.0000000000000001E-5</v>
      </c>
      <c r="F11259" s="1">
        <v>5.0409158549999997</v>
      </c>
      <c r="G11259" s="1">
        <v>5.096109921</v>
      </c>
      <c r="H11259" s="1">
        <v>5.0299485199999996</v>
      </c>
      <c r="I11259" s="1">
        <v>5.3059027399999996</v>
      </c>
      <c r="J11259" s="1">
        <v>5.3758228460000002</v>
      </c>
      <c r="K11259" s="1">
        <v>5.3853106390000001</v>
      </c>
    </row>
    <row r="11260" spans="1:11" x14ac:dyDescent="0.35">
      <c r="A11260" s="1" t="s">
        <v>1760</v>
      </c>
      <c r="B11260" s="1">
        <f t="shared" si="175"/>
        <v>1.2316083810365341</v>
      </c>
      <c r="C11260" s="1">
        <v>0.30054359000000003</v>
      </c>
      <c r="D11260" s="3">
        <v>1.5600000000000001E-6</v>
      </c>
      <c r="E11260" s="3">
        <v>1.29E-5</v>
      </c>
      <c r="F11260" s="1">
        <v>6.0202119969999996</v>
      </c>
      <c r="G11260" s="1">
        <v>6.0610493549999997</v>
      </c>
      <c r="H11260" s="1">
        <v>6.0180648229999996</v>
      </c>
      <c r="I11260" s="1">
        <v>6.3395185290000002</v>
      </c>
      <c r="J11260" s="1">
        <v>6.3831024980000004</v>
      </c>
      <c r="K11260" s="1">
        <v>6.2776852480000001</v>
      </c>
    </row>
    <row r="11261" spans="1:11" x14ac:dyDescent="0.35">
      <c r="A11261" s="1" t="s">
        <v>1759</v>
      </c>
      <c r="B11261" s="1">
        <f t="shared" si="175"/>
        <v>1.2319168999174877</v>
      </c>
      <c r="C11261" s="1">
        <v>0.30090494099999998</v>
      </c>
      <c r="D11261" s="3">
        <v>1.35E-7</v>
      </c>
      <c r="E11261" s="3">
        <v>1.8300000000000001E-6</v>
      </c>
      <c r="F11261" s="1">
        <v>8.0894064669999999</v>
      </c>
      <c r="G11261" s="1">
        <v>8.0368556439999992</v>
      </c>
      <c r="H11261" s="1">
        <v>8.0923298859999999</v>
      </c>
      <c r="I11261" s="1">
        <v>8.3645057000000005</v>
      </c>
      <c r="J11261" s="1">
        <v>8.3482286890000008</v>
      </c>
      <c r="K11261" s="1">
        <v>8.4085327920000008</v>
      </c>
    </row>
    <row r="11262" spans="1:11" x14ac:dyDescent="0.35">
      <c r="A11262" s="1" t="s">
        <v>1758</v>
      </c>
      <c r="B11262" s="1">
        <f t="shared" si="175"/>
        <v>1.2320111176925743</v>
      </c>
      <c r="C11262" s="1">
        <v>0.30101527500000003</v>
      </c>
      <c r="D11262" s="3">
        <v>1.2E-4</v>
      </c>
      <c r="E11262" s="3">
        <v>4.5399999999999998E-4</v>
      </c>
      <c r="F11262" s="1">
        <v>3.7409389129999999</v>
      </c>
      <c r="G11262" s="1">
        <v>3.7529580560000002</v>
      </c>
      <c r="H11262" s="1">
        <v>3.8573257669999998</v>
      </c>
      <c r="I11262" s="1">
        <v>4.0684887459999999</v>
      </c>
      <c r="J11262" s="1">
        <v>4.0294059500000001</v>
      </c>
      <c r="K11262" s="1">
        <v>4.1583088610000001</v>
      </c>
    </row>
    <row r="11263" spans="1:11" x14ac:dyDescent="0.35">
      <c r="A11263" s="1" t="s">
        <v>1757</v>
      </c>
      <c r="B11263" s="1">
        <f t="shared" si="175"/>
        <v>1.2322311332455085</v>
      </c>
      <c r="C11263" s="1">
        <v>0.30127289200000001</v>
      </c>
      <c r="D11263" s="3">
        <v>2.3999999999999998E-7</v>
      </c>
      <c r="E11263" s="3">
        <v>2.8600000000000001E-6</v>
      </c>
      <c r="F11263" s="1">
        <v>7.023579067</v>
      </c>
      <c r="G11263" s="1">
        <v>6.9682197170000002</v>
      </c>
      <c r="H11263" s="1">
        <v>6.9641754069999999</v>
      </c>
      <c r="I11263" s="1">
        <v>7.2656519819999996</v>
      </c>
      <c r="J11263" s="1">
        <v>7.3144708510000003</v>
      </c>
      <c r="K11263" s="1">
        <v>7.2785654900000001</v>
      </c>
    </row>
    <row r="11264" spans="1:11" x14ac:dyDescent="0.35">
      <c r="A11264" s="1" t="s">
        <v>1756</v>
      </c>
      <c r="B11264" s="1">
        <f t="shared" si="175"/>
        <v>1.2322615743704883</v>
      </c>
      <c r="C11264" s="1">
        <v>0.30130853200000002</v>
      </c>
      <c r="D11264" s="3">
        <v>5.7899999999999998E-4</v>
      </c>
      <c r="E11264" s="1">
        <v>1.7019400000000001E-3</v>
      </c>
      <c r="F11264" s="1">
        <v>3.0971173099999998</v>
      </c>
      <c r="G11264" s="1">
        <v>3.080734337</v>
      </c>
      <c r="H11264" s="1">
        <v>3.1652749130000002</v>
      </c>
      <c r="I11264" s="1">
        <v>3.5283200990000001</v>
      </c>
      <c r="J11264" s="1">
        <v>3.3898656250000001</v>
      </c>
      <c r="K11264" s="1">
        <v>3.3349905529999999</v>
      </c>
    </row>
    <row r="11265" spans="1:11" x14ac:dyDescent="0.35">
      <c r="A11265" s="1" t="s">
        <v>1755</v>
      </c>
      <c r="B11265" s="1">
        <f t="shared" si="175"/>
        <v>1.232362895606631</v>
      </c>
      <c r="C11265" s="1">
        <v>0.301427151</v>
      </c>
      <c r="D11265" s="3">
        <v>7.7700000000000004E-7</v>
      </c>
      <c r="E11265" s="3">
        <v>7.3599999999999998E-6</v>
      </c>
      <c r="F11265" s="1">
        <v>6.2062190719999997</v>
      </c>
      <c r="G11265" s="1">
        <v>6.1865279869999998</v>
      </c>
      <c r="H11265" s="1">
        <v>6.1621799470000003</v>
      </c>
      <c r="I11265" s="1">
        <v>6.5144898339999999</v>
      </c>
      <c r="J11265" s="1">
        <v>6.436817842</v>
      </c>
      <c r="K11265" s="1">
        <v>6.5094743069999996</v>
      </c>
    </row>
    <row r="11266" spans="1:11" x14ac:dyDescent="0.35">
      <c r="A11266" s="1" t="s">
        <v>1754</v>
      </c>
      <c r="B11266" s="1">
        <f t="shared" si="175"/>
        <v>1.2324314230013256</v>
      </c>
      <c r="C11266" s="1">
        <v>0.301507372</v>
      </c>
      <c r="D11266" s="3">
        <v>3.1100000000000002E-4</v>
      </c>
      <c r="E11266" s="1">
        <v>1.006933E-3</v>
      </c>
      <c r="F11266" s="1">
        <v>5.3110357810000002</v>
      </c>
      <c r="G11266" s="1">
        <v>5.4838080900000001</v>
      </c>
      <c r="H11266" s="1">
        <v>5.4879015549999997</v>
      </c>
      <c r="I11266" s="1">
        <v>5.7035337620000002</v>
      </c>
      <c r="J11266" s="1">
        <v>5.8589886470000003</v>
      </c>
      <c r="K11266" s="1">
        <v>5.6218985720000001</v>
      </c>
    </row>
    <row r="11267" spans="1:11" x14ac:dyDescent="0.35">
      <c r="A11267" s="1" t="s">
        <v>1753</v>
      </c>
      <c r="B11267" s="1">
        <f t="shared" ref="B11267:B11330" si="176">2^C11267</f>
        <v>1.2324407583502506</v>
      </c>
      <c r="C11267" s="1">
        <v>0.30151830000000002</v>
      </c>
      <c r="D11267" s="3">
        <v>3.8E-6</v>
      </c>
      <c r="E11267" s="3">
        <v>2.6599999999999999E-5</v>
      </c>
      <c r="F11267" s="1">
        <v>5.4438459699999999</v>
      </c>
      <c r="G11267" s="1">
        <v>5.330752274</v>
      </c>
      <c r="H11267" s="1">
        <v>5.3455952570000003</v>
      </c>
      <c r="I11267" s="1">
        <v>5.6833535279999996</v>
      </c>
      <c r="J11267" s="1">
        <v>5.652907152</v>
      </c>
      <c r="K11267" s="1">
        <v>5.688167923</v>
      </c>
    </row>
    <row r="11268" spans="1:11" x14ac:dyDescent="0.35">
      <c r="A11268" s="1" t="s">
        <v>1751</v>
      </c>
      <c r="B11268" s="1">
        <f t="shared" si="176"/>
        <v>1.2325920729635589</v>
      </c>
      <c r="C11268" s="1">
        <v>0.30169541799999999</v>
      </c>
      <c r="D11268" s="3">
        <v>2.7500000000000002E-4</v>
      </c>
      <c r="E11268" s="3">
        <v>9.1E-4</v>
      </c>
      <c r="F11268" s="1">
        <v>3.8504696260000002</v>
      </c>
      <c r="G11268" s="1">
        <v>3.6968504090000001</v>
      </c>
      <c r="H11268" s="1">
        <v>3.736715979</v>
      </c>
      <c r="I11268" s="1">
        <v>4.1658983589999998</v>
      </c>
      <c r="J11268" s="1">
        <v>3.998627178</v>
      </c>
      <c r="K11268" s="1">
        <v>4.029506789</v>
      </c>
    </row>
    <row r="11269" spans="1:11" x14ac:dyDescent="0.35">
      <c r="A11269" s="1" t="s">
        <v>1750</v>
      </c>
      <c r="B11269" s="1">
        <f t="shared" si="176"/>
        <v>1.2326256227317791</v>
      </c>
      <c r="C11269" s="1">
        <v>0.30173468599999997</v>
      </c>
      <c r="D11269" s="3">
        <v>1.0899999999999999E-6</v>
      </c>
      <c r="E11269" s="3">
        <v>9.7599999999999997E-6</v>
      </c>
      <c r="F11269" s="1">
        <v>5.7749691490000004</v>
      </c>
      <c r="G11269" s="1">
        <v>5.7109808190000004</v>
      </c>
      <c r="H11269" s="1">
        <v>5.6900523390000002</v>
      </c>
      <c r="I11269" s="1">
        <v>6.0234070309999996</v>
      </c>
      <c r="J11269" s="1">
        <v>6.0439307830000004</v>
      </c>
      <c r="K11269" s="1">
        <v>6.012828195</v>
      </c>
    </row>
    <row r="11270" spans="1:11" x14ac:dyDescent="0.35">
      <c r="A11270" s="1" t="s">
        <v>1749</v>
      </c>
      <c r="B11270" s="1">
        <f t="shared" si="176"/>
        <v>1.2327325467100783</v>
      </c>
      <c r="C11270" s="1">
        <v>0.30185982700000002</v>
      </c>
      <c r="D11270" s="3">
        <v>1.42E-5</v>
      </c>
      <c r="E11270" s="3">
        <v>7.7999999999999999E-5</v>
      </c>
      <c r="F11270" s="1">
        <v>5.3007632469999999</v>
      </c>
      <c r="G11270" s="1">
        <v>5.1946926040000001</v>
      </c>
      <c r="H11270" s="1">
        <v>5.2227831729999998</v>
      </c>
      <c r="I11270" s="1">
        <v>5.5007680390000004</v>
      </c>
      <c r="J11270" s="1">
        <v>5.617135319</v>
      </c>
      <c r="K11270" s="1">
        <v>5.5011527840000003</v>
      </c>
    </row>
    <row r="11271" spans="1:11" x14ac:dyDescent="0.35">
      <c r="A11271" s="1" t="s">
        <v>1748</v>
      </c>
      <c r="B11271" s="1">
        <f t="shared" si="176"/>
        <v>1.2329327803755907</v>
      </c>
      <c r="C11271" s="1">
        <v>0.30209414600000001</v>
      </c>
      <c r="D11271" s="3">
        <v>7.7600000000000002E-6</v>
      </c>
      <c r="E11271" s="3">
        <v>4.71E-5</v>
      </c>
      <c r="F11271" s="1">
        <v>4.4932764360000004</v>
      </c>
      <c r="G11271" s="1">
        <v>4.5796739630000003</v>
      </c>
      <c r="H11271" s="1">
        <v>4.5756022249999999</v>
      </c>
      <c r="I11271" s="1">
        <v>4.8329430589999998</v>
      </c>
      <c r="J11271" s="1">
        <v>4.8640731339999999</v>
      </c>
      <c r="K11271" s="1">
        <v>4.8578698109999996</v>
      </c>
    </row>
    <row r="11272" spans="1:11" x14ac:dyDescent="0.35">
      <c r="A11272" s="1" t="s">
        <v>1747</v>
      </c>
      <c r="B11272" s="1">
        <f t="shared" si="176"/>
        <v>1.232936287674905</v>
      </c>
      <c r="C11272" s="1">
        <v>0.30209825000000001</v>
      </c>
      <c r="D11272" s="3">
        <v>8.2900000000000002E-6</v>
      </c>
      <c r="E11272" s="3">
        <v>4.9700000000000002E-5</v>
      </c>
      <c r="F11272" s="1">
        <v>4.5490095000000004</v>
      </c>
      <c r="G11272" s="1">
        <v>4.5650307669999997</v>
      </c>
      <c r="H11272" s="1">
        <v>4.4725051139999996</v>
      </c>
      <c r="I11272" s="1">
        <v>4.8359444690000002</v>
      </c>
      <c r="J11272" s="1">
        <v>4.8131433609999998</v>
      </c>
      <c r="K11272" s="1">
        <v>4.8450894849999999</v>
      </c>
    </row>
    <row r="11273" spans="1:11" x14ac:dyDescent="0.35">
      <c r="A11273" s="1" t="s">
        <v>1746</v>
      </c>
      <c r="B11273" s="1">
        <f t="shared" si="176"/>
        <v>1.2329414948021573</v>
      </c>
      <c r="C11273" s="1">
        <v>0.302104343</v>
      </c>
      <c r="D11273" s="3">
        <v>1.72E-6</v>
      </c>
      <c r="E11273" s="3">
        <v>1.4E-5</v>
      </c>
      <c r="F11273" s="1">
        <v>5.8053542990000002</v>
      </c>
      <c r="G11273" s="1">
        <v>5.7404857839999996</v>
      </c>
      <c r="H11273" s="1">
        <v>5.8428639220000003</v>
      </c>
      <c r="I11273" s="1">
        <v>6.126725371</v>
      </c>
      <c r="J11273" s="1">
        <v>6.0931418070000003</v>
      </c>
      <c r="K11273" s="1">
        <v>6.0751450599999997</v>
      </c>
    </row>
    <row r="11274" spans="1:11" x14ac:dyDescent="0.35">
      <c r="A11274" s="1" t="s">
        <v>1745</v>
      </c>
      <c r="B11274" s="1">
        <f t="shared" si="176"/>
        <v>1.2329764129487555</v>
      </c>
      <c r="C11274" s="1">
        <v>0.30214520099999997</v>
      </c>
      <c r="D11274" s="3">
        <v>4.3399999999999998E-4</v>
      </c>
      <c r="E11274" s="1">
        <v>1.3314970000000001E-3</v>
      </c>
      <c r="F11274" s="1">
        <v>4.257436373</v>
      </c>
      <c r="G11274" s="1">
        <v>4.4806726709999998</v>
      </c>
      <c r="H11274" s="1">
        <v>4.2685346400000004</v>
      </c>
      <c r="I11274" s="1">
        <v>4.6760498300000002</v>
      </c>
      <c r="J11274" s="1">
        <v>4.5431676919999999</v>
      </c>
      <c r="K11274" s="1">
        <v>4.7029612319999998</v>
      </c>
    </row>
    <row r="11275" spans="1:11" x14ac:dyDescent="0.35">
      <c r="A11275" s="1" t="s">
        <v>1743</v>
      </c>
      <c r="B11275" s="1">
        <f t="shared" si="176"/>
        <v>1.2331210092825915</v>
      </c>
      <c r="C11275" s="1">
        <v>0.30231438199999999</v>
      </c>
      <c r="D11275" s="3">
        <v>2.1100000000000001E-4</v>
      </c>
      <c r="E11275" s="3">
        <v>7.2300000000000001E-4</v>
      </c>
      <c r="F11275" s="1">
        <v>3.620991268</v>
      </c>
      <c r="G11275" s="1">
        <v>3.4546475650000001</v>
      </c>
      <c r="H11275" s="1">
        <v>3.5284966080000002</v>
      </c>
      <c r="I11275" s="1">
        <v>3.8572768229999999</v>
      </c>
      <c r="J11275" s="1">
        <v>3.7751959579999999</v>
      </c>
      <c r="K11275" s="1">
        <v>3.8796224119999998</v>
      </c>
    </row>
    <row r="11276" spans="1:11" x14ac:dyDescent="0.35">
      <c r="A11276" s="1" t="s">
        <v>1742</v>
      </c>
      <c r="B11276" s="1">
        <f t="shared" si="176"/>
        <v>1.2331505065178332</v>
      </c>
      <c r="C11276" s="1">
        <v>0.30234889199999998</v>
      </c>
      <c r="D11276" s="1">
        <v>2.369861E-3</v>
      </c>
      <c r="E11276" s="1">
        <v>5.6842630000000002E-3</v>
      </c>
      <c r="F11276" s="1">
        <v>2.6274789749999998</v>
      </c>
      <c r="G11276" s="1">
        <v>2.4351051359999998</v>
      </c>
      <c r="H11276" s="1">
        <v>2.685426611</v>
      </c>
      <c r="I11276" s="1">
        <v>2.9524802769999998</v>
      </c>
      <c r="J11276" s="1">
        <v>2.8445377110000001</v>
      </c>
      <c r="K11276" s="1">
        <v>2.8594559620000002</v>
      </c>
    </row>
    <row r="11277" spans="1:11" x14ac:dyDescent="0.35">
      <c r="A11277" s="1" t="s">
        <v>1752</v>
      </c>
      <c r="B11277" s="1">
        <f t="shared" si="176"/>
        <v>1.2325644267885492</v>
      </c>
      <c r="C11277" s="1">
        <v>0.30166305900000001</v>
      </c>
      <c r="D11277" s="1">
        <v>6.7779691000000003E-2</v>
      </c>
      <c r="E11277" s="1">
        <v>0.10312993099999999</v>
      </c>
      <c r="F11277" s="1">
        <v>9.1817398999999994E-2</v>
      </c>
      <c r="G11277" s="1">
        <v>0.189674708</v>
      </c>
      <c r="H11277" s="1">
        <v>0.14821292799999999</v>
      </c>
      <c r="I11277" s="1">
        <v>0.30916527100000002</v>
      </c>
      <c r="J11277" s="1">
        <v>0.35896695899999997</v>
      </c>
      <c r="K11277" s="1">
        <v>0.66695882699999998</v>
      </c>
    </row>
    <row r="11278" spans="1:11" x14ac:dyDescent="0.35">
      <c r="A11278" s="1" t="s">
        <v>1741</v>
      </c>
      <c r="B11278" s="1">
        <f t="shared" si="176"/>
        <v>1.2332287677860645</v>
      </c>
      <c r="C11278" s="1">
        <v>0.302440449</v>
      </c>
      <c r="D11278" s="3">
        <v>3.3900000000000002E-6</v>
      </c>
      <c r="E11278" s="3">
        <v>2.4300000000000001E-5</v>
      </c>
      <c r="F11278" s="1">
        <v>5.02020731</v>
      </c>
      <c r="G11278" s="1">
        <v>4.9877544399999998</v>
      </c>
      <c r="H11278" s="1">
        <v>5.0758272</v>
      </c>
      <c r="I11278" s="1">
        <v>5.3276688759999997</v>
      </c>
      <c r="J11278" s="1">
        <v>5.354836852</v>
      </c>
      <c r="K11278" s="1">
        <v>5.3071066379999996</v>
      </c>
    </row>
    <row r="11279" spans="1:11" x14ac:dyDescent="0.35">
      <c r="A11279" s="1" t="s">
        <v>1740</v>
      </c>
      <c r="B11279" s="1">
        <f t="shared" si="176"/>
        <v>1.2334181336390397</v>
      </c>
      <c r="C11279" s="1">
        <v>0.30266196200000001</v>
      </c>
      <c r="D11279" s="3">
        <v>1.26E-6</v>
      </c>
      <c r="E11279" s="3">
        <v>1.0900000000000001E-5</v>
      </c>
      <c r="F11279" s="1">
        <v>5.4929936709999998</v>
      </c>
      <c r="G11279" s="1">
        <v>5.4829633500000003</v>
      </c>
      <c r="H11279" s="1">
        <v>5.4421180820000004</v>
      </c>
      <c r="I11279" s="1">
        <v>5.8121240460000001</v>
      </c>
      <c r="J11279" s="1">
        <v>5.767113921</v>
      </c>
      <c r="K11279" s="1">
        <v>5.7479676749999999</v>
      </c>
    </row>
    <row r="11280" spans="1:11" x14ac:dyDescent="0.35">
      <c r="A11280" s="1" t="s">
        <v>11245</v>
      </c>
      <c r="B11280" s="1">
        <f t="shared" si="176"/>
        <v>0.82162055042537763</v>
      </c>
      <c r="C11280" s="1">
        <v>-0.28345582800000002</v>
      </c>
      <c r="D11280" s="1">
        <v>4.2900031999999998E-2</v>
      </c>
      <c r="E11280" s="1">
        <v>6.9116422999999996E-2</v>
      </c>
      <c r="F11280" s="1">
        <v>1.5983502519999999</v>
      </c>
      <c r="G11280" s="1">
        <v>1.3127809459999999</v>
      </c>
      <c r="H11280" s="1">
        <v>1.5288717599999999</v>
      </c>
      <c r="I11280" s="1">
        <v>1.368136155</v>
      </c>
      <c r="J11280" s="1">
        <v>1.0229914099999999</v>
      </c>
      <c r="K11280" s="1">
        <v>1.210522324</v>
      </c>
    </row>
    <row r="11281" spans="1:11" x14ac:dyDescent="0.35">
      <c r="A11281" s="1" t="s">
        <v>1739</v>
      </c>
      <c r="B11281" s="1">
        <f t="shared" si="176"/>
        <v>1.233517721105573</v>
      </c>
      <c r="C11281" s="1">
        <v>0.30277844199999998</v>
      </c>
      <c r="D11281" s="3">
        <v>9.9899999999999992E-6</v>
      </c>
      <c r="E11281" s="3">
        <v>5.8E-5</v>
      </c>
      <c r="F11281" s="1">
        <v>4.9567860850000001</v>
      </c>
      <c r="G11281" s="1">
        <v>5.0838404419999996</v>
      </c>
      <c r="H11281" s="1">
        <v>4.9673609719999998</v>
      </c>
      <c r="I11281" s="1">
        <v>5.311972463</v>
      </c>
      <c r="J11281" s="1">
        <v>5.2760380839999996</v>
      </c>
      <c r="K11281" s="1">
        <v>5.3312298980000001</v>
      </c>
    </row>
    <row r="11282" spans="1:11" x14ac:dyDescent="0.35">
      <c r="A11282" s="1" t="s">
        <v>1738</v>
      </c>
      <c r="B11282" s="1">
        <f t="shared" si="176"/>
        <v>1.2336296118459829</v>
      </c>
      <c r="C11282" s="1">
        <v>0.30290930100000002</v>
      </c>
      <c r="D11282" s="1">
        <v>8.4240419999999996E-3</v>
      </c>
      <c r="E11282" s="1">
        <v>1.6903873E-2</v>
      </c>
      <c r="F11282" s="1">
        <v>2.5928619570000002</v>
      </c>
      <c r="G11282" s="1">
        <v>2.5056972150000001</v>
      </c>
      <c r="H11282" s="1">
        <v>2.4018831679999999</v>
      </c>
      <c r="I11282" s="1">
        <v>2.8029427459999998</v>
      </c>
      <c r="J11282" s="1">
        <v>2.6237107059999998</v>
      </c>
      <c r="K11282" s="1">
        <v>2.9925817540000001</v>
      </c>
    </row>
    <row r="11283" spans="1:11" x14ac:dyDescent="0.35">
      <c r="A11283" s="1" t="s">
        <v>1737</v>
      </c>
      <c r="B11283" s="1">
        <f t="shared" si="176"/>
        <v>1.233776858044072</v>
      </c>
      <c r="C11283" s="1">
        <v>0.30308149099999998</v>
      </c>
      <c r="D11283" s="3">
        <v>2.6499999999999999E-4</v>
      </c>
      <c r="E11283" s="3">
        <v>8.8000000000000003E-4</v>
      </c>
      <c r="F11283" s="1">
        <v>3.1166585869999999</v>
      </c>
      <c r="G11283" s="1">
        <v>2.9989758110000002</v>
      </c>
      <c r="H11283" s="1">
        <v>3.0829222500000002</v>
      </c>
      <c r="I11283" s="1">
        <v>3.3776164930000001</v>
      </c>
      <c r="J11283" s="1">
        <v>3.329576243</v>
      </c>
      <c r="K11283" s="1">
        <v>3.400864232</v>
      </c>
    </row>
    <row r="11284" spans="1:11" x14ac:dyDescent="0.35">
      <c r="A11284" s="1" t="s">
        <v>1736</v>
      </c>
      <c r="B11284" s="1">
        <f t="shared" si="176"/>
        <v>1.2338135060004543</v>
      </c>
      <c r="C11284" s="1">
        <v>0.30312434399999999</v>
      </c>
      <c r="D11284" s="3">
        <v>2.9399999999999998E-6</v>
      </c>
      <c r="E11284" s="3">
        <v>2.1699999999999999E-5</v>
      </c>
      <c r="F11284" s="1">
        <v>5.4421180820000004</v>
      </c>
      <c r="G11284" s="1">
        <v>5.3674924979999998</v>
      </c>
      <c r="H11284" s="1">
        <v>5.3509806800000002</v>
      </c>
      <c r="I11284" s="1">
        <v>5.730144138</v>
      </c>
      <c r="J11284" s="1">
        <v>5.6629782850000003</v>
      </c>
      <c r="K11284" s="1">
        <v>5.677963439</v>
      </c>
    </row>
    <row r="11285" spans="1:11" x14ac:dyDescent="0.35">
      <c r="A11285" s="1" t="s">
        <v>1744</v>
      </c>
      <c r="B11285" s="1">
        <f t="shared" si="176"/>
        <v>1.2329899299161577</v>
      </c>
      <c r="C11285" s="1">
        <v>0.30216101699999998</v>
      </c>
      <c r="D11285" s="1">
        <v>7.6923257999999994E-2</v>
      </c>
      <c r="E11285" s="1">
        <v>0.11521245300000001</v>
      </c>
      <c r="F11285" s="1">
        <v>0.42291792299999997</v>
      </c>
      <c r="G11285" s="1">
        <v>2.0150057999999998E-2</v>
      </c>
      <c r="H11285" s="1">
        <v>-7.2535209999999998E-3</v>
      </c>
      <c r="I11285" s="1">
        <v>0.43313654600000001</v>
      </c>
      <c r="J11285" s="1">
        <v>0.51378378000000002</v>
      </c>
      <c r="K11285" s="1">
        <v>0.38529434699999998</v>
      </c>
    </row>
    <row r="11286" spans="1:11" x14ac:dyDescent="0.35">
      <c r="A11286" s="1" t="s">
        <v>1735</v>
      </c>
      <c r="B11286" s="1">
        <f t="shared" si="176"/>
        <v>1.2338301502944584</v>
      </c>
      <c r="C11286" s="1">
        <v>0.30314380600000002</v>
      </c>
      <c r="D11286" s="1">
        <v>1.2544751999999999E-2</v>
      </c>
      <c r="E11286" s="1">
        <v>2.3825886000000001E-2</v>
      </c>
      <c r="F11286" s="1">
        <v>1.7001343710000001</v>
      </c>
      <c r="G11286" s="1">
        <v>1.718169227</v>
      </c>
      <c r="H11286" s="1">
        <v>1.8726015920000001</v>
      </c>
      <c r="I11286" s="1">
        <v>2.1107830609999998</v>
      </c>
      <c r="J11286" s="1">
        <v>2.190021942</v>
      </c>
      <c r="K11286" s="1">
        <v>1.8935066519999999</v>
      </c>
    </row>
    <row r="11287" spans="1:11" x14ac:dyDescent="0.35">
      <c r="A11287" s="1" t="s">
        <v>11251</v>
      </c>
      <c r="B11287" s="1">
        <f t="shared" si="176"/>
        <v>0.82113491850755793</v>
      </c>
      <c r="C11287" s="1">
        <v>-0.28430880800000002</v>
      </c>
      <c r="D11287" s="1">
        <v>3.4637295999999998E-2</v>
      </c>
      <c r="E11287" s="1">
        <v>5.7394039000000001E-2</v>
      </c>
      <c r="F11287" s="1">
        <v>1.264503304</v>
      </c>
      <c r="G11287" s="1">
        <v>1.3074047769999999</v>
      </c>
      <c r="H11287" s="1">
        <v>1.5035896040000001</v>
      </c>
      <c r="I11287" s="1">
        <v>1.0076459470000001</v>
      </c>
      <c r="J11287" s="1">
        <v>1.208943058</v>
      </c>
      <c r="K11287" s="1">
        <v>0.99533977500000004</v>
      </c>
    </row>
    <row r="11288" spans="1:11" x14ac:dyDescent="0.35">
      <c r="A11288" s="1" t="s">
        <v>1733</v>
      </c>
      <c r="B11288" s="1">
        <f t="shared" si="176"/>
        <v>1.2339757482637959</v>
      </c>
      <c r="C11288" s="1">
        <v>0.30331404099999998</v>
      </c>
      <c r="D11288" s="3">
        <v>9.02E-7</v>
      </c>
      <c r="E11288" s="3">
        <v>8.32E-6</v>
      </c>
      <c r="F11288" s="1">
        <v>6.367308822</v>
      </c>
      <c r="G11288" s="1">
        <v>6.3424712550000004</v>
      </c>
      <c r="H11288" s="1">
        <v>6.4029182819999999</v>
      </c>
      <c r="I11288" s="1">
        <v>6.7211979509999997</v>
      </c>
      <c r="J11288" s="1">
        <v>6.6268597480000002</v>
      </c>
      <c r="K11288" s="1">
        <v>6.676281189</v>
      </c>
    </row>
    <row r="11289" spans="1:11" x14ac:dyDescent="0.35">
      <c r="A11289" s="1" t="s">
        <v>1732</v>
      </c>
      <c r="B11289" s="1">
        <f t="shared" si="176"/>
        <v>1.234166745546019</v>
      </c>
      <c r="C11289" s="1">
        <v>0.30353732700000002</v>
      </c>
      <c r="D11289" s="3">
        <v>2.9300000000000001E-5</v>
      </c>
      <c r="E11289" s="3">
        <v>1.4200000000000001E-4</v>
      </c>
      <c r="F11289" s="1">
        <v>3.7845044030000001</v>
      </c>
      <c r="G11289" s="1">
        <v>3.8116955180000001</v>
      </c>
      <c r="H11289" s="1">
        <v>3.8301369310000002</v>
      </c>
      <c r="I11289" s="1">
        <v>4.0832152160000001</v>
      </c>
      <c r="J11289" s="1">
        <v>4.152545806</v>
      </c>
      <c r="K11289" s="1">
        <v>4.0983795790000004</v>
      </c>
    </row>
    <row r="11290" spans="1:11" x14ac:dyDescent="0.35">
      <c r="A11290" s="1" t="s">
        <v>1731</v>
      </c>
      <c r="B11290" s="1">
        <f t="shared" si="176"/>
        <v>1.2342244946703722</v>
      </c>
      <c r="C11290" s="1">
        <v>0.30360483199999999</v>
      </c>
      <c r="D11290" s="3">
        <v>3.3699999999999999E-5</v>
      </c>
      <c r="E11290" s="3">
        <v>1.5899999999999999E-4</v>
      </c>
      <c r="F11290" s="1">
        <v>3.7754560050000001</v>
      </c>
      <c r="G11290" s="1">
        <v>3.8489573579999998</v>
      </c>
      <c r="H11290" s="1">
        <v>3.869041347</v>
      </c>
      <c r="I11290" s="1">
        <v>4.1163637660000001</v>
      </c>
      <c r="J11290" s="1">
        <v>4.1585157290000003</v>
      </c>
      <c r="K11290" s="1">
        <v>4.1285526560000001</v>
      </c>
    </row>
    <row r="11291" spans="1:11" x14ac:dyDescent="0.35">
      <c r="A11291" s="1" t="s">
        <v>1730</v>
      </c>
      <c r="B11291" s="1">
        <f t="shared" si="176"/>
        <v>1.2342455204540066</v>
      </c>
      <c r="C11291" s="1">
        <v>0.30362940900000002</v>
      </c>
      <c r="D11291" s="3">
        <v>2.2000000000000001E-4</v>
      </c>
      <c r="E11291" s="3">
        <v>7.5100000000000004E-4</v>
      </c>
      <c r="F11291" s="1">
        <v>3.8189657270000001</v>
      </c>
      <c r="G11291" s="1">
        <v>3.639635798</v>
      </c>
      <c r="H11291" s="1">
        <v>3.7170785629999998</v>
      </c>
      <c r="I11291" s="1">
        <v>4.0998542599999999</v>
      </c>
      <c r="J11291" s="1">
        <v>4.025052412</v>
      </c>
      <c r="K11291" s="1">
        <v>3.9616778930000001</v>
      </c>
    </row>
    <row r="11292" spans="1:11" x14ac:dyDescent="0.35">
      <c r="A11292" s="1" t="s">
        <v>1729</v>
      </c>
      <c r="B11292" s="1">
        <f t="shared" si="176"/>
        <v>1.2344438487637954</v>
      </c>
      <c r="C11292" s="1">
        <v>0.30386121399999999</v>
      </c>
      <c r="D11292" s="3">
        <v>5.2499999999999997E-6</v>
      </c>
      <c r="E11292" s="3">
        <v>3.43E-5</v>
      </c>
      <c r="F11292" s="1">
        <v>5.1480838650000003</v>
      </c>
      <c r="G11292" s="1">
        <v>5.207721855</v>
      </c>
      <c r="H11292" s="1">
        <v>5.25356764</v>
      </c>
      <c r="I11292" s="1">
        <v>5.5556522719999997</v>
      </c>
      <c r="J11292" s="1">
        <v>5.473878987</v>
      </c>
      <c r="K11292" s="1">
        <v>5.4944074780000003</v>
      </c>
    </row>
    <row r="11293" spans="1:11" x14ac:dyDescent="0.35">
      <c r="A11293" s="1" t="s">
        <v>1728</v>
      </c>
      <c r="B11293" s="1">
        <f t="shared" si="176"/>
        <v>1.2346002580341617</v>
      </c>
      <c r="C11293" s="1">
        <v>0.30404399799999998</v>
      </c>
      <c r="D11293" s="3">
        <v>2.3099999999999999E-5</v>
      </c>
      <c r="E11293" s="3">
        <v>1.16E-4</v>
      </c>
      <c r="F11293" s="1">
        <v>4.6327460309999999</v>
      </c>
      <c r="G11293" s="1">
        <v>4.6643006429999998</v>
      </c>
      <c r="H11293" s="1">
        <v>4.5883919329999996</v>
      </c>
      <c r="I11293" s="1">
        <v>5.0177498150000002</v>
      </c>
      <c r="J11293" s="1">
        <v>4.9087551400000002</v>
      </c>
      <c r="K11293" s="1">
        <v>4.8753039879999998</v>
      </c>
    </row>
    <row r="11294" spans="1:11" x14ac:dyDescent="0.35">
      <c r="A11294" s="1" t="s">
        <v>1727</v>
      </c>
      <c r="B11294" s="1">
        <f t="shared" si="176"/>
        <v>1.2350235456784411</v>
      </c>
      <c r="C11294" s="1">
        <v>0.30453854699999999</v>
      </c>
      <c r="D11294" s="1">
        <v>1.3824672E-2</v>
      </c>
      <c r="E11294" s="1">
        <v>2.5894053E-2</v>
      </c>
      <c r="F11294" s="1">
        <v>1.7826648389999999</v>
      </c>
      <c r="G11294" s="1">
        <v>1.718169227</v>
      </c>
      <c r="H11294" s="1">
        <v>1.5622877669999999</v>
      </c>
      <c r="I11294" s="1">
        <v>2.0639525320000001</v>
      </c>
      <c r="J11294" s="1">
        <v>1.829236861</v>
      </c>
      <c r="K11294" s="1">
        <v>2.0972017900000002</v>
      </c>
    </row>
    <row r="11295" spans="1:11" x14ac:dyDescent="0.35">
      <c r="A11295" s="1" t="s">
        <v>1734</v>
      </c>
      <c r="B11295" s="1">
        <f t="shared" si="176"/>
        <v>1.2338509170642808</v>
      </c>
      <c r="C11295" s="1">
        <v>0.303168088</v>
      </c>
      <c r="D11295" s="1">
        <v>9.2489066999999994E-2</v>
      </c>
      <c r="E11295" s="1">
        <v>0.135321736</v>
      </c>
      <c r="F11295" s="1">
        <v>-0.23259744500000001</v>
      </c>
      <c r="G11295" s="1">
        <v>-0.48339083700000002</v>
      </c>
      <c r="H11295" s="1">
        <v>-8.7738485000000005E-2</v>
      </c>
      <c r="I11295" s="1">
        <v>0.14282038399999999</v>
      </c>
      <c r="J11295" s="1">
        <v>-5.2082445999999998E-2</v>
      </c>
      <c r="K11295" s="1">
        <v>1.8906203999999999E-2</v>
      </c>
    </row>
    <row r="11296" spans="1:11" x14ac:dyDescent="0.35">
      <c r="A11296" s="1" t="s">
        <v>1726</v>
      </c>
      <c r="B11296" s="1">
        <f t="shared" si="176"/>
        <v>1.2350793616010589</v>
      </c>
      <c r="C11296" s="1">
        <v>0.30460374699999998</v>
      </c>
      <c r="D11296" s="3">
        <v>6.5599999999999999E-6</v>
      </c>
      <c r="E11296" s="3">
        <v>4.1E-5</v>
      </c>
      <c r="F11296" s="1">
        <v>4.2441880950000002</v>
      </c>
      <c r="G11296" s="1">
        <v>4.2541551420000001</v>
      </c>
      <c r="H11296" s="1">
        <v>4.2439354590000002</v>
      </c>
      <c r="I11296" s="1">
        <v>4.538776597</v>
      </c>
      <c r="J11296" s="1">
        <v>4.5708515529999998</v>
      </c>
      <c r="K11296" s="1">
        <v>4.5453083449999996</v>
      </c>
    </row>
    <row r="11297" spans="1:11" x14ac:dyDescent="0.35">
      <c r="A11297" s="1" t="s">
        <v>1725</v>
      </c>
      <c r="B11297" s="1">
        <f t="shared" si="176"/>
        <v>1.2351206173528295</v>
      </c>
      <c r="C11297" s="1">
        <v>0.30465193699999998</v>
      </c>
      <c r="D11297" s="3">
        <v>4.6699999999999999E-7</v>
      </c>
      <c r="E11297" s="3">
        <v>4.8799999999999999E-6</v>
      </c>
      <c r="F11297" s="1">
        <v>6.5896082610000004</v>
      </c>
      <c r="G11297" s="1">
        <v>6.6508948979999998</v>
      </c>
      <c r="H11297" s="1">
        <v>6.6647092480000003</v>
      </c>
      <c r="I11297" s="1">
        <v>6.9659806829999997</v>
      </c>
      <c r="J11297" s="1">
        <v>6.9065881960000004</v>
      </c>
      <c r="K11297" s="1">
        <v>6.9481365860000004</v>
      </c>
    </row>
    <row r="11298" spans="1:11" x14ac:dyDescent="0.35">
      <c r="A11298" s="1" t="s">
        <v>1724</v>
      </c>
      <c r="B11298" s="1">
        <f t="shared" si="176"/>
        <v>1.235427340864659</v>
      </c>
      <c r="C11298" s="1">
        <v>0.30501016399999997</v>
      </c>
      <c r="D11298" s="3">
        <v>2.2800000000000002E-6</v>
      </c>
      <c r="E11298" s="3">
        <v>1.7600000000000001E-5</v>
      </c>
      <c r="F11298" s="1">
        <v>6.7152080940000003</v>
      </c>
      <c r="G11298" s="1">
        <v>6.7039055779999996</v>
      </c>
      <c r="H11298" s="1">
        <v>6.7088759539999998</v>
      </c>
      <c r="I11298" s="1">
        <v>7.0581800399999999</v>
      </c>
      <c r="J11298" s="1">
        <v>7.0577654040000004</v>
      </c>
      <c r="K11298" s="1">
        <v>6.9268914109999997</v>
      </c>
    </row>
    <row r="11299" spans="1:11" x14ac:dyDescent="0.35">
      <c r="A11299" s="1" t="s">
        <v>1723</v>
      </c>
      <c r="B11299" s="1">
        <f t="shared" si="176"/>
        <v>1.2356837355771007</v>
      </c>
      <c r="C11299" s="1">
        <v>0.30530954300000002</v>
      </c>
      <c r="D11299" s="1">
        <v>8.9626289999999997E-3</v>
      </c>
      <c r="E11299" s="1">
        <v>1.7790080999999999E-2</v>
      </c>
      <c r="F11299" s="1">
        <v>1.4418716650000001</v>
      </c>
      <c r="G11299" s="1">
        <v>1.2936824490000001</v>
      </c>
      <c r="H11299" s="1">
        <v>1.406571011</v>
      </c>
      <c r="I11299" s="1">
        <v>1.6990255000000001</v>
      </c>
      <c r="J11299" s="1">
        <v>1.6586741229999999</v>
      </c>
      <c r="K11299" s="1">
        <v>1.699647283</v>
      </c>
    </row>
    <row r="11300" spans="1:11" x14ac:dyDescent="0.35">
      <c r="A11300" s="1" t="s">
        <v>1722</v>
      </c>
      <c r="B11300" s="1">
        <f t="shared" si="176"/>
        <v>1.2359181813667715</v>
      </c>
      <c r="C11300" s="1">
        <v>0.30558323900000001</v>
      </c>
      <c r="D11300" s="3">
        <v>8.0400000000000003E-5</v>
      </c>
      <c r="E11300" s="3">
        <v>3.2600000000000001E-4</v>
      </c>
      <c r="F11300" s="1">
        <v>4.5498250999999996</v>
      </c>
      <c r="G11300" s="1">
        <v>4.4227905490000001</v>
      </c>
      <c r="H11300" s="1">
        <v>4.4212911359999998</v>
      </c>
      <c r="I11300" s="1">
        <v>4.737332318</v>
      </c>
      <c r="J11300" s="1">
        <v>4.7086768010000002</v>
      </c>
      <c r="K11300" s="1">
        <v>4.8643044419999999</v>
      </c>
    </row>
    <row r="11301" spans="1:11" x14ac:dyDescent="0.35">
      <c r="A11301" s="1" t="s">
        <v>1721</v>
      </c>
      <c r="B11301" s="1">
        <f t="shared" si="176"/>
        <v>1.2361174244884721</v>
      </c>
      <c r="C11301" s="1">
        <v>0.30581579800000003</v>
      </c>
      <c r="D11301" s="3">
        <v>1.5500000000000001E-5</v>
      </c>
      <c r="E11301" s="3">
        <v>8.3700000000000002E-5</v>
      </c>
      <c r="F11301" s="1">
        <v>5.4171297379999999</v>
      </c>
      <c r="G11301" s="1">
        <v>5.386169969</v>
      </c>
      <c r="H11301" s="1">
        <v>5.470462436</v>
      </c>
      <c r="I11301" s="1">
        <v>5.699626834</v>
      </c>
      <c r="J11301" s="1">
        <v>5.6669028590000003</v>
      </c>
      <c r="K11301" s="1">
        <v>5.8253433829999999</v>
      </c>
    </row>
    <row r="11302" spans="1:11" x14ac:dyDescent="0.35">
      <c r="A11302" s="1" t="s">
        <v>1720</v>
      </c>
      <c r="B11302" s="1">
        <f t="shared" si="176"/>
        <v>1.2361361245367073</v>
      </c>
      <c r="C11302" s="1">
        <v>0.305837623</v>
      </c>
      <c r="D11302" s="3">
        <v>1.46E-6</v>
      </c>
      <c r="E11302" s="3">
        <v>1.2300000000000001E-5</v>
      </c>
      <c r="F11302" s="1">
        <v>6.3765877499999997</v>
      </c>
      <c r="G11302" s="1">
        <v>6.2654898929999998</v>
      </c>
      <c r="H11302" s="1">
        <v>6.2847234700000003</v>
      </c>
      <c r="I11302" s="1">
        <v>6.6357296420000003</v>
      </c>
      <c r="J11302" s="1">
        <v>6.5820636390000002</v>
      </c>
      <c r="K11302" s="1">
        <v>6.6268597480000002</v>
      </c>
    </row>
    <row r="11303" spans="1:11" x14ac:dyDescent="0.35">
      <c r="A11303" s="1" t="s">
        <v>11268</v>
      </c>
      <c r="B11303" s="1">
        <f t="shared" si="176"/>
        <v>0.81999792891241985</v>
      </c>
      <c r="C11303" s="1">
        <v>-0.28630782900000001</v>
      </c>
      <c r="D11303" s="1">
        <v>4.3754131000000002E-2</v>
      </c>
      <c r="E11303" s="1">
        <v>7.0335913E-2</v>
      </c>
      <c r="F11303" s="1">
        <v>0.76109074399999999</v>
      </c>
      <c r="G11303" s="1">
        <v>0.91500904000000005</v>
      </c>
      <c r="H11303" s="1">
        <v>0.75770538099999996</v>
      </c>
      <c r="I11303" s="1">
        <v>0.59348143399999997</v>
      </c>
      <c r="J11303" s="1">
        <v>0.51378378000000002</v>
      </c>
      <c r="K11303" s="1">
        <v>0.47418182199999998</v>
      </c>
    </row>
    <row r="11304" spans="1:11" x14ac:dyDescent="0.35">
      <c r="A11304" s="1" t="s">
        <v>1719</v>
      </c>
      <c r="B11304" s="1">
        <f t="shared" si="176"/>
        <v>1.236137768783574</v>
      </c>
      <c r="C11304" s="1">
        <v>0.30583954200000002</v>
      </c>
      <c r="D11304" s="3">
        <v>6.2199999999999997E-6</v>
      </c>
      <c r="E11304" s="3">
        <v>3.93E-5</v>
      </c>
      <c r="F11304" s="1">
        <v>5.0377880770000001</v>
      </c>
      <c r="G11304" s="1">
        <v>4.9877544399999998</v>
      </c>
      <c r="H11304" s="1">
        <v>4.9832104040000003</v>
      </c>
      <c r="I11304" s="1">
        <v>5.3525608919999996</v>
      </c>
      <c r="J11304" s="1">
        <v>5.2435475199999999</v>
      </c>
      <c r="K11304" s="1">
        <v>5.3331682860000003</v>
      </c>
    </row>
    <row r="11305" spans="1:11" x14ac:dyDescent="0.35">
      <c r="A11305" s="1" t="s">
        <v>1718</v>
      </c>
      <c r="B11305" s="1">
        <f t="shared" si="176"/>
        <v>1.2362411353815375</v>
      </c>
      <c r="C11305" s="1">
        <v>0.30596017599999997</v>
      </c>
      <c r="D11305" s="3">
        <v>1.77E-6</v>
      </c>
      <c r="E11305" s="3">
        <v>1.4399999999999999E-5</v>
      </c>
      <c r="F11305" s="1">
        <v>5.7327420169999996</v>
      </c>
      <c r="G11305" s="1">
        <v>5.7187413930000002</v>
      </c>
      <c r="H11305" s="1">
        <v>5.704829438</v>
      </c>
      <c r="I11305" s="1">
        <v>6.0649768990000004</v>
      </c>
      <c r="J11305" s="1">
        <v>5.961000308</v>
      </c>
      <c r="K11305" s="1">
        <v>6.0505841260000004</v>
      </c>
    </row>
    <row r="11306" spans="1:11" x14ac:dyDescent="0.35">
      <c r="A11306" s="1" t="s">
        <v>1717</v>
      </c>
      <c r="B11306" s="1">
        <f t="shared" si="176"/>
        <v>1.2363092922815551</v>
      </c>
      <c r="C11306" s="1">
        <v>0.30603971299999999</v>
      </c>
      <c r="D11306" s="3">
        <v>3.8299999999999998E-6</v>
      </c>
      <c r="E11306" s="3">
        <v>2.6800000000000001E-5</v>
      </c>
      <c r="F11306" s="1">
        <v>5.4733803050000001</v>
      </c>
      <c r="G11306" s="1">
        <v>5.524357706</v>
      </c>
      <c r="H11306" s="1">
        <v>5.461186476</v>
      </c>
      <c r="I11306" s="1">
        <v>5.8504684009999997</v>
      </c>
      <c r="J11306" s="1">
        <v>5.7980441779999996</v>
      </c>
      <c r="K11306" s="1">
        <v>5.7304569880000003</v>
      </c>
    </row>
    <row r="11307" spans="1:11" x14ac:dyDescent="0.35">
      <c r="A11307" s="1" t="s">
        <v>1716</v>
      </c>
      <c r="B11307" s="1">
        <f t="shared" si="176"/>
        <v>1.23651908661689</v>
      </c>
      <c r="C11307" s="1">
        <v>0.30628450899999998</v>
      </c>
      <c r="D11307" s="3">
        <v>2.2399999999999999E-7</v>
      </c>
      <c r="E11307" s="3">
        <v>2.7099999999999999E-6</v>
      </c>
      <c r="F11307" s="1">
        <v>6.5869860019999997</v>
      </c>
      <c r="G11307" s="1">
        <v>6.5458165380000004</v>
      </c>
      <c r="H11307" s="1">
        <v>6.5538014789999997</v>
      </c>
      <c r="I11307" s="1">
        <v>6.8858449410000002</v>
      </c>
      <c r="J11307" s="1">
        <v>6.8359589869999997</v>
      </c>
      <c r="K11307" s="1">
        <v>6.8843657800000004</v>
      </c>
    </row>
    <row r="11308" spans="1:11" x14ac:dyDescent="0.35">
      <c r="A11308" s="1" t="s">
        <v>1715</v>
      </c>
      <c r="B11308" s="1">
        <f t="shared" si="176"/>
        <v>1.2366253728809757</v>
      </c>
      <c r="C11308" s="1">
        <v>0.30640851200000002</v>
      </c>
      <c r="D11308" s="1">
        <v>2.3104845999999998E-2</v>
      </c>
      <c r="E11308" s="1">
        <v>4.0412544000000002E-2</v>
      </c>
      <c r="F11308" s="1">
        <v>1.475548879</v>
      </c>
      <c r="G11308" s="1">
        <v>1.432149559</v>
      </c>
      <c r="H11308" s="1">
        <v>1.306880858</v>
      </c>
      <c r="I11308" s="1">
        <v>1.7744632149999999</v>
      </c>
      <c r="J11308" s="1">
        <v>1.8592844399999999</v>
      </c>
      <c r="K11308" s="1">
        <v>1.4936623</v>
      </c>
    </row>
    <row r="11309" spans="1:11" x14ac:dyDescent="0.35">
      <c r="A11309" s="1" t="s">
        <v>1714</v>
      </c>
      <c r="B11309" s="1">
        <f t="shared" si="176"/>
        <v>1.2366357163148676</v>
      </c>
      <c r="C11309" s="1">
        <v>0.30642057900000003</v>
      </c>
      <c r="D11309" s="3">
        <v>6.0099999999999997E-5</v>
      </c>
      <c r="E11309" s="3">
        <v>2.5700000000000001E-4</v>
      </c>
      <c r="F11309" s="1">
        <v>4.2260776910000004</v>
      </c>
      <c r="G11309" s="1">
        <v>4.3110774999999997</v>
      </c>
      <c r="H11309" s="1">
        <v>4.4308132660000004</v>
      </c>
      <c r="I11309" s="1">
        <v>4.6385727939999999</v>
      </c>
      <c r="J11309" s="1">
        <v>4.6308708640000003</v>
      </c>
      <c r="K11309" s="1">
        <v>4.6188993160000003</v>
      </c>
    </row>
    <row r="11310" spans="1:11" x14ac:dyDescent="0.35">
      <c r="A11310" s="1" t="s">
        <v>1713</v>
      </c>
      <c r="B11310" s="1">
        <f t="shared" si="176"/>
        <v>1.236644174045707</v>
      </c>
      <c r="C11310" s="1">
        <v>0.30643044600000002</v>
      </c>
      <c r="D11310" s="3">
        <v>2.43E-4</v>
      </c>
      <c r="E11310" s="3">
        <v>8.1899999999999996E-4</v>
      </c>
      <c r="F11310" s="1">
        <v>3.7233971590000001</v>
      </c>
      <c r="G11310" s="1">
        <v>3.7700546670000001</v>
      </c>
      <c r="H11310" s="1">
        <v>3.5663655219999999</v>
      </c>
      <c r="I11310" s="1">
        <v>3.953228207</v>
      </c>
      <c r="J11310" s="1">
        <v>3.9747662090000002</v>
      </c>
      <c r="K11310" s="1">
        <v>4.0517966989999996</v>
      </c>
    </row>
    <row r="11311" spans="1:11" x14ac:dyDescent="0.35">
      <c r="A11311" s="1" t="s">
        <v>1712</v>
      </c>
      <c r="B11311" s="1">
        <f t="shared" si="176"/>
        <v>1.2368266949462199</v>
      </c>
      <c r="C11311" s="1">
        <v>0.306643363</v>
      </c>
      <c r="D11311" s="3">
        <v>1.7E-5</v>
      </c>
      <c r="E11311" s="3">
        <v>9.0000000000000006E-5</v>
      </c>
      <c r="F11311" s="1">
        <v>5.3771031139999996</v>
      </c>
      <c r="G11311" s="1">
        <v>5.2366621000000002</v>
      </c>
      <c r="H11311" s="1">
        <v>5.1953398499999999</v>
      </c>
      <c r="I11311" s="1">
        <v>5.5933546070000002</v>
      </c>
      <c r="J11311" s="1">
        <v>5.5778487549999998</v>
      </c>
      <c r="K11311" s="1">
        <v>5.5568755349999996</v>
      </c>
    </row>
    <row r="11312" spans="1:11" x14ac:dyDescent="0.35">
      <c r="A11312" s="1" t="s">
        <v>1711</v>
      </c>
      <c r="B11312" s="1">
        <f t="shared" si="176"/>
        <v>1.2369221361632421</v>
      </c>
      <c r="C11312" s="1">
        <v>0.306754686</v>
      </c>
      <c r="D11312" s="3">
        <v>1.16E-4</v>
      </c>
      <c r="E11312" s="3">
        <v>4.4099999999999999E-4</v>
      </c>
      <c r="F11312" s="1">
        <v>3.3155877120000001</v>
      </c>
      <c r="G11312" s="1">
        <v>3.2859688020000002</v>
      </c>
      <c r="H11312" s="1">
        <v>3.2070911299999998</v>
      </c>
      <c r="I11312" s="1">
        <v>3.591656253</v>
      </c>
      <c r="J11312" s="1">
        <v>3.5747086800000001</v>
      </c>
      <c r="K11312" s="1">
        <v>3.5631098080000001</v>
      </c>
    </row>
    <row r="11313" spans="1:11" x14ac:dyDescent="0.35">
      <c r="A11313" s="1" t="s">
        <v>1710</v>
      </c>
      <c r="B11313" s="1">
        <f t="shared" si="176"/>
        <v>1.2369751818689554</v>
      </c>
      <c r="C11313" s="1">
        <v>0.30681655499999999</v>
      </c>
      <c r="D11313" s="3">
        <v>6.3100000000000002E-5</v>
      </c>
      <c r="E11313" s="3">
        <v>2.6699999999999998E-4</v>
      </c>
      <c r="F11313" s="1">
        <v>3.5663655219999999</v>
      </c>
      <c r="G11313" s="1">
        <v>3.4913760680000001</v>
      </c>
      <c r="H11313" s="1">
        <v>3.4648738639999999</v>
      </c>
      <c r="I11313" s="1">
        <v>3.8306921119999999</v>
      </c>
      <c r="J11313" s="1">
        <v>3.8009199420000002</v>
      </c>
      <c r="K11313" s="1">
        <v>3.8116955180000001</v>
      </c>
    </row>
    <row r="11314" spans="1:11" x14ac:dyDescent="0.35">
      <c r="A11314" s="1" t="s">
        <v>1709</v>
      </c>
      <c r="B11314" s="1">
        <f t="shared" si="176"/>
        <v>1.2369840500495515</v>
      </c>
      <c r="C11314" s="1">
        <v>0.30682689800000001</v>
      </c>
      <c r="D11314" s="1">
        <v>2.8987209999999999E-3</v>
      </c>
      <c r="E11314" s="1">
        <v>6.7707840000000002E-3</v>
      </c>
      <c r="F11314" s="1">
        <v>2.495350314</v>
      </c>
      <c r="G11314" s="1">
        <v>2.3050446789999999</v>
      </c>
      <c r="H11314" s="1">
        <v>2.542877872</v>
      </c>
      <c r="I11314" s="1">
        <v>2.837121373</v>
      </c>
      <c r="J11314" s="1">
        <v>2.6787162539999998</v>
      </c>
      <c r="K11314" s="1">
        <v>2.7524140560000001</v>
      </c>
    </row>
    <row r="11315" spans="1:11" x14ac:dyDescent="0.35">
      <c r="A11315" s="1" t="s">
        <v>1707</v>
      </c>
      <c r="B11315" s="1">
        <f t="shared" si="176"/>
        <v>1.2371485366152097</v>
      </c>
      <c r="C11315" s="1">
        <v>0.30701872600000002</v>
      </c>
      <c r="D11315" s="1">
        <v>3.7607439999999999E-3</v>
      </c>
      <c r="E11315" s="1">
        <v>8.4699630000000005E-3</v>
      </c>
      <c r="F11315" s="1">
        <v>2.689170689</v>
      </c>
      <c r="G11315" s="1">
        <v>2.9897667399999999</v>
      </c>
      <c r="H11315" s="1">
        <v>2.8238324509999999</v>
      </c>
      <c r="I11315" s="1">
        <v>3.007436534</v>
      </c>
      <c r="J11315" s="1">
        <v>3.1745673060000001</v>
      </c>
      <c r="K11315" s="1">
        <v>3.2394570059999999</v>
      </c>
    </row>
    <row r="11316" spans="1:11" x14ac:dyDescent="0.35">
      <c r="A11316" s="1" t="s">
        <v>1705</v>
      </c>
      <c r="B11316" s="1">
        <f t="shared" si="176"/>
        <v>1.2371652850692767</v>
      </c>
      <c r="C11316" s="1">
        <v>0.30703825699999998</v>
      </c>
      <c r="D11316" s="3">
        <v>7.47E-5</v>
      </c>
      <c r="E11316" s="3">
        <v>3.0800000000000001E-4</v>
      </c>
      <c r="F11316" s="1">
        <v>4.0162560239999996</v>
      </c>
      <c r="G11316" s="1">
        <v>4.1482089770000004</v>
      </c>
      <c r="H11316" s="1">
        <v>4.0491109090000004</v>
      </c>
      <c r="I11316" s="1">
        <v>4.4599210420000004</v>
      </c>
      <c r="J11316" s="1">
        <v>4.3324474019999997</v>
      </c>
      <c r="K11316" s="1">
        <v>4.3498395030000001</v>
      </c>
    </row>
    <row r="11317" spans="1:11" x14ac:dyDescent="0.35">
      <c r="A11317" s="1" t="s">
        <v>1704</v>
      </c>
      <c r="B11317" s="1">
        <f t="shared" si="176"/>
        <v>1.2373058357520381</v>
      </c>
      <c r="C11317" s="1">
        <v>0.30720214800000001</v>
      </c>
      <c r="D11317" s="3">
        <v>9.3399999999999993E-5</v>
      </c>
      <c r="E11317" s="3">
        <v>3.6900000000000002E-4</v>
      </c>
      <c r="F11317" s="1">
        <v>3.4583914259999999</v>
      </c>
      <c r="G11317" s="1">
        <v>3.4269488159999999</v>
      </c>
      <c r="H11317" s="1">
        <v>3.365963576</v>
      </c>
      <c r="I11317" s="1">
        <v>3.6842509059999999</v>
      </c>
      <c r="J11317" s="1">
        <v>3.7673562139999999</v>
      </c>
      <c r="K11317" s="1">
        <v>3.7169214780000002</v>
      </c>
    </row>
    <row r="11318" spans="1:11" x14ac:dyDescent="0.35">
      <c r="A11318" s="1" t="s">
        <v>1703</v>
      </c>
      <c r="B11318" s="1">
        <f t="shared" si="176"/>
        <v>1.2373403680516299</v>
      </c>
      <c r="C11318" s="1">
        <v>0.30724241200000002</v>
      </c>
      <c r="D11318" s="1">
        <v>2.1170830000000001E-3</v>
      </c>
      <c r="E11318" s="1">
        <v>5.1625450000000002E-3</v>
      </c>
      <c r="F11318" s="1">
        <v>2.5554190120000002</v>
      </c>
      <c r="G11318" s="1">
        <v>2.3344421610000001</v>
      </c>
      <c r="H11318" s="1">
        <v>2.4194040060000002</v>
      </c>
      <c r="I11318" s="1">
        <v>2.8123168270000001</v>
      </c>
      <c r="J11318" s="1">
        <v>2.68365353</v>
      </c>
      <c r="K11318" s="1">
        <v>2.7378438169999999</v>
      </c>
    </row>
    <row r="11319" spans="1:11" x14ac:dyDescent="0.35">
      <c r="A11319" s="1" t="s">
        <v>1702</v>
      </c>
      <c r="B11319" s="1">
        <f t="shared" si="176"/>
        <v>1.237364239504497</v>
      </c>
      <c r="C11319" s="1">
        <v>0.307270245</v>
      </c>
      <c r="D11319" s="3">
        <v>1.5999999999999999E-6</v>
      </c>
      <c r="E11319" s="3">
        <v>1.3200000000000001E-5</v>
      </c>
      <c r="F11319" s="1">
        <v>5.7081079350000001</v>
      </c>
      <c r="G11319" s="1">
        <v>5.743492668</v>
      </c>
      <c r="H11319" s="1">
        <v>5.72441639</v>
      </c>
      <c r="I11319" s="1">
        <v>6.0147153290000004</v>
      </c>
      <c r="J11319" s="1">
        <v>6.0929655980000001</v>
      </c>
      <c r="K11319" s="1">
        <v>5.9886001469999997</v>
      </c>
    </row>
    <row r="11320" spans="1:11" x14ac:dyDescent="0.35">
      <c r="A11320" s="1" t="s">
        <v>1700</v>
      </c>
      <c r="B11320" s="1">
        <f t="shared" si="176"/>
        <v>1.2374182081990299</v>
      </c>
      <c r="C11320" s="1">
        <v>0.30733316799999999</v>
      </c>
      <c r="D11320" s="3">
        <v>5.9699999999999998E-4</v>
      </c>
      <c r="E11320" s="1">
        <v>1.7446650000000001E-3</v>
      </c>
      <c r="F11320" s="1">
        <v>3.3702978419999998</v>
      </c>
      <c r="G11320" s="1">
        <v>3.5364968459999999</v>
      </c>
      <c r="H11320" s="1">
        <v>3.6354218970000001</v>
      </c>
      <c r="I11320" s="1">
        <v>3.7654374129999999</v>
      </c>
      <c r="J11320" s="1">
        <v>3.8763889310000001</v>
      </c>
      <c r="K11320" s="1">
        <v>3.8195501250000001</v>
      </c>
    </row>
    <row r="11321" spans="1:11" x14ac:dyDescent="0.35">
      <c r="A11321" s="1" t="s">
        <v>1699</v>
      </c>
      <c r="B11321" s="1">
        <f t="shared" si="176"/>
        <v>1.2374194535988488</v>
      </c>
      <c r="C11321" s="1">
        <v>0.30733462</v>
      </c>
      <c r="D11321" s="3">
        <v>2.63E-4</v>
      </c>
      <c r="E11321" s="3">
        <v>8.7699999999999996E-4</v>
      </c>
      <c r="F11321" s="1">
        <v>3.3766668540000002</v>
      </c>
      <c r="G11321" s="1">
        <v>3.5849572209999998</v>
      </c>
      <c r="H11321" s="1">
        <v>3.451744095</v>
      </c>
      <c r="I11321" s="1">
        <v>3.8187937320000001</v>
      </c>
      <c r="J11321" s="1">
        <v>3.7773695470000002</v>
      </c>
      <c r="K11321" s="1">
        <v>3.7449816849999999</v>
      </c>
    </row>
    <row r="11322" spans="1:11" x14ac:dyDescent="0.35">
      <c r="A11322" s="1" t="s">
        <v>1698</v>
      </c>
      <c r="B11322" s="1">
        <f t="shared" si="176"/>
        <v>1.237667835560202</v>
      </c>
      <c r="C11322" s="1">
        <v>0.307624177</v>
      </c>
      <c r="D11322" s="3">
        <v>2.9799999999999999E-5</v>
      </c>
      <c r="E11322" s="3">
        <v>1.44E-4</v>
      </c>
      <c r="F11322" s="1">
        <v>5.2050874800000004</v>
      </c>
      <c r="G11322" s="1">
        <v>5.0434390660000004</v>
      </c>
      <c r="H11322" s="1">
        <v>5.0237924960000004</v>
      </c>
      <c r="I11322" s="1">
        <v>5.4408572160000004</v>
      </c>
      <c r="J11322" s="1">
        <v>5.3758228460000002</v>
      </c>
      <c r="K11322" s="1">
        <v>5.3787613480000003</v>
      </c>
    </row>
    <row r="11323" spans="1:11" x14ac:dyDescent="0.35">
      <c r="A11323" s="1" t="s">
        <v>1697</v>
      </c>
      <c r="B11323" s="1">
        <f t="shared" si="176"/>
        <v>1.2376966797384139</v>
      </c>
      <c r="C11323" s="1">
        <v>0.30765779900000001</v>
      </c>
      <c r="D11323" s="3">
        <v>4.8600000000000002E-5</v>
      </c>
      <c r="E11323" s="3">
        <v>2.1599999999999999E-4</v>
      </c>
      <c r="F11323" s="1">
        <v>4.3222475300000003</v>
      </c>
      <c r="G11323" s="1">
        <v>4.2214605189999999</v>
      </c>
      <c r="H11323" s="1">
        <v>4.156741856</v>
      </c>
      <c r="I11323" s="1">
        <v>4.5844278940000001</v>
      </c>
      <c r="J11323" s="1">
        <v>4.4973513990000002</v>
      </c>
      <c r="K11323" s="1">
        <v>4.543920204</v>
      </c>
    </row>
    <row r="11324" spans="1:11" x14ac:dyDescent="0.35">
      <c r="A11324" s="1" t="s">
        <v>1695</v>
      </c>
      <c r="B11324" s="1">
        <f t="shared" si="176"/>
        <v>1.238169241048978</v>
      </c>
      <c r="C11324" s="1">
        <v>0.30820852500000001</v>
      </c>
      <c r="D11324" s="1">
        <v>1.203871E-3</v>
      </c>
      <c r="E11324" s="1">
        <v>3.1661760000000001E-3</v>
      </c>
      <c r="F11324" s="1">
        <v>2.6172205709999998</v>
      </c>
      <c r="G11324" s="1">
        <v>2.6339460039999998</v>
      </c>
      <c r="H11324" s="1">
        <v>2.7475378269999999</v>
      </c>
      <c r="I11324" s="1">
        <v>2.9102511720000002</v>
      </c>
      <c r="J11324" s="1">
        <v>2.9321521850000001</v>
      </c>
      <c r="K11324" s="1">
        <v>3.0800999060000001</v>
      </c>
    </row>
    <row r="11325" spans="1:11" x14ac:dyDescent="0.35">
      <c r="A11325" s="1" t="s">
        <v>1694</v>
      </c>
      <c r="B11325" s="1">
        <f t="shared" si="176"/>
        <v>1.238279903190872</v>
      </c>
      <c r="C11325" s="1">
        <v>0.30833746099999998</v>
      </c>
      <c r="D11325" s="1">
        <v>2.1315339999999999E-2</v>
      </c>
      <c r="E11325" s="1">
        <v>3.7666884999999997E-2</v>
      </c>
      <c r="F11325" s="1">
        <v>1.229933167</v>
      </c>
      <c r="G11325" s="1">
        <v>1.2672044170000001</v>
      </c>
      <c r="H11325" s="1">
        <v>1.0205066979999999</v>
      </c>
      <c r="I11325" s="1">
        <v>1.536341328</v>
      </c>
      <c r="J11325" s="1">
        <v>1.5622877669999999</v>
      </c>
      <c r="K11325" s="1">
        <v>1.343323783</v>
      </c>
    </row>
    <row r="11326" spans="1:11" x14ac:dyDescent="0.35">
      <c r="A11326" s="1" t="s">
        <v>1693</v>
      </c>
      <c r="B11326" s="1">
        <f t="shared" si="176"/>
        <v>1.2383808420120497</v>
      </c>
      <c r="C11326" s="1">
        <v>0.308455058</v>
      </c>
      <c r="D11326" s="3">
        <v>2.4899999999999999E-5</v>
      </c>
      <c r="E11326" s="3">
        <v>1.2400000000000001E-4</v>
      </c>
      <c r="F11326" s="1">
        <v>3.733227732</v>
      </c>
      <c r="G11326" s="1">
        <v>3.7019640580000002</v>
      </c>
      <c r="H11326" s="1">
        <v>3.736715979</v>
      </c>
      <c r="I11326" s="1">
        <v>4.0329678910000002</v>
      </c>
      <c r="J11326" s="1">
        <v>4.0567567349999996</v>
      </c>
      <c r="K11326" s="1">
        <v>4.0057366400000003</v>
      </c>
    </row>
    <row r="11327" spans="1:11" x14ac:dyDescent="0.35">
      <c r="A11327" s="1" t="s">
        <v>1692</v>
      </c>
      <c r="B11327" s="1">
        <f t="shared" si="176"/>
        <v>1.2384524141036275</v>
      </c>
      <c r="C11327" s="1">
        <v>0.30853843600000003</v>
      </c>
      <c r="D11327" s="3">
        <v>2.5799999999999998E-4</v>
      </c>
      <c r="E11327" s="3">
        <v>8.5999999999999998E-4</v>
      </c>
      <c r="F11327" s="1">
        <v>3.6239757940000001</v>
      </c>
      <c r="G11327" s="1">
        <v>3.5630724680000001</v>
      </c>
      <c r="H11327" s="1">
        <v>3.500126356</v>
      </c>
      <c r="I11327" s="1">
        <v>3.9297530709999999</v>
      </c>
      <c r="J11327" s="1">
        <v>3.7654374129999999</v>
      </c>
      <c r="K11327" s="1">
        <v>3.9247832709999999</v>
      </c>
    </row>
    <row r="11328" spans="1:11" x14ac:dyDescent="0.35">
      <c r="A11328" s="1" t="s">
        <v>1701</v>
      </c>
      <c r="B11328" s="1">
        <f t="shared" si="176"/>
        <v>1.2373680613125784</v>
      </c>
      <c r="C11328" s="1">
        <v>0.30727470099999998</v>
      </c>
      <c r="D11328" s="1">
        <v>5.2824844000000003E-2</v>
      </c>
      <c r="E11328" s="1">
        <v>8.2922276000000003E-2</v>
      </c>
      <c r="F11328" s="1">
        <v>0.69144351699999995</v>
      </c>
      <c r="G11328" s="1">
        <v>1.118350022</v>
      </c>
      <c r="H11328" s="1">
        <v>1.165549046</v>
      </c>
      <c r="I11328" s="1">
        <v>1.137065328</v>
      </c>
      <c r="J11328" s="1">
        <v>1.3336192529999999</v>
      </c>
      <c r="K11328" s="1">
        <v>1.4238814930000001</v>
      </c>
    </row>
    <row r="11329" spans="1:11" x14ac:dyDescent="0.35">
      <c r="A11329" s="1" t="s">
        <v>1691</v>
      </c>
      <c r="B11329" s="1">
        <f t="shared" si="176"/>
        <v>1.238733577481832</v>
      </c>
      <c r="C11329" s="1">
        <v>0.30886593099999998</v>
      </c>
      <c r="D11329" s="3">
        <v>1.88E-5</v>
      </c>
      <c r="E11329" s="3">
        <v>9.8099999999999999E-5</v>
      </c>
      <c r="F11329" s="1">
        <v>3.8189657270000001</v>
      </c>
      <c r="G11329" s="1">
        <v>3.860669707</v>
      </c>
      <c r="H11329" s="1">
        <v>3.8437238050000002</v>
      </c>
      <c r="I11329" s="1">
        <v>4.1331737449999997</v>
      </c>
      <c r="J11329" s="1">
        <v>4.1790980920000003</v>
      </c>
      <c r="K11329" s="1">
        <v>4.1362841220000002</v>
      </c>
    </row>
    <row r="11330" spans="1:11" x14ac:dyDescent="0.35">
      <c r="A11330" s="1" t="s">
        <v>1690</v>
      </c>
      <c r="B11330" s="1">
        <f t="shared" si="176"/>
        <v>1.2388405452703815</v>
      </c>
      <c r="C11330" s="1">
        <v>0.308990506</v>
      </c>
      <c r="D11330" s="3">
        <v>1.9700000000000002E-6</v>
      </c>
      <c r="E11330" s="3">
        <v>1.56E-5</v>
      </c>
      <c r="F11330" s="1">
        <v>5.8790990230000002</v>
      </c>
      <c r="G11330" s="1">
        <v>5.7749691490000004</v>
      </c>
      <c r="H11330" s="1">
        <v>5.7915835600000003</v>
      </c>
      <c r="I11330" s="1">
        <v>6.1437232230000003</v>
      </c>
      <c r="J11330" s="1">
        <v>6.0849281189999997</v>
      </c>
      <c r="K11330" s="1">
        <v>6.1444099789999997</v>
      </c>
    </row>
    <row r="11331" spans="1:11" x14ac:dyDescent="0.35">
      <c r="A11331" s="1" t="s">
        <v>1689</v>
      </c>
      <c r="B11331" s="1">
        <f t="shared" ref="B11331:B11394" si="177">2^C11331</f>
        <v>1.2391163299183807</v>
      </c>
      <c r="C11331" s="1">
        <v>0.309311636</v>
      </c>
      <c r="D11331" s="1">
        <v>6.5096889999999999E-3</v>
      </c>
      <c r="E11331" s="1">
        <v>1.3550846E-2</v>
      </c>
      <c r="F11331" s="1">
        <v>2.153457242</v>
      </c>
      <c r="G11331" s="1">
        <v>2.101714393</v>
      </c>
      <c r="H11331" s="1">
        <v>2.0113669430000001</v>
      </c>
      <c r="I11331" s="1">
        <v>2.2988511470000002</v>
      </c>
      <c r="J11331" s="1">
        <v>2.3207463480000001</v>
      </c>
      <c r="K11331" s="1">
        <v>2.5741211210000001</v>
      </c>
    </row>
    <row r="11332" spans="1:11" x14ac:dyDescent="0.35">
      <c r="A11332" s="1" t="s">
        <v>1688</v>
      </c>
      <c r="B11332" s="1">
        <f t="shared" si="177"/>
        <v>1.2391902404651631</v>
      </c>
      <c r="C11332" s="1">
        <v>0.30939768699999998</v>
      </c>
      <c r="D11332" s="1">
        <v>2.728477E-3</v>
      </c>
      <c r="E11332" s="1">
        <v>6.4122149999999998E-3</v>
      </c>
      <c r="F11332" s="1">
        <v>2.3055231639999998</v>
      </c>
      <c r="G11332" s="1">
        <v>2.258305242</v>
      </c>
      <c r="H11332" s="1">
        <v>2.4998872109999999</v>
      </c>
      <c r="I11332" s="1">
        <v>2.6586429709999999</v>
      </c>
      <c r="J11332" s="1">
        <v>2.7214507100000001</v>
      </c>
      <c r="K11332" s="1">
        <v>2.6060281280000002</v>
      </c>
    </row>
    <row r="11333" spans="1:11" x14ac:dyDescent="0.35">
      <c r="A11333" s="1" t="s">
        <v>1687</v>
      </c>
      <c r="B11333" s="1">
        <f t="shared" si="177"/>
        <v>1.2393247158683327</v>
      </c>
      <c r="C11333" s="1">
        <v>0.30955423799999998</v>
      </c>
      <c r="D11333" s="3">
        <v>7.9000000000000006E-6</v>
      </c>
      <c r="E11333" s="3">
        <v>4.7700000000000001E-5</v>
      </c>
      <c r="F11333" s="1">
        <v>4.9792517539999999</v>
      </c>
      <c r="G11333" s="1">
        <v>5.0181695050000004</v>
      </c>
      <c r="H11333" s="1">
        <v>4.9950537209999997</v>
      </c>
      <c r="I11333" s="1">
        <v>5.287509934</v>
      </c>
      <c r="J11333" s="1">
        <v>5.3834960409999999</v>
      </c>
      <c r="K11333" s="1">
        <v>5.2474011540000003</v>
      </c>
    </row>
    <row r="11334" spans="1:11" x14ac:dyDescent="0.35">
      <c r="A11334" s="1" t="s">
        <v>1686</v>
      </c>
      <c r="B11334" s="1">
        <f t="shared" si="177"/>
        <v>1.2396225050003142</v>
      </c>
      <c r="C11334" s="1">
        <v>0.309900852</v>
      </c>
      <c r="D11334" s="3">
        <v>8.3399999999999998E-6</v>
      </c>
      <c r="E11334" s="3">
        <v>4.99E-5</v>
      </c>
      <c r="F11334" s="1">
        <v>4.7771476850000001</v>
      </c>
      <c r="G11334" s="1">
        <v>4.7889590740000001</v>
      </c>
      <c r="H11334" s="1">
        <v>4.8753039879999998</v>
      </c>
      <c r="I11334" s="1">
        <v>5.0689188109999996</v>
      </c>
      <c r="J11334" s="1">
        <v>5.1513395080000004</v>
      </c>
      <c r="K11334" s="1">
        <v>5.1480782090000003</v>
      </c>
    </row>
    <row r="11335" spans="1:11" x14ac:dyDescent="0.35">
      <c r="A11335" s="1" t="s">
        <v>1685</v>
      </c>
      <c r="B11335" s="1">
        <f t="shared" si="177"/>
        <v>1.2396241667732211</v>
      </c>
      <c r="C11335" s="1">
        <v>0.30990278599999999</v>
      </c>
      <c r="D11335" s="1">
        <v>2.1621489999999999E-3</v>
      </c>
      <c r="E11335" s="1">
        <v>5.2547369999999998E-3</v>
      </c>
      <c r="F11335" s="1">
        <v>2.6938105330000002</v>
      </c>
      <c r="G11335" s="1">
        <v>2.8499796769999999</v>
      </c>
      <c r="H11335" s="1">
        <v>2.7094444480000002</v>
      </c>
      <c r="I11335" s="1">
        <v>2.99033959</v>
      </c>
      <c r="J11335" s="1">
        <v>2.984784994</v>
      </c>
      <c r="K11335" s="1">
        <v>3.212492143</v>
      </c>
    </row>
    <row r="11336" spans="1:11" x14ac:dyDescent="0.35">
      <c r="A11336" s="1" t="s">
        <v>1684</v>
      </c>
      <c r="B11336" s="1">
        <f t="shared" si="177"/>
        <v>1.239766230814545</v>
      </c>
      <c r="C11336" s="1">
        <v>0.31006811299999998</v>
      </c>
      <c r="D11336" s="3">
        <v>2.09E-5</v>
      </c>
      <c r="E11336" s="3">
        <v>1.07E-4</v>
      </c>
      <c r="F11336" s="1">
        <v>4.4777638560000002</v>
      </c>
      <c r="G11336" s="1">
        <v>4.346960213</v>
      </c>
      <c r="H11336" s="1">
        <v>4.3878603920000003</v>
      </c>
      <c r="I11336" s="1">
        <v>4.7524036059999997</v>
      </c>
      <c r="J11336" s="1">
        <v>4.72238735</v>
      </c>
      <c r="K11336" s="1">
        <v>4.6670645190000002</v>
      </c>
    </row>
    <row r="11337" spans="1:11" x14ac:dyDescent="0.35">
      <c r="A11337" s="1" t="s">
        <v>1683</v>
      </c>
      <c r="B11337" s="1">
        <f t="shared" si="177"/>
        <v>1.2399003166614244</v>
      </c>
      <c r="C11337" s="1">
        <v>0.31022413799999998</v>
      </c>
      <c r="D11337" s="3">
        <v>3.3199999999999999E-4</v>
      </c>
      <c r="E11337" s="1">
        <v>1.067449E-3</v>
      </c>
      <c r="F11337" s="1">
        <v>3.1993169269999999</v>
      </c>
      <c r="G11337" s="1">
        <v>3.080734337</v>
      </c>
      <c r="H11337" s="1">
        <v>3.250729078</v>
      </c>
      <c r="I11337" s="1">
        <v>3.5495522410000002</v>
      </c>
      <c r="J11337" s="1">
        <v>3.4441287009999999</v>
      </c>
      <c r="K11337" s="1">
        <v>3.470347179</v>
      </c>
    </row>
    <row r="11338" spans="1:11" x14ac:dyDescent="0.35">
      <c r="A11338" s="1" t="s">
        <v>1682</v>
      </c>
      <c r="B11338" s="1">
        <f t="shared" si="177"/>
        <v>1.2400091257050214</v>
      </c>
      <c r="C11338" s="1">
        <v>0.31035073800000001</v>
      </c>
      <c r="D11338" s="3">
        <v>3.9500000000000003E-6</v>
      </c>
      <c r="E11338" s="3">
        <v>2.7500000000000001E-5</v>
      </c>
      <c r="F11338" s="1">
        <v>6.2522685930000002</v>
      </c>
      <c r="G11338" s="1">
        <v>6.1229243069999999</v>
      </c>
      <c r="H11338" s="1">
        <v>6.1444099789999997</v>
      </c>
      <c r="I11338" s="1">
        <v>6.4800606419999998</v>
      </c>
      <c r="J11338" s="1">
        <v>6.5307272359999997</v>
      </c>
      <c r="K11338" s="1">
        <v>6.4377656749999996</v>
      </c>
    </row>
    <row r="11339" spans="1:11" x14ac:dyDescent="0.35">
      <c r="A11339" s="1" t="s">
        <v>1681</v>
      </c>
      <c r="B11339" s="1">
        <f t="shared" si="177"/>
        <v>1.2402542233961169</v>
      </c>
      <c r="C11339" s="1">
        <v>0.31063586999999998</v>
      </c>
      <c r="D11339" s="3">
        <v>3.6999999999999998E-5</v>
      </c>
      <c r="E11339" s="3">
        <v>1.7200000000000001E-4</v>
      </c>
      <c r="F11339" s="1">
        <v>4.1261649480000004</v>
      </c>
      <c r="G11339" s="1">
        <v>4.1996823059999997</v>
      </c>
      <c r="H11339" s="1">
        <v>4.1886974070000003</v>
      </c>
      <c r="I11339" s="1">
        <v>4.5130890240000001</v>
      </c>
      <c r="J11339" s="1">
        <v>4.5347018989999999</v>
      </c>
      <c r="K11339" s="1">
        <v>4.3986131139999998</v>
      </c>
    </row>
    <row r="11340" spans="1:11" x14ac:dyDescent="0.35">
      <c r="A11340" s="1" t="s">
        <v>1680</v>
      </c>
      <c r="B11340" s="1">
        <f t="shared" si="177"/>
        <v>1.2404058971890963</v>
      </c>
      <c r="C11340" s="1">
        <v>0.31081228999999999</v>
      </c>
      <c r="D11340" s="3">
        <v>1.73E-7</v>
      </c>
      <c r="E11340" s="3">
        <v>2.21E-6</v>
      </c>
      <c r="F11340" s="1">
        <v>7.2059909839999996</v>
      </c>
      <c r="G11340" s="1">
        <v>7.2316752820000003</v>
      </c>
      <c r="H11340" s="1">
        <v>7.2620141030000003</v>
      </c>
      <c r="I11340" s="1">
        <v>7.5567903980000004</v>
      </c>
      <c r="J11340" s="1">
        <v>7.5044443049999998</v>
      </c>
      <c r="K11340" s="1">
        <v>7.5717622689999997</v>
      </c>
    </row>
    <row r="11341" spans="1:11" x14ac:dyDescent="0.35">
      <c r="A11341" s="1" t="s">
        <v>1679</v>
      </c>
      <c r="B11341" s="1">
        <f t="shared" si="177"/>
        <v>1.2405471333245242</v>
      </c>
      <c r="C11341" s="1">
        <v>0.31097655000000002</v>
      </c>
      <c r="D11341" s="3">
        <v>9.5100000000000004E-6</v>
      </c>
      <c r="E11341" s="3">
        <v>5.5699999999999999E-5</v>
      </c>
      <c r="F11341" s="1">
        <v>4.5738760349999996</v>
      </c>
      <c r="G11341" s="1">
        <v>4.508846396</v>
      </c>
      <c r="H11341" s="1">
        <v>4.5291288160000001</v>
      </c>
      <c r="I11341" s="1">
        <v>4.8414232400000001</v>
      </c>
      <c r="J11341" s="1">
        <v>4.7988137640000001</v>
      </c>
      <c r="K11341" s="1">
        <v>4.9053223350000001</v>
      </c>
    </row>
    <row r="11342" spans="1:11" x14ac:dyDescent="0.35">
      <c r="A11342" s="1" t="s">
        <v>1678</v>
      </c>
      <c r="B11342" s="1">
        <f t="shared" si="177"/>
        <v>1.240587624097049</v>
      </c>
      <c r="C11342" s="1">
        <v>0.31102363799999999</v>
      </c>
      <c r="D11342" s="1">
        <v>1.0362794999999999E-2</v>
      </c>
      <c r="E11342" s="1">
        <v>2.0200009000000001E-2</v>
      </c>
      <c r="F11342" s="1">
        <v>2.120382014</v>
      </c>
      <c r="G11342" s="1">
        <v>2.0640690899999998</v>
      </c>
      <c r="H11342" s="1">
        <v>1.7710562889999999</v>
      </c>
      <c r="I11342" s="1">
        <v>2.405088009</v>
      </c>
      <c r="J11342" s="1">
        <v>2.2645374309999999</v>
      </c>
      <c r="K11342" s="1">
        <v>2.2268176149999999</v>
      </c>
    </row>
    <row r="11343" spans="1:11" x14ac:dyDescent="0.35">
      <c r="A11343" s="1" t="s">
        <v>1677</v>
      </c>
      <c r="B11343" s="1">
        <f t="shared" si="177"/>
        <v>1.2406891655432926</v>
      </c>
      <c r="C11343" s="1">
        <v>0.31114171699999998</v>
      </c>
      <c r="D11343" s="3">
        <v>2.33E-4</v>
      </c>
      <c r="E11343" s="3">
        <v>7.8899999999999999E-4</v>
      </c>
      <c r="F11343" s="1">
        <v>3.498440268</v>
      </c>
      <c r="G11343" s="1">
        <v>3.4934533860000001</v>
      </c>
      <c r="H11343" s="1">
        <v>3.4752258380000001</v>
      </c>
      <c r="I11343" s="1">
        <v>3.7381611129999999</v>
      </c>
      <c r="J11343" s="1">
        <v>3.917246204</v>
      </c>
      <c r="K11343" s="1">
        <v>3.7363178850000001</v>
      </c>
    </row>
    <row r="11344" spans="1:11" x14ac:dyDescent="0.35">
      <c r="A11344" s="1" t="s">
        <v>1676</v>
      </c>
      <c r="B11344" s="1">
        <f t="shared" si="177"/>
        <v>1.2409024993902766</v>
      </c>
      <c r="C11344" s="1">
        <v>0.31138976400000001</v>
      </c>
      <c r="D11344" s="3">
        <v>3.9100000000000002E-5</v>
      </c>
      <c r="E11344" s="3">
        <v>1.8000000000000001E-4</v>
      </c>
      <c r="F11344" s="1">
        <v>4.8043947549999997</v>
      </c>
      <c r="G11344" s="1">
        <v>4.9527771319999996</v>
      </c>
      <c r="H11344" s="1">
        <v>4.9450297240000003</v>
      </c>
      <c r="I11344" s="1">
        <v>5.1367775489999996</v>
      </c>
      <c r="J11344" s="1">
        <v>5.2771723100000001</v>
      </c>
      <c r="K11344" s="1">
        <v>5.2195325879999999</v>
      </c>
    </row>
    <row r="11345" spans="1:11" x14ac:dyDescent="0.35">
      <c r="A11345" s="1" t="s">
        <v>1675</v>
      </c>
      <c r="B11345" s="1">
        <f t="shared" si="177"/>
        <v>1.2411023318305199</v>
      </c>
      <c r="C11345" s="1">
        <v>0.31162207400000003</v>
      </c>
      <c r="D11345" s="3">
        <v>1.08E-4</v>
      </c>
      <c r="E11345" s="3">
        <v>4.1599999999999997E-4</v>
      </c>
      <c r="F11345" s="1">
        <v>3.781303592</v>
      </c>
      <c r="G11345" s="1">
        <v>3.8884177219999998</v>
      </c>
      <c r="H11345" s="1">
        <v>3.7980288949999998</v>
      </c>
      <c r="I11345" s="1">
        <v>4.2324621240000004</v>
      </c>
      <c r="J11345" s="1">
        <v>4.092264331</v>
      </c>
      <c r="K11345" s="1">
        <v>4.0859195240000004</v>
      </c>
    </row>
    <row r="11346" spans="1:11" x14ac:dyDescent="0.35">
      <c r="A11346" s="1" t="s">
        <v>1674</v>
      </c>
      <c r="B11346" s="1">
        <f t="shared" si="177"/>
        <v>1.2411416715845238</v>
      </c>
      <c r="C11346" s="1">
        <v>0.31166780300000002</v>
      </c>
      <c r="D11346" s="3">
        <v>1.2300000000000001E-6</v>
      </c>
      <c r="E11346" s="3">
        <v>1.0699999999999999E-5</v>
      </c>
      <c r="F11346" s="1">
        <v>5.2000904229999998</v>
      </c>
      <c r="G11346" s="1">
        <v>5.1858821539999997</v>
      </c>
      <c r="H11346" s="1">
        <v>5.2351868289999999</v>
      </c>
      <c r="I11346" s="1">
        <v>5.5523621219999999</v>
      </c>
      <c r="J11346" s="1">
        <v>5.5115745370000004</v>
      </c>
      <c r="K11346" s="1">
        <v>5.4931232589999999</v>
      </c>
    </row>
    <row r="11347" spans="1:11" x14ac:dyDescent="0.35">
      <c r="A11347" s="1" t="s">
        <v>1673</v>
      </c>
      <c r="B11347" s="1">
        <f t="shared" si="177"/>
        <v>1.2414420537170545</v>
      </c>
      <c r="C11347" s="1">
        <v>0.312016923</v>
      </c>
      <c r="D11347" s="3">
        <v>4.5700000000000003E-6</v>
      </c>
      <c r="E11347" s="3">
        <v>3.0800000000000003E-5</v>
      </c>
      <c r="F11347" s="1">
        <v>4.7318535559999999</v>
      </c>
      <c r="G11347" s="1">
        <v>4.6444053539999999</v>
      </c>
      <c r="H11347" s="1">
        <v>4.6891531210000004</v>
      </c>
      <c r="I11347" s="1">
        <v>5.0338663749999997</v>
      </c>
      <c r="J11347" s="1">
        <v>4.9784875030000002</v>
      </c>
      <c r="K11347" s="1">
        <v>4.9897784170000001</v>
      </c>
    </row>
    <row r="11348" spans="1:11" x14ac:dyDescent="0.35">
      <c r="A11348" s="1" t="s">
        <v>1671</v>
      </c>
      <c r="B11348" s="1">
        <f t="shared" si="177"/>
        <v>1.2416658181843792</v>
      </c>
      <c r="C11348" s="1">
        <v>0.31227693899999998</v>
      </c>
      <c r="D11348" s="3">
        <v>1.85E-4</v>
      </c>
      <c r="E11348" s="3">
        <v>6.4800000000000003E-4</v>
      </c>
      <c r="F11348" s="1">
        <v>3.5577162649999998</v>
      </c>
      <c r="G11348" s="1">
        <v>3.5193984139999999</v>
      </c>
      <c r="H11348" s="1">
        <v>3.3766668540000002</v>
      </c>
      <c r="I11348" s="1">
        <v>3.7729584439999999</v>
      </c>
      <c r="J11348" s="1">
        <v>3.843974497</v>
      </c>
      <c r="K11348" s="1">
        <v>3.7700421149999999</v>
      </c>
    </row>
    <row r="11349" spans="1:11" x14ac:dyDescent="0.35">
      <c r="A11349" s="1" t="s">
        <v>1670</v>
      </c>
      <c r="B11349" s="1">
        <f t="shared" si="177"/>
        <v>1.241816778019849</v>
      </c>
      <c r="C11349" s="1">
        <v>0.31245232899999997</v>
      </c>
      <c r="D11349" s="3">
        <v>6.5599999999999999E-6</v>
      </c>
      <c r="E11349" s="3">
        <v>4.1E-5</v>
      </c>
      <c r="F11349" s="1">
        <v>4.172403106</v>
      </c>
      <c r="G11349" s="1">
        <v>4.1898514240000004</v>
      </c>
      <c r="H11349" s="1">
        <v>4.2039395370000001</v>
      </c>
      <c r="I11349" s="1">
        <v>4.4751428369999999</v>
      </c>
      <c r="J11349" s="1">
        <v>4.5146861659999997</v>
      </c>
      <c r="K11349" s="1">
        <v>4.512349511</v>
      </c>
    </row>
    <row r="11350" spans="1:11" x14ac:dyDescent="0.35">
      <c r="A11350" s="1" t="s">
        <v>1669</v>
      </c>
      <c r="B11350" s="1">
        <f t="shared" si="177"/>
        <v>1.2418695558902715</v>
      </c>
      <c r="C11350" s="1">
        <v>0.31251364300000001</v>
      </c>
      <c r="D11350" s="3">
        <v>1.07E-4</v>
      </c>
      <c r="E11350" s="3">
        <v>4.1199999999999999E-4</v>
      </c>
      <c r="F11350" s="1">
        <v>4.0325652129999998</v>
      </c>
      <c r="G11350" s="1">
        <v>3.9251369600000001</v>
      </c>
      <c r="H11350" s="1">
        <v>3.996414449</v>
      </c>
      <c r="I11350" s="1">
        <v>4.28129005</v>
      </c>
      <c r="J11350" s="1">
        <v>4.3920579540000002</v>
      </c>
      <c r="K11350" s="1">
        <v>4.2113890129999998</v>
      </c>
    </row>
    <row r="11351" spans="1:11" x14ac:dyDescent="0.35">
      <c r="A11351" s="1" t="s">
        <v>1668</v>
      </c>
      <c r="B11351" s="1">
        <f t="shared" si="177"/>
        <v>1.2420438178102671</v>
      </c>
      <c r="C11351" s="1">
        <v>0.31271607099999998</v>
      </c>
      <c r="D11351" s="1">
        <v>6.0264359999999996E-3</v>
      </c>
      <c r="E11351" s="1">
        <v>1.2682674999999999E-2</v>
      </c>
      <c r="F11351" s="1">
        <v>1.4526549040000001</v>
      </c>
      <c r="G11351" s="1">
        <v>1.428378991</v>
      </c>
      <c r="H11351" s="1">
        <v>1.482908672</v>
      </c>
      <c r="I11351" s="1">
        <v>1.7592113519999999</v>
      </c>
      <c r="J11351" s="1">
        <v>1.8130461229999999</v>
      </c>
      <c r="K11351" s="1">
        <v>1.7259199039999999</v>
      </c>
    </row>
    <row r="11352" spans="1:11" x14ac:dyDescent="0.35">
      <c r="A11352" s="1" t="s">
        <v>1667</v>
      </c>
      <c r="B11352" s="1">
        <f t="shared" si="177"/>
        <v>1.2421024960032787</v>
      </c>
      <c r="C11352" s="1">
        <v>0.31278422700000003</v>
      </c>
      <c r="D11352" s="3">
        <v>6.1300000000000005E-4</v>
      </c>
      <c r="E11352" s="1">
        <v>1.782917E-3</v>
      </c>
      <c r="F11352" s="1">
        <v>3.548551689</v>
      </c>
      <c r="G11352" s="1">
        <v>3.7192715729999999</v>
      </c>
      <c r="H11352" s="1">
        <v>3.7754560050000001</v>
      </c>
      <c r="I11352" s="1">
        <v>3.87912407</v>
      </c>
      <c r="J11352" s="1">
        <v>4.073330393</v>
      </c>
      <c r="K11352" s="1">
        <v>4.0229308450000003</v>
      </c>
    </row>
    <row r="11353" spans="1:11" x14ac:dyDescent="0.35">
      <c r="A11353" s="1" t="s">
        <v>1666</v>
      </c>
      <c r="B11353" s="1">
        <f t="shared" si="177"/>
        <v>1.2421120320311061</v>
      </c>
      <c r="C11353" s="1">
        <v>0.31279530300000002</v>
      </c>
      <c r="D11353" s="1">
        <v>2.5208353999999999E-2</v>
      </c>
      <c r="E11353" s="1">
        <v>4.3605901000000002E-2</v>
      </c>
      <c r="F11353" s="1">
        <v>0.74178562999999997</v>
      </c>
      <c r="G11353" s="1">
        <v>1.0280354570000001</v>
      </c>
      <c r="H11353" s="1">
        <v>0.90776409800000002</v>
      </c>
      <c r="I11353" s="1">
        <v>1.105609125</v>
      </c>
      <c r="J11353" s="1">
        <v>1.21958806</v>
      </c>
      <c r="K11353" s="1">
        <v>1.290506954</v>
      </c>
    </row>
    <row r="11354" spans="1:11" x14ac:dyDescent="0.35">
      <c r="A11354" s="1" t="s">
        <v>1665</v>
      </c>
      <c r="B11354" s="1">
        <f t="shared" si="177"/>
        <v>1.2421537086724006</v>
      </c>
      <c r="C11354" s="1">
        <v>0.31284370900000003</v>
      </c>
      <c r="D11354" s="3">
        <v>2.3300000000000001E-6</v>
      </c>
      <c r="E11354" s="3">
        <v>1.7900000000000001E-5</v>
      </c>
      <c r="F11354" s="1">
        <v>5.6414397850000002</v>
      </c>
      <c r="G11354" s="1">
        <v>5.7514132130000002</v>
      </c>
      <c r="H11354" s="1">
        <v>5.7344908009999997</v>
      </c>
      <c r="I11354" s="1">
        <v>6.031839153</v>
      </c>
      <c r="J11354" s="1">
        <v>6.0522279919999997</v>
      </c>
      <c r="K11354" s="1">
        <v>5.982300328</v>
      </c>
    </row>
    <row r="11355" spans="1:11" x14ac:dyDescent="0.35">
      <c r="A11355" s="1" t="s">
        <v>1664</v>
      </c>
      <c r="B11355" s="1">
        <f t="shared" si="177"/>
        <v>1.2422598394918327</v>
      </c>
      <c r="C11355" s="1">
        <v>0.31296696899999998</v>
      </c>
      <c r="D11355" s="3">
        <v>6.8800000000000003E-4</v>
      </c>
      <c r="E11355" s="1">
        <v>1.9671440000000001E-3</v>
      </c>
      <c r="F11355" s="1">
        <v>2.6669149430000001</v>
      </c>
      <c r="G11355" s="1">
        <v>2.6442697480000001</v>
      </c>
      <c r="H11355" s="1">
        <v>2.6442697480000001</v>
      </c>
      <c r="I11355" s="1">
        <v>2.878128013</v>
      </c>
      <c r="J11355" s="1">
        <v>2.960279978</v>
      </c>
      <c r="K11355" s="1">
        <v>3.0513606219999998</v>
      </c>
    </row>
    <row r="11356" spans="1:11" x14ac:dyDescent="0.35">
      <c r="A11356" s="1" t="s">
        <v>1663</v>
      </c>
      <c r="B11356" s="1">
        <f t="shared" si="177"/>
        <v>1.2422724456045671</v>
      </c>
      <c r="C11356" s="1">
        <v>0.31298160899999999</v>
      </c>
      <c r="D11356" s="1">
        <v>1.1560239999999999E-2</v>
      </c>
      <c r="E11356" s="1">
        <v>2.2254486E-2</v>
      </c>
      <c r="F11356" s="1">
        <v>1.217538877</v>
      </c>
      <c r="G11356" s="1">
        <v>1.09700658</v>
      </c>
      <c r="H11356" s="1">
        <v>1.1360015640000001</v>
      </c>
      <c r="I11356" s="1">
        <v>1.3924904419999999</v>
      </c>
      <c r="J11356" s="1">
        <v>1.483369167</v>
      </c>
      <c r="K11356" s="1">
        <v>1.506834317</v>
      </c>
    </row>
    <row r="11357" spans="1:11" x14ac:dyDescent="0.35">
      <c r="A11357" s="1" t="s">
        <v>1672</v>
      </c>
      <c r="B11357" s="1">
        <f t="shared" si="177"/>
        <v>1.2414471281080692</v>
      </c>
      <c r="C11357" s="1">
        <v>0.31202281999999998</v>
      </c>
      <c r="D11357" s="1">
        <v>8.6877732999999999E-2</v>
      </c>
      <c r="E11357" s="1">
        <v>0.12808594700000001</v>
      </c>
      <c r="F11357" s="1">
        <v>1.070550814</v>
      </c>
      <c r="G11357" s="1">
        <v>1.5610680690000001</v>
      </c>
      <c r="H11357" s="1">
        <v>0.91243861100000001</v>
      </c>
      <c r="I11357" s="1">
        <v>1.229933167</v>
      </c>
      <c r="J11357" s="1">
        <v>1.5478328589999999</v>
      </c>
      <c r="K11357" s="1">
        <v>1.697229552</v>
      </c>
    </row>
    <row r="11358" spans="1:11" x14ac:dyDescent="0.35">
      <c r="A11358" s="1" t="s">
        <v>1662</v>
      </c>
      <c r="B11358" s="1">
        <f t="shared" si="177"/>
        <v>1.2424278178370356</v>
      </c>
      <c r="C11358" s="1">
        <v>0.313162037</v>
      </c>
      <c r="D11358" s="3">
        <v>5.8499999999999999E-5</v>
      </c>
      <c r="E11358" s="3">
        <v>2.5099999999999998E-4</v>
      </c>
      <c r="F11358" s="1">
        <v>4.158105634</v>
      </c>
      <c r="G11358" s="1">
        <v>4.3340635010000002</v>
      </c>
      <c r="H11358" s="1">
        <v>4.2016957440000002</v>
      </c>
      <c r="I11358" s="1">
        <v>4.5222218180000002</v>
      </c>
      <c r="J11358" s="1">
        <v>4.5984499870000004</v>
      </c>
      <c r="K11358" s="1">
        <v>4.512349511</v>
      </c>
    </row>
    <row r="11359" spans="1:11" x14ac:dyDescent="0.35">
      <c r="A11359" s="1" t="s">
        <v>1661</v>
      </c>
      <c r="B11359" s="1">
        <f t="shared" si="177"/>
        <v>1.2425512912529344</v>
      </c>
      <c r="C11359" s="1">
        <v>0.31330540600000001</v>
      </c>
      <c r="D11359" s="1">
        <v>1.7823573999999998E-2</v>
      </c>
      <c r="E11359" s="1">
        <v>3.223086E-2</v>
      </c>
      <c r="F11359" s="1">
        <v>1.3770240140000001</v>
      </c>
      <c r="G11359" s="1">
        <v>1.2936824490000001</v>
      </c>
      <c r="H11359" s="1">
        <v>1.0978271310000001</v>
      </c>
      <c r="I11359" s="1">
        <v>1.467949124</v>
      </c>
      <c r="J11359" s="1">
        <v>1.6820409540000001</v>
      </c>
      <c r="K11359" s="1">
        <v>1.545945173</v>
      </c>
    </row>
    <row r="11360" spans="1:11" x14ac:dyDescent="0.35">
      <c r="A11360" s="1" t="s">
        <v>1660</v>
      </c>
      <c r="B11360" s="1">
        <f t="shared" si="177"/>
        <v>1.2425774870842252</v>
      </c>
      <c r="C11360" s="1">
        <v>0.31333582100000001</v>
      </c>
      <c r="D11360" s="1">
        <v>1.1717224E-2</v>
      </c>
      <c r="E11360" s="1">
        <v>2.2503496000000001E-2</v>
      </c>
      <c r="F11360" s="1">
        <v>1.4896954899999999</v>
      </c>
      <c r="G11360" s="1">
        <v>1.3824291580000001</v>
      </c>
      <c r="H11360" s="1">
        <v>1.410274362</v>
      </c>
      <c r="I11360" s="1">
        <v>1.8368829289999999</v>
      </c>
      <c r="J11360" s="1">
        <v>1.589590131</v>
      </c>
      <c r="K11360" s="1">
        <v>1.808159402</v>
      </c>
    </row>
    <row r="11361" spans="1:11" x14ac:dyDescent="0.35">
      <c r="A11361" s="1" t="s">
        <v>1659</v>
      </c>
      <c r="B11361" s="1">
        <f t="shared" si="177"/>
        <v>1.2426012864520479</v>
      </c>
      <c r="C11361" s="1">
        <v>0.31336345300000001</v>
      </c>
      <c r="D11361" s="3">
        <v>1.4200000000000001E-4</v>
      </c>
      <c r="E11361" s="3">
        <v>5.22E-4</v>
      </c>
      <c r="F11361" s="1">
        <v>3.615657439</v>
      </c>
      <c r="G11361" s="1">
        <v>3.7403815140000001</v>
      </c>
      <c r="H11361" s="1">
        <v>3.6354218970000001</v>
      </c>
      <c r="I11361" s="1">
        <v>4.0132603070000004</v>
      </c>
      <c r="J11361" s="1">
        <v>4.0316831210000004</v>
      </c>
      <c r="K11361" s="1">
        <v>3.887766686</v>
      </c>
    </row>
    <row r="11362" spans="1:11" x14ac:dyDescent="0.35">
      <c r="A11362" s="1" t="s">
        <v>1658</v>
      </c>
      <c r="B11362" s="1">
        <f t="shared" si="177"/>
        <v>1.2427063262453828</v>
      </c>
      <c r="C11362" s="1">
        <v>0.31348540200000002</v>
      </c>
      <c r="D11362" s="3">
        <v>8.6000000000000007E-6</v>
      </c>
      <c r="E11362" s="3">
        <v>5.1199999999999998E-5</v>
      </c>
      <c r="F11362" s="1">
        <v>5.8610106359999996</v>
      </c>
      <c r="G11362" s="1">
        <v>5.7919031849999998</v>
      </c>
      <c r="H11362" s="1">
        <v>5.7326443669999998</v>
      </c>
      <c r="I11362" s="1">
        <v>6.1106057180000004</v>
      </c>
      <c r="J11362" s="1">
        <v>6.1751267890000001</v>
      </c>
      <c r="K11362" s="1">
        <v>6.0382440280000003</v>
      </c>
    </row>
    <row r="11363" spans="1:11" x14ac:dyDescent="0.35">
      <c r="A11363" s="1" t="s">
        <v>1657</v>
      </c>
      <c r="B11363" s="1">
        <f t="shared" si="177"/>
        <v>1.2427463792630389</v>
      </c>
      <c r="C11363" s="1">
        <v>0.31353189999999997</v>
      </c>
      <c r="D11363" s="3">
        <v>1.9199999999999998E-6</v>
      </c>
      <c r="E11363" s="3">
        <v>1.5299999999999999E-5</v>
      </c>
      <c r="F11363" s="1">
        <v>6.0053488049999997</v>
      </c>
      <c r="G11363" s="1">
        <v>5.9109994070000003</v>
      </c>
      <c r="H11363" s="1">
        <v>5.8725269759999996</v>
      </c>
      <c r="I11363" s="1">
        <v>6.231469454</v>
      </c>
      <c r="J11363" s="1">
        <v>6.2622100830000003</v>
      </c>
      <c r="K11363" s="1">
        <v>6.2344514520000001</v>
      </c>
    </row>
    <row r="11364" spans="1:11" x14ac:dyDescent="0.35">
      <c r="A11364" s="1" t="s">
        <v>1656</v>
      </c>
      <c r="B11364" s="1">
        <f t="shared" si="177"/>
        <v>1.2428302830541924</v>
      </c>
      <c r="C11364" s="1">
        <v>0.3136293</v>
      </c>
      <c r="D11364" s="3">
        <v>1.0200000000000001E-5</v>
      </c>
      <c r="E11364" s="3">
        <v>5.8799999999999999E-5</v>
      </c>
      <c r="F11364" s="1">
        <v>4.0401127309999998</v>
      </c>
      <c r="G11364" s="1">
        <v>4.0520983279999996</v>
      </c>
      <c r="H11364" s="1">
        <v>4.0259823409999997</v>
      </c>
      <c r="I11364" s="1">
        <v>4.3581358149999998</v>
      </c>
      <c r="J11364" s="1">
        <v>4.3209862609999998</v>
      </c>
      <c r="K11364" s="1">
        <v>4.3819214909999999</v>
      </c>
    </row>
    <row r="11365" spans="1:11" x14ac:dyDescent="0.35">
      <c r="A11365" s="1" t="s">
        <v>1655</v>
      </c>
      <c r="B11365" s="1">
        <f t="shared" si="177"/>
        <v>1.2428318810715087</v>
      </c>
      <c r="C11365" s="1">
        <v>0.31363115499999999</v>
      </c>
      <c r="D11365" s="3">
        <v>4.6499999999999999E-7</v>
      </c>
      <c r="E11365" s="3">
        <v>4.87E-6</v>
      </c>
      <c r="F11365" s="1">
        <v>6.4666824969999999</v>
      </c>
      <c r="G11365" s="1">
        <v>6.5691395400000001</v>
      </c>
      <c r="H11365" s="1">
        <v>6.547509936</v>
      </c>
      <c r="I11365" s="1">
        <v>6.8374169010000001</v>
      </c>
      <c r="J11365" s="1">
        <v>6.8513088700000004</v>
      </c>
      <c r="K11365" s="1">
        <v>6.8359589869999997</v>
      </c>
    </row>
    <row r="11366" spans="1:11" x14ac:dyDescent="0.35">
      <c r="A11366" s="1" t="s">
        <v>1654</v>
      </c>
      <c r="B11366" s="1">
        <f t="shared" si="177"/>
        <v>1.2428598324926508</v>
      </c>
      <c r="C11366" s="1">
        <v>0.31366360100000001</v>
      </c>
      <c r="D11366" s="1">
        <v>4.8129549999999998E-3</v>
      </c>
      <c r="E11366" s="1">
        <v>1.0435842000000001E-2</v>
      </c>
      <c r="F11366" s="1">
        <v>1.828764268</v>
      </c>
      <c r="G11366" s="1">
        <v>2.056274089</v>
      </c>
      <c r="H11366" s="1">
        <v>1.90227956</v>
      </c>
      <c r="I11366" s="1">
        <v>2.332866638</v>
      </c>
      <c r="J11366" s="1">
        <v>2.2206322119999999</v>
      </c>
      <c r="K11366" s="1">
        <v>2.1859123500000002</v>
      </c>
    </row>
    <row r="11367" spans="1:11" x14ac:dyDescent="0.35">
      <c r="A11367" s="1" t="s">
        <v>1653</v>
      </c>
      <c r="B11367" s="1">
        <f t="shared" si="177"/>
        <v>1.242927743470867</v>
      </c>
      <c r="C11367" s="1">
        <v>0.31374242899999999</v>
      </c>
      <c r="D11367" s="3">
        <v>1.53E-6</v>
      </c>
      <c r="E11367" s="3">
        <v>1.27E-5</v>
      </c>
      <c r="F11367" s="1">
        <v>5.7172052149999999</v>
      </c>
      <c r="G11367" s="1">
        <v>5.6048590110000003</v>
      </c>
      <c r="H11367" s="1">
        <v>5.6532018380000002</v>
      </c>
      <c r="I11367" s="1">
        <v>5.9489753070000004</v>
      </c>
      <c r="J11367" s="1">
        <v>5.9699232760000003</v>
      </c>
      <c r="K11367" s="1">
        <v>5.9959968459999997</v>
      </c>
    </row>
    <row r="11368" spans="1:11" x14ac:dyDescent="0.35">
      <c r="A11368" s="1" t="s">
        <v>1652</v>
      </c>
      <c r="B11368" s="1">
        <f t="shared" si="177"/>
        <v>1.2430784870872391</v>
      </c>
      <c r="C11368" s="1">
        <v>0.31391739000000002</v>
      </c>
      <c r="D11368" s="1">
        <v>2.9362097E-2</v>
      </c>
      <c r="E11368" s="1">
        <v>4.9754033000000003E-2</v>
      </c>
      <c r="F11368" s="1">
        <v>1.522465095</v>
      </c>
      <c r="G11368" s="1">
        <v>1.25427858</v>
      </c>
      <c r="H11368" s="1">
        <v>1.1545401710000001</v>
      </c>
      <c r="I11368" s="1">
        <v>1.7249644390000001</v>
      </c>
      <c r="J11368" s="1">
        <v>1.71379908</v>
      </c>
      <c r="K11368" s="1">
        <v>1.4293627529999999</v>
      </c>
    </row>
    <row r="11369" spans="1:11" x14ac:dyDescent="0.35">
      <c r="A11369" s="1" t="s">
        <v>1651</v>
      </c>
      <c r="B11369" s="1">
        <f t="shared" si="177"/>
        <v>1.2431050162918573</v>
      </c>
      <c r="C11369" s="1">
        <v>0.31394817899999999</v>
      </c>
      <c r="D11369" s="3">
        <v>1.7099999999999999E-6</v>
      </c>
      <c r="E11369" s="3">
        <v>1.3900000000000001E-5</v>
      </c>
      <c r="F11369" s="1">
        <v>7.0806225019999998</v>
      </c>
      <c r="G11369" s="1">
        <v>7.0393788070000003</v>
      </c>
      <c r="H11369" s="1">
        <v>6.9916448830000002</v>
      </c>
      <c r="I11369" s="1">
        <v>7.3574153999999998</v>
      </c>
      <c r="J11369" s="1">
        <v>7.2828978199999996</v>
      </c>
      <c r="K11369" s="1">
        <v>7.4141953110000003</v>
      </c>
    </row>
    <row r="11370" spans="1:11" x14ac:dyDescent="0.35">
      <c r="A11370" s="1" t="s">
        <v>1650</v>
      </c>
      <c r="B11370" s="1">
        <f t="shared" si="177"/>
        <v>1.2431480110217814</v>
      </c>
      <c r="C11370" s="1">
        <v>0.31399807600000001</v>
      </c>
      <c r="D11370" s="3">
        <v>3.8600000000000003E-6</v>
      </c>
      <c r="E11370" s="3">
        <v>2.69E-5</v>
      </c>
      <c r="F11370" s="1">
        <v>4.8729417929999999</v>
      </c>
      <c r="G11370" s="1">
        <v>4.9480501300000004</v>
      </c>
      <c r="H11370" s="1">
        <v>4.8979210689999997</v>
      </c>
      <c r="I11370" s="1">
        <v>5.2685223609999996</v>
      </c>
      <c r="J11370" s="1">
        <v>5.2151882379999996</v>
      </c>
      <c r="K11370" s="1">
        <v>5.1797974570000003</v>
      </c>
    </row>
    <row r="11371" spans="1:11" x14ac:dyDescent="0.35">
      <c r="A11371" s="1" t="s">
        <v>1649</v>
      </c>
      <c r="B11371" s="1">
        <f t="shared" si="177"/>
        <v>1.2433564949806823</v>
      </c>
      <c r="C11371" s="1">
        <v>0.31424000499999999</v>
      </c>
      <c r="D11371" s="3">
        <v>1.7600000000000001E-6</v>
      </c>
      <c r="E11371" s="3">
        <v>1.43E-5</v>
      </c>
      <c r="F11371" s="1">
        <v>5.3495436349999999</v>
      </c>
      <c r="G11371" s="1">
        <v>5.4062886969999999</v>
      </c>
      <c r="H11371" s="1">
        <v>5.3701585090000004</v>
      </c>
      <c r="I11371" s="1">
        <v>5.7022024250000003</v>
      </c>
      <c r="J11371" s="1">
        <v>5.729605351</v>
      </c>
      <c r="K11371" s="1">
        <v>5.6366808119999998</v>
      </c>
    </row>
    <row r="11372" spans="1:11" x14ac:dyDescent="0.35">
      <c r="A11372" s="1" t="s">
        <v>1648</v>
      </c>
      <c r="B11372" s="1">
        <f t="shared" si="177"/>
        <v>1.2434304800346854</v>
      </c>
      <c r="C11372" s="1">
        <v>0.31432584899999999</v>
      </c>
      <c r="D11372" s="3">
        <v>1.8799999999999999E-4</v>
      </c>
      <c r="E11372" s="3">
        <v>6.6E-4</v>
      </c>
      <c r="F11372" s="1">
        <v>2.9531783119999999</v>
      </c>
      <c r="G11372" s="1">
        <v>2.8798458500000002</v>
      </c>
      <c r="H11372" s="1">
        <v>2.9463266199999998</v>
      </c>
      <c r="I11372" s="1">
        <v>3.211919151</v>
      </c>
      <c r="J11372" s="1">
        <v>3.2432780299999999</v>
      </c>
      <c r="K11372" s="1">
        <v>3.2640003769999999</v>
      </c>
    </row>
    <row r="11373" spans="1:11" x14ac:dyDescent="0.35">
      <c r="A11373" s="1" t="s">
        <v>1647</v>
      </c>
      <c r="B11373" s="1">
        <f t="shared" si="177"/>
        <v>1.2434835255911318</v>
      </c>
      <c r="C11373" s="1">
        <v>0.31438739399999999</v>
      </c>
      <c r="D11373" s="3">
        <v>2.5199999999999998E-7</v>
      </c>
      <c r="E11373" s="3">
        <v>2.9799999999999998E-6</v>
      </c>
      <c r="F11373" s="1">
        <v>7.0877150389999999</v>
      </c>
      <c r="G11373" s="1">
        <v>7.1589522160000003</v>
      </c>
      <c r="H11373" s="1">
        <v>7.1864733530000002</v>
      </c>
      <c r="I11373" s="1">
        <v>7.4457690799999998</v>
      </c>
      <c r="J11373" s="1">
        <v>7.4740882610000003</v>
      </c>
      <c r="K11373" s="1">
        <v>7.4563855669999999</v>
      </c>
    </row>
    <row r="11374" spans="1:11" x14ac:dyDescent="0.35">
      <c r="A11374" s="1" t="s">
        <v>1646</v>
      </c>
      <c r="B11374" s="1">
        <f t="shared" si="177"/>
        <v>1.2438539715333112</v>
      </c>
      <c r="C11374" s="1">
        <v>0.31481712299999998</v>
      </c>
      <c r="D11374" s="3">
        <v>2.5799999999999998E-4</v>
      </c>
      <c r="E11374" s="3">
        <v>8.61E-4</v>
      </c>
      <c r="F11374" s="1">
        <v>3.0575040109999998</v>
      </c>
      <c r="G11374" s="1">
        <v>2.986936204</v>
      </c>
      <c r="H11374" s="1">
        <v>2.9713943029999998</v>
      </c>
      <c r="I11374" s="1">
        <v>3.3728977009999999</v>
      </c>
      <c r="J11374" s="1">
        <v>3.2505644290000002</v>
      </c>
      <c r="K11374" s="1">
        <v>3.342132152</v>
      </c>
    </row>
    <row r="11375" spans="1:11" x14ac:dyDescent="0.35">
      <c r="A11375" s="1" t="s">
        <v>1645</v>
      </c>
      <c r="B11375" s="1">
        <f t="shared" si="177"/>
        <v>1.2440173918062012</v>
      </c>
      <c r="C11375" s="1">
        <v>0.31500665500000002</v>
      </c>
      <c r="D11375" s="3">
        <v>2.1100000000000001E-5</v>
      </c>
      <c r="E11375" s="3">
        <v>1.08E-4</v>
      </c>
      <c r="F11375" s="1">
        <v>3.9055661580000001</v>
      </c>
      <c r="G11375" s="1">
        <v>4.0089885450000002</v>
      </c>
      <c r="H11375" s="1">
        <v>3.9504163650000002</v>
      </c>
      <c r="I11375" s="1">
        <v>4.2996883300000004</v>
      </c>
      <c r="J11375" s="1">
        <v>4.2737345080000004</v>
      </c>
      <c r="K11375" s="1">
        <v>4.2392992459999999</v>
      </c>
    </row>
    <row r="11376" spans="1:11" x14ac:dyDescent="0.35">
      <c r="A11376" s="1" t="s">
        <v>1644</v>
      </c>
      <c r="B11376" s="1">
        <f t="shared" si="177"/>
        <v>1.244231423850146</v>
      </c>
      <c r="C11376" s="1">
        <v>0.31525484799999998</v>
      </c>
      <c r="D11376" s="3">
        <v>3.1600000000000002E-5</v>
      </c>
      <c r="E11376" s="3">
        <v>1.5100000000000001E-4</v>
      </c>
      <c r="F11376" s="1">
        <v>3.9465091380000001</v>
      </c>
      <c r="G11376" s="1">
        <v>3.8706478440000001</v>
      </c>
      <c r="H11376" s="1">
        <v>3.8337049150000002</v>
      </c>
      <c r="I11376" s="1">
        <v>4.1628427029999999</v>
      </c>
      <c r="J11376" s="1">
        <v>4.1910460250000003</v>
      </c>
      <c r="K11376" s="1">
        <v>4.2406194990000001</v>
      </c>
    </row>
    <row r="11377" spans="1:11" x14ac:dyDescent="0.35">
      <c r="A11377" s="1" t="s">
        <v>1643</v>
      </c>
      <c r="B11377" s="1">
        <f t="shared" si="177"/>
        <v>1.2444595468766986</v>
      </c>
      <c r="C11377" s="1">
        <v>0.31551933399999998</v>
      </c>
      <c r="D11377" s="3">
        <v>4.08E-4</v>
      </c>
      <c r="E11377" s="1">
        <v>1.2614499999999999E-3</v>
      </c>
      <c r="F11377" s="1">
        <v>3.4583914259999999</v>
      </c>
      <c r="G11377" s="1">
        <v>3.4648738639999999</v>
      </c>
      <c r="H11377" s="1">
        <v>3.6621402359999999</v>
      </c>
      <c r="I11377" s="1">
        <v>3.758228796</v>
      </c>
      <c r="J11377" s="1">
        <v>3.9036534409999999</v>
      </c>
      <c r="K11377" s="1">
        <v>3.8626982729999999</v>
      </c>
    </row>
    <row r="11378" spans="1:11" x14ac:dyDescent="0.35">
      <c r="A11378" s="1" t="s">
        <v>1642</v>
      </c>
      <c r="B11378" s="1">
        <f t="shared" si="177"/>
        <v>1.2446512739403761</v>
      </c>
      <c r="C11378" s="1">
        <v>0.31574158499999999</v>
      </c>
      <c r="D11378" s="3">
        <v>2.3999999999999999E-6</v>
      </c>
      <c r="E11378" s="3">
        <v>1.84E-5</v>
      </c>
      <c r="F11378" s="1">
        <v>5.085434513</v>
      </c>
      <c r="G11378" s="1">
        <v>5.0521004060000001</v>
      </c>
      <c r="H11378" s="1">
        <v>5.0655998049999997</v>
      </c>
      <c r="I11378" s="1">
        <v>5.4151690390000002</v>
      </c>
      <c r="J11378" s="1">
        <v>5.3258450100000001</v>
      </c>
      <c r="K11378" s="1">
        <v>5.41184011</v>
      </c>
    </row>
    <row r="11379" spans="1:11" x14ac:dyDescent="0.35">
      <c r="A11379" s="1" t="s">
        <v>1641</v>
      </c>
      <c r="B11379" s="1">
        <f t="shared" si="177"/>
        <v>1.2447070418320456</v>
      </c>
      <c r="C11379" s="1">
        <v>0.315806225</v>
      </c>
      <c r="D11379" s="3">
        <v>3.4499999999999998E-5</v>
      </c>
      <c r="E11379" s="3">
        <v>1.63E-4</v>
      </c>
      <c r="F11379" s="1">
        <v>4.9023824469999999</v>
      </c>
      <c r="G11379" s="1">
        <v>4.9252066719999998</v>
      </c>
      <c r="H11379" s="1">
        <v>4.8697827480000004</v>
      </c>
      <c r="I11379" s="1">
        <v>5.2954632869999996</v>
      </c>
      <c r="J11379" s="1">
        <v>5.1012853390000004</v>
      </c>
      <c r="K11379" s="1">
        <v>5.2549650379999999</v>
      </c>
    </row>
    <row r="11380" spans="1:11" x14ac:dyDescent="0.35">
      <c r="A11380" s="1" t="s">
        <v>1640</v>
      </c>
      <c r="B11380" s="1">
        <f t="shared" si="177"/>
        <v>1.2448647532182444</v>
      </c>
      <c r="C11380" s="1">
        <v>0.31598901099999999</v>
      </c>
      <c r="D11380" s="3">
        <v>6.9899999999999997E-8</v>
      </c>
      <c r="E11380" s="3">
        <v>1.06E-6</v>
      </c>
      <c r="F11380" s="1">
        <v>7.6091058939999998</v>
      </c>
      <c r="G11380" s="1">
        <v>7.6762552700000004</v>
      </c>
      <c r="H11380" s="1">
        <v>7.6614850639999998</v>
      </c>
      <c r="I11380" s="1">
        <v>7.9540297820000001</v>
      </c>
      <c r="J11380" s="1">
        <v>7.9825542089999999</v>
      </c>
      <c r="K11380" s="1">
        <v>7.9581524760000004</v>
      </c>
    </row>
    <row r="11381" spans="1:11" x14ac:dyDescent="0.35">
      <c r="A11381" s="1" t="s">
        <v>1639</v>
      </c>
      <c r="B11381" s="1">
        <f t="shared" si="177"/>
        <v>1.2451194385540718</v>
      </c>
      <c r="C11381" s="1">
        <v>0.31628413999999999</v>
      </c>
      <c r="D11381" s="3">
        <v>1.45E-5</v>
      </c>
      <c r="E11381" s="3">
        <v>7.9200000000000001E-5</v>
      </c>
      <c r="F11381" s="1">
        <v>3.9521614170000001</v>
      </c>
      <c r="G11381" s="1">
        <v>3.9055661580000001</v>
      </c>
      <c r="H11381" s="1">
        <v>3.8899922469999999</v>
      </c>
      <c r="I11381" s="1">
        <v>4.2369119489999996</v>
      </c>
      <c r="J11381" s="1">
        <v>4.2035863180000002</v>
      </c>
      <c r="K11381" s="1">
        <v>4.2569878079999999</v>
      </c>
    </row>
    <row r="11382" spans="1:11" x14ac:dyDescent="0.35">
      <c r="A11382" s="1" t="s">
        <v>1638</v>
      </c>
      <c r="B11382" s="1">
        <f t="shared" si="177"/>
        <v>1.2451511077512449</v>
      </c>
      <c r="C11382" s="1">
        <v>0.316320834</v>
      </c>
      <c r="D11382" s="3">
        <v>1.2999999999999999E-4</v>
      </c>
      <c r="E11382" s="3">
        <v>4.86E-4</v>
      </c>
      <c r="F11382" s="1">
        <v>3.2428343060000002</v>
      </c>
      <c r="G11382" s="1">
        <v>3.2570945760000001</v>
      </c>
      <c r="H11382" s="1">
        <v>3.1984621600000001</v>
      </c>
      <c r="I11382" s="1">
        <v>3.5750191930000002</v>
      </c>
      <c r="J11382" s="1">
        <v>3.4794037759999998</v>
      </c>
      <c r="K11382" s="1">
        <v>3.5984894139999999</v>
      </c>
    </row>
    <row r="11383" spans="1:11" x14ac:dyDescent="0.35">
      <c r="A11383" s="1" t="s">
        <v>1637</v>
      </c>
      <c r="B11383" s="1">
        <f t="shared" si="177"/>
        <v>1.2452462487835123</v>
      </c>
      <c r="C11383" s="1">
        <v>0.31643106500000001</v>
      </c>
      <c r="D11383" s="3">
        <v>1.98E-7</v>
      </c>
      <c r="E11383" s="3">
        <v>2.4600000000000002E-6</v>
      </c>
      <c r="F11383" s="1">
        <v>6.9722279330000001</v>
      </c>
      <c r="G11383" s="1">
        <v>6.9572847150000001</v>
      </c>
      <c r="H11383" s="1">
        <v>6.925723305</v>
      </c>
      <c r="I11383" s="1">
        <v>7.2420568340000004</v>
      </c>
      <c r="J11383" s="1">
        <v>7.24726201</v>
      </c>
      <c r="K11383" s="1">
        <v>7.315124408</v>
      </c>
    </row>
    <row r="11384" spans="1:11" x14ac:dyDescent="0.35">
      <c r="A11384" s="1" t="s">
        <v>1636</v>
      </c>
      <c r="B11384" s="1">
        <f t="shared" si="177"/>
        <v>1.2456752431518954</v>
      </c>
      <c r="C11384" s="1">
        <v>0.31692799599999999</v>
      </c>
      <c r="D11384" s="3">
        <v>1.8900000000000001E-4</v>
      </c>
      <c r="E11384" s="3">
        <v>6.6200000000000005E-4</v>
      </c>
      <c r="F11384" s="1">
        <v>3.3116104339999999</v>
      </c>
      <c r="G11384" s="1">
        <v>3.505596631</v>
      </c>
      <c r="H11384" s="1">
        <v>3.4425763620000001</v>
      </c>
      <c r="I11384" s="1">
        <v>3.7618090720000001</v>
      </c>
      <c r="J11384" s="1">
        <v>3.6938487929999999</v>
      </c>
      <c r="K11384" s="1">
        <v>3.7617697030000001</v>
      </c>
    </row>
    <row r="11385" spans="1:11" x14ac:dyDescent="0.35">
      <c r="A11385" s="1" t="s">
        <v>1635</v>
      </c>
      <c r="B11385" s="1">
        <f t="shared" si="177"/>
        <v>1.2457083857310596</v>
      </c>
      <c r="C11385" s="1">
        <v>0.31696637999999999</v>
      </c>
      <c r="D11385" s="3">
        <v>3.8400000000000001E-4</v>
      </c>
      <c r="E11385" s="1">
        <v>1.199968E-3</v>
      </c>
      <c r="F11385" s="1">
        <v>4.4688269030000001</v>
      </c>
      <c r="G11385" s="1">
        <v>4.7185269339999998</v>
      </c>
      <c r="H11385" s="1">
        <v>4.709379287</v>
      </c>
      <c r="I11385" s="1">
        <v>4.8919182409999999</v>
      </c>
      <c r="J11385" s="1">
        <v>5.050934174</v>
      </c>
      <c r="K11385" s="1">
        <v>4.9022250300000003</v>
      </c>
    </row>
    <row r="11386" spans="1:11" x14ac:dyDescent="0.35">
      <c r="A11386" s="1" t="s">
        <v>1634</v>
      </c>
      <c r="B11386" s="1">
        <f t="shared" si="177"/>
        <v>1.2461358783051628</v>
      </c>
      <c r="C11386" s="1">
        <v>0.31746138800000001</v>
      </c>
      <c r="D11386" s="3">
        <v>1.43E-5</v>
      </c>
      <c r="E11386" s="3">
        <v>7.8499999999999997E-5</v>
      </c>
      <c r="F11386" s="1">
        <v>6.3169226930000004</v>
      </c>
      <c r="G11386" s="1">
        <v>6.4920825689999999</v>
      </c>
      <c r="H11386" s="1">
        <v>6.4785612520000004</v>
      </c>
      <c r="I11386" s="1">
        <v>6.7111445850000004</v>
      </c>
      <c r="J11386" s="1">
        <v>6.8111688279999996</v>
      </c>
      <c r="K11386" s="1">
        <v>6.7167772870000002</v>
      </c>
    </row>
    <row r="11387" spans="1:11" x14ac:dyDescent="0.35">
      <c r="A11387" s="1" t="s">
        <v>1632</v>
      </c>
      <c r="B11387" s="1">
        <f t="shared" si="177"/>
        <v>1.2463858586899406</v>
      </c>
      <c r="C11387" s="1">
        <v>0.31775077000000002</v>
      </c>
      <c r="D11387" s="1">
        <v>1.3006059999999999E-3</v>
      </c>
      <c r="E11387" s="1">
        <v>3.3816789999999998E-3</v>
      </c>
      <c r="F11387" s="1">
        <v>2.4843597800000001</v>
      </c>
      <c r="G11387" s="1">
        <v>2.6412014840000002</v>
      </c>
      <c r="H11387" s="1">
        <v>2.5807387240000002</v>
      </c>
      <c r="I11387" s="1">
        <v>2.9427253790000001</v>
      </c>
      <c r="J11387" s="1">
        <v>2.7809652300000001</v>
      </c>
      <c r="K11387" s="1">
        <v>2.948603157</v>
      </c>
    </row>
    <row r="11388" spans="1:11" x14ac:dyDescent="0.35">
      <c r="A11388" s="1" t="s">
        <v>1631</v>
      </c>
      <c r="B11388" s="1">
        <f t="shared" si="177"/>
        <v>1.2466213577007002</v>
      </c>
      <c r="C11388" s="1">
        <v>0.31802333500000002</v>
      </c>
      <c r="D11388" s="3">
        <v>1.85E-7</v>
      </c>
      <c r="E11388" s="3">
        <v>2.3099999999999999E-6</v>
      </c>
      <c r="F11388" s="1">
        <v>6.9160628370000001</v>
      </c>
      <c r="G11388" s="1">
        <v>6.889511165</v>
      </c>
      <c r="H11388" s="1">
        <v>6.9071688709999997</v>
      </c>
      <c r="I11388" s="1">
        <v>7.1767184879999997</v>
      </c>
      <c r="J11388" s="1">
        <v>7.2646540609999999</v>
      </c>
      <c r="K11388" s="1">
        <v>7.2238156350000002</v>
      </c>
    </row>
    <row r="11389" spans="1:11" x14ac:dyDescent="0.35">
      <c r="A11389" s="1" t="s">
        <v>1629</v>
      </c>
      <c r="B11389" s="1">
        <f t="shared" si="177"/>
        <v>1.2467717075551128</v>
      </c>
      <c r="C11389" s="1">
        <v>0.318197322</v>
      </c>
      <c r="D11389" s="3">
        <v>8.2999999999999998E-5</v>
      </c>
      <c r="E11389" s="3">
        <v>3.3500000000000001E-4</v>
      </c>
      <c r="F11389" s="1">
        <v>3.6703192649999998</v>
      </c>
      <c r="G11389" s="1">
        <v>3.5640790560000002</v>
      </c>
      <c r="H11389" s="1">
        <v>3.5534127120000001</v>
      </c>
      <c r="I11389" s="1">
        <v>3.9566812499999999</v>
      </c>
      <c r="J11389" s="1">
        <v>3.937119161</v>
      </c>
      <c r="K11389" s="1">
        <v>3.8475487949999998</v>
      </c>
    </row>
    <row r="11390" spans="1:11" x14ac:dyDescent="0.35">
      <c r="A11390" s="1" t="s">
        <v>1628</v>
      </c>
      <c r="B11390" s="1">
        <f t="shared" si="177"/>
        <v>1.2469769840350196</v>
      </c>
      <c r="C11390" s="1">
        <v>0.31843483700000003</v>
      </c>
      <c r="D11390" s="3">
        <v>1.6699999999999999E-5</v>
      </c>
      <c r="E11390" s="3">
        <v>8.8900000000000006E-5</v>
      </c>
      <c r="F11390" s="1">
        <v>5.3892766510000003</v>
      </c>
      <c r="G11390" s="1">
        <v>5.5299274990000002</v>
      </c>
      <c r="H11390" s="1">
        <v>5.537114388</v>
      </c>
      <c r="I11390" s="1">
        <v>5.862346133</v>
      </c>
      <c r="J11390" s="1">
        <v>5.7335831559999999</v>
      </c>
      <c r="K11390" s="1">
        <v>5.8204893589999998</v>
      </c>
    </row>
    <row r="11391" spans="1:11" x14ac:dyDescent="0.35">
      <c r="A11391" s="1" t="s">
        <v>1626</v>
      </c>
      <c r="B11391" s="1">
        <f t="shared" si="177"/>
        <v>1.2470146066679682</v>
      </c>
      <c r="C11391" s="1">
        <v>0.31847836400000001</v>
      </c>
      <c r="D11391" s="1">
        <v>4.0373379999999997E-3</v>
      </c>
      <c r="E11391" s="1">
        <v>8.9934130000000004E-3</v>
      </c>
      <c r="F11391" s="1">
        <v>1.7207315750000001</v>
      </c>
      <c r="G11391" s="1">
        <v>1.6790628670000001</v>
      </c>
      <c r="H11391" s="1">
        <v>1.640991587</v>
      </c>
      <c r="I11391" s="1">
        <v>1.9166737330000001</v>
      </c>
      <c r="J11391" s="1">
        <v>2.0293224849999998</v>
      </c>
      <c r="K11391" s="1">
        <v>2.0433969040000002</v>
      </c>
    </row>
    <row r="11392" spans="1:11" x14ac:dyDescent="0.35">
      <c r="A11392" s="1" t="s">
        <v>11364</v>
      </c>
      <c r="B11392" s="1">
        <f t="shared" si="177"/>
        <v>0.81335821690214261</v>
      </c>
      <c r="C11392" s="1">
        <v>-0.29803721500000002</v>
      </c>
      <c r="D11392" s="1">
        <v>4.9086598000000002E-2</v>
      </c>
      <c r="E11392" s="1">
        <v>7.7681194999999995E-2</v>
      </c>
      <c r="F11392" s="1">
        <v>1.343323783</v>
      </c>
      <c r="G11392" s="1">
        <v>1.118350022</v>
      </c>
      <c r="H11392" s="1">
        <v>1.083991481</v>
      </c>
      <c r="I11392" s="1">
        <v>0.768305193</v>
      </c>
      <c r="J11392" s="1">
        <v>0.760812445</v>
      </c>
      <c r="K11392" s="1">
        <v>1.120378079</v>
      </c>
    </row>
    <row r="11393" spans="1:11" x14ac:dyDescent="0.35">
      <c r="A11393" s="1" t="s">
        <v>1627</v>
      </c>
      <c r="B11393" s="1">
        <f t="shared" si="177"/>
        <v>1.2470146066679682</v>
      </c>
      <c r="C11393" s="1">
        <v>0.31847836400000001</v>
      </c>
      <c r="D11393" s="1">
        <v>4.0373379999999997E-3</v>
      </c>
      <c r="E11393" s="1">
        <v>8.9934130000000004E-3</v>
      </c>
      <c r="F11393" s="1">
        <v>1.7207315750000001</v>
      </c>
      <c r="G11393" s="1">
        <v>1.6790628670000001</v>
      </c>
      <c r="H11393" s="1">
        <v>1.640991587</v>
      </c>
      <c r="I11393" s="1">
        <v>1.9166737330000001</v>
      </c>
      <c r="J11393" s="1">
        <v>2.0293224849999998</v>
      </c>
      <c r="K11393" s="1">
        <v>2.0433969040000002</v>
      </c>
    </row>
    <row r="11394" spans="1:11" x14ac:dyDescent="0.35">
      <c r="A11394" s="1" t="s">
        <v>1625</v>
      </c>
      <c r="B11394" s="1">
        <f t="shared" si="177"/>
        <v>1.2470346609536684</v>
      </c>
      <c r="C11394" s="1">
        <v>0.31850156499999999</v>
      </c>
      <c r="D11394" s="3">
        <v>8.09E-7</v>
      </c>
      <c r="E11394" s="3">
        <v>7.61E-6</v>
      </c>
      <c r="F11394" s="1">
        <v>5.2925508929999996</v>
      </c>
      <c r="G11394" s="1">
        <v>5.3664609309999998</v>
      </c>
      <c r="H11394" s="1">
        <v>5.3222802790000001</v>
      </c>
      <c r="I11394" s="1">
        <v>5.6304015979999997</v>
      </c>
      <c r="J11394" s="1">
        <v>5.6441217869999996</v>
      </c>
      <c r="K11394" s="1">
        <v>5.6627719479999996</v>
      </c>
    </row>
    <row r="11395" spans="1:11" x14ac:dyDescent="0.35">
      <c r="A11395" s="1" t="s">
        <v>1624</v>
      </c>
      <c r="B11395" s="1">
        <f t="shared" ref="B11395:B11458" si="178">2^C11395</f>
        <v>1.2472544494332118</v>
      </c>
      <c r="C11395" s="1">
        <v>0.31875581600000003</v>
      </c>
      <c r="D11395" s="3">
        <v>1.5200000000000001E-4</v>
      </c>
      <c r="E11395" s="3">
        <v>5.5000000000000003E-4</v>
      </c>
      <c r="F11395" s="1">
        <v>3.704170049</v>
      </c>
      <c r="G11395" s="1">
        <v>3.6101433439999999</v>
      </c>
      <c r="H11395" s="1">
        <v>3.611739386</v>
      </c>
      <c r="I11395" s="1">
        <v>3.8544361120000001</v>
      </c>
      <c r="J11395" s="1">
        <v>3.9789070450000001</v>
      </c>
      <c r="K11395" s="1">
        <v>4.0420489909999997</v>
      </c>
    </row>
    <row r="11396" spans="1:11" x14ac:dyDescent="0.35">
      <c r="A11396" s="1" t="s">
        <v>1633</v>
      </c>
      <c r="B11396" s="1">
        <f t="shared" si="178"/>
        <v>1.2461522621285306</v>
      </c>
      <c r="C11396" s="1">
        <v>0.31748035600000002</v>
      </c>
      <c r="D11396" s="1">
        <v>0.110845216</v>
      </c>
      <c r="E11396" s="1">
        <v>0.15802629600000001</v>
      </c>
      <c r="F11396" s="1">
        <v>-0.49217750100000002</v>
      </c>
      <c r="G11396" s="1">
        <v>-0.273320114</v>
      </c>
      <c r="H11396" s="1">
        <v>4.6456255000000002E-2</v>
      </c>
      <c r="I11396" s="1">
        <v>-0.136095362</v>
      </c>
      <c r="J11396" s="1">
        <v>0.27036402599999998</v>
      </c>
      <c r="K11396" s="1">
        <v>8.3046658999999995E-2</v>
      </c>
    </row>
    <row r="11397" spans="1:11" x14ac:dyDescent="0.35">
      <c r="A11397" s="1" t="s">
        <v>1623</v>
      </c>
      <c r="B11397" s="1">
        <f t="shared" si="178"/>
        <v>1.2472544814208557</v>
      </c>
      <c r="C11397" s="1">
        <v>0.31875585299999998</v>
      </c>
      <c r="D11397" s="1">
        <v>4.17718E-3</v>
      </c>
      <c r="E11397" s="1">
        <v>9.2417179999999995E-3</v>
      </c>
      <c r="F11397" s="1">
        <v>2.5487002680000002</v>
      </c>
      <c r="G11397" s="1">
        <v>2.5964251009999999</v>
      </c>
      <c r="H11397" s="1">
        <v>2.4453337999999998</v>
      </c>
      <c r="I11397" s="1">
        <v>3.0278751060000002</v>
      </c>
      <c r="J11397" s="1">
        <v>2.8471872989999998</v>
      </c>
      <c r="K11397" s="1">
        <v>2.6824056820000002</v>
      </c>
    </row>
    <row r="11398" spans="1:11" x14ac:dyDescent="0.35">
      <c r="A11398" s="1" t="s">
        <v>1622</v>
      </c>
      <c r="B11398" s="1">
        <f t="shared" si="178"/>
        <v>1.2476827718038861</v>
      </c>
      <c r="C11398" s="1">
        <v>0.31925116999999997</v>
      </c>
      <c r="D11398" s="3">
        <v>9.1900000000000001E-7</v>
      </c>
      <c r="E11398" s="3">
        <v>8.4500000000000004E-6</v>
      </c>
      <c r="F11398" s="1">
        <v>7.062099227</v>
      </c>
      <c r="G11398" s="1">
        <v>7.1869400890000001</v>
      </c>
      <c r="H11398" s="1">
        <v>7.1560308419999998</v>
      </c>
      <c r="I11398" s="1">
        <v>7.4147138610000001</v>
      </c>
      <c r="J11398" s="1">
        <v>7.4604914620000002</v>
      </c>
      <c r="K11398" s="1">
        <v>7.4876894370000002</v>
      </c>
    </row>
    <row r="11399" spans="1:11" x14ac:dyDescent="0.35">
      <c r="A11399" s="1" t="s">
        <v>1621</v>
      </c>
      <c r="B11399" s="1">
        <f t="shared" si="178"/>
        <v>1.2479458775621795</v>
      </c>
      <c r="C11399" s="1">
        <v>0.31955536699999998</v>
      </c>
      <c r="D11399" s="3">
        <v>1.7499999999999998E-5</v>
      </c>
      <c r="E11399" s="3">
        <v>9.2299999999999994E-5</v>
      </c>
      <c r="F11399" s="1">
        <v>5.1175039460000002</v>
      </c>
      <c r="G11399" s="1">
        <v>5.2501316549999997</v>
      </c>
      <c r="H11399" s="1">
        <v>5.2672073020000001</v>
      </c>
      <c r="I11399" s="1">
        <v>5.5198408060000004</v>
      </c>
      <c r="J11399" s="1">
        <v>5.5984277609999999</v>
      </c>
      <c r="K11399" s="1">
        <v>5.474148843</v>
      </c>
    </row>
    <row r="11400" spans="1:11" x14ac:dyDescent="0.35">
      <c r="A11400" s="1" t="s">
        <v>1620</v>
      </c>
      <c r="B11400" s="1">
        <f t="shared" si="178"/>
        <v>1.2483212428843111</v>
      </c>
      <c r="C11400" s="1">
        <v>0.31998924499999998</v>
      </c>
      <c r="D11400" s="3">
        <v>1.4399999999999999E-7</v>
      </c>
      <c r="E11400" s="3">
        <v>1.9099999999999999E-6</v>
      </c>
      <c r="F11400" s="1">
        <v>6.2495949550000001</v>
      </c>
      <c r="G11400" s="1">
        <v>6.2699793560000003</v>
      </c>
      <c r="H11400" s="1">
        <v>6.2233936849999996</v>
      </c>
      <c r="I11400" s="1">
        <v>6.5861237570000002</v>
      </c>
      <c r="J11400" s="1">
        <v>6.5656864539999997</v>
      </c>
      <c r="K11400" s="1">
        <v>6.5517312189999997</v>
      </c>
    </row>
    <row r="11401" spans="1:11" x14ac:dyDescent="0.35">
      <c r="A11401" s="1" t="s">
        <v>1619</v>
      </c>
      <c r="B11401" s="1">
        <f t="shared" si="178"/>
        <v>1.248330038388404</v>
      </c>
      <c r="C11401" s="1">
        <v>0.31999940999999998</v>
      </c>
      <c r="D11401" s="1">
        <v>1.270092E-3</v>
      </c>
      <c r="E11401" s="1">
        <v>3.3115929999999998E-3</v>
      </c>
      <c r="F11401" s="1">
        <v>2.5650520889999999</v>
      </c>
      <c r="G11401" s="1">
        <v>2.4567878630000002</v>
      </c>
      <c r="H11401" s="1">
        <v>2.693054294</v>
      </c>
      <c r="I11401" s="1">
        <v>2.9568955859999999</v>
      </c>
      <c r="J11401" s="1">
        <v>2.8527155710000001</v>
      </c>
      <c r="K11401" s="1">
        <v>2.8681125970000001</v>
      </c>
    </row>
    <row r="11402" spans="1:11" x14ac:dyDescent="0.35">
      <c r="A11402" s="1" t="s">
        <v>1617</v>
      </c>
      <c r="B11402" s="1">
        <f t="shared" si="178"/>
        <v>1.2488597882041952</v>
      </c>
      <c r="C11402" s="1">
        <v>0.32061151199999999</v>
      </c>
      <c r="D11402" s="3">
        <v>1.1E-4</v>
      </c>
      <c r="E11402" s="3">
        <v>4.2099999999999999E-4</v>
      </c>
      <c r="F11402" s="1">
        <v>4.4835600529999997</v>
      </c>
      <c r="G11402" s="1">
        <v>4.2912759469999999</v>
      </c>
      <c r="H11402" s="1">
        <v>4.2607138190000002</v>
      </c>
      <c r="I11402" s="1">
        <v>4.6497363739999997</v>
      </c>
      <c r="J11402" s="1">
        <v>4.6246847730000002</v>
      </c>
      <c r="K11402" s="1">
        <v>4.7214953609999997</v>
      </c>
    </row>
    <row r="11403" spans="1:11" x14ac:dyDescent="0.35">
      <c r="A11403" s="1" t="s">
        <v>1616</v>
      </c>
      <c r="B11403" s="1">
        <f t="shared" si="178"/>
        <v>1.2490241362686278</v>
      </c>
      <c r="C11403" s="1">
        <v>0.32080135599999998</v>
      </c>
      <c r="D11403" s="1">
        <v>1.6461521E-2</v>
      </c>
      <c r="E11403" s="1">
        <v>3.0102057000000002E-2</v>
      </c>
      <c r="F11403" s="1">
        <v>1.647702233</v>
      </c>
      <c r="G11403" s="1">
        <v>1.897656306</v>
      </c>
      <c r="H11403" s="1">
        <v>1.7187343070000001</v>
      </c>
      <c r="I11403" s="1">
        <v>2.2475181339999999</v>
      </c>
      <c r="J11403" s="1">
        <v>2.1323485440000001</v>
      </c>
      <c r="K11403" s="1">
        <v>1.857231844</v>
      </c>
    </row>
    <row r="11404" spans="1:11" x14ac:dyDescent="0.35">
      <c r="A11404" s="1" t="s">
        <v>1615</v>
      </c>
      <c r="B11404" s="1">
        <f t="shared" si="178"/>
        <v>1.2491478236514828</v>
      </c>
      <c r="C11404" s="1">
        <v>0.32094421499999998</v>
      </c>
      <c r="D11404" s="1">
        <v>2.3411590000000002E-3</v>
      </c>
      <c r="E11404" s="1">
        <v>5.6247390000000001E-3</v>
      </c>
      <c r="F11404" s="1">
        <v>2.864087515</v>
      </c>
      <c r="G11404" s="1">
        <v>3.174697755</v>
      </c>
      <c r="H11404" s="1">
        <v>3.1858158109999999</v>
      </c>
      <c r="I11404" s="1">
        <v>3.3053982620000002</v>
      </c>
      <c r="J11404" s="1">
        <v>3.4223748249999999</v>
      </c>
      <c r="K11404" s="1">
        <v>3.459520742</v>
      </c>
    </row>
    <row r="11405" spans="1:11" x14ac:dyDescent="0.35">
      <c r="A11405" s="1" t="s">
        <v>1614</v>
      </c>
      <c r="B11405" s="1">
        <f t="shared" si="178"/>
        <v>1.2493889790885158</v>
      </c>
      <c r="C11405" s="1">
        <v>0.321222709</v>
      </c>
      <c r="D11405" s="3">
        <v>2.91E-7</v>
      </c>
      <c r="E11405" s="3">
        <v>3.3299999999999999E-6</v>
      </c>
      <c r="F11405" s="1">
        <v>7.5656044600000003</v>
      </c>
      <c r="G11405" s="1">
        <v>7.662666379</v>
      </c>
      <c r="H11405" s="1">
        <v>7.6275330080000003</v>
      </c>
      <c r="I11405" s="1">
        <v>7.8953196620000003</v>
      </c>
      <c r="J11405" s="1">
        <v>7.961872821</v>
      </c>
      <c r="K11405" s="1">
        <v>7.961872821</v>
      </c>
    </row>
    <row r="11406" spans="1:11" x14ac:dyDescent="0.35">
      <c r="A11406" s="1" t="s">
        <v>1613</v>
      </c>
      <c r="B11406" s="1">
        <f t="shared" si="178"/>
        <v>1.2494676231063719</v>
      </c>
      <c r="C11406" s="1">
        <v>0.32131351800000002</v>
      </c>
      <c r="D11406" s="3">
        <v>7.8800000000000008E-6</v>
      </c>
      <c r="E11406" s="3">
        <v>4.7599999999999998E-5</v>
      </c>
      <c r="F11406" s="1">
        <v>4.1950969630000001</v>
      </c>
      <c r="G11406" s="1">
        <v>4.2903801000000001</v>
      </c>
      <c r="H11406" s="1">
        <v>4.2842266320000002</v>
      </c>
      <c r="I11406" s="1">
        <v>4.5634832850000002</v>
      </c>
      <c r="J11406" s="1">
        <v>4.5804690040000002</v>
      </c>
      <c r="K11406" s="1">
        <v>4.5904127600000004</v>
      </c>
    </row>
    <row r="11407" spans="1:11" x14ac:dyDescent="0.35">
      <c r="A11407" s="1" t="s">
        <v>1612</v>
      </c>
      <c r="B11407" s="1">
        <f t="shared" si="178"/>
        <v>1.2495277415857786</v>
      </c>
      <c r="C11407" s="1">
        <v>0.32138293200000001</v>
      </c>
      <c r="D11407" s="3">
        <v>1.4100000000000001E-7</v>
      </c>
      <c r="E11407" s="3">
        <v>1.88E-6</v>
      </c>
      <c r="F11407" s="1">
        <v>7.4590100489999998</v>
      </c>
      <c r="G11407" s="1">
        <v>7.3599158229999997</v>
      </c>
      <c r="H11407" s="1">
        <v>7.3979336910000004</v>
      </c>
      <c r="I11407" s="1">
        <v>7.7266103419999999</v>
      </c>
      <c r="J11407" s="1">
        <v>7.7335371740000003</v>
      </c>
      <c r="K11407" s="1">
        <v>7.7202473510000003</v>
      </c>
    </row>
    <row r="11408" spans="1:11" x14ac:dyDescent="0.35">
      <c r="A11408" s="1" t="s">
        <v>1611</v>
      </c>
      <c r="B11408" s="1">
        <f t="shared" si="178"/>
        <v>1.2497593322426754</v>
      </c>
      <c r="C11408" s="1">
        <v>0.3216503</v>
      </c>
      <c r="D11408" s="3">
        <v>5.0500000000000001E-5</v>
      </c>
      <c r="E11408" s="3">
        <v>2.23E-4</v>
      </c>
      <c r="F11408" s="1">
        <v>3.8337992120000002</v>
      </c>
      <c r="G11408" s="1">
        <v>3.6757766439999999</v>
      </c>
      <c r="H11408" s="1">
        <v>3.7553294529999999</v>
      </c>
      <c r="I11408" s="1">
        <v>4.1032670549999999</v>
      </c>
      <c r="J11408" s="1">
        <v>4.0826183130000002</v>
      </c>
      <c r="K11408" s="1">
        <v>4.0420489909999997</v>
      </c>
    </row>
    <row r="11409" spans="1:11" x14ac:dyDescent="0.35">
      <c r="A11409" s="1" t="s">
        <v>1610</v>
      </c>
      <c r="B11409" s="1">
        <f t="shared" si="178"/>
        <v>1.2500923125154026</v>
      </c>
      <c r="C11409" s="1">
        <v>0.32203463399999999</v>
      </c>
      <c r="D11409" s="1">
        <v>1.528387E-3</v>
      </c>
      <c r="E11409" s="1">
        <v>3.8916060000000001E-3</v>
      </c>
      <c r="F11409" s="1">
        <v>2.5408092010000001</v>
      </c>
      <c r="G11409" s="1">
        <v>2.6383257580000001</v>
      </c>
      <c r="H11409" s="1">
        <v>2.6889019850000002</v>
      </c>
      <c r="I11409" s="1">
        <v>3.065665579</v>
      </c>
      <c r="J11409" s="1">
        <v>2.8237132429999998</v>
      </c>
      <c r="K11409" s="1">
        <v>2.960083639</v>
      </c>
    </row>
    <row r="11410" spans="1:11" x14ac:dyDescent="0.35">
      <c r="A11410" s="1" t="s">
        <v>1609</v>
      </c>
      <c r="B11410" s="1">
        <f t="shared" si="178"/>
        <v>1.2501713673570363</v>
      </c>
      <c r="C11410" s="1">
        <v>0.32212586599999998</v>
      </c>
      <c r="D11410" s="3">
        <v>1.3200000000000001E-6</v>
      </c>
      <c r="E11410" s="3">
        <v>1.13E-5</v>
      </c>
      <c r="F11410" s="1">
        <v>5.3744051390000003</v>
      </c>
      <c r="G11410" s="1">
        <v>5.3788200230000003</v>
      </c>
      <c r="H11410" s="1">
        <v>5.2847136719999996</v>
      </c>
      <c r="I11410" s="1">
        <v>5.6500505270000003</v>
      </c>
      <c r="J11410" s="1">
        <v>5.6867061229999996</v>
      </c>
      <c r="K11410" s="1">
        <v>5.6667685490000004</v>
      </c>
    </row>
    <row r="11411" spans="1:11" x14ac:dyDescent="0.35">
      <c r="A11411" s="1" t="s">
        <v>1618</v>
      </c>
      <c r="B11411" s="1">
        <f t="shared" si="178"/>
        <v>1.2486995842898247</v>
      </c>
      <c r="C11411" s="1">
        <v>0.32042643100000001</v>
      </c>
      <c r="D11411" s="1">
        <v>7.2616673000000007E-2</v>
      </c>
      <c r="E11411" s="1">
        <v>0.109504935</v>
      </c>
      <c r="F11411" s="1">
        <v>-2.4787442999999999E-2</v>
      </c>
      <c r="G11411" s="1">
        <v>4.3851966999999999E-2</v>
      </c>
      <c r="H11411" s="1">
        <v>-0.25875894300000002</v>
      </c>
      <c r="I11411" s="1">
        <v>6.1638634999999997E-2</v>
      </c>
      <c r="J11411" s="1">
        <v>0.22738539299999999</v>
      </c>
      <c r="K11411" s="1">
        <v>0.42782163000000001</v>
      </c>
    </row>
    <row r="11412" spans="1:11" x14ac:dyDescent="0.35">
      <c r="A11412" s="1" t="s">
        <v>1608</v>
      </c>
      <c r="B11412" s="1">
        <f t="shared" si="178"/>
        <v>1.2501935833674969</v>
      </c>
      <c r="C11412" s="1">
        <v>0.32215150300000001</v>
      </c>
      <c r="D11412" s="1">
        <v>2.7128648000000002E-2</v>
      </c>
      <c r="E11412" s="1">
        <v>4.6434465000000001E-2</v>
      </c>
      <c r="F11412" s="1">
        <v>1.522465095</v>
      </c>
      <c r="G11412" s="1">
        <v>2.0444705380000001</v>
      </c>
      <c r="H11412" s="1">
        <v>1.7710562889999999</v>
      </c>
      <c r="I11412" s="1">
        <v>1.9242928450000001</v>
      </c>
      <c r="J11412" s="1">
        <v>2.1578013889999998</v>
      </c>
      <c r="K11412" s="1">
        <v>2.220320445</v>
      </c>
    </row>
    <row r="11413" spans="1:11" x14ac:dyDescent="0.35">
      <c r="A11413" s="1" t="s">
        <v>1607</v>
      </c>
      <c r="B11413" s="1">
        <f t="shared" si="178"/>
        <v>1.250484900324238</v>
      </c>
      <c r="C11413" s="1">
        <v>0.32248763699999999</v>
      </c>
      <c r="D11413" s="3">
        <v>1.1199999999999999E-5</v>
      </c>
      <c r="E11413" s="3">
        <v>6.3800000000000006E-5</v>
      </c>
      <c r="F11413" s="1">
        <v>4.3322840960000004</v>
      </c>
      <c r="G11413" s="1">
        <v>4.4353713160000003</v>
      </c>
      <c r="H11413" s="1">
        <v>4.3065601689999999</v>
      </c>
      <c r="I11413" s="1">
        <v>4.7016646709999996</v>
      </c>
      <c r="J11413" s="1">
        <v>4.6570207139999997</v>
      </c>
      <c r="K11413" s="1">
        <v>4.6865537670000004</v>
      </c>
    </row>
    <row r="11414" spans="1:11" x14ac:dyDescent="0.35">
      <c r="A11414" s="1" t="s">
        <v>1605</v>
      </c>
      <c r="B11414" s="1">
        <f t="shared" si="178"/>
        <v>1.2508731591698852</v>
      </c>
      <c r="C11414" s="1">
        <v>0.32293550500000001</v>
      </c>
      <c r="D11414" s="3">
        <v>7.0500000000000001E-4</v>
      </c>
      <c r="E11414" s="1">
        <v>2.0060970000000001E-3</v>
      </c>
      <c r="F11414" s="1">
        <v>2.8681125970000001</v>
      </c>
      <c r="G11414" s="1">
        <v>2.7533116280000001</v>
      </c>
      <c r="H11414" s="1">
        <v>2.7647789980000002</v>
      </c>
      <c r="I11414" s="1">
        <v>3.1905358979999998</v>
      </c>
      <c r="J11414" s="1">
        <v>3.0070973529999998</v>
      </c>
      <c r="K11414" s="1">
        <v>3.1654667449999998</v>
      </c>
    </row>
    <row r="11415" spans="1:11" x14ac:dyDescent="0.35">
      <c r="A11415" s="1" t="s">
        <v>1604</v>
      </c>
      <c r="B11415" s="1">
        <f t="shared" si="178"/>
        <v>1.2510207058631211</v>
      </c>
      <c r="C11415" s="1">
        <v>0.32310566800000001</v>
      </c>
      <c r="D11415" s="3">
        <v>2.9799999999999998E-6</v>
      </c>
      <c r="E11415" s="3">
        <v>2.19E-5</v>
      </c>
      <c r="F11415" s="1">
        <v>4.7318535559999999</v>
      </c>
      <c r="G11415" s="1">
        <v>4.8395549640000004</v>
      </c>
      <c r="H11415" s="1">
        <v>4.8051383169999999</v>
      </c>
      <c r="I11415" s="1">
        <v>5.1034690559999998</v>
      </c>
      <c r="J11415" s="1">
        <v>5.1301521809999997</v>
      </c>
      <c r="K11415" s="1">
        <v>5.1126758140000002</v>
      </c>
    </row>
    <row r="11416" spans="1:11" x14ac:dyDescent="0.35">
      <c r="A11416" s="1" t="s">
        <v>11387</v>
      </c>
      <c r="B11416" s="1">
        <f t="shared" si="178"/>
        <v>0.81225791612952514</v>
      </c>
      <c r="C11416" s="1">
        <v>-0.29999019599999999</v>
      </c>
      <c r="D11416" s="1">
        <v>3.809688E-2</v>
      </c>
      <c r="E11416" s="1">
        <v>6.2435755000000003E-2</v>
      </c>
      <c r="F11416" s="1">
        <v>1.3547812560000001</v>
      </c>
      <c r="G11416" s="1">
        <v>1.320719089</v>
      </c>
      <c r="H11416" s="1">
        <v>1.2407928109999999</v>
      </c>
      <c r="I11416" s="1">
        <v>0.81003457199999995</v>
      </c>
      <c r="J11416" s="1">
        <v>1.2448703889999999</v>
      </c>
      <c r="K11416" s="1">
        <v>0.93886475400000002</v>
      </c>
    </row>
    <row r="11417" spans="1:11" x14ac:dyDescent="0.35">
      <c r="A11417" s="1" t="s">
        <v>1603</v>
      </c>
      <c r="B11417" s="1">
        <f t="shared" si="178"/>
        <v>1.2510836202933673</v>
      </c>
      <c r="C11417" s="1">
        <v>0.32317822000000002</v>
      </c>
      <c r="D11417" s="1">
        <v>2.6451813000000001E-2</v>
      </c>
      <c r="E11417" s="1">
        <v>4.5401220999999999E-2</v>
      </c>
      <c r="F11417" s="1">
        <v>0.63108603399999996</v>
      </c>
      <c r="G11417" s="1">
        <v>0.41955377599999999</v>
      </c>
      <c r="H11417" s="1">
        <v>0.55097410000000002</v>
      </c>
      <c r="I11417" s="1">
        <v>0.92796133700000005</v>
      </c>
      <c r="J11417" s="1">
        <v>0.78274503799999995</v>
      </c>
      <c r="K11417" s="1">
        <v>0.86388996900000004</v>
      </c>
    </row>
    <row r="11418" spans="1:11" x14ac:dyDescent="0.35">
      <c r="A11418" s="1" t="s">
        <v>1602</v>
      </c>
      <c r="B11418" s="1">
        <f t="shared" si="178"/>
        <v>1.2512150898577805</v>
      </c>
      <c r="C11418" s="1">
        <v>0.32332981700000002</v>
      </c>
      <c r="D11418" s="3">
        <v>4.36E-8</v>
      </c>
      <c r="E11418" s="3">
        <v>7.4199999999999995E-7</v>
      </c>
      <c r="F11418" s="1">
        <v>7.5583691179999999</v>
      </c>
      <c r="G11418" s="1">
        <v>7.6057470409999999</v>
      </c>
      <c r="H11418" s="1">
        <v>7.5583691179999999</v>
      </c>
      <c r="I11418" s="1">
        <v>7.9203639109999999</v>
      </c>
      <c r="J11418" s="1">
        <v>7.8896877559999998</v>
      </c>
      <c r="K11418" s="1">
        <v>7.8830801959999999</v>
      </c>
    </row>
    <row r="11419" spans="1:11" x14ac:dyDescent="0.35">
      <c r="A11419" s="1" t="s">
        <v>1601</v>
      </c>
      <c r="B11419" s="1">
        <f t="shared" si="178"/>
        <v>1.2512700859182639</v>
      </c>
      <c r="C11419" s="1">
        <v>0.32339322799999998</v>
      </c>
      <c r="D11419" s="3">
        <v>3.5899999999999997E-8</v>
      </c>
      <c r="E11419" s="3">
        <v>6.3300000000000002E-7</v>
      </c>
      <c r="F11419" s="1">
        <v>7.5764512679999996</v>
      </c>
      <c r="G11419" s="1">
        <v>7.5517679480000002</v>
      </c>
      <c r="H11419" s="1">
        <v>7.5529405230000002</v>
      </c>
      <c r="I11419" s="1">
        <v>7.9123457500000001</v>
      </c>
      <c r="J11419" s="1">
        <v>7.8787990040000002</v>
      </c>
      <c r="K11419" s="1">
        <v>7.8605072370000002</v>
      </c>
    </row>
    <row r="11420" spans="1:11" x14ac:dyDescent="0.35">
      <c r="A11420" s="1" t="s">
        <v>1600</v>
      </c>
      <c r="B11420" s="1">
        <f t="shared" si="178"/>
        <v>1.2512773661759473</v>
      </c>
      <c r="C11420" s="1">
        <v>0.323401622</v>
      </c>
      <c r="D11420" s="3">
        <v>1.4E-5</v>
      </c>
      <c r="E11420" s="3">
        <v>7.6699999999999994E-5</v>
      </c>
      <c r="F11420" s="1">
        <v>3.8355705960000002</v>
      </c>
      <c r="G11420" s="1">
        <v>3.8462063290000001</v>
      </c>
      <c r="H11420" s="1">
        <v>3.905163398</v>
      </c>
      <c r="I11420" s="1">
        <v>4.1628427029999999</v>
      </c>
      <c r="J11420" s="1">
        <v>4.1790980920000003</v>
      </c>
      <c r="K11420" s="1">
        <v>4.2145805369999998</v>
      </c>
    </row>
    <row r="11421" spans="1:11" x14ac:dyDescent="0.35">
      <c r="A11421" s="1" t="s">
        <v>1599</v>
      </c>
      <c r="B11421" s="1">
        <f t="shared" si="178"/>
        <v>1.251478511970773</v>
      </c>
      <c r="C11421" s="1">
        <v>0.32363352000000001</v>
      </c>
      <c r="D11421" s="1">
        <v>1.6689770000000001E-3</v>
      </c>
      <c r="E11421" s="1">
        <v>4.1962750000000002E-3</v>
      </c>
      <c r="F11421" s="1">
        <v>3.267283318</v>
      </c>
      <c r="G11421" s="1">
        <v>3.1905358979999998</v>
      </c>
      <c r="H11421" s="1">
        <v>2.9212576979999998</v>
      </c>
      <c r="I11421" s="1">
        <v>3.387486445</v>
      </c>
      <c r="J11421" s="1">
        <v>3.4787018270000001</v>
      </c>
      <c r="K11421" s="1">
        <v>3.4788821510000001</v>
      </c>
    </row>
    <row r="11422" spans="1:11" x14ac:dyDescent="0.35">
      <c r="A11422" s="1" t="s">
        <v>1598</v>
      </c>
      <c r="B11422" s="1">
        <f t="shared" si="178"/>
        <v>1.2518114314155713</v>
      </c>
      <c r="C11422" s="1">
        <v>0.32401725599999998</v>
      </c>
      <c r="D11422" s="3">
        <v>1.13E-4</v>
      </c>
      <c r="E11422" s="3">
        <v>4.3100000000000001E-4</v>
      </c>
      <c r="F11422" s="1">
        <v>3.8042363639999999</v>
      </c>
      <c r="G11422" s="1">
        <v>3.7909867080000001</v>
      </c>
      <c r="H11422" s="1">
        <v>3.8070214189999998</v>
      </c>
      <c r="I11422" s="1">
        <v>4.2347286620000002</v>
      </c>
      <c r="J11422" s="1">
        <v>4.0169701499999997</v>
      </c>
      <c r="K11422" s="1">
        <v>4.1321169339999999</v>
      </c>
    </row>
    <row r="11423" spans="1:11" x14ac:dyDescent="0.35">
      <c r="A11423" s="1" t="s">
        <v>1597</v>
      </c>
      <c r="B11423" s="1">
        <f t="shared" si="178"/>
        <v>1.2519005463056607</v>
      </c>
      <c r="C11423" s="1">
        <v>0.32411995599999999</v>
      </c>
      <c r="D11423" s="3">
        <v>3.8600000000000003E-5</v>
      </c>
      <c r="E11423" s="3">
        <v>1.7799999999999999E-4</v>
      </c>
      <c r="F11423" s="1">
        <v>5.9735677020000004</v>
      </c>
      <c r="G11423" s="1">
        <v>5.7837636320000003</v>
      </c>
      <c r="H11423" s="1">
        <v>5.8264443149999998</v>
      </c>
      <c r="I11423" s="1">
        <v>6.2371395959999996</v>
      </c>
      <c r="J11423" s="1">
        <v>6.0894542999999999</v>
      </c>
      <c r="K11423" s="1">
        <v>6.2311715110000003</v>
      </c>
    </row>
    <row r="11424" spans="1:11" x14ac:dyDescent="0.35">
      <c r="A11424" s="1" t="s">
        <v>1596</v>
      </c>
      <c r="B11424" s="1">
        <f t="shared" si="178"/>
        <v>1.2519480661383224</v>
      </c>
      <c r="C11424" s="1">
        <v>0.324174717</v>
      </c>
      <c r="D11424" s="1">
        <v>3.441805E-3</v>
      </c>
      <c r="E11424" s="1">
        <v>7.8507130000000005E-3</v>
      </c>
      <c r="F11424" s="1">
        <v>1.603349916</v>
      </c>
      <c r="G11424" s="1">
        <v>1.62116343</v>
      </c>
      <c r="H11424" s="1">
        <v>1.5936445910000001</v>
      </c>
      <c r="I11424" s="1">
        <v>1.8837080850000001</v>
      </c>
      <c r="J11424" s="1">
        <v>1.973108023</v>
      </c>
      <c r="K11424" s="1">
        <v>1.929170684</v>
      </c>
    </row>
    <row r="11425" spans="1:11" x14ac:dyDescent="0.35">
      <c r="A11425" s="1" t="s">
        <v>1595</v>
      </c>
      <c r="B11425" s="1">
        <f t="shared" si="178"/>
        <v>1.2519761826644622</v>
      </c>
      <c r="C11425" s="1">
        <v>0.32420711699999999</v>
      </c>
      <c r="D11425" s="3">
        <v>2.0500000000000002E-8</v>
      </c>
      <c r="E11425" s="3">
        <v>3.9799999999999999E-7</v>
      </c>
      <c r="F11425" s="1">
        <v>7.9670641279999996</v>
      </c>
      <c r="G11425" s="1">
        <v>7.9705982720000002</v>
      </c>
      <c r="H11425" s="1">
        <v>7.9994428610000003</v>
      </c>
      <c r="I11425" s="1">
        <v>8.3045436519999996</v>
      </c>
      <c r="J11425" s="1">
        <v>8.2844612049999995</v>
      </c>
      <c r="K11425" s="1">
        <v>8.3209764150000005</v>
      </c>
    </row>
    <row r="11426" spans="1:11" x14ac:dyDescent="0.35">
      <c r="A11426" s="1" t="s">
        <v>1594</v>
      </c>
      <c r="B11426" s="1">
        <f t="shared" si="178"/>
        <v>1.2520365207782966</v>
      </c>
      <c r="C11426" s="1">
        <v>0.32427664499999997</v>
      </c>
      <c r="D11426" s="3">
        <v>5.4999999999999999E-6</v>
      </c>
      <c r="E11426" s="3">
        <v>3.5599999999999998E-5</v>
      </c>
      <c r="F11426" s="1">
        <v>5.612135265</v>
      </c>
      <c r="G11426" s="1">
        <v>5.7259960469999998</v>
      </c>
      <c r="H11426" s="1">
        <v>5.7493080030000003</v>
      </c>
      <c r="I11426" s="1">
        <v>6.0133597119999997</v>
      </c>
      <c r="J11426" s="1">
        <v>6.0775657809999997</v>
      </c>
      <c r="K11426" s="1">
        <v>5.9687576509999998</v>
      </c>
    </row>
    <row r="11427" spans="1:11" x14ac:dyDescent="0.35">
      <c r="A11427" s="1" t="s">
        <v>1593</v>
      </c>
      <c r="B11427" s="1">
        <f t="shared" si="178"/>
        <v>1.2520968756862829</v>
      </c>
      <c r="C11427" s="1">
        <v>0.32434618900000001</v>
      </c>
      <c r="D11427" s="3">
        <v>1.8899999999999999E-5</v>
      </c>
      <c r="E11427" s="3">
        <v>9.8599999999999998E-5</v>
      </c>
      <c r="F11427" s="1">
        <v>4.1494071850000003</v>
      </c>
      <c r="G11427" s="1">
        <v>4.220145746</v>
      </c>
      <c r="H11427" s="1">
        <v>4.2685346400000004</v>
      </c>
      <c r="I11427" s="1">
        <v>4.4738368839999998</v>
      </c>
      <c r="J11427" s="1">
        <v>4.5708515529999998</v>
      </c>
      <c r="K11427" s="1">
        <v>4.5634832850000002</v>
      </c>
    </row>
    <row r="11428" spans="1:11" x14ac:dyDescent="0.35">
      <c r="A11428" s="1" t="s">
        <v>11401</v>
      </c>
      <c r="B11428" s="1">
        <f t="shared" si="178"/>
        <v>0.81136588622312367</v>
      </c>
      <c r="C11428" s="1">
        <v>-0.301575449</v>
      </c>
      <c r="D11428" s="1">
        <v>4.0103499000000001E-2</v>
      </c>
      <c r="E11428" s="1">
        <v>6.5248312000000003E-2</v>
      </c>
      <c r="F11428" s="1">
        <v>1.3547812560000001</v>
      </c>
      <c r="G11428" s="1">
        <v>1.2203541630000001</v>
      </c>
      <c r="H11428" s="1">
        <v>1.00573812</v>
      </c>
      <c r="I11428" s="1">
        <v>1.039344539</v>
      </c>
      <c r="J11428" s="1">
        <v>0.83400085199999996</v>
      </c>
      <c r="K11428" s="1">
        <v>0.81101886899999998</v>
      </c>
    </row>
    <row r="11429" spans="1:11" x14ac:dyDescent="0.35">
      <c r="A11429" s="1" t="s">
        <v>1592</v>
      </c>
      <c r="B11429" s="1">
        <f t="shared" si="178"/>
        <v>1.2521880774855509</v>
      </c>
      <c r="C11429" s="1">
        <v>0.32445127000000001</v>
      </c>
      <c r="D11429" s="3">
        <v>2.3099999999999999E-6</v>
      </c>
      <c r="E11429" s="3">
        <v>1.7799999999999999E-5</v>
      </c>
      <c r="F11429" s="1">
        <v>5.3614808329999999</v>
      </c>
      <c r="G11429" s="1">
        <v>5.3547344529999998</v>
      </c>
      <c r="H11429" s="1">
        <v>5.3268953789999998</v>
      </c>
      <c r="I11429" s="1">
        <v>5.7474086910000004</v>
      </c>
      <c r="J11429" s="1">
        <v>5.6464288509999996</v>
      </c>
      <c r="K11429" s="1">
        <v>5.6253710139999997</v>
      </c>
    </row>
    <row r="11430" spans="1:11" x14ac:dyDescent="0.35">
      <c r="A11430" s="1" t="s">
        <v>1591</v>
      </c>
      <c r="B11430" s="1">
        <f t="shared" si="178"/>
        <v>1.2522880381421875</v>
      </c>
      <c r="C11430" s="1">
        <v>0.32456643400000001</v>
      </c>
      <c r="D11430" s="3">
        <v>2.91E-7</v>
      </c>
      <c r="E11430" s="3">
        <v>3.3299999999999999E-6</v>
      </c>
      <c r="F11430" s="1">
        <v>5.3892766510000003</v>
      </c>
      <c r="G11430" s="1">
        <v>5.3902893690000004</v>
      </c>
      <c r="H11430" s="1">
        <v>5.3783718059999996</v>
      </c>
      <c r="I11430" s="1">
        <v>5.7207590010000002</v>
      </c>
      <c r="J11430" s="1">
        <v>5.6963204169999999</v>
      </c>
      <c r="K11430" s="1">
        <v>5.7152833779999996</v>
      </c>
    </row>
    <row r="11431" spans="1:11" x14ac:dyDescent="0.35">
      <c r="A11431" s="1" t="s">
        <v>1590</v>
      </c>
      <c r="B11431" s="1">
        <f t="shared" si="178"/>
        <v>1.2523123872057587</v>
      </c>
      <c r="C11431" s="1">
        <v>0.32459448499999999</v>
      </c>
      <c r="D11431" s="3">
        <v>6.5599999999999999E-6</v>
      </c>
      <c r="E11431" s="3">
        <v>4.1E-5</v>
      </c>
      <c r="F11431" s="1">
        <v>4.8283111930000002</v>
      </c>
      <c r="G11431" s="1">
        <v>4.8846973279999997</v>
      </c>
      <c r="H11431" s="1">
        <v>4.9874488469999996</v>
      </c>
      <c r="I11431" s="1">
        <v>5.2302883160000002</v>
      </c>
      <c r="J11431" s="1">
        <v>5.2263092880000004</v>
      </c>
      <c r="K11431" s="1">
        <v>5.2181776109999998</v>
      </c>
    </row>
    <row r="11432" spans="1:11" x14ac:dyDescent="0.35">
      <c r="A11432" s="1" t="s">
        <v>1589</v>
      </c>
      <c r="B11432" s="1">
        <f t="shared" si="178"/>
        <v>1.2526393455596518</v>
      </c>
      <c r="C11432" s="1">
        <v>0.32497110000000001</v>
      </c>
      <c r="D11432" s="1">
        <v>2.0040650000000002E-3</v>
      </c>
      <c r="E11432" s="1">
        <v>4.9247140000000002E-3</v>
      </c>
      <c r="F11432" s="1">
        <v>1.999674199</v>
      </c>
      <c r="G11432" s="1">
        <v>2.1561526620000002</v>
      </c>
      <c r="H11432" s="1">
        <v>2.024506535</v>
      </c>
      <c r="I11432" s="1">
        <v>2.4018831679999999</v>
      </c>
      <c r="J11432" s="1">
        <v>2.3232703309999998</v>
      </c>
      <c r="K11432" s="1">
        <v>2.4384972349999998</v>
      </c>
    </row>
    <row r="11433" spans="1:11" x14ac:dyDescent="0.35">
      <c r="A11433" s="1" t="s">
        <v>1588</v>
      </c>
      <c r="B11433" s="1">
        <f t="shared" si="178"/>
        <v>1.2528223984155222</v>
      </c>
      <c r="C11433" s="1">
        <v>0.32518191099999999</v>
      </c>
      <c r="D11433" s="3">
        <v>3.6900000000000002E-5</v>
      </c>
      <c r="E11433" s="3">
        <v>1.7200000000000001E-4</v>
      </c>
      <c r="F11433" s="1">
        <v>5.4164771089999997</v>
      </c>
      <c r="G11433" s="1">
        <v>5.5955579789999996</v>
      </c>
      <c r="H11433" s="1">
        <v>5.5408764530000001</v>
      </c>
      <c r="I11433" s="1">
        <v>5.7694959949999998</v>
      </c>
      <c r="J11433" s="1">
        <v>5.9376294740000004</v>
      </c>
      <c r="K11433" s="1">
        <v>5.8187669829999997</v>
      </c>
    </row>
    <row r="11434" spans="1:11" x14ac:dyDescent="0.35">
      <c r="A11434" s="1" t="s">
        <v>1587</v>
      </c>
      <c r="B11434" s="1">
        <f t="shared" si="178"/>
        <v>1.2528609555387373</v>
      </c>
      <c r="C11434" s="1">
        <v>0.32522631099999999</v>
      </c>
      <c r="D11434" s="3">
        <v>1.6899999999999999E-6</v>
      </c>
      <c r="E11434" s="3">
        <v>1.38E-5</v>
      </c>
      <c r="F11434" s="1">
        <v>4.9150546149999998</v>
      </c>
      <c r="G11434" s="1">
        <v>4.9407644409999998</v>
      </c>
      <c r="H11434" s="1">
        <v>4.8993379109999999</v>
      </c>
      <c r="I11434" s="1">
        <v>5.2441855750000004</v>
      </c>
      <c r="J11434" s="1">
        <v>5.2023881970000003</v>
      </c>
      <c r="K11434" s="1">
        <v>5.2861394050000001</v>
      </c>
    </row>
    <row r="11435" spans="1:11" x14ac:dyDescent="0.35">
      <c r="A11435" s="1" t="s">
        <v>1586</v>
      </c>
      <c r="B11435" s="1">
        <f t="shared" si="178"/>
        <v>1.2528796275126293</v>
      </c>
      <c r="C11435" s="1">
        <v>0.32524781200000003</v>
      </c>
      <c r="D11435" s="3">
        <v>2.3199999999999999E-8</v>
      </c>
      <c r="E11435" s="3">
        <v>4.4299999999999998E-7</v>
      </c>
      <c r="F11435" s="1">
        <v>8.9265683609999993</v>
      </c>
      <c r="G11435" s="1">
        <v>8.9542164169999996</v>
      </c>
      <c r="H11435" s="1">
        <v>8.9265683609999993</v>
      </c>
      <c r="I11435" s="1">
        <v>9.2392462599999998</v>
      </c>
      <c r="J11435" s="1">
        <v>9.3005411440000003</v>
      </c>
      <c r="K11435" s="1">
        <v>9.2428272929999995</v>
      </c>
    </row>
    <row r="11436" spans="1:11" x14ac:dyDescent="0.35">
      <c r="A11436" s="1" t="s">
        <v>1585</v>
      </c>
      <c r="B11436" s="1">
        <f t="shared" si="178"/>
        <v>1.2530268081174056</v>
      </c>
      <c r="C11436" s="1">
        <v>0.325417281</v>
      </c>
      <c r="D11436" s="3">
        <v>7.7799999999999994E-5</v>
      </c>
      <c r="E11436" s="3">
        <v>3.1799999999999998E-4</v>
      </c>
      <c r="F11436" s="1">
        <v>4.757843652</v>
      </c>
      <c r="G11436" s="1">
        <v>4.9036145739999997</v>
      </c>
      <c r="H11436" s="1">
        <v>4.8950634620000004</v>
      </c>
      <c r="I11436" s="1">
        <v>5.107045158</v>
      </c>
      <c r="J11436" s="1">
        <v>5.2952740450000002</v>
      </c>
      <c r="K11436" s="1">
        <v>5.1257683199999997</v>
      </c>
    </row>
    <row r="11437" spans="1:11" x14ac:dyDescent="0.35">
      <c r="A11437" s="1" t="s">
        <v>1584</v>
      </c>
      <c r="B11437" s="1">
        <f t="shared" si="178"/>
        <v>1.2530594245240687</v>
      </c>
      <c r="C11437" s="1">
        <v>0.32545483400000003</v>
      </c>
      <c r="D11437" s="1">
        <v>1.314768E-3</v>
      </c>
      <c r="E11437" s="1">
        <v>3.4157760000000001E-3</v>
      </c>
      <c r="F11437" s="1">
        <v>2.9145225419999998</v>
      </c>
      <c r="G11437" s="1">
        <v>2.6934460850000002</v>
      </c>
      <c r="H11437" s="1">
        <v>2.6586429709999999</v>
      </c>
      <c r="I11437" s="1">
        <v>2.9937713549999998</v>
      </c>
      <c r="J11437" s="1">
        <v>3.1181481799999999</v>
      </c>
      <c r="K11437" s="1">
        <v>3.1204357589999998</v>
      </c>
    </row>
    <row r="11438" spans="1:11" x14ac:dyDescent="0.35">
      <c r="A11438" s="1" t="s">
        <v>1583</v>
      </c>
      <c r="B11438" s="1">
        <f t="shared" si="178"/>
        <v>1.2532503169662212</v>
      </c>
      <c r="C11438" s="1">
        <v>0.32567459900000001</v>
      </c>
      <c r="D11438" s="3">
        <v>2.9700000000000001E-4</v>
      </c>
      <c r="E11438" s="3">
        <v>9.6900000000000003E-4</v>
      </c>
      <c r="F11438" s="1">
        <v>3.0204884349999999</v>
      </c>
      <c r="G11438" s="1">
        <v>3.1042864990000001</v>
      </c>
      <c r="H11438" s="1">
        <v>3.020866131</v>
      </c>
      <c r="I11438" s="1">
        <v>3.4314730760000001</v>
      </c>
      <c r="J11438" s="1">
        <v>3.2743074349999999</v>
      </c>
      <c r="K11438" s="1">
        <v>3.4272142479999999</v>
      </c>
    </row>
    <row r="11439" spans="1:11" x14ac:dyDescent="0.35">
      <c r="A11439" s="1" t="s">
        <v>1582</v>
      </c>
      <c r="B11439" s="1">
        <f t="shared" si="178"/>
        <v>1.2533408026626116</v>
      </c>
      <c r="C11439" s="1">
        <v>0.32577875899999997</v>
      </c>
      <c r="D11439" s="1">
        <v>1.2069909999999999E-3</v>
      </c>
      <c r="E11439" s="1">
        <v>3.1731009999999998E-3</v>
      </c>
      <c r="F11439" s="1">
        <v>3.683880212</v>
      </c>
      <c r="G11439" s="1">
        <v>3.6659968119999999</v>
      </c>
      <c r="H11439" s="1">
        <v>3.684434714</v>
      </c>
      <c r="I11439" s="1">
        <v>4.0998542599999999</v>
      </c>
      <c r="J11439" s="1">
        <v>4.1187063730000002</v>
      </c>
      <c r="K11439" s="1">
        <v>3.7909867080000001</v>
      </c>
    </row>
    <row r="11440" spans="1:11" x14ac:dyDescent="0.35">
      <c r="A11440" s="1" t="s">
        <v>1581</v>
      </c>
      <c r="B11440" s="1">
        <f t="shared" si="178"/>
        <v>1.2534199395659287</v>
      </c>
      <c r="C11440" s="1">
        <v>0.32586984899999999</v>
      </c>
      <c r="D11440" s="3">
        <v>6.0399999999999998E-5</v>
      </c>
      <c r="E11440" s="3">
        <v>2.5799999999999998E-4</v>
      </c>
      <c r="F11440" s="1">
        <v>3.7797331000000001</v>
      </c>
      <c r="G11440" s="1">
        <v>3.8761168690000001</v>
      </c>
      <c r="H11440" s="1">
        <v>3.8349768320000002</v>
      </c>
      <c r="I11440" s="1">
        <v>4.1680042510000002</v>
      </c>
      <c r="J11440" s="1">
        <v>4.230047677</v>
      </c>
      <c r="K11440" s="1">
        <v>4.0688999680000002</v>
      </c>
    </row>
    <row r="11441" spans="1:11" x14ac:dyDescent="0.35">
      <c r="A11441" s="1" t="s">
        <v>1580</v>
      </c>
      <c r="B11441" s="1">
        <f t="shared" si="178"/>
        <v>1.2534365920523443</v>
      </c>
      <c r="C11441" s="1">
        <v>0.32588901599999998</v>
      </c>
      <c r="D11441" s="3">
        <v>8.2100000000000001E-4</v>
      </c>
      <c r="E11441" s="1">
        <v>2.2808540000000001E-3</v>
      </c>
      <c r="F11441" s="1">
        <v>3.3279327479999998</v>
      </c>
      <c r="G11441" s="1">
        <v>3.2262901859999999</v>
      </c>
      <c r="H11441" s="1">
        <v>3.194845012</v>
      </c>
      <c r="I11441" s="1">
        <v>3.4349191819999998</v>
      </c>
      <c r="J11441" s="1">
        <v>3.5658471540000001</v>
      </c>
      <c r="K11441" s="1">
        <v>3.7184642490000002</v>
      </c>
    </row>
    <row r="11442" spans="1:11" x14ac:dyDescent="0.35">
      <c r="A11442" s="1" t="s">
        <v>1579</v>
      </c>
      <c r="B11442" s="1">
        <f t="shared" si="178"/>
        <v>1.2534471490805017</v>
      </c>
      <c r="C11442" s="1">
        <v>0.32590116699999999</v>
      </c>
      <c r="D11442" s="3">
        <v>2.5700000000000001E-5</v>
      </c>
      <c r="E11442" s="3">
        <v>1.27E-4</v>
      </c>
      <c r="F11442" s="1">
        <v>5.9745648219999996</v>
      </c>
      <c r="G11442" s="1">
        <v>6.0234070309999996</v>
      </c>
      <c r="H11442" s="1">
        <v>6.008651746</v>
      </c>
      <c r="I11442" s="1">
        <v>6.2534092389999998</v>
      </c>
      <c r="J11442" s="1">
        <v>6.4640344599999997</v>
      </c>
      <c r="K11442" s="1">
        <v>6.2626782309999998</v>
      </c>
    </row>
    <row r="11443" spans="1:11" x14ac:dyDescent="0.35">
      <c r="A11443" s="1" t="s">
        <v>1578</v>
      </c>
      <c r="B11443" s="1">
        <f t="shared" si="178"/>
        <v>1.2535454828897714</v>
      </c>
      <c r="C11443" s="1">
        <v>0.32601434299999998</v>
      </c>
      <c r="D11443" s="3">
        <v>2.6899999999999999E-7</v>
      </c>
      <c r="E11443" s="3">
        <v>3.14E-6</v>
      </c>
      <c r="F11443" s="1">
        <v>6.0263189840000004</v>
      </c>
      <c r="G11443" s="1">
        <v>5.9636605319999996</v>
      </c>
      <c r="H11443" s="1">
        <v>5.9565099220000004</v>
      </c>
      <c r="I11443" s="1">
        <v>6.3162797910000004</v>
      </c>
      <c r="J11443" s="1">
        <v>6.2893547349999999</v>
      </c>
      <c r="K11443" s="1">
        <v>6.3190294309999997</v>
      </c>
    </row>
    <row r="11444" spans="1:11" x14ac:dyDescent="0.35">
      <c r="A11444" s="1" t="s">
        <v>1577</v>
      </c>
      <c r="B11444" s="1">
        <f t="shared" si="178"/>
        <v>1.2536325349400379</v>
      </c>
      <c r="C11444" s="1">
        <v>0.32611452699999999</v>
      </c>
      <c r="D11444" s="3">
        <v>2.65E-6</v>
      </c>
      <c r="E11444" s="3">
        <v>1.9899999999999999E-5</v>
      </c>
      <c r="F11444" s="1">
        <v>5.2717619840000003</v>
      </c>
      <c r="G11444" s="1">
        <v>5.1581596100000002</v>
      </c>
      <c r="H11444" s="1">
        <v>5.1815552030000003</v>
      </c>
      <c r="I11444" s="1">
        <v>5.5708128209999996</v>
      </c>
      <c r="J11444" s="1">
        <v>5.5055163890000003</v>
      </c>
      <c r="K11444" s="1">
        <v>5.5141094900000001</v>
      </c>
    </row>
    <row r="11445" spans="1:11" x14ac:dyDescent="0.35">
      <c r="A11445" s="1" t="s">
        <v>1576</v>
      </c>
      <c r="B11445" s="1">
        <f t="shared" si="178"/>
        <v>1.2537690825191861</v>
      </c>
      <c r="C11445" s="1">
        <v>0.32627165899999999</v>
      </c>
      <c r="D11445" s="1">
        <v>3.4390480000000001E-3</v>
      </c>
      <c r="E11445" s="1">
        <v>7.8457990000000005E-3</v>
      </c>
      <c r="F11445" s="1">
        <v>2.947593956</v>
      </c>
      <c r="G11445" s="1">
        <v>2.6869299010000001</v>
      </c>
      <c r="H11445" s="1">
        <v>2.7166850739999999</v>
      </c>
      <c r="I11445" s="1">
        <v>2.938403375</v>
      </c>
      <c r="J11445" s="1">
        <v>3.2245101630000002</v>
      </c>
      <c r="K11445" s="1">
        <v>3.1466268230000001</v>
      </c>
    </row>
    <row r="11446" spans="1:11" x14ac:dyDescent="0.35">
      <c r="A11446" s="1" t="s">
        <v>1575</v>
      </c>
      <c r="B11446" s="1">
        <f t="shared" si="178"/>
        <v>1.2539960423871102</v>
      </c>
      <c r="C11446" s="1">
        <v>0.32653279499999999</v>
      </c>
      <c r="D11446" s="3">
        <v>5.17E-8</v>
      </c>
      <c r="E11446" s="3">
        <v>8.4600000000000003E-7</v>
      </c>
      <c r="F11446" s="1">
        <v>7.2325432420000002</v>
      </c>
      <c r="G11446" s="1">
        <v>7.2939607759999996</v>
      </c>
      <c r="H11446" s="1">
        <v>7.27980056</v>
      </c>
      <c r="I11446" s="1">
        <v>7.5975039449999997</v>
      </c>
      <c r="J11446" s="1">
        <v>7.5810390720000003</v>
      </c>
      <c r="K11446" s="1">
        <v>7.6079212490000003</v>
      </c>
    </row>
    <row r="11447" spans="1:11" x14ac:dyDescent="0.35">
      <c r="A11447" s="1" t="s">
        <v>1574</v>
      </c>
      <c r="B11447" s="1">
        <f t="shared" si="178"/>
        <v>1.2541357459990283</v>
      </c>
      <c r="C11447" s="1">
        <v>0.32669351200000002</v>
      </c>
      <c r="D11447" s="3">
        <v>2.1500000000000002E-6</v>
      </c>
      <c r="E11447" s="3">
        <v>1.6799999999999998E-5</v>
      </c>
      <c r="F11447" s="1">
        <v>5.3120483519999997</v>
      </c>
      <c r="G11447" s="1">
        <v>5.3547344529999998</v>
      </c>
      <c r="H11447" s="1">
        <v>5.2755875259999998</v>
      </c>
      <c r="I11447" s="1">
        <v>5.5796378400000002</v>
      </c>
      <c r="J11447" s="1">
        <v>5.6554181110000004</v>
      </c>
      <c r="K11447" s="1">
        <v>5.6859169180000002</v>
      </c>
    </row>
    <row r="11448" spans="1:11" x14ac:dyDescent="0.35">
      <c r="A11448" s="1" t="s">
        <v>1573</v>
      </c>
      <c r="B11448" s="1">
        <f t="shared" si="178"/>
        <v>1.2542137238227</v>
      </c>
      <c r="C11448" s="1">
        <v>0.32678321100000002</v>
      </c>
      <c r="D11448" s="3">
        <v>6.7800000000000003E-6</v>
      </c>
      <c r="E11448" s="3">
        <v>4.2299999999999998E-5</v>
      </c>
      <c r="F11448" s="1">
        <v>5.0082298180000002</v>
      </c>
      <c r="G11448" s="1">
        <v>4.9755607250000002</v>
      </c>
      <c r="H11448" s="1">
        <v>4.9018863809999997</v>
      </c>
      <c r="I11448" s="1">
        <v>5.3163681739999999</v>
      </c>
      <c r="J11448" s="1">
        <v>5.2195325879999999</v>
      </c>
      <c r="K11448" s="1">
        <v>5.3331682860000003</v>
      </c>
    </row>
    <row r="11449" spans="1:11" x14ac:dyDescent="0.35">
      <c r="A11449" s="1" t="s">
        <v>1572</v>
      </c>
      <c r="B11449" s="1">
        <f t="shared" si="178"/>
        <v>1.2542417877759513</v>
      </c>
      <c r="C11449" s="1">
        <v>0.32681549199999999</v>
      </c>
      <c r="D11449" s="3">
        <v>2.74E-6</v>
      </c>
      <c r="E11449" s="3">
        <v>2.05E-5</v>
      </c>
      <c r="F11449" s="1">
        <v>5.3592108930000002</v>
      </c>
      <c r="G11449" s="1">
        <v>5.3388684680000003</v>
      </c>
      <c r="H11449" s="1">
        <v>5.2686522809999996</v>
      </c>
      <c r="I11449" s="1">
        <v>5.6582479899999996</v>
      </c>
      <c r="J11449" s="1">
        <v>5.6978556640000004</v>
      </c>
      <c r="K11449" s="1">
        <v>5.5897847550000002</v>
      </c>
    </row>
    <row r="11450" spans="1:11" x14ac:dyDescent="0.35">
      <c r="A11450" s="1" t="s">
        <v>1571</v>
      </c>
      <c r="B11450" s="1">
        <f t="shared" si="178"/>
        <v>1.2542537347725422</v>
      </c>
      <c r="C11450" s="1">
        <v>0.32682923400000002</v>
      </c>
      <c r="D11450" s="3">
        <v>1.6900000000000001E-5</v>
      </c>
      <c r="E11450" s="3">
        <v>8.9800000000000001E-5</v>
      </c>
      <c r="F11450" s="1">
        <v>4.3133204520000001</v>
      </c>
      <c r="G11450" s="1">
        <v>4.2173450509999997</v>
      </c>
      <c r="H11450" s="1">
        <v>4.2874044930000004</v>
      </c>
      <c r="I11450" s="1">
        <v>4.6325656070000001</v>
      </c>
      <c r="J11450" s="1">
        <v>4.5276486570000003</v>
      </c>
      <c r="K11450" s="1">
        <v>4.6411049640000002</v>
      </c>
    </row>
    <row r="11451" spans="1:11" x14ac:dyDescent="0.35">
      <c r="A11451" s="1" t="s">
        <v>1570</v>
      </c>
      <c r="B11451" s="1">
        <f t="shared" si="178"/>
        <v>1.2545176914032594</v>
      </c>
      <c r="C11451" s="1">
        <v>0.32713281599999999</v>
      </c>
      <c r="D11451" s="3">
        <v>8.2200000000000006E-5</v>
      </c>
      <c r="E11451" s="3">
        <v>3.3300000000000002E-4</v>
      </c>
      <c r="F11451" s="1">
        <v>3.7202631479999999</v>
      </c>
      <c r="G11451" s="1">
        <v>3.9055661580000001</v>
      </c>
      <c r="H11451" s="1">
        <v>3.7598485070000001</v>
      </c>
      <c r="I11451" s="1">
        <v>4.1591846139999999</v>
      </c>
      <c r="J11451" s="1">
        <v>4.073330393</v>
      </c>
      <c r="K11451" s="1">
        <v>4.1418023340000003</v>
      </c>
    </row>
    <row r="11452" spans="1:11" x14ac:dyDescent="0.35">
      <c r="A11452" s="1" t="s">
        <v>1568</v>
      </c>
      <c r="B11452" s="1">
        <f t="shared" si="178"/>
        <v>1.2547154470299025</v>
      </c>
      <c r="C11452" s="1">
        <v>0.32736021700000001</v>
      </c>
      <c r="D11452" s="3">
        <v>6.5300000000000002E-6</v>
      </c>
      <c r="E11452" s="3">
        <v>4.0899999999999998E-5</v>
      </c>
      <c r="F11452" s="1">
        <v>4.705711709</v>
      </c>
      <c r="G11452" s="1">
        <v>4.7967865109999996</v>
      </c>
      <c r="H11452" s="1">
        <v>4.7779704629999999</v>
      </c>
      <c r="I11452" s="1">
        <v>5.0181695050000004</v>
      </c>
      <c r="J11452" s="1">
        <v>5.11860173</v>
      </c>
      <c r="K11452" s="1">
        <v>5.1236052259999996</v>
      </c>
    </row>
    <row r="11453" spans="1:11" x14ac:dyDescent="0.35">
      <c r="A11453" s="1" t="s">
        <v>1567</v>
      </c>
      <c r="B11453" s="1">
        <f t="shared" si="178"/>
        <v>1.2548416176323227</v>
      </c>
      <c r="C11453" s="1">
        <v>0.32750528299999998</v>
      </c>
      <c r="D11453" s="3">
        <v>1.0300000000000001E-6</v>
      </c>
      <c r="E11453" s="3">
        <v>9.2900000000000008E-6</v>
      </c>
      <c r="F11453" s="1">
        <v>5.6043694650000004</v>
      </c>
      <c r="G11453" s="1">
        <v>5.5098454229999998</v>
      </c>
      <c r="H11453" s="1">
        <v>5.5288095940000002</v>
      </c>
      <c r="I11453" s="1">
        <v>5.851061112</v>
      </c>
      <c r="J11453" s="1">
        <v>5.8612148389999996</v>
      </c>
      <c r="K11453" s="1">
        <v>5.912131231</v>
      </c>
    </row>
    <row r="11454" spans="1:11" x14ac:dyDescent="0.35">
      <c r="A11454" s="1" t="s">
        <v>1566</v>
      </c>
      <c r="B11454" s="1">
        <f t="shared" si="178"/>
        <v>1.2549046772470338</v>
      </c>
      <c r="C11454" s="1">
        <v>0.32757778100000001</v>
      </c>
      <c r="D11454" s="3">
        <v>1.0499999999999999E-6</v>
      </c>
      <c r="E11454" s="3">
        <v>9.4599999999999992E-6</v>
      </c>
      <c r="F11454" s="1">
        <v>6.1357191850000001</v>
      </c>
      <c r="G11454" s="1">
        <v>6.1980353819999996</v>
      </c>
      <c r="H11454" s="1">
        <v>6.2160719279999999</v>
      </c>
      <c r="I11454" s="1">
        <v>6.4557169170000002</v>
      </c>
      <c r="J11454" s="1">
        <v>6.568367286</v>
      </c>
      <c r="K11454" s="1">
        <v>6.5065132999999999</v>
      </c>
    </row>
    <row r="11455" spans="1:11" x14ac:dyDescent="0.35">
      <c r="A11455" s="1" t="s">
        <v>1565</v>
      </c>
      <c r="B11455" s="1">
        <f t="shared" si="178"/>
        <v>1.2549056453722474</v>
      </c>
      <c r="C11455" s="1">
        <v>0.32757889400000001</v>
      </c>
      <c r="D11455" s="3">
        <v>4.6900000000000002E-4</v>
      </c>
      <c r="E11455" s="1">
        <v>1.423948E-3</v>
      </c>
      <c r="F11455" s="1">
        <v>2.984784994</v>
      </c>
      <c r="G11455" s="1">
        <v>3.1152722709999998</v>
      </c>
      <c r="H11455" s="1">
        <v>3.0282427749999998</v>
      </c>
      <c r="I11455" s="1">
        <v>3.3697163539999999</v>
      </c>
      <c r="J11455" s="1">
        <v>3.270916631</v>
      </c>
      <c r="K11455" s="1">
        <v>3.4788821510000001</v>
      </c>
    </row>
    <row r="11456" spans="1:11" x14ac:dyDescent="0.35">
      <c r="A11456" s="1" t="s">
        <v>1564</v>
      </c>
      <c r="B11456" s="1">
        <f t="shared" si="178"/>
        <v>1.2549252254953158</v>
      </c>
      <c r="C11456" s="1">
        <v>0.32760140399999998</v>
      </c>
      <c r="D11456" s="3">
        <v>7.8900000000000007E-6</v>
      </c>
      <c r="E11456" s="3">
        <v>4.7599999999999998E-5</v>
      </c>
      <c r="F11456" s="1">
        <v>5.1387633340000001</v>
      </c>
      <c r="G11456" s="1">
        <v>4.9755607250000002</v>
      </c>
      <c r="H11456" s="1">
        <v>5.0895664890000001</v>
      </c>
      <c r="I11456" s="1">
        <v>5.3749902780000003</v>
      </c>
      <c r="J11456" s="1">
        <v>5.3758228460000002</v>
      </c>
      <c r="K11456" s="1">
        <v>5.4339069100000001</v>
      </c>
    </row>
    <row r="11457" spans="1:11" x14ac:dyDescent="0.35">
      <c r="A11457" s="1" t="s">
        <v>1563</v>
      </c>
      <c r="B11457" s="1">
        <f t="shared" si="178"/>
        <v>1.2550712953726555</v>
      </c>
      <c r="C11457" s="1">
        <v>0.32776931999999998</v>
      </c>
      <c r="D11457" s="3">
        <v>6.5799999999999995E-4</v>
      </c>
      <c r="E11457" s="1">
        <v>1.8921350000000001E-3</v>
      </c>
      <c r="F11457" s="1">
        <v>2.3631616979999999</v>
      </c>
      <c r="G11457" s="1">
        <v>2.3427572890000001</v>
      </c>
      <c r="H11457" s="1">
        <v>2.304037675</v>
      </c>
      <c r="I11457" s="1">
        <v>2.6287142060000002</v>
      </c>
      <c r="J11457" s="1">
        <v>2.7214507100000001</v>
      </c>
      <c r="K11457" s="1">
        <v>2.6374310589999999</v>
      </c>
    </row>
    <row r="11458" spans="1:11" x14ac:dyDescent="0.35">
      <c r="A11458" s="1" t="s">
        <v>1562</v>
      </c>
      <c r="B11458" s="1">
        <f t="shared" si="178"/>
        <v>1.2551592337812665</v>
      </c>
      <c r="C11458" s="1">
        <v>0.32787040099999998</v>
      </c>
      <c r="D11458" s="3">
        <v>3.1E-7</v>
      </c>
      <c r="E11458" s="3">
        <v>3.49E-6</v>
      </c>
      <c r="F11458" s="1">
        <v>6.1860631000000001</v>
      </c>
      <c r="G11458" s="1">
        <v>6.1294616670000002</v>
      </c>
      <c r="H11458" s="1">
        <v>6.1306744679999996</v>
      </c>
      <c r="I11458" s="1">
        <v>6.4935547700000003</v>
      </c>
      <c r="J11458" s="1">
        <v>6.4350348080000002</v>
      </c>
      <c r="K11458" s="1">
        <v>6.50209627</v>
      </c>
    </row>
    <row r="11459" spans="1:11" x14ac:dyDescent="0.35">
      <c r="A11459" s="1" t="s">
        <v>1561</v>
      </c>
      <c r="B11459" s="1">
        <f t="shared" ref="B11459:B11522" si="179">2^C11459</f>
        <v>1.2552718224855357</v>
      </c>
      <c r="C11459" s="1">
        <v>0.327999806</v>
      </c>
      <c r="D11459" s="3">
        <v>3.6500000000000002E-6</v>
      </c>
      <c r="E11459" s="3">
        <v>2.58E-5</v>
      </c>
      <c r="F11459" s="1">
        <v>6.1971245899999996</v>
      </c>
      <c r="G11459" s="1">
        <v>6.0484255960000004</v>
      </c>
      <c r="H11459" s="1">
        <v>6.0425699389999998</v>
      </c>
      <c r="I11459" s="1">
        <v>6.4365807259999999</v>
      </c>
      <c r="J11459" s="1">
        <v>6.3914649130000001</v>
      </c>
      <c r="K11459" s="1">
        <v>6.4440089489999997</v>
      </c>
    </row>
    <row r="11460" spans="1:11" x14ac:dyDescent="0.35">
      <c r="A11460" s="1" t="s">
        <v>1569</v>
      </c>
      <c r="B11460" s="1">
        <f t="shared" si="179"/>
        <v>1.2547059194754675</v>
      </c>
      <c r="C11460" s="1">
        <v>0.32734926199999997</v>
      </c>
      <c r="D11460" s="1">
        <v>8.2287766999999998E-2</v>
      </c>
      <c r="E11460" s="1">
        <v>0.12211683199999999</v>
      </c>
      <c r="F11460" s="1">
        <v>-0.103674171</v>
      </c>
      <c r="G11460" s="1">
        <v>-0.238536574</v>
      </c>
      <c r="H11460" s="1">
        <v>0.22738539299999999</v>
      </c>
      <c r="I11460" s="1">
        <v>6.1638634999999997E-2</v>
      </c>
      <c r="J11460" s="1">
        <v>0.42528349599999998</v>
      </c>
      <c r="K11460" s="1">
        <v>0.36046557000000001</v>
      </c>
    </row>
    <row r="11461" spans="1:11" x14ac:dyDescent="0.35">
      <c r="A11461" s="1" t="s">
        <v>1560</v>
      </c>
      <c r="B11461" s="1">
        <f t="shared" si="179"/>
        <v>1.2556637617816537</v>
      </c>
      <c r="C11461" s="1">
        <v>0.328450195</v>
      </c>
      <c r="D11461" s="3">
        <v>6.4799999999999998E-8</v>
      </c>
      <c r="E11461" s="3">
        <v>1.0100000000000001E-6</v>
      </c>
      <c r="F11461" s="1">
        <v>7.4729952920000002</v>
      </c>
      <c r="G11461" s="1">
        <v>7.48840621</v>
      </c>
      <c r="H11461" s="1">
        <v>7.435497636</v>
      </c>
      <c r="I11461" s="1">
        <v>7.8075175909999999</v>
      </c>
      <c r="J11461" s="1">
        <v>7.8173284130000003</v>
      </c>
      <c r="K11461" s="1">
        <v>7.7573497390000004</v>
      </c>
    </row>
    <row r="11462" spans="1:11" x14ac:dyDescent="0.35">
      <c r="A11462" s="1" t="s">
        <v>1559</v>
      </c>
      <c r="B11462" s="1">
        <f t="shared" si="179"/>
        <v>1.2557155623133724</v>
      </c>
      <c r="C11462" s="1">
        <v>0.32850971000000001</v>
      </c>
      <c r="D11462" s="1">
        <v>1.1887880000000001E-3</v>
      </c>
      <c r="E11462" s="1">
        <v>3.1347340000000001E-3</v>
      </c>
      <c r="F11462" s="1">
        <v>2.795517995</v>
      </c>
      <c r="G11462" s="1">
        <v>2.5500950499999999</v>
      </c>
      <c r="H11462" s="1">
        <v>2.6144035190000001</v>
      </c>
      <c r="I11462" s="1">
        <v>2.9427253790000001</v>
      </c>
      <c r="J11462" s="1">
        <v>3.058740647</v>
      </c>
      <c r="K11462" s="1">
        <v>2.9324713349999998</v>
      </c>
    </row>
    <row r="11463" spans="1:11" x14ac:dyDescent="0.35">
      <c r="A11463" s="1" t="s">
        <v>1558</v>
      </c>
      <c r="B11463" s="1">
        <f t="shared" si="179"/>
        <v>1.255908935606167</v>
      </c>
      <c r="C11463" s="1">
        <v>0.32873185999999999</v>
      </c>
      <c r="D11463" s="3">
        <v>2.8899999999999999E-6</v>
      </c>
      <c r="E11463" s="3">
        <v>2.1399999999999998E-5</v>
      </c>
      <c r="F11463" s="1">
        <v>4.4995210480000001</v>
      </c>
      <c r="G11463" s="1">
        <v>4.508846396</v>
      </c>
      <c r="H11463" s="1">
        <v>4.4524441789999996</v>
      </c>
      <c r="I11463" s="1">
        <v>4.8431921859999996</v>
      </c>
      <c r="J11463" s="1">
        <v>4.8233021779999996</v>
      </c>
      <c r="K11463" s="1">
        <v>4.7814393290000003</v>
      </c>
    </row>
    <row r="11464" spans="1:11" x14ac:dyDescent="0.35">
      <c r="A11464" s="1" t="s">
        <v>1557</v>
      </c>
      <c r="B11464" s="1">
        <f t="shared" si="179"/>
        <v>1.2560931793276615</v>
      </c>
      <c r="C11464" s="1">
        <v>0.32894349000000001</v>
      </c>
      <c r="D11464" s="3">
        <v>1.6500000000000001E-7</v>
      </c>
      <c r="E11464" s="3">
        <v>2.1399999999999998E-6</v>
      </c>
      <c r="F11464" s="1">
        <v>6.6395836350000002</v>
      </c>
      <c r="G11464" s="1">
        <v>6.5740459910000002</v>
      </c>
      <c r="H11464" s="1">
        <v>6.5639608310000002</v>
      </c>
      <c r="I11464" s="1">
        <v>6.9394356249999998</v>
      </c>
      <c r="J11464" s="1">
        <v>6.8966129629999999</v>
      </c>
      <c r="K11464" s="1">
        <v>6.9287714820000001</v>
      </c>
    </row>
    <row r="11465" spans="1:11" x14ac:dyDescent="0.35">
      <c r="A11465" s="1" t="s">
        <v>1556</v>
      </c>
      <c r="B11465" s="1">
        <f t="shared" si="179"/>
        <v>1.25617622799214</v>
      </c>
      <c r="C11465" s="1">
        <v>0.32903887300000001</v>
      </c>
      <c r="D11465" s="3">
        <v>4.5600000000000003E-4</v>
      </c>
      <c r="E11465" s="1">
        <v>1.3921890000000001E-3</v>
      </c>
      <c r="F11465" s="1">
        <v>2.9244765909999999</v>
      </c>
      <c r="G11465" s="1">
        <v>2.7706367620000001</v>
      </c>
      <c r="H11465" s="1">
        <v>2.8082451669999999</v>
      </c>
      <c r="I11465" s="1">
        <v>3.1864402429999998</v>
      </c>
      <c r="J11465" s="1">
        <v>3.080734337</v>
      </c>
      <c r="K11465" s="1">
        <v>3.2263257279999999</v>
      </c>
    </row>
    <row r="11466" spans="1:11" x14ac:dyDescent="0.35">
      <c r="A11466" s="1" t="s">
        <v>1555</v>
      </c>
      <c r="B11466" s="1">
        <f t="shared" si="179"/>
        <v>1.2563699648302469</v>
      </c>
      <c r="C11466" s="1">
        <v>0.32926135899999998</v>
      </c>
      <c r="D11466" s="3">
        <v>1.15E-4</v>
      </c>
      <c r="E11466" s="3">
        <v>4.37E-4</v>
      </c>
      <c r="F11466" s="1">
        <v>3.4258536560000001</v>
      </c>
      <c r="G11466" s="1">
        <v>3.404552604</v>
      </c>
      <c r="H11466" s="1">
        <v>3.3086189519999998</v>
      </c>
      <c r="I11466" s="1">
        <v>3.7944622109999999</v>
      </c>
      <c r="J11466" s="1">
        <v>3.6659056470000002</v>
      </c>
      <c r="K11466" s="1">
        <v>3.672482274</v>
      </c>
    </row>
    <row r="11467" spans="1:11" x14ac:dyDescent="0.35">
      <c r="A11467" s="1" t="s">
        <v>1554</v>
      </c>
      <c r="B11467" s="1">
        <f t="shared" si="179"/>
        <v>1.2563726810121463</v>
      </c>
      <c r="C11467" s="1">
        <v>0.32926447800000003</v>
      </c>
      <c r="D11467" s="1">
        <v>4.9526700000000002E-3</v>
      </c>
      <c r="E11467" s="1">
        <v>1.0692350999999999E-2</v>
      </c>
      <c r="F11467" s="1">
        <v>2.4319856369999999</v>
      </c>
      <c r="G11467" s="1">
        <v>2.530477522</v>
      </c>
      <c r="H11467" s="1">
        <v>2.2063173950000001</v>
      </c>
      <c r="I11467" s="1">
        <v>2.8422515060000002</v>
      </c>
      <c r="J11467" s="1">
        <v>2.7354311010000001</v>
      </c>
      <c r="K11467" s="1">
        <v>2.5872313299999998</v>
      </c>
    </row>
    <row r="11468" spans="1:11" x14ac:dyDescent="0.35">
      <c r="A11468" s="1" t="s">
        <v>1553</v>
      </c>
      <c r="B11468" s="1">
        <f t="shared" si="179"/>
        <v>1.2565229039835817</v>
      </c>
      <c r="C11468" s="1">
        <v>0.32943696900000002</v>
      </c>
      <c r="D11468" s="3">
        <v>1.7799999999999999E-5</v>
      </c>
      <c r="E11468" s="3">
        <v>9.3700000000000001E-5</v>
      </c>
      <c r="F11468" s="1">
        <v>3.8899922469999999</v>
      </c>
      <c r="G11468" s="1">
        <v>3.8174529079999999</v>
      </c>
      <c r="H11468" s="1">
        <v>3.917401532</v>
      </c>
      <c r="I11468" s="1">
        <v>4.2456358869999997</v>
      </c>
      <c r="J11468" s="1">
        <v>4.1972376349999996</v>
      </c>
      <c r="K11468" s="1">
        <v>4.1708335239999998</v>
      </c>
    </row>
    <row r="11469" spans="1:11" x14ac:dyDescent="0.35">
      <c r="A11469" s="1" t="s">
        <v>1552</v>
      </c>
      <c r="B11469" s="1">
        <f t="shared" si="179"/>
        <v>1.256701794388787</v>
      </c>
      <c r="C11469" s="1">
        <v>0.32964234999999997</v>
      </c>
      <c r="D11469" s="1">
        <v>8.3174540000000002E-3</v>
      </c>
      <c r="E11469" s="1">
        <v>1.6713156999999999E-2</v>
      </c>
      <c r="F11469" s="1">
        <v>1.986244071</v>
      </c>
      <c r="G11469" s="1">
        <v>1.6586741229999999</v>
      </c>
      <c r="H11469" s="1">
        <v>1.7597686109999999</v>
      </c>
      <c r="I11469" s="1">
        <v>2.0719304040000002</v>
      </c>
      <c r="J11469" s="1">
        <v>2.24815626</v>
      </c>
      <c r="K11469" s="1">
        <v>2.056274089</v>
      </c>
    </row>
    <row r="11470" spans="1:11" x14ac:dyDescent="0.35">
      <c r="A11470" s="1" t="s">
        <v>1550</v>
      </c>
      <c r="B11470" s="1">
        <f t="shared" si="179"/>
        <v>1.2568447353074441</v>
      </c>
      <c r="C11470" s="1">
        <v>0.32980643700000001</v>
      </c>
      <c r="D11470" s="3">
        <v>5.1699999999999996E-6</v>
      </c>
      <c r="E11470" s="3">
        <v>3.4E-5</v>
      </c>
      <c r="F11470" s="1">
        <v>4.2681773160000001</v>
      </c>
      <c r="G11470" s="1">
        <v>4.3540316639999999</v>
      </c>
      <c r="H11470" s="1">
        <v>4.366527338</v>
      </c>
      <c r="I11470" s="1">
        <v>4.670592385</v>
      </c>
      <c r="J11470" s="1">
        <v>4.6454171569999998</v>
      </c>
      <c r="K11470" s="1">
        <v>4.6643006429999998</v>
      </c>
    </row>
    <row r="11471" spans="1:11" x14ac:dyDescent="0.35">
      <c r="A11471" s="1" t="s">
        <v>1549</v>
      </c>
      <c r="B11471" s="1">
        <f t="shared" si="179"/>
        <v>1.2570037859538821</v>
      </c>
      <c r="C11471" s="1">
        <v>0.32998899500000001</v>
      </c>
      <c r="D11471" s="3">
        <v>2.3999999999999999E-6</v>
      </c>
      <c r="E11471" s="3">
        <v>1.84E-5</v>
      </c>
      <c r="F11471" s="1">
        <v>4.502080018</v>
      </c>
      <c r="G11471" s="1">
        <v>4.5353674230000003</v>
      </c>
      <c r="H11471" s="1">
        <v>4.566689394</v>
      </c>
      <c r="I11471" s="1">
        <v>4.897092636</v>
      </c>
      <c r="J11471" s="1">
        <v>4.8488118900000003</v>
      </c>
      <c r="K11471" s="1">
        <v>4.8502427289999996</v>
      </c>
    </row>
    <row r="11472" spans="1:11" x14ac:dyDescent="0.35">
      <c r="A11472" s="1" t="s">
        <v>1548</v>
      </c>
      <c r="B11472" s="1">
        <f t="shared" si="179"/>
        <v>1.2570097542951677</v>
      </c>
      <c r="C11472" s="1">
        <v>0.32999584500000001</v>
      </c>
      <c r="D11472" s="3">
        <v>1.91E-5</v>
      </c>
      <c r="E11472" s="3">
        <v>9.9099999999999996E-5</v>
      </c>
      <c r="F11472" s="1">
        <v>3.7599430310000002</v>
      </c>
      <c r="G11472" s="1">
        <v>3.7492060089999999</v>
      </c>
      <c r="H11472" s="1">
        <v>3.7019640580000002</v>
      </c>
      <c r="I11472" s="1">
        <v>4.0998542599999999</v>
      </c>
      <c r="J11472" s="1">
        <v>4.0860810159999996</v>
      </c>
      <c r="K11472" s="1">
        <v>4.0155205580000004</v>
      </c>
    </row>
    <row r="11473" spans="1:11" x14ac:dyDescent="0.35">
      <c r="A11473" s="1" t="s">
        <v>1547</v>
      </c>
      <c r="B11473" s="1">
        <f t="shared" si="179"/>
        <v>1.2570781683223406</v>
      </c>
      <c r="C11473" s="1">
        <v>0.33007436299999998</v>
      </c>
      <c r="D11473" s="1">
        <v>7.42343E-3</v>
      </c>
      <c r="E11473" s="1">
        <v>1.518127E-2</v>
      </c>
      <c r="F11473" s="1">
        <v>1.229933167</v>
      </c>
      <c r="G11473" s="1">
        <v>1.3849969929999999</v>
      </c>
      <c r="H11473" s="1">
        <v>1.3863512229999999</v>
      </c>
      <c r="I11473" s="1">
        <v>1.7448605290000001</v>
      </c>
      <c r="J11473" s="1">
        <v>1.5983502519999999</v>
      </c>
      <c r="K11473" s="1">
        <v>1.6590526969999999</v>
      </c>
    </row>
    <row r="11474" spans="1:11" x14ac:dyDescent="0.35">
      <c r="A11474" s="1" t="s">
        <v>1546</v>
      </c>
      <c r="B11474" s="1">
        <f t="shared" si="179"/>
        <v>1.2572362053833983</v>
      </c>
      <c r="C11474" s="1">
        <v>0.33025572399999997</v>
      </c>
      <c r="D11474" s="1">
        <v>1.21068E-3</v>
      </c>
      <c r="E11474" s="1">
        <v>3.1821570000000001E-3</v>
      </c>
      <c r="F11474" s="1">
        <v>2.499105723</v>
      </c>
      <c r="G11474" s="1">
        <v>2.4956096090000002</v>
      </c>
      <c r="H11474" s="1">
        <v>2.352164401</v>
      </c>
      <c r="I11474" s="1">
        <v>2.891031887</v>
      </c>
      <c r="J11474" s="1">
        <v>2.745394557</v>
      </c>
      <c r="K11474" s="1">
        <v>2.7095727030000001</v>
      </c>
    </row>
    <row r="11475" spans="1:11" x14ac:dyDescent="0.35">
      <c r="A11475" s="1" t="s">
        <v>1545</v>
      </c>
      <c r="B11475" s="1">
        <f t="shared" si="179"/>
        <v>1.2576628837852122</v>
      </c>
      <c r="C11475" s="1">
        <v>0.33074525999999999</v>
      </c>
      <c r="D11475" s="3">
        <v>6.2400000000000004E-6</v>
      </c>
      <c r="E11475" s="3">
        <v>3.9400000000000002E-5</v>
      </c>
      <c r="F11475" s="1">
        <v>4.2888485840000001</v>
      </c>
      <c r="G11475" s="1">
        <v>4.3037408480000003</v>
      </c>
      <c r="H11475" s="1">
        <v>4.3089217529999999</v>
      </c>
      <c r="I11475" s="1">
        <v>4.6152412199999997</v>
      </c>
      <c r="J11475" s="1">
        <v>4.5863224709999999</v>
      </c>
      <c r="K11475" s="1">
        <v>4.6936779529999999</v>
      </c>
    </row>
    <row r="11476" spans="1:11" x14ac:dyDescent="0.35">
      <c r="A11476" s="1" t="s">
        <v>1544</v>
      </c>
      <c r="B11476" s="1">
        <f t="shared" si="179"/>
        <v>1.2577053794801591</v>
      </c>
      <c r="C11476" s="1">
        <v>0.330794007</v>
      </c>
      <c r="D11476" s="3">
        <v>2.2900000000000001E-6</v>
      </c>
      <c r="E11476" s="3">
        <v>1.77E-5</v>
      </c>
      <c r="F11476" s="1">
        <v>4.6168053369999997</v>
      </c>
      <c r="G11476" s="1">
        <v>4.6704854920000001</v>
      </c>
      <c r="H11476" s="1">
        <v>4.6623388329999997</v>
      </c>
      <c r="I11476" s="1">
        <v>4.9394534170000002</v>
      </c>
      <c r="J11476" s="1">
        <v>4.9857737059999998</v>
      </c>
      <c r="K11476" s="1">
        <v>5.0159616610000004</v>
      </c>
    </row>
    <row r="11477" spans="1:11" x14ac:dyDescent="0.35">
      <c r="A11477" s="1" t="s">
        <v>1543</v>
      </c>
      <c r="B11477" s="1">
        <f t="shared" si="179"/>
        <v>1.2577297126976101</v>
      </c>
      <c r="C11477" s="1">
        <v>0.33082191900000002</v>
      </c>
      <c r="D11477" s="3">
        <v>1.5799999999999999E-6</v>
      </c>
      <c r="E11477" s="3">
        <v>1.2999999999999999E-5</v>
      </c>
      <c r="F11477" s="1">
        <v>5.0261010160000001</v>
      </c>
      <c r="G11477" s="1">
        <v>4.9469476209999996</v>
      </c>
      <c r="H11477" s="1">
        <v>4.9673609719999998</v>
      </c>
      <c r="I11477" s="1">
        <v>5.329587074</v>
      </c>
      <c r="J11477" s="1">
        <v>5.3315300160000003</v>
      </c>
      <c r="K11477" s="1">
        <v>5.2706685970000002</v>
      </c>
    </row>
    <row r="11478" spans="1:11" x14ac:dyDescent="0.35">
      <c r="A11478" s="1" t="s">
        <v>1542</v>
      </c>
      <c r="B11478" s="1">
        <f t="shared" si="179"/>
        <v>1.2578727635595588</v>
      </c>
      <c r="C11478" s="1">
        <v>0.330985998</v>
      </c>
      <c r="D11478" s="3">
        <v>3.04E-5</v>
      </c>
      <c r="E11478" s="3">
        <v>1.46E-4</v>
      </c>
      <c r="F11478" s="1">
        <v>4.2762088580000004</v>
      </c>
      <c r="G11478" s="1">
        <v>4.1204590989999996</v>
      </c>
      <c r="H11478" s="1">
        <v>4.2115045469999997</v>
      </c>
      <c r="I11478" s="1">
        <v>4.4812802549999997</v>
      </c>
      <c r="J11478" s="1">
        <v>4.517539717</v>
      </c>
      <c r="K11478" s="1">
        <v>4.5985371649999998</v>
      </c>
    </row>
    <row r="11479" spans="1:11" x14ac:dyDescent="0.35">
      <c r="A11479" s="1" t="s">
        <v>1540</v>
      </c>
      <c r="B11479" s="1">
        <f t="shared" si="179"/>
        <v>1.2581791929520012</v>
      </c>
      <c r="C11479" s="1">
        <v>0.33133740900000003</v>
      </c>
      <c r="D11479" s="3">
        <v>6.3800000000000006E-5</v>
      </c>
      <c r="E11479" s="3">
        <v>2.6899999999999998E-4</v>
      </c>
      <c r="F11479" s="1">
        <v>4.1018510460000002</v>
      </c>
      <c r="G11479" s="1">
        <v>4.0409492809999996</v>
      </c>
      <c r="H11479" s="1">
        <v>4.0192147389999997</v>
      </c>
      <c r="I11479" s="1">
        <v>4.3983943200000004</v>
      </c>
      <c r="J11479" s="1">
        <v>4.28129005</v>
      </c>
      <c r="K11479" s="1">
        <v>4.4808639059999997</v>
      </c>
    </row>
    <row r="11480" spans="1:11" x14ac:dyDescent="0.35">
      <c r="A11480" s="1" t="s">
        <v>1539</v>
      </c>
      <c r="B11480" s="1">
        <f t="shared" si="179"/>
        <v>1.2582983793699731</v>
      </c>
      <c r="C11480" s="1">
        <v>0.33147406800000001</v>
      </c>
      <c r="D11480" s="3">
        <v>1.5900000000000001E-7</v>
      </c>
      <c r="E11480" s="3">
        <v>2.0700000000000001E-6</v>
      </c>
      <c r="F11480" s="1">
        <v>7.577780637</v>
      </c>
      <c r="G11480" s="1">
        <v>7.5105107789999996</v>
      </c>
      <c r="H11480" s="1">
        <v>7.4876894370000002</v>
      </c>
      <c r="I11480" s="1">
        <v>7.8437012040000003</v>
      </c>
      <c r="J11480" s="1">
        <v>7.8953196620000003</v>
      </c>
      <c r="K11480" s="1">
        <v>7.830358715</v>
      </c>
    </row>
    <row r="11481" spans="1:11" x14ac:dyDescent="0.35">
      <c r="A11481" s="1" t="s">
        <v>1538</v>
      </c>
      <c r="B11481" s="1">
        <f t="shared" si="179"/>
        <v>1.2583417984090377</v>
      </c>
      <c r="C11481" s="1">
        <v>0.33152384899999998</v>
      </c>
      <c r="D11481" s="3">
        <v>1.31E-7</v>
      </c>
      <c r="E11481" s="3">
        <v>1.79E-6</v>
      </c>
      <c r="F11481" s="1">
        <v>6.6145111339999998</v>
      </c>
      <c r="G11481" s="1">
        <v>6.5503720879999996</v>
      </c>
      <c r="H11481" s="1">
        <v>6.5887479280000001</v>
      </c>
      <c r="I11481" s="1">
        <v>6.9438621710000001</v>
      </c>
      <c r="J11481" s="1">
        <v>6.8853636409999996</v>
      </c>
      <c r="K11481" s="1">
        <v>6.9196161270000003</v>
      </c>
    </row>
    <row r="11482" spans="1:11" x14ac:dyDescent="0.35">
      <c r="A11482" s="1" t="s">
        <v>1536</v>
      </c>
      <c r="B11482" s="1">
        <f t="shared" si="179"/>
        <v>1.2590411122136256</v>
      </c>
      <c r="C11482" s="1">
        <v>0.33232539300000002</v>
      </c>
      <c r="D11482" s="1">
        <v>4.8506629999999998E-3</v>
      </c>
      <c r="E11482" s="1">
        <v>1.0506948E-2</v>
      </c>
      <c r="F11482" s="1">
        <v>1.9902988690000001</v>
      </c>
      <c r="G11482" s="1">
        <v>1.999674199</v>
      </c>
      <c r="H11482" s="1">
        <v>1.9595596639999999</v>
      </c>
      <c r="I11482" s="1">
        <v>2.1672877850000001</v>
      </c>
      <c r="J11482" s="1">
        <v>2.4909981490000002</v>
      </c>
      <c r="K11482" s="1">
        <v>2.2695449719999998</v>
      </c>
    </row>
    <row r="11483" spans="1:11" x14ac:dyDescent="0.35">
      <c r="A11483" s="1" t="s">
        <v>11456</v>
      </c>
      <c r="B11483" s="1">
        <f t="shared" si="179"/>
        <v>0.80582146009807332</v>
      </c>
      <c r="C11483" s="1">
        <v>-0.31146786799999998</v>
      </c>
      <c r="D11483" s="1">
        <v>2.9904495E-2</v>
      </c>
      <c r="E11483" s="1">
        <v>5.0594165000000003E-2</v>
      </c>
      <c r="F11483" s="1">
        <v>0.81342555900000002</v>
      </c>
      <c r="G11483" s="1">
        <v>0.939533701</v>
      </c>
      <c r="H11483" s="1">
        <v>0.86388996900000004</v>
      </c>
      <c r="I11483" s="1">
        <v>0.68742441600000004</v>
      </c>
      <c r="J11483" s="1">
        <v>0.51378378000000002</v>
      </c>
      <c r="K11483" s="1">
        <v>0.49148225000000001</v>
      </c>
    </row>
    <row r="11484" spans="1:11" x14ac:dyDescent="0.35">
      <c r="A11484" s="1" t="s">
        <v>1535</v>
      </c>
      <c r="B11484" s="1">
        <f t="shared" si="179"/>
        <v>1.2591417761656416</v>
      </c>
      <c r="C11484" s="1">
        <v>0.33244073600000001</v>
      </c>
      <c r="D11484" s="3">
        <v>4.5900000000000002E-7</v>
      </c>
      <c r="E11484" s="3">
        <v>4.8400000000000002E-6</v>
      </c>
      <c r="F11484" s="1">
        <v>6.6575228089999996</v>
      </c>
      <c r="G11484" s="1">
        <v>6.7882263610000004</v>
      </c>
      <c r="H11484" s="1">
        <v>6.7294839199999998</v>
      </c>
      <c r="I11484" s="1">
        <v>7.0393788070000003</v>
      </c>
      <c r="J11484" s="1">
        <v>7.0612480260000003</v>
      </c>
      <c r="K11484" s="1">
        <v>7.0725137609999997</v>
      </c>
    </row>
    <row r="11485" spans="1:11" x14ac:dyDescent="0.35">
      <c r="A11485" s="1" t="s">
        <v>1534</v>
      </c>
      <c r="B11485" s="1">
        <f t="shared" si="179"/>
        <v>1.2592631215594796</v>
      </c>
      <c r="C11485" s="1">
        <v>0.332579764</v>
      </c>
      <c r="D11485" s="3">
        <v>4.8700000000000002E-4</v>
      </c>
      <c r="E11485" s="1">
        <v>1.471195E-3</v>
      </c>
      <c r="F11485" s="1">
        <v>3.0315247859999999</v>
      </c>
      <c r="G11485" s="1">
        <v>3.0961660489999998</v>
      </c>
      <c r="H11485" s="1">
        <v>2.905422454</v>
      </c>
      <c r="I11485" s="1">
        <v>3.3738160019999999</v>
      </c>
      <c r="J11485" s="1">
        <v>3.2480538280000002</v>
      </c>
      <c r="K11485" s="1">
        <v>3.4178777519999999</v>
      </c>
    </row>
    <row r="11486" spans="1:11" x14ac:dyDescent="0.35">
      <c r="A11486" s="1" t="s">
        <v>1533</v>
      </c>
      <c r="B11486" s="1">
        <f t="shared" si="179"/>
        <v>1.2596073430545631</v>
      </c>
      <c r="C11486" s="1">
        <v>0.33297407299999998</v>
      </c>
      <c r="D11486" s="3">
        <v>1.35E-6</v>
      </c>
      <c r="E11486" s="3">
        <v>1.15E-5</v>
      </c>
      <c r="F11486" s="1">
        <v>5.3053885909999998</v>
      </c>
      <c r="G11486" s="1">
        <v>5.2664987019999998</v>
      </c>
      <c r="H11486" s="1">
        <v>5.2579478550000003</v>
      </c>
      <c r="I11486" s="1">
        <v>5.6328050249999997</v>
      </c>
      <c r="J11486" s="1">
        <v>5.5480515380000002</v>
      </c>
      <c r="K11486" s="1">
        <v>5.6500505270000003</v>
      </c>
    </row>
    <row r="11487" spans="1:11" x14ac:dyDescent="0.35">
      <c r="A11487" s="1" t="s">
        <v>1532</v>
      </c>
      <c r="B11487" s="1">
        <f t="shared" si="179"/>
        <v>1.2596155981785617</v>
      </c>
      <c r="C11487" s="1">
        <v>0.33298352799999997</v>
      </c>
      <c r="D11487" s="3">
        <v>1.2100000000000001E-6</v>
      </c>
      <c r="E11487" s="3">
        <v>1.06E-5</v>
      </c>
      <c r="F11487" s="1">
        <v>5.6797708360000003</v>
      </c>
      <c r="G11487" s="1">
        <v>5.6724773859999997</v>
      </c>
      <c r="H11487" s="1">
        <v>5.7273931070000001</v>
      </c>
      <c r="I11487" s="1">
        <v>5.993989848</v>
      </c>
      <c r="J11487" s="1">
        <v>6.0952630140000004</v>
      </c>
      <c r="K11487" s="1">
        <v>5.9867400350000004</v>
      </c>
    </row>
    <row r="11488" spans="1:11" x14ac:dyDescent="0.35">
      <c r="A11488" s="1" t="s">
        <v>1541</v>
      </c>
      <c r="B11488" s="1">
        <f t="shared" si="179"/>
        <v>1.2580723351768568</v>
      </c>
      <c r="C11488" s="1">
        <v>0.33121487500000002</v>
      </c>
      <c r="D11488" s="1">
        <v>0.12552832999999999</v>
      </c>
      <c r="E11488" s="1">
        <v>0.17610731199999999</v>
      </c>
      <c r="F11488" s="1">
        <v>-0.193941317</v>
      </c>
      <c r="G11488" s="1">
        <v>2.0150057999999998E-2</v>
      </c>
      <c r="H11488" s="1">
        <v>-0.25875894300000002</v>
      </c>
      <c r="I11488" s="1">
        <v>0.118424079</v>
      </c>
      <c r="J11488" s="1">
        <v>-0.15112146200000001</v>
      </c>
      <c r="K11488" s="1">
        <v>0.61216984200000002</v>
      </c>
    </row>
    <row r="11489" spans="1:11" x14ac:dyDescent="0.35">
      <c r="A11489" s="1" t="s">
        <v>1531</v>
      </c>
      <c r="B11489" s="1">
        <f t="shared" si="179"/>
        <v>1.2596243414222965</v>
      </c>
      <c r="C11489" s="1">
        <v>0.33299354199999998</v>
      </c>
      <c r="D11489" s="3">
        <v>1.18E-4</v>
      </c>
      <c r="E11489" s="3">
        <v>4.46E-4</v>
      </c>
      <c r="F11489" s="1">
        <v>4.1462047750000002</v>
      </c>
      <c r="G11489" s="1">
        <v>4.3272141949999998</v>
      </c>
      <c r="H11489" s="1">
        <v>4.2962909109999998</v>
      </c>
      <c r="I11489" s="1">
        <v>4.4812802549999997</v>
      </c>
      <c r="J11489" s="1">
        <v>4.6716684669999999</v>
      </c>
      <c r="K11489" s="1">
        <v>4.6108607360000002</v>
      </c>
    </row>
    <row r="11490" spans="1:11" x14ac:dyDescent="0.35">
      <c r="A11490" s="1" t="s">
        <v>1530</v>
      </c>
      <c r="B11490" s="1">
        <f t="shared" si="179"/>
        <v>1.2596554007715437</v>
      </c>
      <c r="C11490" s="1">
        <v>0.33302911499999999</v>
      </c>
      <c r="D11490" s="3">
        <v>1.17E-5</v>
      </c>
      <c r="E11490" s="3">
        <v>6.6400000000000001E-5</v>
      </c>
      <c r="F11490" s="1">
        <v>4.1800457949999998</v>
      </c>
      <c r="G11490" s="1">
        <v>4.103414055</v>
      </c>
      <c r="H11490" s="1">
        <v>4.0977726700000003</v>
      </c>
      <c r="I11490" s="1">
        <v>4.5097355060000002</v>
      </c>
      <c r="J11490" s="1">
        <v>4.4065810680000004</v>
      </c>
      <c r="K11490" s="1">
        <v>4.46720864</v>
      </c>
    </row>
    <row r="11491" spans="1:11" x14ac:dyDescent="0.35">
      <c r="A11491" s="1" t="s">
        <v>1528</v>
      </c>
      <c r="B11491" s="1">
        <f t="shared" si="179"/>
        <v>1.2600714234704624</v>
      </c>
      <c r="C11491" s="1">
        <v>0.33350551099999998</v>
      </c>
      <c r="D11491" s="3">
        <v>8.2799999999999993E-5</v>
      </c>
      <c r="E11491" s="3">
        <v>3.3399999999999999E-4</v>
      </c>
      <c r="F11491" s="1">
        <v>3.9162903930000001</v>
      </c>
      <c r="G11491" s="1">
        <v>4.1172632849999999</v>
      </c>
      <c r="H11491" s="1">
        <v>4.005180781</v>
      </c>
      <c r="I11491" s="1">
        <v>4.3749807350000003</v>
      </c>
      <c r="J11491" s="1">
        <v>4.3964303640000004</v>
      </c>
      <c r="K11491" s="1">
        <v>4.2699884380000004</v>
      </c>
    </row>
    <row r="11492" spans="1:11" x14ac:dyDescent="0.35">
      <c r="A11492" s="1" t="s">
        <v>1537</v>
      </c>
      <c r="B11492" s="1">
        <f t="shared" si="179"/>
        <v>1.2583639703368625</v>
      </c>
      <c r="C11492" s="1">
        <v>0.33154926899999998</v>
      </c>
      <c r="D11492" s="1">
        <v>7.4002398999999996E-2</v>
      </c>
      <c r="E11492" s="1">
        <v>0.111375449</v>
      </c>
      <c r="F11492" s="1">
        <v>0.28255098499999998</v>
      </c>
      <c r="G11492" s="1">
        <v>0.93518910600000005</v>
      </c>
      <c r="H11492" s="1">
        <v>0.74630219200000003</v>
      </c>
      <c r="I11492" s="1">
        <v>0.77879694700000002</v>
      </c>
      <c r="J11492" s="1">
        <v>1.1360015640000001</v>
      </c>
      <c r="K11492" s="1">
        <v>1.0372994230000001</v>
      </c>
    </row>
    <row r="11493" spans="1:11" x14ac:dyDescent="0.35">
      <c r="A11493" s="1" t="s">
        <v>1527</v>
      </c>
      <c r="B11493" s="1">
        <f t="shared" si="179"/>
        <v>1.2602642035164988</v>
      </c>
      <c r="C11493" s="1">
        <v>0.33372621400000002</v>
      </c>
      <c r="D11493" s="1">
        <v>5.4473739999999996E-3</v>
      </c>
      <c r="E11493" s="1">
        <v>1.1621719000000001E-2</v>
      </c>
      <c r="F11493" s="1">
        <v>1.6410549539999999</v>
      </c>
      <c r="G11493" s="1">
        <v>1.411262708</v>
      </c>
      <c r="H11493" s="1">
        <v>1.556534606</v>
      </c>
      <c r="I11493" s="1">
        <v>1.8209025999999999</v>
      </c>
      <c r="J11493" s="1">
        <v>1.853295683</v>
      </c>
      <c r="K11493" s="1">
        <v>1.929698377</v>
      </c>
    </row>
    <row r="11494" spans="1:11" x14ac:dyDescent="0.35">
      <c r="A11494" s="1" t="s">
        <v>1524</v>
      </c>
      <c r="B11494" s="1">
        <f t="shared" si="179"/>
        <v>1.261177318165742</v>
      </c>
      <c r="C11494" s="1">
        <v>0.334771129</v>
      </c>
      <c r="D11494" s="3">
        <v>2.7499999999999999E-6</v>
      </c>
      <c r="E11494" s="3">
        <v>2.05E-5</v>
      </c>
      <c r="F11494" s="1">
        <v>5.3173881539999996</v>
      </c>
      <c r="G11494" s="1">
        <v>5.2304289639999997</v>
      </c>
      <c r="H11494" s="1">
        <v>5.2446645859999999</v>
      </c>
      <c r="I11494" s="1">
        <v>5.5325031930000002</v>
      </c>
      <c r="J11494" s="1">
        <v>5.6085307240000004</v>
      </c>
      <c r="K11494" s="1">
        <v>5.6527440599999998</v>
      </c>
    </row>
    <row r="11495" spans="1:11" x14ac:dyDescent="0.35">
      <c r="A11495" s="1" t="s">
        <v>1523</v>
      </c>
      <c r="B11495" s="1">
        <f t="shared" si="179"/>
        <v>1.2612701850115062</v>
      </c>
      <c r="C11495" s="1">
        <v>0.33487735800000001</v>
      </c>
      <c r="D11495" s="1">
        <v>1.744256E-3</v>
      </c>
      <c r="E11495" s="1">
        <v>4.3611420000000001E-3</v>
      </c>
      <c r="F11495" s="1">
        <v>2.2996603659999999</v>
      </c>
      <c r="G11495" s="1">
        <v>2.056274089</v>
      </c>
      <c r="H11495" s="1">
        <v>2.139315232</v>
      </c>
      <c r="I11495" s="1">
        <v>2.4773409389999999</v>
      </c>
      <c r="J11495" s="1">
        <v>2.5393263479999999</v>
      </c>
      <c r="K11495" s="1">
        <v>2.4744926409999999</v>
      </c>
    </row>
    <row r="11496" spans="1:11" x14ac:dyDescent="0.35">
      <c r="A11496" s="1" t="s">
        <v>1522</v>
      </c>
      <c r="B11496" s="1">
        <f t="shared" si="179"/>
        <v>1.2613299638638826</v>
      </c>
      <c r="C11496" s="1">
        <v>0.33494573399999999</v>
      </c>
      <c r="D11496" s="3">
        <v>5.7500000000000002E-5</v>
      </c>
      <c r="E11496" s="3">
        <v>2.4800000000000001E-4</v>
      </c>
      <c r="F11496" s="1">
        <v>3.7447639370000001</v>
      </c>
      <c r="G11496" s="1">
        <v>3.760333583</v>
      </c>
      <c r="H11496" s="1">
        <v>3.8195501250000001</v>
      </c>
      <c r="I11496" s="1">
        <v>4.015799297</v>
      </c>
      <c r="J11496" s="1">
        <v>4.1959792379999996</v>
      </c>
      <c r="K11496" s="1">
        <v>4.1096652840000001</v>
      </c>
    </row>
    <row r="11497" spans="1:11" x14ac:dyDescent="0.35">
      <c r="A11497" s="1" t="s">
        <v>1521</v>
      </c>
      <c r="B11497" s="1">
        <f t="shared" si="179"/>
        <v>1.2613311319122673</v>
      </c>
      <c r="C11497" s="1">
        <v>0.33494707000000001</v>
      </c>
      <c r="D11497" s="3">
        <v>8.0500000000000002E-7</v>
      </c>
      <c r="E11497" s="3">
        <v>7.5900000000000002E-6</v>
      </c>
      <c r="F11497" s="1">
        <v>7.6331090420000001</v>
      </c>
      <c r="G11497" s="1">
        <v>7.7256235389999999</v>
      </c>
      <c r="H11497" s="1">
        <v>7.7127206250000002</v>
      </c>
      <c r="I11497" s="1">
        <v>8.0274018900000002</v>
      </c>
      <c r="J11497" s="1">
        <v>7.9591170560000002</v>
      </c>
      <c r="K11497" s="1">
        <v>8.0911976760000002</v>
      </c>
    </row>
    <row r="11498" spans="1:11" x14ac:dyDescent="0.35">
      <c r="A11498" s="1" t="s">
        <v>1520</v>
      </c>
      <c r="B11498" s="1">
        <f t="shared" si="179"/>
        <v>1.2617454840029894</v>
      </c>
      <c r="C11498" s="1">
        <v>0.33542092299999998</v>
      </c>
      <c r="D11498" s="3">
        <v>4.5399999999999998E-4</v>
      </c>
      <c r="E11498" s="1">
        <v>1.386443E-3</v>
      </c>
      <c r="F11498" s="1">
        <v>2.3055231639999998</v>
      </c>
      <c r="G11498" s="1">
        <v>2.3427572890000001</v>
      </c>
      <c r="H11498" s="1">
        <v>2.3265881670000002</v>
      </c>
      <c r="I11498" s="1">
        <v>2.6546936489999999</v>
      </c>
      <c r="J11498" s="1">
        <v>2.6339460039999998</v>
      </c>
      <c r="K11498" s="1">
        <v>2.69464551</v>
      </c>
    </row>
    <row r="11499" spans="1:11" x14ac:dyDescent="0.35">
      <c r="A11499" s="1" t="s">
        <v>1519</v>
      </c>
      <c r="B11499" s="1">
        <f t="shared" si="179"/>
        <v>1.261930668801128</v>
      </c>
      <c r="C11499" s="1">
        <v>0.33563264999999998</v>
      </c>
      <c r="D11499" s="3">
        <v>6.19E-6</v>
      </c>
      <c r="E11499" s="3">
        <v>3.9100000000000002E-5</v>
      </c>
      <c r="F11499" s="1">
        <v>5.6246628049999998</v>
      </c>
      <c r="G11499" s="1">
        <v>5.5322012489999999</v>
      </c>
      <c r="H11499" s="1">
        <v>5.4751418899999997</v>
      </c>
      <c r="I11499" s="1">
        <v>5.924367019</v>
      </c>
      <c r="J11499" s="1">
        <v>5.8086536280000001</v>
      </c>
      <c r="K11499" s="1">
        <v>5.9081227519999997</v>
      </c>
    </row>
    <row r="11500" spans="1:11" x14ac:dyDescent="0.35">
      <c r="A11500" s="1" t="s">
        <v>1529</v>
      </c>
      <c r="B11500" s="1">
        <f t="shared" si="179"/>
        <v>1.2599938168278109</v>
      </c>
      <c r="C11500" s="1">
        <v>0.33341665399999998</v>
      </c>
      <c r="D11500" s="1">
        <v>8.1145704999999999E-2</v>
      </c>
      <c r="E11500" s="1">
        <v>0.120635257</v>
      </c>
      <c r="F11500" s="1">
        <v>0.68400511100000005</v>
      </c>
      <c r="G11500" s="1">
        <v>0.36457721799999998</v>
      </c>
      <c r="H11500" s="1">
        <v>0.59544907899999999</v>
      </c>
      <c r="I11500" s="1">
        <v>0.471782967</v>
      </c>
      <c r="J11500" s="1">
        <v>1.0977100019999999</v>
      </c>
      <c r="K11500" s="1">
        <v>1.038863015</v>
      </c>
    </row>
    <row r="11501" spans="1:11" x14ac:dyDescent="0.35">
      <c r="A11501" s="1" t="s">
        <v>1518</v>
      </c>
      <c r="B11501" s="1">
        <f t="shared" si="179"/>
        <v>1.2619619057310303</v>
      </c>
      <c r="C11501" s="1">
        <v>0.33566836100000003</v>
      </c>
      <c r="D11501" s="3">
        <v>1.95E-4</v>
      </c>
      <c r="E11501" s="3">
        <v>6.7900000000000002E-4</v>
      </c>
      <c r="F11501" s="1">
        <v>2.802502075</v>
      </c>
      <c r="G11501" s="1">
        <v>2.9465874699999999</v>
      </c>
      <c r="H11501" s="1">
        <v>2.9420551819999998</v>
      </c>
      <c r="I11501" s="1">
        <v>3.2239743490000001</v>
      </c>
      <c r="J11501" s="1">
        <v>3.2136088979999999</v>
      </c>
      <c r="K11501" s="1">
        <v>3.2640003769999999</v>
      </c>
    </row>
    <row r="11502" spans="1:11" x14ac:dyDescent="0.35">
      <c r="A11502" s="1" t="s">
        <v>1517</v>
      </c>
      <c r="B11502" s="1">
        <f t="shared" si="179"/>
        <v>1.2621591857086987</v>
      </c>
      <c r="C11502" s="1">
        <v>0.33589387700000001</v>
      </c>
      <c r="D11502" s="3">
        <v>1.56E-5</v>
      </c>
      <c r="E11502" s="3">
        <v>8.4300000000000003E-5</v>
      </c>
      <c r="F11502" s="1">
        <v>4.025052412</v>
      </c>
      <c r="G11502" s="1">
        <v>4.1096855339999996</v>
      </c>
      <c r="H11502" s="1">
        <v>4.1289668700000002</v>
      </c>
      <c r="I11502" s="1">
        <v>4.3801902540000004</v>
      </c>
      <c r="J11502" s="1">
        <v>4.4854268560000001</v>
      </c>
      <c r="K11502" s="1">
        <v>4.4024624479999996</v>
      </c>
    </row>
    <row r="11503" spans="1:11" x14ac:dyDescent="0.35">
      <c r="A11503" s="1" t="s">
        <v>1526</v>
      </c>
      <c r="B11503" s="1">
        <f t="shared" si="179"/>
        <v>1.2607236558707475</v>
      </c>
      <c r="C11503" s="1">
        <v>0.33425207899999998</v>
      </c>
      <c r="D11503" s="1">
        <v>7.3789446999999994E-2</v>
      </c>
      <c r="E11503" s="1">
        <v>0.111106287</v>
      </c>
      <c r="F11503" s="1">
        <v>-7.7643149999999999E-3</v>
      </c>
      <c r="G11503" s="1">
        <v>-0.315375128</v>
      </c>
      <c r="H11503" s="1">
        <v>-0.329856749</v>
      </c>
      <c r="I11503" s="1">
        <v>0.21798654100000001</v>
      </c>
      <c r="J11503" s="1">
        <v>0.23246746500000001</v>
      </c>
      <c r="K11503" s="1">
        <v>-0.10684376399999999</v>
      </c>
    </row>
    <row r="11504" spans="1:11" x14ac:dyDescent="0.35">
      <c r="A11504" s="1" t="s">
        <v>11473</v>
      </c>
      <c r="B11504" s="1">
        <f t="shared" si="179"/>
        <v>0.80480235285016877</v>
      </c>
      <c r="C11504" s="1">
        <v>-0.31329357200000002</v>
      </c>
      <c r="D11504" s="1">
        <v>4.3205383999999999E-2</v>
      </c>
      <c r="E11504" s="1">
        <v>6.9548177000000003E-2</v>
      </c>
      <c r="F11504" s="1">
        <v>1.306880858</v>
      </c>
      <c r="G11504" s="1">
        <v>0.939533701</v>
      </c>
      <c r="H11504" s="1">
        <v>0.99381671500000002</v>
      </c>
      <c r="I11504" s="1">
        <v>0.64848543199999997</v>
      </c>
      <c r="J11504" s="1">
        <v>0.90202113100000003</v>
      </c>
      <c r="K11504" s="1">
        <v>0.73087826300000003</v>
      </c>
    </row>
    <row r="11505" spans="1:11" x14ac:dyDescent="0.35">
      <c r="A11505" s="1" t="s">
        <v>1516</v>
      </c>
      <c r="B11505" s="1">
        <f t="shared" si="179"/>
        <v>1.2622434482380274</v>
      </c>
      <c r="C11505" s="1">
        <v>0.33599018899999999</v>
      </c>
      <c r="D11505" s="3">
        <v>4.9699999999999996E-7</v>
      </c>
      <c r="E11505" s="3">
        <v>5.1399999999999999E-6</v>
      </c>
      <c r="F11505" s="1">
        <v>6.9058590850000003</v>
      </c>
      <c r="G11505" s="1">
        <v>6.7946575129999998</v>
      </c>
      <c r="H11505" s="1">
        <v>6.8044928520000001</v>
      </c>
      <c r="I11505" s="1">
        <v>7.1798511930000002</v>
      </c>
      <c r="J11505" s="1">
        <v>7.131438181</v>
      </c>
      <c r="K11505" s="1">
        <v>7.2018090790000002</v>
      </c>
    </row>
    <row r="11506" spans="1:11" x14ac:dyDescent="0.35">
      <c r="A11506" s="1" t="s">
        <v>1515</v>
      </c>
      <c r="B11506" s="1">
        <f t="shared" si="179"/>
        <v>1.2624573109192541</v>
      </c>
      <c r="C11506" s="1">
        <v>0.33623460500000002</v>
      </c>
      <c r="D11506" s="1">
        <v>1.3238458999999999E-2</v>
      </c>
      <c r="E11506" s="1">
        <v>2.4947047E-2</v>
      </c>
      <c r="F11506" s="1">
        <v>0.78136789699999998</v>
      </c>
      <c r="G11506" s="1">
        <v>0.69817027399999998</v>
      </c>
      <c r="H11506" s="1">
        <v>0.75770538099999996</v>
      </c>
      <c r="I11506" s="1">
        <v>1.105609125</v>
      </c>
      <c r="J11506" s="1">
        <v>1.117860957</v>
      </c>
      <c r="K11506" s="1">
        <v>1.019955368</v>
      </c>
    </row>
    <row r="11507" spans="1:11" x14ac:dyDescent="0.35">
      <c r="A11507" s="1" t="s">
        <v>1514</v>
      </c>
      <c r="B11507" s="1">
        <f t="shared" si="179"/>
        <v>1.2624604489196043</v>
      </c>
      <c r="C11507" s="1">
        <v>0.33623819100000002</v>
      </c>
      <c r="D11507" s="3">
        <v>3.5599999999999998E-5</v>
      </c>
      <c r="E11507" s="3">
        <v>1.6699999999999999E-4</v>
      </c>
      <c r="F11507" s="1">
        <v>3.6742076180000001</v>
      </c>
      <c r="G11507" s="1">
        <v>3.548978296</v>
      </c>
      <c r="H11507" s="1">
        <v>3.5663655219999999</v>
      </c>
      <c r="I11507" s="1">
        <v>3.9044873020000002</v>
      </c>
      <c r="J11507" s="1">
        <v>3.9713148399999998</v>
      </c>
      <c r="K11507" s="1">
        <v>3.917246204</v>
      </c>
    </row>
    <row r="11508" spans="1:11" x14ac:dyDescent="0.35">
      <c r="A11508" s="1" t="s">
        <v>1513</v>
      </c>
      <c r="B11508" s="1">
        <f t="shared" si="179"/>
        <v>1.2625352942021253</v>
      </c>
      <c r="C11508" s="1">
        <v>0.33632371900000002</v>
      </c>
      <c r="D11508" s="3">
        <v>2.4899999999999999E-6</v>
      </c>
      <c r="E11508" s="3">
        <v>1.8899999999999999E-5</v>
      </c>
      <c r="F11508" s="1">
        <v>6.0193842240000004</v>
      </c>
      <c r="G11508" s="1">
        <v>5.9430538989999997</v>
      </c>
      <c r="H11508" s="1">
        <v>5.8978337180000002</v>
      </c>
      <c r="I11508" s="1">
        <v>6.2550697619999998</v>
      </c>
      <c r="J11508" s="1">
        <v>6.2525935869999998</v>
      </c>
      <c r="K11508" s="1">
        <v>6.3612539359999998</v>
      </c>
    </row>
    <row r="11509" spans="1:11" x14ac:dyDescent="0.35">
      <c r="A11509" s="1" t="s">
        <v>1512</v>
      </c>
      <c r="B11509" s="1">
        <f t="shared" si="179"/>
        <v>1.2626051921933434</v>
      </c>
      <c r="C11509" s="1">
        <v>0.336403589</v>
      </c>
      <c r="D11509" s="1">
        <v>3.963673E-3</v>
      </c>
      <c r="E11509" s="1">
        <v>8.8550580000000007E-3</v>
      </c>
      <c r="F11509" s="1">
        <v>1.8752921300000001</v>
      </c>
      <c r="G11509" s="1">
        <v>1.875536136</v>
      </c>
      <c r="H11509" s="1">
        <v>1.7398683420000001</v>
      </c>
      <c r="I11509" s="1">
        <v>2.1225656289999999</v>
      </c>
      <c r="J11509" s="1">
        <v>2.0767877659999998</v>
      </c>
      <c r="K11509" s="1">
        <v>2.3046411789999999</v>
      </c>
    </row>
    <row r="11510" spans="1:11" x14ac:dyDescent="0.35">
      <c r="A11510" s="1" t="s">
        <v>1511</v>
      </c>
      <c r="B11510" s="1">
        <f t="shared" si="179"/>
        <v>1.2626451785247954</v>
      </c>
      <c r="C11510" s="1">
        <v>0.33644927800000002</v>
      </c>
      <c r="D11510" s="1">
        <v>2.0295669999999999E-3</v>
      </c>
      <c r="E11510" s="1">
        <v>4.978087E-3</v>
      </c>
      <c r="F11510" s="1">
        <v>1.896132989</v>
      </c>
      <c r="G11510" s="1">
        <v>1.9531708919999999</v>
      </c>
      <c r="H11510" s="1">
        <v>2.0204279139999999</v>
      </c>
      <c r="I11510" s="1">
        <v>2.1893642089999998</v>
      </c>
      <c r="J11510" s="1">
        <v>2.3370206929999999</v>
      </c>
      <c r="K11510" s="1">
        <v>2.3452417460000001</v>
      </c>
    </row>
    <row r="11511" spans="1:11" x14ac:dyDescent="0.35">
      <c r="A11511" s="1" t="s">
        <v>1510</v>
      </c>
      <c r="B11511" s="1">
        <f t="shared" si="179"/>
        <v>1.2626696659535412</v>
      </c>
      <c r="C11511" s="1">
        <v>0.33647725699999997</v>
      </c>
      <c r="D11511" s="3">
        <v>3.5999999999999998E-6</v>
      </c>
      <c r="E11511" s="3">
        <v>2.5599999999999999E-5</v>
      </c>
      <c r="F11511" s="1">
        <v>6.3522356469999997</v>
      </c>
      <c r="G11511" s="1">
        <v>6.4507503469999996</v>
      </c>
      <c r="H11511" s="1">
        <v>6.4879334000000002</v>
      </c>
      <c r="I11511" s="1">
        <v>6.7478028659999998</v>
      </c>
      <c r="J11511" s="1">
        <v>6.8424074810000004</v>
      </c>
      <c r="K11511" s="1">
        <v>6.7087614479999997</v>
      </c>
    </row>
    <row r="11512" spans="1:11" x14ac:dyDescent="0.35">
      <c r="A11512" s="1" t="s">
        <v>1509</v>
      </c>
      <c r="B11512" s="1">
        <f t="shared" si="179"/>
        <v>1.2627977392929337</v>
      </c>
      <c r="C11512" s="1">
        <v>0.336623583</v>
      </c>
      <c r="D11512" s="3">
        <v>1.43E-5</v>
      </c>
      <c r="E11512" s="3">
        <v>7.8399999999999995E-5</v>
      </c>
      <c r="F11512" s="1">
        <v>5.2070777440000002</v>
      </c>
      <c r="G11512" s="1">
        <v>5.0280412160000001</v>
      </c>
      <c r="H11512" s="1">
        <v>5.0498503530000001</v>
      </c>
      <c r="I11512" s="1">
        <v>5.445145997</v>
      </c>
      <c r="J11512" s="1">
        <v>5.3778920960000001</v>
      </c>
      <c r="K11512" s="1">
        <v>5.4719828049999997</v>
      </c>
    </row>
    <row r="11513" spans="1:11" x14ac:dyDescent="0.35">
      <c r="A11513" s="1" t="s">
        <v>1508</v>
      </c>
      <c r="B11513" s="1">
        <f t="shared" si="179"/>
        <v>1.2628693972693432</v>
      </c>
      <c r="C11513" s="1">
        <v>0.33670544699999999</v>
      </c>
      <c r="D11513" s="3">
        <v>1.15E-6</v>
      </c>
      <c r="E11513" s="3">
        <v>1.0200000000000001E-5</v>
      </c>
      <c r="F11513" s="1">
        <v>5.8410644060000001</v>
      </c>
      <c r="G11513" s="1">
        <v>5.7722165780000001</v>
      </c>
      <c r="H11513" s="1">
        <v>5.6961830200000003</v>
      </c>
      <c r="I11513" s="1">
        <v>6.1095768640000001</v>
      </c>
      <c r="J11513" s="1">
        <v>6.097828013</v>
      </c>
      <c r="K11513" s="1">
        <v>6.1120026589999998</v>
      </c>
    </row>
    <row r="11514" spans="1:11" x14ac:dyDescent="0.35">
      <c r="A11514" s="1" t="s">
        <v>1507</v>
      </c>
      <c r="B11514" s="1">
        <f t="shared" si="179"/>
        <v>1.2629667929511816</v>
      </c>
      <c r="C11514" s="1">
        <v>0.33681670699999999</v>
      </c>
      <c r="D11514" s="1">
        <v>3.020488E-3</v>
      </c>
      <c r="E11514" s="1">
        <v>7.0174640000000002E-3</v>
      </c>
      <c r="F11514" s="1">
        <v>1.746736405</v>
      </c>
      <c r="G11514" s="1">
        <v>1.7638189019999999</v>
      </c>
      <c r="H11514" s="1">
        <v>1.684560821</v>
      </c>
      <c r="I11514" s="1">
        <v>2.0001624210000002</v>
      </c>
      <c r="J11514" s="1">
        <v>2.0293224849999998</v>
      </c>
      <c r="K11514" s="1">
        <v>2.1757212240000001</v>
      </c>
    </row>
    <row r="11515" spans="1:11" x14ac:dyDescent="0.35">
      <c r="A11515" s="1" t="s">
        <v>1506</v>
      </c>
      <c r="B11515" s="1">
        <f t="shared" si="179"/>
        <v>1.2630976376552137</v>
      </c>
      <c r="C11515" s="1">
        <v>0.33696616400000001</v>
      </c>
      <c r="D11515" s="3">
        <v>2.1100000000000001E-6</v>
      </c>
      <c r="E11515" s="3">
        <v>1.6500000000000001E-5</v>
      </c>
      <c r="F11515" s="1">
        <v>4.4344758359999998</v>
      </c>
      <c r="G11515" s="1">
        <v>4.5005360750000003</v>
      </c>
      <c r="H11515" s="1">
        <v>4.4887106540000001</v>
      </c>
      <c r="I11515" s="1">
        <v>4.7854323399999998</v>
      </c>
      <c r="J11515" s="1">
        <v>4.8226082899999998</v>
      </c>
      <c r="K11515" s="1">
        <v>4.8261646210000002</v>
      </c>
    </row>
    <row r="11516" spans="1:11" x14ac:dyDescent="0.35">
      <c r="A11516" s="1" t="s">
        <v>1505</v>
      </c>
      <c r="B11516" s="1">
        <f t="shared" si="179"/>
        <v>1.2633354772742591</v>
      </c>
      <c r="C11516" s="1">
        <v>0.33723779599999998</v>
      </c>
      <c r="D11516" s="1">
        <v>4.2417770000000004E-3</v>
      </c>
      <c r="E11516" s="1">
        <v>9.3592050000000006E-3</v>
      </c>
      <c r="F11516" s="1">
        <v>2.0977473459999998</v>
      </c>
      <c r="G11516" s="1">
        <v>2.2267776989999999</v>
      </c>
      <c r="H11516" s="1">
        <v>2.4728390619999998</v>
      </c>
      <c r="I11516" s="1">
        <v>2.5404938189999999</v>
      </c>
      <c r="J11516" s="1">
        <v>2.5794477520000001</v>
      </c>
      <c r="K11516" s="1">
        <v>2.6889019850000002</v>
      </c>
    </row>
    <row r="11517" spans="1:11" x14ac:dyDescent="0.35">
      <c r="A11517" s="1" t="s">
        <v>1504</v>
      </c>
      <c r="B11517" s="1">
        <f t="shared" si="179"/>
        <v>1.2633614711503343</v>
      </c>
      <c r="C11517" s="1">
        <v>0.33726748000000001</v>
      </c>
      <c r="D11517" s="3">
        <v>3.4900000000000001E-5</v>
      </c>
      <c r="E11517" s="3">
        <v>1.64E-4</v>
      </c>
      <c r="F11517" s="1">
        <v>3.3702978419999998</v>
      </c>
      <c r="G11517" s="1">
        <v>3.4600731800000002</v>
      </c>
      <c r="H11517" s="1">
        <v>3.486579506</v>
      </c>
      <c r="I11517" s="1">
        <v>3.7835609259999998</v>
      </c>
      <c r="J11517" s="1">
        <v>3.7908202929999999</v>
      </c>
      <c r="K11517" s="1">
        <v>3.7553294529999999</v>
      </c>
    </row>
    <row r="11518" spans="1:11" x14ac:dyDescent="0.35">
      <c r="A11518" s="1" t="s">
        <v>1503</v>
      </c>
      <c r="B11518" s="1">
        <f t="shared" si="179"/>
        <v>1.2637529913107821</v>
      </c>
      <c r="C11518" s="1">
        <v>0.337714507</v>
      </c>
      <c r="D11518" s="3">
        <v>8.4800000000000001E-5</v>
      </c>
      <c r="E11518" s="3">
        <v>3.4099999999999999E-4</v>
      </c>
      <c r="F11518" s="1">
        <v>3.2073437829999998</v>
      </c>
      <c r="G11518" s="1">
        <v>3.182790582</v>
      </c>
      <c r="H11518" s="1">
        <v>3.0882006959999999</v>
      </c>
      <c r="I11518" s="1">
        <v>3.54499451</v>
      </c>
      <c r="J11518" s="1">
        <v>3.4826238969999999</v>
      </c>
      <c r="K11518" s="1">
        <v>3.4668178410000001</v>
      </c>
    </row>
    <row r="11519" spans="1:11" x14ac:dyDescent="0.35">
      <c r="A11519" s="1" t="s">
        <v>1502</v>
      </c>
      <c r="B11519" s="1">
        <f t="shared" si="179"/>
        <v>1.2637977224722463</v>
      </c>
      <c r="C11519" s="1">
        <v>0.33776557099999999</v>
      </c>
      <c r="D11519" s="3">
        <v>5.68E-7</v>
      </c>
      <c r="E11519" s="3">
        <v>5.7400000000000001E-6</v>
      </c>
      <c r="F11519" s="1">
        <v>5.6661490050000003</v>
      </c>
      <c r="G11519" s="1">
        <v>5.7237665440000001</v>
      </c>
      <c r="H11519" s="1">
        <v>5.7793815349999997</v>
      </c>
      <c r="I11519" s="1">
        <v>6.0625633280000004</v>
      </c>
      <c r="J11519" s="1">
        <v>6.04279397</v>
      </c>
      <c r="K11519" s="1">
        <v>6.0781441569999997</v>
      </c>
    </row>
    <row r="11520" spans="1:11" x14ac:dyDescent="0.35">
      <c r="A11520" s="1" t="s">
        <v>1501</v>
      </c>
      <c r="B11520" s="1">
        <f t="shared" si="179"/>
        <v>1.2639250577990329</v>
      </c>
      <c r="C11520" s="1">
        <v>0.337910924</v>
      </c>
      <c r="D11520" s="3">
        <v>5.4199999999999996E-7</v>
      </c>
      <c r="E11520" s="3">
        <v>5.5199999999999997E-6</v>
      </c>
      <c r="F11520" s="1">
        <v>6.0418297860000001</v>
      </c>
      <c r="G11520" s="1">
        <v>6.1361006930000004</v>
      </c>
      <c r="H11520" s="1">
        <v>6.1536166589999999</v>
      </c>
      <c r="I11520" s="1">
        <v>6.4761626479999999</v>
      </c>
      <c r="J11520" s="1">
        <v>6.4442882600000004</v>
      </c>
      <c r="K11520" s="1">
        <v>6.4261020049999997</v>
      </c>
    </row>
    <row r="11521" spans="1:11" x14ac:dyDescent="0.35">
      <c r="A11521" s="1" t="s">
        <v>1500</v>
      </c>
      <c r="B11521" s="1">
        <f t="shared" si="179"/>
        <v>1.2641584721879788</v>
      </c>
      <c r="C11521" s="1">
        <v>0.338177328</v>
      </c>
      <c r="D11521" s="1">
        <v>2.0390289999999999E-3</v>
      </c>
      <c r="E11521" s="1">
        <v>4.9965230000000001E-3</v>
      </c>
      <c r="F11521" s="1">
        <v>2.7475378269999999</v>
      </c>
      <c r="G11521" s="1">
        <v>2.530477522</v>
      </c>
      <c r="H11521" s="1">
        <v>2.5327515520000001</v>
      </c>
      <c r="I11521" s="1">
        <v>3.0957006649999999</v>
      </c>
      <c r="J11521" s="1">
        <v>2.864087515</v>
      </c>
      <c r="K11521" s="1">
        <v>2.8741463309999999</v>
      </c>
    </row>
    <row r="11522" spans="1:11" x14ac:dyDescent="0.35">
      <c r="A11522" s="1" t="s">
        <v>1499</v>
      </c>
      <c r="B11522" s="1">
        <f t="shared" si="179"/>
        <v>1.2641828689168861</v>
      </c>
      <c r="C11522" s="1">
        <v>0.33820517</v>
      </c>
      <c r="D11522" s="1">
        <v>2.811512E-3</v>
      </c>
      <c r="E11522" s="1">
        <v>6.5871590000000004E-3</v>
      </c>
      <c r="F11522" s="1">
        <v>3.1619201559999999</v>
      </c>
      <c r="G11522" s="1">
        <v>3.434638938</v>
      </c>
      <c r="H11522" s="1">
        <v>3.4459821430000002</v>
      </c>
      <c r="I11522" s="1">
        <v>3.8472008409999998</v>
      </c>
      <c r="J11522" s="1">
        <v>3.520677928</v>
      </c>
      <c r="K11522" s="1">
        <v>3.7100055269999999</v>
      </c>
    </row>
    <row r="11523" spans="1:11" x14ac:dyDescent="0.35">
      <c r="A11523" s="1" t="s">
        <v>1498</v>
      </c>
      <c r="B11523" s="1">
        <f t="shared" ref="B11523:B11586" si="180">2^C11523</f>
        <v>1.2641831414352656</v>
      </c>
      <c r="C11523" s="1">
        <v>0.33820548099999997</v>
      </c>
      <c r="D11523" s="3">
        <v>4.6E-5</v>
      </c>
      <c r="E11523" s="3">
        <v>2.0699999999999999E-4</v>
      </c>
      <c r="F11523" s="1">
        <v>3.853423748</v>
      </c>
      <c r="G11523" s="1">
        <v>4.0189958020000001</v>
      </c>
      <c r="H11523" s="1">
        <v>3.8301369310000002</v>
      </c>
      <c r="I11523" s="1">
        <v>4.265399425</v>
      </c>
      <c r="J11523" s="1">
        <v>4.2372479519999997</v>
      </c>
      <c r="K11523" s="1">
        <v>4.218756451</v>
      </c>
    </row>
    <row r="11524" spans="1:11" x14ac:dyDescent="0.35">
      <c r="A11524" s="1" t="s">
        <v>1497</v>
      </c>
      <c r="B11524" s="1">
        <f t="shared" si="180"/>
        <v>1.2648759783796042</v>
      </c>
      <c r="C11524" s="1">
        <v>0.33899593500000003</v>
      </c>
      <c r="D11524" s="1">
        <v>8.1896090000000005E-3</v>
      </c>
      <c r="E11524" s="1">
        <v>1.6497558999999998E-2</v>
      </c>
      <c r="F11524" s="1">
        <v>1.4965653249999999</v>
      </c>
      <c r="G11524" s="1">
        <v>1.2330984</v>
      </c>
      <c r="H11524" s="1">
        <v>1.322633323</v>
      </c>
      <c r="I11524" s="1">
        <v>1.59671154</v>
      </c>
      <c r="J11524" s="1">
        <v>1.71379908</v>
      </c>
      <c r="K11524" s="1">
        <v>1.747715833</v>
      </c>
    </row>
    <row r="11525" spans="1:11" x14ac:dyDescent="0.35">
      <c r="A11525" s="1" t="s">
        <v>1495</v>
      </c>
      <c r="B11525" s="1">
        <f t="shared" si="180"/>
        <v>1.2649948495746235</v>
      </c>
      <c r="C11525" s="1">
        <v>0.339131511</v>
      </c>
      <c r="D11525" s="3">
        <v>3.0800000000000001E-7</v>
      </c>
      <c r="E11525" s="3">
        <v>3.4800000000000001E-6</v>
      </c>
      <c r="F11525" s="1">
        <v>6.1730821049999998</v>
      </c>
      <c r="G11525" s="1">
        <v>6.2065487690000003</v>
      </c>
      <c r="H11525" s="1">
        <v>6.2622100830000003</v>
      </c>
      <c r="I11525" s="1">
        <v>6.5119030110000002</v>
      </c>
      <c r="J11525" s="1">
        <v>6.5702852649999999</v>
      </c>
      <c r="K11525" s="1">
        <v>6.5760229800000003</v>
      </c>
    </row>
    <row r="11526" spans="1:11" x14ac:dyDescent="0.35">
      <c r="A11526" s="1" t="s">
        <v>1494</v>
      </c>
      <c r="B11526" s="1">
        <f t="shared" si="180"/>
        <v>1.2650513088877331</v>
      </c>
      <c r="C11526" s="1">
        <v>0.33919589999999999</v>
      </c>
      <c r="D11526" s="3">
        <v>1.7399999999999999E-5</v>
      </c>
      <c r="E11526" s="3">
        <v>9.2200000000000005E-5</v>
      </c>
      <c r="F11526" s="1">
        <v>3.7676453759999999</v>
      </c>
      <c r="G11526" s="1">
        <v>3.7980288949999998</v>
      </c>
      <c r="H11526" s="1">
        <v>3.8940658969999999</v>
      </c>
      <c r="I11526" s="1">
        <v>4.1279265760000001</v>
      </c>
      <c r="J11526" s="1">
        <v>4.172403106</v>
      </c>
      <c r="K11526" s="1">
        <v>4.1752394559999999</v>
      </c>
    </row>
    <row r="11527" spans="1:11" x14ac:dyDescent="0.35">
      <c r="A11527" s="1" t="s">
        <v>1492</v>
      </c>
      <c r="B11527" s="1">
        <f t="shared" si="180"/>
        <v>1.2656857872112579</v>
      </c>
      <c r="C11527" s="1">
        <v>0.33991929300000001</v>
      </c>
      <c r="D11527" s="3">
        <v>1.5799999999999999E-4</v>
      </c>
      <c r="E11527" s="3">
        <v>5.6899999999999995E-4</v>
      </c>
      <c r="F11527" s="1">
        <v>3.2034403309999999</v>
      </c>
      <c r="G11527" s="1">
        <v>3.1260746460000002</v>
      </c>
      <c r="H11527" s="1">
        <v>3.037557225</v>
      </c>
      <c r="I11527" s="1">
        <v>3.4826107689999999</v>
      </c>
      <c r="J11527" s="1">
        <v>3.5068473660000001</v>
      </c>
      <c r="K11527" s="1">
        <v>3.3947775999999998</v>
      </c>
    </row>
    <row r="11528" spans="1:11" x14ac:dyDescent="0.35">
      <c r="A11528" s="1" t="s">
        <v>1491</v>
      </c>
      <c r="B11528" s="1">
        <f t="shared" si="180"/>
        <v>1.2657454077356265</v>
      </c>
      <c r="C11528" s="1">
        <v>0.33998725000000002</v>
      </c>
      <c r="D11528" s="3">
        <v>1.04E-6</v>
      </c>
      <c r="E11528" s="3">
        <v>9.3500000000000003E-6</v>
      </c>
      <c r="F11528" s="1">
        <v>6.7234138139999997</v>
      </c>
      <c r="G11528" s="1">
        <v>6.5767147179999998</v>
      </c>
      <c r="H11528" s="1">
        <v>6.585569166</v>
      </c>
      <c r="I11528" s="1">
        <v>6.9641754069999999</v>
      </c>
      <c r="J11528" s="1">
        <v>6.9572847150000001</v>
      </c>
      <c r="K11528" s="1">
        <v>6.9833354310000004</v>
      </c>
    </row>
    <row r="11529" spans="1:11" x14ac:dyDescent="0.35">
      <c r="A11529" s="1" t="s">
        <v>1490</v>
      </c>
      <c r="B11529" s="1">
        <f t="shared" si="180"/>
        <v>1.2658510027097472</v>
      </c>
      <c r="C11529" s="1">
        <v>0.34010760200000001</v>
      </c>
      <c r="D11529" s="3">
        <v>2.2900000000000001E-5</v>
      </c>
      <c r="E11529" s="3">
        <v>1.15E-4</v>
      </c>
      <c r="F11529" s="1">
        <v>5.7782331810000001</v>
      </c>
      <c r="G11529" s="1">
        <v>5.6475531669999999</v>
      </c>
      <c r="H11529" s="1">
        <v>5.5974117330000004</v>
      </c>
      <c r="I11529" s="1">
        <v>6.0838561159999998</v>
      </c>
      <c r="J11529" s="1">
        <v>5.9184375920000001</v>
      </c>
      <c r="K11529" s="1">
        <v>6.0440590040000002</v>
      </c>
    </row>
    <row r="11530" spans="1:11" x14ac:dyDescent="0.35">
      <c r="A11530" s="1" t="s">
        <v>1488</v>
      </c>
      <c r="B11530" s="1">
        <f t="shared" si="180"/>
        <v>1.2659215870593892</v>
      </c>
      <c r="C11530" s="1">
        <v>0.34018804499999999</v>
      </c>
      <c r="D11530" s="3">
        <v>5.8500000000000001E-7</v>
      </c>
      <c r="E11530" s="3">
        <v>5.8900000000000004E-6</v>
      </c>
      <c r="F11530" s="1">
        <v>7.2340117350000002</v>
      </c>
      <c r="G11530" s="1">
        <v>7.1072211000000003</v>
      </c>
      <c r="H11530" s="1">
        <v>7.1462938400000002</v>
      </c>
      <c r="I11530" s="1">
        <v>7.5049471700000003</v>
      </c>
      <c r="J11530" s="1">
        <v>7.4578803100000002</v>
      </c>
      <c r="K11530" s="1">
        <v>7.5452489680000001</v>
      </c>
    </row>
    <row r="11531" spans="1:11" x14ac:dyDescent="0.35">
      <c r="A11531" s="1" t="s">
        <v>1487</v>
      </c>
      <c r="B11531" s="1">
        <f t="shared" si="180"/>
        <v>1.2659543487024438</v>
      </c>
      <c r="C11531" s="1">
        <v>0.34022538099999999</v>
      </c>
      <c r="D11531" s="3">
        <v>5.6400000000000002E-6</v>
      </c>
      <c r="E11531" s="3">
        <v>3.6300000000000001E-5</v>
      </c>
      <c r="F11531" s="1">
        <v>4.9366119299999998</v>
      </c>
      <c r="G11531" s="1">
        <v>5.0269686130000002</v>
      </c>
      <c r="H11531" s="1">
        <v>5.053574952</v>
      </c>
      <c r="I11531" s="1">
        <v>5.2905705520000001</v>
      </c>
      <c r="J11531" s="1">
        <v>5.4152423760000001</v>
      </c>
      <c r="K11531" s="1">
        <v>5.3289606259999998</v>
      </c>
    </row>
    <row r="11532" spans="1:11" x14ac:dyDescent="0.35">
      <c r="A11532" s="1" t="s">
        <v>1486</v>
      </c>
      <c r="B11532" s="1">
        <f t="shared" si="180"/>
        <v>1.2660290404508605</v>
      </c>
      <c r="C11532" s="1">
        <v>0.34031049800000002</v>
      </c>
      <c r="D11532" s="3">
        <v>3.8900000000000002E-4</v>
      </c>
      <c r="E11532" s="1">
        <v>1.214571E-3</v>
      </c>
      <c r="F11532" s="1">
        <v>4.2426428810000001</v>
      </c>
      <c r="G11532" s="1">
        <v>4.429277033</v>
      </c>
      <c r="H11532" s="1">
        <v>4.4575696300000001</v>
      </c>
      <c r="I11532" s="1">
        <v>4.6385727939999999</v>
      </c>
      <c r="J11532" s="1">
        <v>4.8696121129999996</v>
      </c>
      <c r="K11532" s="1">
        <v>4.6356621240000004</v>
      </c>
    </row>
    <row r="11533" spans="1:11" x14ac:dyDescent="0.35">
      <c r="A11533" s="1" t="s">
        <v>1496</v>
      </c>
      <c r="B11533" s="1">
        <f t="shared" si="180"/>
        <v>1.2649639409020383</v>
      </c>
      <c r="C11533" s="1">
        <v>0.33909625999999998</v>
      </c>
      <c r="D11533" s="1">
        <v>5.1444344000000003E-2</v>
      </c>
      <c r="E11533" s="1">
        <v>8.1018779999999999E-2</v>
      </c>
      <c r="F11533" s="1">
        <v>0.93256989800000001</v>
      </c>
      <c r="G11533" s="1">
        <v>0.92017267000000003</v>
      </c>
      <c r="H11533" s="1">
        <v>0.44504286399999998</v>
      </c>
      <c r="I11533" s="1">
        <v>1.30073723</v>
      </c>
      <c r="J11533" s="1">
        <v>0.92017267000000003</v>
      </c>
      <c r="K11533" s="1">
        <v>1.11507098</v>
      </c>
    </row>
    <row r="11534" spans="1:11" x14ac:dyDescent="0.35">
      <c r="A11534" s="1" t="s">
        <v>1485</v>
      </c>
      <c r="B11534" s="1">
        <f t="shared" si="180"/>
        <v>1.2661171761861936</v>
      </c>
      <c r="C11534" s="1">
        <v>0.34041092899999997</v>
      </c>
      <c r="D11534" s="3">
        <v>1.15E-6</v>
      </c>
      <c r="E11534" s="3">
        <v>1.0200000000000001E-5</v>
      </c>
      <c r="F11534" s="1">
        <v>5.5277875630000004</v>
      </c>
      <c r="G11534" s="1">
        <v>5.5098454229999998</v>
      </c>
      <c r="H11534" s="1">
        <v>5.4185664029999998</v>
      </c>
      <c r="I11534" s="1">
        <v>5.8369771439999996</v>
      </c>
      <c r="J11534" s="1">
        <v>5.7861644830000003</v>
      </c>
      <c r="K11534" s="1">
        <v>5.8556796259999997</v>
      </c>
    </row>
    <row r="11535" spans="1:11" x14ac:dyDescent="0.35">
      <c r="A11535" s="1" t="s">
        <v>1484</v>
      </c>
      <c r="B11535" s="1">
        <f t="shared" si="180"/>
        <v>1.2661558151153571</v>
      </c>
      <c r="C11535" s="1">
        <v>0.34045495599999998</v>
      </c>
      <c r="D11535" s="3">
        <v>3.6400000000000001E-4</v>
      </c>
      <c r="E11535" s="1">
        <v>1.1495609999999999E-3</v>
      </c>
      <c r="F11535" s="1">
        <v>3.4648255209999999</v>
      </c>
      <c r="G11535" s="1">
        <v>3.6796182449999999</v>
      </c>
      <c r="H11535" s="1">
        <v>3.6728857860000002</v>
      </c>
      <c r="I11535" s="1">
        <v>3.8706478440000001</v>
      </c>
      <c r="J11535" s="1">
        <v>4.0592520539999999</v>
      </c>
      <c r="K11535" s="1">
        <v>3.9033185709999998</v>
      </c>
    </row>
    <row r="11536" spans="1:11" x14ac:dyDescent="0.35">
      <c r="A11536" s="1" t="s">
        <v>1493</v>
      </c>
      <c r="B11536" s="1">
        <f t="shared" si="180"/>
        <v>1.2653376672228598</v>
      </c>
      <c r="C11536" s="1">
        <v>0.33952243300000001</v>
      </c>
      <c r="D11536" s="1">
        <v>8.9569467E-2</v>
      </c>
      <c r="E11536" s="1">
        <v>0.13164135199999999</v>
      </c>
      <c r="F11536" s="1">
        <v>-7.8472896E-2</v>
      </c>
      <c r="G11536" s="1">
        <v>-0.260625883</v>
      </c>
      <c r="H11536" s="1">
        <v>-2.7083685999999999E-2</v>
      </c>
      <c r="I11536" s="1">
        <v>-0.110885867</v>
      </c>
      <c r="J11536" s="1">
        <v>0.52695006200000005</v>
      </c>
      <c r="K11536" s="1">
        <v>0.203711383</v>
      </c>
    </row>
    <row r="11537" spans="1:11" x14ac:dyDescent="0.35">
      <c r="A11537" s="1" t="s">
        <v>1483</v>
      </c>
      <c r="B11537" s="1">
        <f t="shared" si="180"/>
        <v>1.2661642483125333</v>
      </c>
      <c r="C11537" s="1">
        <v>0.340464565</v>
      </c>
      <c r="D11537" s="3">
        <v>1.8900000000000001E-7</v>
      </c>
      <c r="E11537" s="3">
        <v>2.3599999999999999E-6</v>
      </c>
      <c r="F11537" s="1">
        <v>6.2558913250000003</v>
      </c>
      <c r="G11537" s="1">
        <v>6.2458962160000002</v>
      </c>
      <c r="H11537" s="1">
        <v>6.3123099610000004</v>
      </c>
      <c r="I11537" s="1">
        <v>6.6427504099999997</v>
      </c>
      <c r="J11537" s="1">
        <v>6.5742073769999996</v>
      </c>
      <c r="K11537" s="1">
        <v>6.6198133730000004</v>
      </c>
    </row>
    <row r="11538" spans="1:11" x14ac:dyDescent="0.35">
      <c r="A11538" s="1" t="s">
        <v>1482</v>
      </c>
      <c r="B11538" s="1">
        <f t="shared" si="180"/>
        <v>1.2663135547784903</v>
      </c>
      <c r="C11538" s="1">
        <v>0.34063467800000002</v>
      </c>
      <c r="D11538" s="1">
        <v>2.8075576000000001E-2</v>
      </c>
      <c r="E11538" s="1">
        <v>4.7822811E-2</v>
      </c>
      <c r="F11538" s="1">
        <v>1.3336192529999999</v>
      </c>
      <c r="G11538" s="1">
        <v>1.6274588729999999</v>
      </c>
      <c r="H11538" s="1">
        <v>1.7573116150000001</v>
      </c>
      <c r="I11538" s="1">
        <v>1.6409282190000001</v>
      </c>
      <c r="J11538" s="1">
        <v>2.011522518</v>
      </c>
      <c r="K11538" s="1">
        <v>2.072547015</v>
      </c>
    </row>
    <row r="11539" spans="1:11" x14ac:dyDescent="0.35">
      <c r="A11539" s="1" t="s">
        <v>11509</v>
      </c>
      <c r="B11539" s="1">
        <f t="shared" si="180"/>
        <v>0.80176666721673029</v>
      </c>
      <c r="C11539" s="1">
        <v>-0.31874565500000002</v>
      </c>
      <c r="D11539" s="1">
        <v>3.1473769999999998E-2</v>
      </c>
      <c r="E11539" s="1">
        <v>5.2885188E-2</v>
      </c>
      <c r="F11539" s="1">
        <v>2.0197849379999999</v>
      </c>
      <c r="G11539" s="1">
        <v>2.0791001200000001</v>
      </c>
      <c r="H11539" s="1">
        <v>1.6618249839999999</v>
      </c>
      <c r="I11539" s="1">
        <v>1.82123536</v>
      </c>
      <c r="J11539" s="1">
        <v>1.4896954899999999</v>
      </c>
      <c r="K11539" s="1">
        <v>1.513912758</v>
      </c>
    </row>
    <row r="11540" spans="1:11" x14ac:dyDescent="0.35">
      <c r="A11540" s="1" t="s">
        <v>1489</v>
      </c>
      <c r="B11540" s="1">
        <f t="shared" si="180"/>
        <v>1.2658683836627214</v>
      </c>
      <c r="C11540" s="1">
        <v>0.34012741099999999</v>
      </c>
      <c r="D11540" s="1">
        <v>0.15878230600000001</v>
      </c>
      <c r="E11540" s="1">
        <v>0.21536275899999999</v>
      </c>
      <c r="F11540" s="1">
        <v>0.30046858199999998</v>
      </c>
      <c r="G11540" s="1">
        <v>0.347694226</v>
      </c>
      <c r="H11540" s="1">
        <v>-0.59701765600000001</v>
      </c>
      <c r="I11540" s="1">
        <v>0.53473553299999999</v>
      </c>
      <c r="J11540" s="1">
        <v>0.172144558</v>
      </c>
      <c r="K11540" s="1">
        <v>0.38529434699999998</v>
      </c>
    </row>
    <row r="11541" spans="1:11" x14ac:dyDescent="0.35">
      <c r="A11541" s="1" t="s">
        <v>1481</v>
      </c>
      <c r="B11541" s="1">
        <f t="shared" si="180"/>
        <v>1.2665583305533095</v>
      </c>
      <c r="C11541" s="1">
        <v>0.340913521</v>
      </c>
      <c r="D11541" s="3">
        <v>5.2600000000000001E-8</v>
      </c>
      <c r="E11541" s="3">
        <v>8.5799999999999998E-7</v>
      </c>
      <c r="F11541" s="1">
        <v>6.5708321249999999</v>
      </c>
      <c r="G11541" s="1">
        <v>6.609194585</v>
      </c>
      <c r="H11541" s="1">
        <v>6.6201260570000002</v>
      </c>
      <c r="I11541" s="1">
        <v>6.9290888600000002</v>
      </c>
      <c r="J11541" s="1">
        <v>6.9306124909999998</v>
      </c>
      <c r="K11541" s="1">
        <v>6.9634357700000002</v>
      </c>
    </row>
    <row r="11542" spans="1:11" x14ac:dyDescent="0.35">
      <c r="A11542" s="1" t="s">
        <v>1480</v>
      </c>
      <c r="B11542" s="1">
        <f t="shared" si="180"/>
        <v>1.2666180905098099</v>
      </c>
      <c r="C11542" s="1">
        <v>0.34098159</v>
      </c>
      <c r="D11542" s="3">
        <v>2.8600000000000001E-6</v>
      </c>
      <c r="E11542" s="3">
        <v>2.12E-5</v>
      </c>
      <c r="F11542" s="1">
        <v>5.1437295650000001</v>
      </c>
      <c r="G11542" s="1">
        <v>5.0199546069999998</v>
      </c>
      <c r="H11542" s="1">
        <v>5.0806252560000003</v>
      </c>
      <c r="I11542" s="1">
        <v>5.4307353249999997</v>
      </c>
      <c r="J11542" s="1">
        <v>5.3727144820000001</v>
      </c>
      <c r="K11542" s="1">
        <v>5.4642158219999999</v>
      </c>
    </row>
    <row r="11543" spans="1:11" x14ac:dyDescent="0.35">
      <c r="A11543" s="1" t="s">
        <v>1479</v>
      </c>
      <c r="B11543" s="1">
        <f t="shared" si="180"/>
        <v>1.2667183988282276</v>
      </c>
      <c r="C11543" s="1">
        <v>0.34109583799999998</v>
      </c>
      <c r="D11543" s="3">
        <v>3.3000000000000003E-5</v>
      </c>
      <c r="E11543" s="3">
        <v>1.56E-4</v>
      </c>
      <c r="F11543" s="1">
        <v>3.7202631479999999</v>
      </c>
      <c r="G11543" s="1">
        <v>3.639635798</v>
      </c>
      <c r="H11543" s="1">
        <v>3.6077985099999998</v>
      </c>
      <c r="I11543" s="1">
        <v>4.0204932409999996</v>
      </c>
      <c r="J11543" s="1">
        <v>3.9332279040000002</v>
      </c>
      <c r="K11543" s="1">
        <v>4.0402595249999997</v>
      </c>
    </row>
    <row r="11544" spans="1:11" x14ac:dyDescent="0.35">
      <c r="A11544" s="1" t="s">
        <v>1478</v>
      </c>
      <c r="B11544" s="1">
        <f t="shared" si="180"/>
        <v>1.2668002911018392</v>
      </c>
      <c r="C11544" s="1">
        <v>0.34118910400000002</v>
      </c>
      <c r="D11544" s="3">
        <v>8.5099999999999998E-7</v>
      </c>
      <c r="E11544" s="3">
        <v>7.9300000000000003E-6</v>
      </c>
      <c r="F11544" s="1">
        <v>5.6643639779999999</v>
      </c>
      <c r="G11544" s="1">
        <v>5.777523703</v>
      </c>
      <c r="H11544" s="1">
        <v>5.786338529</v>
      </c>
      <c r="I11544" s="1">
        <v>6.0783918809999999</v>
      </c>
      <c r="J11544" s="1">
        <v>6.1004409180000003</v>
      </c>
      <c r="K11544" s="1">
        <v>6.0734265580000004</v>
      </c>
    </row>
    <row r="11545" spans="1:11" x14ac:dyDescent="0.35">
      <c r="A11545" s="1" t="s">
        <v>1477</v>
      </c>
      <c r="B11545" s="1">
        <f t="shared" si="180"/>
        <v>1.2670014047283207</v>
      </c>
      <c r="C11545" s="1">
        <v>0.34141812399999999</v>
      </c>
      <c r="D11545" s="3">
        <v>1.26E-4</v>
      </c>
      <c r="E11545" s="3">
        <v>4.7199999999999998E-4</v>
      </c>
      <c r="F11545" s="1">
        <v>3.0592089549999999</v>
      </c>
      <c r="G11545" s="1">
        <v>3.177944063</v>
      </c>
      <c r="H11545" s="1">
        <v>3.1418054519999998</v>
      </c>
      <c r="I11545" s="1">
        <v>3.3998888300000001</v>
      </c>
      <c r="J11545" s="1">
        <v>3.462405344</v>
      </c>
      <c r="K11545" s="1">
        <v>3.5402692550000001</v>
      </c>
    </row>
    <row r="11546" spans="1:11" x14ac:dyDescent="0.35">
      <c r="A11546" s="1" t="s">
        <v>1476</v>
      </c>
      <c r="B11546" s="1">
        <f t="shared" si="180"/>
        <v>1.2671124304563175</v>
      </c>
      <c r="C11546" s="1">
        <v>0.34154454000000001</v>
      </c>
      <c r="D11546" s="3">
        <v>4.2599999999999998E-7</v>
      </c>
      <c r="E11546" s="3">
        <v>4.5700000000000003E-6</v>
      </c>
      <c r="F11546" s="1">
        <v>7.5131575479999997</v>
      </c>
      <c r="G11546" s="1">
        <v>7.4147138610000001</v>
      </c>
      <c r="H11546" s="1">
        <v>7.4154431489999997</v>
      </c>
      <c r="I11546" s="1">
        <v>7.7811656979999997</v>
      </c>
      <c r="J11546" s="1">
        <v>7.7432029770000002</v>
      </c>
      <c r="K11546" s="1">
        <v>7.8437012040000003</v>
      </c>
    </row>
    <row r="11547" spans="1:11" x14ac:dyDescent="0.35">
      <c r="A11547" s="1" t="s">
        <v>1474</v>
      </c>
      <c r="B11547" s="1">
        <f t="shared" si="180"/>
        <v>1.2671462039997563</v>
      </c>
      <c r="C11547" s="1">
        <v>0.341582993</v>
      </c>
      <c r="D11547" s="1">
        <v>3.0981229999999999E-3</v>
      </c>
      <c r="E11547" s="1">
        <v>7.1709800000000004E-3</v>
      </c>
      <c r="F11547" s="1">
        <v>1.604509795</v>
      </c>
      <c r="G11547" s="1">
        <v>1.6893603859999999</v>
      </c>
      <c r="H11547" s="1">
        <v>1.803935552</v>
      </c>
      <c r="I11547" s="1">
        <v>2.0433969040000002</v>
      </c>
      <c r="J11547" s="1">
        <v>2.0948028590000001</v>
      </c>
      <c r="K11547" s="1">
        <v>1.982096716</v>
      </c>
    </row>
    <row r="11548" spans="1:11" x14ac:dyDescent="0.35">
      <c r="A11548" s="1" t="s">
        <v>1472</v>
      </c>
      <c r="B11548" s="1">
        <f t="shared" si="180"/>
        <v>1.2680049935604818</v>
      </c>
      <c r="C11548" s="1">
        <v>0.342560427</v>
      </c>
      <c r="D11548" s="3">
        <v>5.4099999999999999E-6</v>
      </c>
      <c r="E11548" s="3">
        <v>3.5200000000000002E-5</v>
      </c>
      <c r="F11548" s="1">
        <v>4.7336025380000004</v>
      </c>
      <c r="G11548" s="1">
        <v>4.8787338709999997</v>
      </c>
      <c r="H11548" s="1">
        <v>4.7831545780000004</v>
      </c>
      <c r="I11548" s="1">
        <v>5.0927932159999996</v>
      </c>
      <c r="J11548" s="1">
        <v>5.1740862490000001</v>
      </c>
      <c r="K11548" s="1">
        <v>5.1555296400000001</v>
      </c>
    </row>
    <row r="11549" spans="1:11" x14ac:dyDescent="0.35">
      <c r="A11549" s="1" t="s">
        <v>1470</v>
      </c>
      <c r="B11549" s="1">
        <f t="shared" si="180"/>
        <v>1.2681338550652774</v>
      </c>
      <c r="C11549" s="1">
        <v>0.34270703400000002</v>
      </c>
      <c r="D11549" s="3">
        <v>7.8400000000000003E-7</v>
      </c>
      <c r="E11549" s="3">
        <v>7.4200000000000001E-6</v>
      </c>
      <c r="F11549" s="1">
        <v>6.840880522</v>
      </c>
      <c r="G11549" s="1">
        <v>6.7366131070000002</v>
      </c>
      <c r="H11549" s="1">
        <v>6.7294839199999998</v>
      </c>
      <c r="I11549" s="1">
        <v>7.1712985170000003</v>
      </c>
      <c r="J11549" s="1">
        <v>7.0857374870000003</v>
      </c>
      <c r="K11549" s="1">
        <v>7.0788608289999999</v>
      </c>
    </row>
    <row r="11550" spans="1:11" x14ac:dyDescent="0.35">
      <c r="A11550" s="1" t="s">
        <v>1469</v>
      </c>
      <c r="B11550" s="1">
        <f t="shared" si="180"/>
        <v>1.268270139559986</v>
      </c>
      <c r="C11550" s="1">
        <v>0.34286207000000002</v>
      </c>
      <c r="D11550" s="3">
        <v>5.0799999999999996E-6</v>
      </c>
      <c r="E11550" s="3">
        <v>3.3500000000000001E-5</v>
      </c>
      <c r="F11550" s="1">
        <v>4.3975396260000004</v>
      </c>
      <c r="G11550" s="1">
        <v>4.489735101</v>
      </c>
      <c r="H11550" s="1">
        <v>4.5334041889999996</v>
      </c>
      <c r="I11550" s="1">
        <v>4.7882673420000001</v>
      </c>
      <c r="J11550" s="1">
        <v>4.8369462040000002</v>
      </c>
      <c r="K11550" s="1">
        <v>4.8233951040000003</v>
      </c>
    </row>
    <row r="11551" spans="1:11" x14ac:dyDescent="0.35">
      <c r="A11551" s="1" t="s">
        <v>1468</v>
      </c>
      <c r="B11551" s="1">
        <f t="shared" si="180"/>
        <v>1.2682748849391736</v>
      </c>
      <c r="C11551" s="1">
        <v>0.34286746800000001</v>
      </c>
      <c r="D11551" s="3">
        <v>4.37E-4</v>
      </c>
      <c r="E11551" s="1">
        <v>1.3402519999999999E-3</v>
      </c>
      <c r="F11551" s="1">
        <v>2.561283499</v>
      </c>
      <c r="G11551" s="1">
        <v>2.7533116280000001</v>
      </c>
      <c r="H11551" s="1">
        <v>2.6556234320000001</v>
      </c>
      <c r="I11551" s="1">
        <v>3.037557225</v>
      </c>
      <c r="J11551" s="1">
        <v>2.9393864060000001</v>
      </c>
      <c r="K11551" s="1">
        <v>3.0315247859999999</v>
      </c>
    </row>
    <row r="11552" spans="1:11" x14ac:dyDescent="0.35">
      <c r="A11552" s="1" t="s">
        <v>1467</v>
      </c>
      <c r="B11552" s="1">
        <f t="shared" si="180"/>
        <v>1.2683025804445305</v>
      </c>
      <c r="C11552" s="1">
        <v>0.34289897200000002</v>
      </c>
      <c r="D11552" s="3">
        <v>2.23E-4</v>
      </c>
      <c r="E11552" s="3">
        <v>7.6199999999999998E-4</v>
      </c>
      <c r="F11552" s="1">
        <v>2.9288537749999999</v>
      </c>
      <c r="G11552" s="1">
        <v>3.1260746460000002</v>
      </c>
      <c r="H11552" s="1">
        <v>3.073906874</v>
      </c>
      <c r="I11552" s="1">
        <v>3.3334800570000001</v>
      </c>
      <c r="J11552" s="1">
        <v>3.4387288260000002</v>
      </c>
      <c r="K11552" s="1">
        <v>3.383657656</v>
      </c>
    </row>
    <row r="11553" spans="1:11" x14ac:dyDescent="0.35">
      <c r="A11553" s="1" t="s">
        <v>1466</v>
      </c>
      <c r="B11553" s="1">
        <f t="shared" si="180"/>
        <v>1.2685074768719202</v>
      </c>
      <c r="C11553" s="1">
        <v>0.34313202300000001</v>
      </c>
      <c r="D11553" s="1">
        <v>2.4482179E-2</v>
      </c>
      <c r="E11553" s="1">
        <v>4.2524772000000002E-2</v>
      </c>
      <c r="F11553" s="1">
        <v>0.27036402599999998</v>
      </c>
      <c r="G11553" s="1">
        <v>0.37712886600000001</v>
      </c>
      <c r="H11553" s="1">
        <v>0.22738539299999999</v>
      </c>
      <c r="I11553" s="1">
        <v>0.55603626900000003</v>
      </c>
      <c r="J11553" s="1">
        <v>0.70942548999999999</v>
      </c>
      <c r="K11553" s="1">
        <v>0.63354986499999999</v>
      </c>
    </row>
    <row r="11554" spans="1:11" x14ac:dyDescent="0.35">
      <c r="A11554" s="1" t="s">
        <v>1465</v>
      </c>
      <c r="B11554" s="1">
        <f t="shared" si="180"/>
        <v>1.2685730794552175</v>
      </c>
      <c r="C11554" s="1">
        <v>0.34320663200000001</v>
      </c>
      <c r="D11554" s="3">
        <v>4.6700000000000002E-4</v>
      </c>
      <c r="E11554" s="1">
        <v>1.4203079999999999E-3</v>
      </c>
      <c r="F11554" s="1">
        <v>3.4137616290000001</v>
      </c>
      <c r="G11554" s="1">
        <v>3.7137531290000001</v>
      </c>
      <c r="H11554" s="1">
        <v>3.6077985099999998</v>
      </c>
      <c r="I11554" s="1">
        <v>3.8337992120000002</v>
      </c>
      <c r="J11554" s="1">
        <v>3.9898160069999999</v>
      </c>
      <c r="K11554" s="1">
        <v>3.9393672180000001</v>
      </c>
    </row>
    <row r="11555" spans="1:11" x14ac:dyDescent="0.35">
      <c r="A11555" s="1" t="s">
        <v>1464</v>
      </c>
      <c r="B11555" s="1">
        <f t="shared" si="180"/>
        <v>1.2689628292111308</v>
      </c>
      <c r="C11555" s="1">
        <v>0.34364981</v>
      </c>
      <c r="D11555" s="3">
        <v>1.42E-7</v>
      </c>
      <c r="E11555" s="3">
        <v>1.8899999999999999E-6</v>
      </c>
      <c r="F11555" s="1">
        <v>7.5340239069999999</v>
      </c>
      <c r="G11555" s="1">
        <v>7.6001775760000001</v>
      </c>
      <c r="H11555" s="1">
        <v>7.619929119</v>
      </c>
      <c r="I11555" s="1">
        <v>7.9041043139999996</v>
      </c>
      <c r="J11555" s="1">
        <v>7.9781318939999997</v>
      </c>
      <c r="K11555" s="1">
        <v>7.9020962040000002</v>
      </c>
    </row>
    <row r="11556" spans="1:11" x14ac:dyDescent="0.35">
      <c r="A11556" s="1" t="s">
        <v>1473</v>
      </c>
      <c r="B11556" s="1">
        <f t="shared" si="180"/>
        <v>1.267350043058308</v>
      </c>
      <c r="C11556" s="1">
        <v>0.34181505299999998</v>
      </c>
      <c r="D11556" s="1">
        <v>5.4894096000000003E-2</v>
      </c>
      <c r="E11556" s="1">
        <v>8.5818955000000002E-2</v>
      </c>
      <c r="F11556" s="1">
        <v>0.14633971800000001</v>
      </c>
      <c r="G11556" s="1">
        <v>8.9445755000000002E-2</v>
      </c>
      <c r="H11556" s="1">
        <v>-0.116445117</v>
      </c>
      <c r="I11556" s="1">
        <v>0.174121842</v>
      </c>
      <c r="J11556" s="1">
        <v>0.59048465400000005</v>
      </c>
      <c r="K11556" s="1">
        <v>0.36046557000000001</v>
      </c>
    </row>
    <row r="11557" spans="1:11" x14ac:dyDescent="0.35">
      <c r="A11557" s="1" t="s">
        <v>1463</v>
      </c>
      <c r="B11557" s="1">
        <f t="shared" si="180"/>
        <v>1.269046706782754</v>
      </c>
      <c r="C11557" s="1">
        <v>0.34374516799999999</v>
      </c>
      <c r="D11557" s="3">
        <v>4.7800000000000002E-7</v>
      </c>
      <c r="E11557" s="3">
        <v>4.9799999999999998E-6</v>
      </c>
      <c r="F11557" s="1">
        <v>6.6735519070000002</v>
      </c>
      <c r="G11557" s="1">
        <v>6.5948150459999999</v>
      </c>
      <c r="H11557" s="1">
        <v>6.5547744290000001</v>
      </c>
      <c r="I11557" s="1">
        <v>6.9478267230000004</v>
      </c>
      <c r="J11557" s="1">
        <v>6.913939032</v>
      </c>
      <c r="K11557" s="1">
        <v>6.9928215109999998</v>
      </c>
    </row>
    <row r="11558" spans="1:11" x14ac:dyDescent="0.35">
      <c r="A11558" s="1" t="s">
        <v>1471</v>
      </c>
      <c r="B11558" s="1">
        <f t="shared" si="180"/>
        <v>1.2680445400375513</v>
      </c>
      <c r="C11558" s="1">
        <v>0.34260542100000002</v>
      </c>
      <c r="D11558" s="1">
        <v>9.0846299000000005E-2</v>
      </c>
      <c r="E11558" s="1">
        <v>0.13326237699999999</v>
      </c>
      <c r="F11558" s="1">
        <v>-5.5100931999999998E-2</v>
      </c>
      <c r="G11558" s="1">
        <v>0.273394374</v>
      </c>
      <c r="H11558" s="1">
        <v>-0.46902579799999999</v>
      </c>
      <c r="I11558" s="1">
        <v>0.35462846999999997</v>
      </c>
      <c r="J11558" s="1">
        <v>0.220294199</v>
      </c>
      <c r="K11558" s="1">
        <v>0.21521591000000001</v>
      </c>
    </row>
    <row r="11559" spans="1:11" x14ac:dyDescent="0.35">
      <c r="A11559" s="1" t="s">
        <v>1462</v>
      </c>
      <c r="B11559" s="1">
        <f t="shared" si="180"/>
        <v>1.2691923811297592</v>
      </c>
      <c r="C11559" s="1">
        <v>0.34391076599999998</v>
      </c>
      <c r="D11559" s="3">
        <v>5.8200000000000002E-6</v>
      </c>
      <c r="E11559" s="3">
        <v>3.7200000000000003E-5</v>
      </c>
      <c r="F11559" s="1">
        <v>4.4904190939999999</v>
      </c>
      <c r="G11559" s="1">
        <v>4.4031619319999997</v>
      </c>
      <c r="H11559" s="1">
        <v>4.375013397</v>
      </c>
      <c r="I11559" s="1">
        <v>4.8161093749999999</v>
      </c>
      <c r="J11559" s="1">
        <v>4.7571285589999999</v>
      </c>
      <c r="K11559" s="1">
        <v>4.7280704790000003</v>
      </c>
    </row>
    <row r="11560" spans="1:11" x14ac:dyDescent="0.35">
      <c r="A11560" s="1" t="s">
        <v>1461</v>
      </c>
      <c r="B11560" s="1">
        <f t="shared" si="180"/>
        <v>1.2692846935432718</v>
      </c>
      <c r="C11560" s="1">
        <v>0.34401569399999998</v>
      </c>
      <c r="D11560" s="3">
        <v>3.5100000000000001E-7</v>
      </c>
      <c r="E11560" s="3">
        <v>3.8700000000000002E-6</v>
      </c>
      <c r="F11560" s="1">
        <v>7.3832783219999998</v>
      </c>
      <c r="G11560" s="1">
        <v>7.5072955119999998</v>
      </c>
      <c r="H11560" s="1">
        <v>7.5033558469999999</v>
      </c>
      <c r="I11560" s="1">
        <v>7.797690631</v>
      </c>
      <c r="J11560" s="1">
        <v>7.8384277559999997</v>
      </c>
      <c r="K11560" s="1">
        <v>7.7898621590000001</v>
      </c>
    </row>
    <row r="11561" spans="1:11" x14ac:dyDescent="0.35">
      <c r="A11561" s="1" t="s">
        <v>1460</v>
      </c>
      <c r="B11561" s="1">
        <f t="shared" si="180"/>
        <v>1.2693399805690637</v>
      </c>
      <c r="C11561" s="1">
        <v>0.34407853300000002</v>
      </c>
      <c r="D11561" s="3">
        <v>7.4599999999999997E-6</v>
      </c>
      <c r="E11561" s="3">
        <v>4.57E-5</v>
      </c>
      <c r="F11561" s="1">
        <v>5.3072345260000002</v>
      </c>
      <c r="G11561" s="1">
        <v>5.5027849340000001</v>
      </c>
      <c r="H11561" s="1">
        <v>5.467946639</v>
      </c>
      <c r="I11561" s="1">
        <v>5.7585419050000004</v>
      </c>
      <c r="J11561" s="1">
        <v>5.7963260889999999</v>
      </c>
      <c r="K11561" s="1">
        <v>5.7562823969999997</v>
      </c>
    </row>
    <row r="11562" spans="1:11" x14ac:dyDescent="0.35">
      <c r="A11562" s="1" t="s">
        <v>1458</v>
      </c>
      <c r="B11562" s="1">
        <f t="shared" si="180"/>
        <v>1.2695120413104677</v>
      </c>
      <c r="C11562" s="1">
        <v>0.34427407900000001</v>
      </c>
      <c r="D11562" s="3">
        <v>1.6400000000000001E-7</v>
      </c>
      <c r="E11562" s="3">
        <v>2.1299999999999999E-6</v>
      </c>
      <c r="F11562" s="1">
        <v>5.5507132390000002</v>
      </c>
      <c r="G11562" s="1">
        <v>5.591071973</v>
      </c>
      <c r="H11562" s="1">
        <v>5.5493575919999998</v>
      </c>
      <c r="I11562" s="1">
        <v>5.9304120170000001</v>
      </c>
      <c r="J11562" s="1">
        <v>5.9013678509999998</v>
      </c>
      <c r="K11562" s="1">
        <v>5.893344602</v>
      </c>
    </row>
    <row r="11563" spans="1:11" x14ac:dyDescent="0.35">
      <c r="A11563" s="1" t="s">
        <v>1457</v>
      </c>
      <c r="B11563" s="1">
        <f t="shared" si="180"/>
        <v>1.2695453253043498</v>
      </c>
      <c r="C11563" s="1">
        <v>0.34431190299999997</v>
      </c>
      <c r="D11563" s="3">
        <v>5.75E-6</v>
      </c>
      <c r="E11563" s="3">
        <v>3.6900000000000002E-5</v>
      </c>
      <c r="F11563" s="1">
        <v>4.2655792809999999</v>
      </c>
      <c r="G11563" s="1">
        <v>4.3828882719999998</v>
      </c>
      <c r="H11563" s="1">
        <v>4.3643065740000004</v>
      </c>
      <c r="I11563" s="1">
        <v>4.6444053539999999</v>
      </c>
      <c r="J11563" s="1">
        <v>4.6902859579999996</v>
      </c>
      <c r="K11563" s="1">
        <v>4.7110378199999996</v>
      </c>
    </row>
    <row r="11564" spans="1:11" x14ac:dyDescent="0.35">
      <c r="A11564" s="1" t="s">
        <v>1455</v>
      </c>
      <c r="B11564" s="1">
        <f t="shared" si="180"/>
        <v>1.2697822006513739</v>
      </c>
      <c r="C11564" s="1">
        <v>0.34458105999999999</v>
      </c>
      <c r="D11564" s="3">
        <v>4.1400000000000002E-6</v>
      </c>
      <c r="E11564" s="3">
        <v>2.8500000000000002E-5</v>
      </c>
      <c r="F11564" s="1">
        <v>5.1087175829999998</v>
      </c>
      <c r="G11564" s="1">
        <v>5.2263092880000004</v>
      </c>
      <c r="H11564" s="1">
        <v>5.2431020430000004</v>
      </c>
      <c r="I11564" s="1">
        <v>5.5253500430000004</v>
      </c>
      <c r="J11564" s="1">
        <v>5.5939015889999997</v>
      </c>
      <c r="K11564" s="1">
        <v>5.4917007599999996</v>
      </c>
    </row>
    <row r="11565" spans="1:11" x14ac:dyDescent="0.35">
      <c r="A11565" s="1" t="s">
        <v>1454</v>
      </c>
      <c r="B11565" s="1">
        <f t="shared" si="180"/>
        <v>1.2699295271468434</v>
      </c>
      <c r="C11565" s="1">
        <v>0.34474843900000002</v>
      </c>
      <c r="D11565" s="3">
        <v>4.2200000000000003E-5</v>
      </c>
      <c r="E11565" s="3">
        <v>1.92E-4</v>
      </c>
      <c r="F11565" s="1">
        <v>3.7572658030000001</v>
      </c>
      <c r="G11565" s="1">
        <v>3.691134957</v>
      </c>
      <c r="H11565" s="1">
        <v>3.6445774520000001</v>
      </c>
      <c r="I11565" s="1">
        <v>4.0765615090000002</v>
      </c>
      <c r="J11565" s="1">
        <v>4.0938670750000004</v>
      </c>
      <c r="K11565" s="1">
        <v>3.9546877600000001</v>
      </c>
    </row>
    <row r="11566" spans="1:11" x14ac:dyDescent="0.35">
      <c r="A11566" s="1" t="s">
        <v>1453</v>
      </c>
      <c r="B11566" s="1">
        <f t="shared" si="180"/>
        <v>1.2699597552253632</v>
      </c>
      <c r="C11566" s="1">
        <v>0.34478277899999998</v>
      </c>
      <c r="D11566" s="3">
        <v>5.5599999999999996E-4</v>
      </c>
      <c r="E11566" s="1">
        <v>1.6445979999999999E-3</v>
      </c>
      <c r="F11566" s="1">
        <v>2.2996603659999999</v>
      </c>
      <c r="G11566" s="1">
        <v>2.1945623400000001</v>
      </c>
      <c r="H11566" s="1">
        <v>2.3202374159999999</v>
      </c>
      <c r="I11566" s="1">
        <v>2.5921927459999998</v>
      </c>
      <c r="J11566" s="1">
        <v>2.645045391</v>
      </c>
      <c r="K11566" s="1">
        <v>2.6060281280000002</v>
      </c>
    </row>
    <row r="11567" spans="1:11" x14ac:dyDescent="0.35">
      <c r="A11567" s="1" t="s">
        <v>1452</v>
      </c>
      <c r="B11567" s="1">
        <f t="shared" si="180"/>
        <v>1.270142146859341</v>
      </c>
      <c r="C11567" s="1">
        <v>0.34498996399999998</v>
      </c>
      <c r="D11567" s="3">
        <v>2.7300000000000001E-6</v>
      </c>
      <c r="E11567" s="3">
        <v>2.05E-5</v>
      </c>
      <c r="F11567" s="1">
        <v>5.6325217600000004</v>
      </c>
      <c r="G11567" s="1">
        <v>5.7213488989999997</v>
      </c>
      <c r="H11567" s="1">
        <v>5.7436567140000001</v>
      </c>
      <c r="I11567" s="1">
        <v>5.9729866559999998</v>
      </c>
      <c r="J11567" s="1">
        <v>6.048277627</v>
      </c>
      <c r="K11567" s="1">
        <v>6.1103920169999997</v>
      </c>
    </row>
    <row r="11568" spans="1:11" x14ac:dyDescent="0.35">
      <c r="A11568" s="1" t="s">
        <v>1451</v>
      </c>
      <c r="B11568" s="1">
        <f t="shared" si="180"/>
        <v>1.2701714907785822</v>
      </c>
      <c r="C11568" s="1">
        <v>0.34502329399999998</v>
      </c>
      <c r="D11568" s="3">
        <v>2.4200000000000001E-6</v>
      </c>
      <c r="E11568" s="3">
        <v>1.8499999999999999E-5</v>
      </c>
      <c r="F11568" s="1">
        <v>5.0240063790000002</v>
      </c>
      <c r="G11568" s="1">
        <v>5.1509819099999996</v>
      </c>
      <c r="H11568" s="1">
        <v>5.1656499809999996</v>
      </c>
      <c r="I11568" s="1">
        <v>5.4753663560000003</v>
      </c>
      <c r="J11568" s="1">
        <v>5.4532840839999999</v>
      </c>
      <c r="K11568" s="1">
        <v>5.4490563420000004</v>
      </c>
    </row>
    <row r="11569" spans="1:11" x14ac:dyDescent="0.35">
      <c r="A11569" s="1" t="s">
        <v>1450</v>
      </c>
      <c r="B11569" s="1">
        <f t="shared" si="180"/>
        <v>1.2702316580576787</v>
      </c>
      <c r="C11569" s="1">
        <v>0.34509163199999998</v>
      </c>
      <c r="D11569" s="3">
        <v>5.6899999999999997E-6</v>
      </c>
      <c r="E11569" s="3">
        <v>3.6600000000000002E-5</v>
      </c>
      <c r="F11569" s="1">
        <v>5.5863724919999997</v>
      </c>
      <c r="G11569" s="1">
        <v>5.7518209220000003</v>
      </c>
      <c r="H11569" s="1">
        <v>5.7146363679999999</v>
      </c>
      <c r="I11569" s="1">
        <v>5.9710790249999999</v>
      </c>
      <c r="J11569" s="1">
        <v>6.0867076080000002</v>
      </c>
      <c r="K11569" s="1">
        <v>6.0292046150000003</v>
      </c>
    </row>
    <row r="11570" spans="1:11" x14ac:dyDescent="0.35">
      <c r="A11570" s="1" t="s">
        <v>1459</v>
      </c>
      <c r="B11570" s="1">
        <f t="shared" si="180"/>
        <v>1.2693874320762066</v>
      </c>
      <c r="C11570" s="1">
        <v>0.34413246400000003</v>
      </c>
      <c r="D11570" s="1">
        <v>6.9219582000000002E-2</v>
      </c>
      <c r="E11570" s="1">
        <v>0.105014198</v>
      </c>
      <c r="F11570" s="1">
        <v>-0.315375128</v>
      </c>
      <c r="G11570" s="1">
        <v>-0.44488267100000001</v>
      </c>
      <c r="H11570" s="1">
        <v>-0.28416669500000002</v>
      </c>
      <c r="I11570" s="1">
        <v>0.105465447</v>
      </c>
      <c r="J11570" s="1">
        <v>0.14569533300000001</v>
      </c>
      <c r="K11570" s="1">
        <v>-0.26857691</v>
      </c>
    </row>
    <row r="11571" spans="1:11" x14ac:dyDescent="0.35">
      <c r="A11571" s="1" t="s">
        <v>1449</v>
      </c>
      <c r="B11571" s="1">
        <f t="shared" si="180"/>
        <v>1.2705476310322108</v>
      </c>
      <c r="C11571" s="1">
        <v>0.34545046099999999</v>
      </c>
      <c r="D11571" s="1">
        <v>3.4021530000000002E-3</v>
      </c>
      <c r="E11571" s="1">
        <v>7.7725149999999998E-3</v>
      </c>
      <c r="F11571" s="1">
        <v>2.5126665080000001</v>
      </c>
      <c r="G11571" s="1">
        <v>2.2201207699999999</v>
      </c>
      <c r="H11571" s="1">
        <v>2.326032954</v>
      </c>
      <c r="I11571" s="1">
        <v>2.5373684010000002</v>
      </c>
      <c r="J11571" s="1">
        <v>2.8017570690000002</v>
      </c>
      <c r="K11571" s="1">
        <v>2.7352440709999999</v>
      </c>
    </row>
    <row r="11572" spans="1:11" x14ac:dyDescent="0.35">
      <c r="A11572" s="1" t="s">
        <v>1448</v>
      </c>
      <c r="B11572" s="1">
        <f t="shared" si="180"/>
        <v>1.2707653775805625</v>
      </c>
      <c r="C11572" s="1">
        <v>0.34569768899999997</v>
      </c>
      <c r="D11572" s="3">
        <v>3.72E-7</v>
      </c>
      <c r="E11572" s="3">
        <v>4.0500000000000002E-6</v>
      </c>
      <c r="F11572" s="1">
        <v>5.9579055529999998</v>
      </c>
      <c r="G11572" s="1">
        <v>5.999670353</v>
      </c>
      <c r="H11572" s="1">
        <v>6.0261876909999996</v>
      </c>
      <c r="I11572" s="1">
        <v>6.3612539359999998</v>
      </c>
      <c r="J11572" s="1">
        <v>6.285134759</v>
      </c>
      <c r="K11572" s="1">
        <v>6.3764241679999998</v>
      </c>
    </row>
    <row r="11573" spans="1:11" x14ac:dyDescent="0.35">
      <c r="A11573" s="1" t="s">
        <v>1456</v>
      </c>
      <c r="B11573" s="1">
        <f t="shared" si="180"/>
        <v>1.2695916695097744</v>
      </c>
      <c r="C11573" s="1">
        <v>0.34436456700000001</v>
      </c>
      <c r="D11573" s="1">
        <v>0.16726545500000001</v>
      </c>
      <c r="E11573" s="1">
        <v>0.225180989</v>
      </c>
      <c r="F11573" s="1">
        <v>2.209214979</v>
      </c>
      <c r="G11573" s="1">
        <v>1.1336079619999999</v>
      </c>
      <c r="H11573" s="1">
        <v>2.4290971309999998</v>
      </c>
      <c r="I11573" s="1">
        <v>2.3034341710000001</v>
      </c>
      <c r="J11573" s="1">
        <v>2.3078560910000001</v>
      </c>
      <c r="K11573" s="1">
        <v>2.1672877850000001</v>
      </c>
    </row>
    <row r="11574" spans="1:11" x14ac:dyDescent="0.35">
      <c r="A11574" s="1" t="s">
        <v>1447</v>
      </c>
      <c r="B11574" s="1">
        <f t="shared" si="180"/>
        <v>1.2707854738174769</v>
      </c>
      <c r="C11574" s="1">
        <v>0.34572050399999998</v>
      </c>
      <c r="D11574" s="3">
        <v>4.0000000000000002E-4</v>
      </c>
      <c r="E11574" s="1">
        <v>1.2448380000000001E-3</v>
      </c>
      <c r="F11574" s="1">
        <v>2.8585118249999999</v>
      </c>
      <c r="G11574" s="1">
        <v>2.8139984440000001</v>
      </c>
      <c r="H11574" s="1">
        <v>2.7798150339999999</v>
      </c>
      <c r="I11574" s="1">
        <v>3.2977189290000002</v>
      </c>
      <c r="J11574" s="1">
        <v>3.1060004669999999</v>
      </c>
      <c r="K11574" s="1">
        <v>3.0951323770000001</v>
      </c>
    </row>
    <row r="11575" spans="1:11" x14ac:dyDescent="0.35">
      <c r="A11575" s="1" t="s">
        <v>1446</v>
      </c>
      <c r="B11575" s="1">
        <f t="shared" si="180"/>
        <v>1.2708495601662833</v>
      </c>
      <c r="C11575" s="1">
        <v>0.34579325799999999</v>
      </c>
      <c r="D11575" s="3">
        <v>9.5400000000000001E-5</v>
      </c>
      <c r="E11575" s="3">
        <v>3.7599999999999998E-4</v>
      </c>
      <c r="F11575" s="1">
        <v>3.2629276329999999</v>
      </c>
      <c r="G11575" s="1">
        <v>3.4250342950000001</v>
      </c>
      <c r="H11575" s="1">
        <v>3.400864232</v>
      </c>
      <c r="I11575" s="1">
        <v>3.7754560050000001</v>
      </c>
      <c r="J11575" s="1">
        <v>3.655416239</v>
      </c>
      <c r="K11575" s="1">
        <v>3.7040291710000002</v>
      </c>
    </row>
    <row r="11576" spans="1:11" x14ac:dyDescent="0.35">
      <c r="A11576" s="1" t="s">
        <v>1445</v>
      </c>
      <c r="B11576" s="1">
        <f t="shared" si="180"/>
        <v>1.2711034277347812</v>
      </c>
      <c r="C11576" s="1">
        <v>0.346081425</v>
      </c>
      <c r="D11576" s="3">
        <v>1.8199999999999999E-6</v>
      </c>
      <c r="E11576" s="3">
        <v>1.47E-5</v>
      </c>
      <c r="F11576" s="1">
        <v>4.8635698950000004</v>
      </c>
      <c r="G11576" s="1">
        <v>4.9639419729999998</v>
      </c>
      <c r="H11576" s="1">
        <v>4.8410038780000004</v>
      </c>
      <c r="I11576" s="1">
        <v>5.2270675720000002</v>
      </c>
      <c r="J11576" s="1">
        <v>5.2498104559999996</v>
      </c>
      <c r="K11576" s="1">
        <v>5.2305696130000001</v>
      </c>
    </row>
    <row r="11577" spans="1:11" x14ac:dyDescent="0.35">
      <c r="A11577" s="1" t="s">
        <v>1444</v>
      </c>
      <c r="B11577" s="1">
        <f t="shared" si="180"/>
        <v>1.2712713445261554</v>
      </c>
      <c r="C11577" s="1">
        <v>0.346271997</v>
      </c>
      <c r="D11577" s="3">
        <v>2.67E-7</v>
      </c>
      <c r="E11577" s="3">
        <v>3.1099999999999999E-6</v>
      </c>
      <c r="F11577" s="1">
        <v>5.7474086910000004</v>
      </c>
      <c r="G11577" s="1">
        <v>5.782442573</v>
      </c>
      <c r="H11577" s="1">
        <v>5.777304945</v>
      </c>
      <c r="I11577" s="1">
        <v>6.168521224</v>
      </c>
      <c r="J11577" s="1">
        <v>6.0838561159999998</v>
      </c>
      <c r="K11577" s="1">
        <v>6.0957581879999996</v>
      </c>
    </row>
    <row r="11578" spans="1:11" x14ac:dyDescent="0.35">
      <c r="A11578" s="1" t="s">
        <v>1443</v>
      </c>
      <c r="B11578" s="1">
        <f t="shared" si="180"/>
        <v>1.2713546168259831</v>
      </c>
      <c r="C11578" s="1">
        <v>0.346366495</v>
      </c>
      <c r="D11578" s="3">
        <v>5.39E-8</v>
      </c>
      <c r="E11578" s="3">
        <v>8.71E-7</v>
      </c>
      <c r="F11578" s="1">
        <v>8.5161104079999994</v>
      </c>
      <c r="G11578" s="1">
        <v>8.5781306290000003</v>
      </c>
      <c r="H11578" s="1">
        <v>8.5923537749999994</v>
      </c>
      <c r="I11578" s="1">
        <v>8.9371349840000001</v>
      </c>
      <c r="J11578" s="1">
        <v>8.8629715989999998</v>
      </c>
      <c r="K11578" s="1">
        <v>8.9265683609999993</v>
      </c>
    </row>
    <row r="11579" spans="1:11" x14ac:dyDescent="0.35">
      <c r="A11579" s="1" t="s">
        <v>1442</v>
      </c>
      <c r="B11579" s="1">
        <f t="shared" si="180"/>
        <v>1.2717290165340331</v>
      </c>
      <c r="C11579" s="1">
        <v>0.34679128999999997</v>
      </c>
      <c r="D11579" s="3">
        <v>2.9400000000000001E-7</v>
      </c>
      <c r="E11579" s="3">
        <v>3.36E-6</v>
      </c>
      <c r="F11579" s="1">
        <v>5.3670430969999998</v>
      </c>
      <c r="G11579" s="1">
        <v>5.3327564120000002</v>
      </c>
      <c r="H11579" s="1">
        <v>5.3087219880000003</v>
      </c>
      <c r="I11579" s="1">
        <v>5.7070744170000003</v>
      </c>
      <c r="J11579" s="1">
        <v>5.6867061229999996</v>
      </c>
      <c r="K11579" s="1">
        <v>5.6553235720000004</v>
      </c>
    </row>
    <row r="11580" spans="1:11" x14ac:dyDescent="0.35">
      <c r="A11580" s="1" t="s">
        <v>1441</v>
      </c>
      <c r="B11580" s="1">
        <f t="shared" si="180"/>
        <v>1.2719119637840934</v>
      </c>
      <c r="C11580" s="1">
        <v>0.34699881700000001</v>
      </c>
      <c r="D11580" s="3">
        <v>8.0599999999999999E-7</v>
      </c>
      <c r="E11580" s="3">
        <v>7.6000000000000001E-6</v>
      </c>
      <c r="F11580" s="1">
        <v>7.2082711389999998</v>
      </c>
      <c r="G11580" s="1">
        <v>7.3182318840000002</v>
      </c>
      <c r="H11580" s="1">
        <v>7.3673743199999997</v>
      </c>
      <c r="I11580" s="1">
        <v>7.6415273179999996</v>
      </c>
      <c r="J11580" s="1">
        <v>7.6783856579999998</v>
      </c>
      <c r="K11580" s="1">
        <v>7.6149162549999998</v>
      </c>
    </row>
    <row r="11581" spans="1:11" x14ac:dyDescent="0.35">
      <c r="A11581" s="1" t="s">
        <v>1440</v>
      </c>
      <c r="B11581" s="1">
        <f t="shared" si="180"/>
        <v>1.271975907685706</v>
      </c>
      <c r="C11581" s="1">
        <v>0.34707134499999998</v>
      </c>
      <c r="D11581" s="3">
        <v>2.9799999999999998E-4</v>
      </c>
      <c r="E11581" s="3">
        <v>9.7199999999999999E-4</v>
      </c>
      <c r="F11581" s="1">
        <v>2.5096945810000002</v>
      </c>
      <c r="G11581" s="1">
        <v>2.649729695</v>
      </c>
      <c r="H11581" s="1">
        <v>2.5725007569999998</v>
      </c>
      <c r="I11581" s="1">
        <v>2.9601818080000002</v>
      </c>
      <c r="J11581" s="1">
        <v>2.8746189360000001</v>
      </c>
      <c r="K11581" s="1">
        <v>2.9462120120000002</v>
      </c>
    </row>
    <row r="11582" spans="1:11" x14ac:dyDescent="0.35">
      <c r="A11582" s="1" t="s">
        <v>1439</v>
      </c>
      <c r="B11582" s="1">
        <f t="shared" si="180"/>
        <v>1.2720196452684265</v>
      </c>
      <c r="C11582" s="1">
        <v>0.34712095199999998</v>
      </c>
      <c r="D11582" s="3">
        <v>5.4100000000000001E-8</v>
      </c>
      <c r="E11582" s="3">
        <v>8.7400000000000002E-7</v>
      </c>
      <c r="F11582" s="1">
        <v>7.3681521800000001</v>
      </c>
      <c r="G11582" s="1">
        <v>7.4105310280000003</v>
      </c>
      <c r="H11582" s="1">
        <v>7.3599158229999997</v>
      </c>
      <c r="I11582" s="1">
        <v>7.748112141</v>
      </c>
      <c r="J11582" s="1">
        <v>7.6811789240000001</v>
      </c>
      <c r="K11582" s="1">
        <v>7.7518702880000001</v>
      </c>
    </row>
    <row r="11583" spans="1:11" x14ac:dyDescent="0.35">
      <c r="A11583" s="1" t="s">
        <v>1438</v>
      </c>
      <c r="B11583" s="1">
        <f t="shared" si="180"/>
        <v>1.2721371385604632</v>
      </c>
      <c r="C11583" s="1">
        <v>0.34725420400000001</v>
      </c>
      <c r="D11583" s="3">
        <v>5.9199999999999997E-4</v>
      </c>
      <c r="E11583" s="1">
        <v>1.731855E-3</v>
      </c>
      <c r="F11583" s="1">
        <v>3.4330491410000001</v>
      </c>
      <c r="G11583" s="1">
        <v>3.455960449</v>
      </c>
      <c r="H11583" s="1">
        <v>3.4589683039999999</v>
      </c>
      <c r="I11583" s="1">
        <v>3.958596462</v>
      </c>
      <c r="J11583" s="1">
        <v>3.6248082290000001</v>
      </c>
      <c r="K11583" s="1">
        <v>3.82271706</v>
      </c>
    </row>
    <row r="11584" spans="1:11" x14ac:dyDescent="0.35">
      <c r="A11584" s="1" t="s">
        <v>11550</v>
      </c>
      <c r="B11584" s="1">
        <f t="shared" si="180"/>
        <v>0.79769896878208624</v>
      </c>
      <c r="C11584" s="1">
        <v>-0.32608368199999999</v>
      </c>
      <c r="D11584" s="1">
        <v>3.4134630999999999E-2</v>
      </c>
      <c r="E11584" s="1">
        <v>5.6669229000000002E-2</v>
      </c>
      <c r="F11584" s="1">
        <v>0.66821789099999995</v>
      </c>
      <c r="G11584" s="1">
        <v>0.73046774000000003</v>
      </c>
      <c r="H11584" s="1">
        <v>0.51265350399999998</v>
      </c>
      <c r="I11584" s="1">
        <v>0.22523398</v>
      </c>
      <c r="J11584" s="1">
        <v>0.38529434699999998</v>
      </c>
      <c r="K11584" s="1">
        <v>0.316908156</v>
      </c>
    </row>
    <row r="11585" spans="1:11" x14ac:dyDescent="0.35">
      <c r="A11585" s="1" t="s">
        <v>1437</v>
      </c>
      <c r="B11585" s="1">
        <f t="shared" si="180"/>
        <v>1.2721963654584758</v>
      </c>
      <c r="C11585" s="1">
        <v>0.34732137000000002</v>
      </c>
      <c r="D11585" s="1">
        <v>2.3593109999999998E-3</v>
      </c>
      <c r="E11585" s="1">
        <v>5.6631279999999999E-3</v>
      </c>
      <c r="F11585" s="1">
        <v>2.6172205709999998</v>
      </c>
      <c r="G11585" s="1">
        <v>2.7751400510000002</v>
      </c>
      <c r="H11585" s="1">
        <v>2.8801770480000002</v>
      </c>
      <c r="I11585" s="1">
        <v>3.16508308</v>
      </c>
      <c r="J11585" s="1">
        <v>3.2213155379999998</v>
      </c>
      <c r="K11585" s="1">
        <v>2.9266123359999998</v>
      </c>
    </row>
    <row r="11586" spans="1:11" x14ac:dyDescent="0.35">
      <c r="A11586" s="1" t="s">
        <v>11552</v>
      </c>
      <c r="B11586" s="1">
        <f t="shared" si="180"/>
        <v>0.79760033345476811</v>
      </c>
      <c r="C11586" s="1">
        <v>-0.32626208200000001</v>
      </c>
      <c r="D11586" s="1">
        <v>4.7187403000000003E-2</v>
      </c>
      <c r="E11586" s="1">
        <v>7.5106104000000007E-2</v>
      </c>
      <c r="F11586" s="1">
        <v>0.45823292100000002</v>
      </c>
      <c r="G11586" s="1">
        <v>0.443451977</v>
      </c>
      <c r="H11586" s="1">
        <v>0.56920675600000004</v>
      </c>
      <c r="I11586" s="1">
        <v>0.33570717</v>
      </c>
      <c r="J11586" s="1">
        <v>0.19895596099999999</v>
      </c>
      <c r="K11586" s="1">
        <v>-3.7964690000000002E-2</v>
      </c>
    </row>
    <row r="11587" spans="1:11" x14ac:dyDescent="0.35">
      <c r="A11587" s="1" t="s">
        <v>1436</v>
      </c>
      <c r="B11587" s="1">
        <f t="shared" ref="B11587:B11650" si="181">2^C11587</f>
        <v>1.2724345671550963</v>
      </c>
      <c r="C11587" s="1">
        <v>0.34759147000000001</v>
      </c>
      <c r="D11587" s="1">
        <v>2.7123359999999999E-2</v>
      </c>
      <c r="E11587" s="1">
        <v>4.6431514E-2</v>
      </c>
      <c r="F11587" s="1">
        <v>0.42738935700000003</v>
      </c>
      <c r="G11587" s="1">
        <v>0.57092857100000005</v>
      </c>
      <c r="H11587" s="1">
        <v>0.42499306199999998</v>
      </c>
      <c r="I11587" s="1">
        <v>0.62589300000000003</v>
      </c>
      <c r="J11587" s="1">
        <v>0.96269077599999997</v>
      </c>
      <c r="K11587" s="1">
        <v>0.86388996900000004</v>
      </c>
    </row>
    <row r="11588" spans="1:11" x14ac:dyDescent="0.35">
      <c r="A11588" s="1" t="s">
        <v>1433</v>
      </c>
      <c r="B11588" s="1">
        <f t="shared" si="181"/>
        <v>1.2728296322562984</v>
      </c>
      <c r="C11588" s="1">
        <v>0.34803932799999998</v>
      </c>
      <c r="D11588" s="3">
        <v>6.7700000000000004E-7</v>
      </c>
      <c r="E11588" s="3">
        <v>6.5699999999999998E-6</v>
      </c>
      <c r="F11588" s="1">
        <v>4.6995138919999997</v>
      </c>
      <c r="G11588" s="1">
        <v>4.6982182909999999</v>
      </c>
      <c r="H11588" s="1">
        <v>4.7185269339999998</v>
      </c>
      <c r="I11588" s="1">
        <v>5.0680177640000004</v>
      </c>
      <c r="J11588" s="1">
        <v>5.0231148650000002</v>
      </c>
      <c r="K11588" s="1">
        <v>5.0707654150000003</v>
      </c>
    </row>
    <row r="11589" spans="1:11" x14ac:dyDescent="0.35">
      <c r="A11589" s="1" t="s">
        <v>1432</v>
      </c>
      <c r="B11589" s="1">
        <f t="shared" si="181"/>
        <v>1.2728349152297884</v>
      </c>
      <c r="C11589" s="1">
        <v>0.34804531599999999</v>
      </c>
      <c r="D11589" s="3">
        <v>7.3399999999999998E-7</v>
      </c>
      <c r="E11589" s="3">
        <v>7.0099999999999998E-6</v>
      </c>
      <c r="F11589" s="1">
        <v>6.6751953449999997</v>
      </c>
      <c r="G11589" s="1">
        <v>6.7810989590000004</v>
      </c>
      <c r="H11589" s="1">
        <v>6.8354056129999998</v>
      </c>
      <c r="I11589" s="1">
        <v>7.0939908669999996</v>
      </c>
      <c r="J11589" s="1">
        <v>7.1140892420000004</v>
      </c>
      <c r="K11589" s="1">
        <v>7.1280359090000003</v>
      </c>
    </row>
    <row r="11590" spans="1:11" x14ac:dyDescent="0.35">
      <c r="A11590" s="1" t="s">
        <v>1431</v>
      </c>
      <c r="B11590" s="1">
        <f t="shared" si="181"/>
        <v>1.2729616161134925</v>
      </c>
      <c r="C11590" s="1">
        <v>0.34818891800000001</v>
      </c>
      <c r="D11590" s="3">
        <v>9.7999999999999993E-6</v>
      </c>
      <c r="E11590" s="3">
        <v>5.7099999999999999E-5</v>
      </c>
      <c r="F11590" s="1">
        <v>3.781303592</v>
      </c>
      <c r="G11590" s="1">
        <v>3.7582031950000001</v>
      </c>
      <c r="H11590" s="1">
        <v>3.750436417</v>
      </c>
      <c r="I11590" s="1">
        <v>4.1455310340000002</v>
      </c>
      <c r="J11590" s="1">
        <v>4.0567567349999996</v>
      </c>
      <c r="K11590" s="1">
        <v>4.1359746289999997</v>
      </c>
    </row>
    <row r="11591" spans="1:11" x14ac:dyDescent="0.35">
      <c r="A11591" s="1" t="s">
        <v>1430</v>
      </c>
      <c r="B11591" s="1">
        <f t="shared" si="181"/>
        <v>1.2730254636605642</v>
      </c>
      <c r="C11591" s="1">
        <v>0.34826127699999998</v>
      </c>
      <c r="D11591" s="3">
        <v>5.2100000000000001E-6</v>
      </c>
      <c r="E11591" s="3">
        <v>3.4100000000000002E-5</v>
      </c>
      <c r="F11591" s="1">
        <v>4.5130890240000001</v>
      </c>
      <c r="G11591" s="1">
        <v>4.4991746729999997</v>
      </c>
      <c r="H11591" s="1">
        <v>4.470968547</v>
      </c>
      <c r="I11591" s="1">
        <v>4.8098671130000001</v>
      </c>
      <c r="J11591" s="1">
        <v>4.9231328169999999</v>
      </c>
      <c r="K11591" s="1">
        <v>4.7906650470000001</v>
      </c>
    </row>
    <row r="11592" spans="1:11" x14ac:dyDescent="0.35">
      <c r="A11592" s="1" t="s">
        <v>1429</v>
      </c>
      <c r="B11592" s="1">
        <f t="shared" si="181"/>
        <v>1.2731532080737287</v>
      </c>
      <c r="C11592" s="1">
        <v>0.34840603999999997</v>
      </c>
      <c r="D11592" s="1">
        <v>3.4016039999999999E-3</v>
      </c>
      <c r="E11592" s="1">
        <v>7.7725149999999998E-3</v>
      </c>
      <c r="F11592" s="1">
        <v>1.8259486700000001</v>
      </c>
      <c r="G11592" s="1">
        <v>1.8563196150000001</v>
      </c>
      <c r="H11592" s="1">
        <v>1.9238798829999999</v>
      </c>
      <c r="I11592" s="1">
        <v>2.062604742</v>
      </c>
      <c r="J11592" s="1">
        <v>2.353084752</v>
      </c>
      <c r="K11592" s="1">
        <v>2.2190172069999998</v>
      </c>
    </row>
    <row r="11593" spans="1:11" x14ac:dyDescent="0.35">
      <c r="A11593" s="1" t="s">
        <v>1428</v>
      </c>
      <c r="B11593" s="1">
        <f t="shared" si="181"/>
        <v>1.2733167417108464</v>
      </c>
      <c r="C11593" s="1">
        <v>0.348591339</v>
      </c>
      <c r="D11593" s="3">
        <v>4.0999999999999999E-4</v>
      </c>
      <c r="E11593" s="1">
        <v>1.26951E-3</v>
      </c>
      <c r="F11593" s="1">
        <v>2.5353948970000002</v>
      </c>
      <c r="G11593" s="1">
        <v>2.5872313299999998</v>
      </c>
      <c r="H11593" s="1">
        <v>2.5780816340000001</v>
      </c>
      <c r="I11593" s="1">
        <v>3.0026305190000002</v>
      </c>
      <c r="J11593" s="1">
        <v>2.935322304</v>
      </c>
      <c r="K11593" s="1">
        <v>2.8127300810000002</v>
      </c>
    </row>
    <row r="11594" spans="1:11" x14ac:dyDescent="0.35">
      <c r="A11594" s="1" t="s">
        <v>1435</v>
      </c>
      <c r="B11594" s="1">
        <f t="shared" si="181"/>
        <v>1.2725076504839075</v>
      </c>
      <c r="C11594" s="1">
        <v>0.34767432999999998</v>
      </c>
      <c r="D11594" s="1">
        <v>0.121277476</v>
      </c>
      <c r="E11594" s="1">
        <v>0.17082992899999999</v>
      </c>
      <c r="F11594" s="1">
        <v>-0.31251222200000001</v>
      </c>
      <c r="G11594" s="1">
        <v>-0.15006462600000001</v>
      </c>
      <c r="H11594" s="1">
        <v>-0.202584759</v>
      </c>
      <c r="I11594" s="1">
        <v>-0.36918425199999999</v>
      </c>
      <c r="J11594" s="1">
        <v>0.255313972</v>
      </c>
      <c r="K11594" s="1">
        <v>0.467625658</v>
      </c>
    </row>
    <row r="11595" spans="1:11" x14ac:dyDescent="0.35">
      <c r="A11595" s="1" t="s">
        <v>1427</v>
      </c>
      <c r="B11595" s="1">
        <f t="shared" si="181"/>
        <v>1.2741258881360089</v>
      </c>
      <c r="C11595" s="1">
        <v>0.34950782800000002</v>
      </c>
      <c r="D11595" s="3">
        <v>2.4699999999999998E-7</v>
      </c>
      <c r="E11595" s="3">
        <v>2.9399999999999998E-6</v>
      </c>
      <c r="F11595" s="1">
        <v>8.8266790820000001</v>
      </c>
      <c r="G11595" s="1">
        <v>8.8266790820000001</v>
      </c>
      <c r="H11595" s="1">
        <v>8.8702003319999996</v>
      </c>
      <c r="I11595" s="1">
        <v>9.1461738930000003</v>
      </c>
      <c r="J11595" s="1">
        <v>9.2757983419999999</v>
      </c>
      <c r="K11595" s="1">
        <v>9.1488207710000005</v>
      </c>
    </row>
    <row r="11596" spans="1:11" x14ac:dyDescent="0.35">
      <c r="A11596" s="1" t="s">
        <v>1426</v>
      </c>
      <c r="B11596" s="1">
        <f t="shared" si="181"/>
        <v>1.274142274332033</v>
      </c>
      <c r="C11596" s="1">
        <v>0.34952638200000002</v>
      </c>
      <c r="D11596" s="3">
        <v>3.27E-6</v>
      </c>
      <c r="E11596" s="3">
        <v>2.3600000000000001E-5</v>
      </c>
      <c r="F11596" s="1">
        <v>5.2770131600000001</v>
      </c>
      <c r="G11596" s="1">
        <v>5.4422376640000003</v>
      </c>
      <c r="H11596" s="1">
        <v>5.404066898</v>
      </c>
      <c r="I11596" s="1">
        <v>5.686847201</v>
      </c>
      <c r="J11596" s="1">
        <v>5.7526630540000001</v>
      </c>
      <c r="K11596" s="1">
        <v>5.7323906359999999</v>
      </c>
    </row>
    <row r="11597" spans="1:11" x14ac:dyDescent="0.35">
      <c r="A11597" s="1" t="s">
        <v>1425</v>
      </c>
      <c r="B11597" s="1">
        <f t="shared" si="181"/>
        <v>1.2744740319307042</v>
      </c>
      <c r="C11597" s="1">
        <v>0.349901978</v>
      </c>
      <c r="D11597" s="3">
        <v>1.5999999999999999E-6</v>
      </c>
      <c r="E11597" s="3">
        <v>1.3200000000000001E-5</v>
      </c>
      <c r="F11597" s="1">
        <v>4.8214823300000003</v>
      </c>
      <c r="G11597" s="1">
        <v>4.8138318150000003</v>
      </c>
      <c r="H11597" s="1">
        <v>4.792757742</v>
      </c>
      <c r="I11597" s="1">
        <v>5.1562455060000003</v>
      </c>
      <c r="J11597" s="1">
        <v>5.217851918</v>
      </c>
      <c r="K11597" s="1">
        <v>5.1014272250000001</v>
      </c>
    </row>
    <row r="11598" spans="1:11" x14ac:dyDescent="0.35">
      <c r="A11598" s="1" t="s">
        <v>1424</v>
      </c>
      <c r="B11598" s="1">
        <f t="shared" si="181"/>
        <v>1.274497852982599</v>
      </c>
      <c r="C11598" s="1">
        <v>0.34992894299999999</v>
      </c>
      <c r="D11598" s="3">
        <v>1.35E-7</v>
      </c>
      <c r="E11598" s="3">
        <v>1.8199999999999999E-6</v>
      </c>
      <c r="F11598" s="1">
        <v>5.7496109139999998</v>
      </c>
      <c r="G11598" s="1">
        <v>5.6839385010000001</v>
      </c>
      <c r="H11598" s="1">
        <v>5.6893943279999997</v>
      </c>
      <c r="I11598" s="1">
        <v>6.0608593580000001</v>
      </c>
      <c r="J11598" s="1">
        <v>6.0529214180000004</v>
      </c>
      <c r="K11598" s="1">
        <v>6.0585242839999998</v>
      </c>
    </row>
    <row r="11599" spans="1:11" x14ac:dyDescent="0.35">
      <c r="A11599" s="1" t="s">
        <v>1423</v>
      </c>
      <c r="B11599" s="1">
        <f t="shared" si="181"/>
        <v>1.2745706431231547</v>
      </c>
      <c r="C11599" s="1">
        <v>0.35001133699999998</v>
      </c>
      <c r="D11599" s="3">
        <v>2.8900000000000001E-5</v>
      </c>
      <c r="E11599" s="3">
        <v>1.3999999999999999E-4</v>
      </c>
      <c r="F11599" s="1">
        <v>3.5714556609999999</v>
      </c>
      <c r="G11599" s="1">
        <v>3.6951705060000002</v>
      </c>
      <c r="H11599" s="1">
        <v>3.6142742609999998</v>
      </c>
      <c r="I11599" s="1">
        <v>4.0320687270000004</v>
      </c>
      <c r="J11599" s="1">
        <v>3.9840876019999998</v>
      </c>
      <c r="K11599" s="1">
        <v>3.919003199</v>
      </c>
    </row>
    <row r="11600" spans="1:11" x14ac:dyDescent="0.35">
      <c r="A11600" s="1" t="s">
        <v>1422</v>
      </c>
      <c r="B11600" s="1">
        <f t="shared" si="181"/>
        <v>1.2747281481682491</v>
      </c>
      <c r="C11600" s="1">
        <v>0.35018960700000001</v>
      </c>
      <c r="D11600" s="3">
        <v>8.2700000000000004E-6</v>
      </c>
      <c r="E11600" s="3">
        <v>4.9599999999999999E-5</v>
      </c>
      <c r="F11600" s="1">
        <v>5.291607677</v>
      </c>
      <c r="G11600" s="1">
        <v>5.1970180690000003</v>
      </c>
      <c r="H11600" s="1">
        <v>5.1170687590000004</v>
      </c>
      <c r="I11600" s="1">
        <v>5.5369565420000004</v>
      </c>
      <c r="J11600" s="1">
        <v>5.4990212209999996</v>
      </c>
      <c r="K11600" s="1">
        <v>5.6207464329999999</v>
      </c>
    </row>
    <row r="11601" spans="1:11" x14ac:dyDescent="0.35">
      <c r="A11601" s="1" t="s">
        <v>1421</v>
      </c>
      <c r="B11601" s="1">
        <f t="shared" si="181"/>
        <v>1.2748009841557215</v>
      </c>
      <c r="C11601" s="1">
        <v>0.35027203800000001</v>
      </c>
      <c r="D11601" s="3">
        <v>4.0099999999999997E-6</v>
      </c>
      <c r="E11601" s="3">
        <v>2.7800000000000001E-5</v>
      </c>
      <c r="F11601" s="1">
        <v>4.949308823</v>
      </c>
      <c r="G11601" s="1">
        <v>5.0642493829999999</v>
      </c>
      <c r="H11601" s="1">
        <v>5.1188880650000002</v>
      </c>
      <c r="I11601" s="1">
        <v>5.3615952809999996</v>
      </c>
      <c r="J11601" s="1">
        <v>5.41452723</v>
      </c>
      <c r="K11601" s="1">
        <v>5.4066900130000004</v>
      </c>
    </row>
    <row r="11602" spans="1:11" x14ac:dyDescent="0.35">
      <c r="A11602" s="1" t="s">
        <v>1420</v>
      </c>
      <c r="B11602" s="1">
        <f t="shared" si="181"/>
        <v>1.2751211014867914</v>
      </c>
      <c r="C11602" s="1">
        <v>0.35063427000000003</v>
      </c>
      <c r="D11602" s="3">
        <v>3.6699999999999998E-5</v>
      </c>
      <c r="E11602" s="3">
        <v>1.7100000000000001E-4</v>
      </c>
      <c r="F11602" s="1">
        <v>3.1937271250000001</v>
      </c>
      <c r="G11602" s="1">
        <v>3.2416590649999999</v>
      </c>
      <c r="H11602" s="1">
        <v>3.1820145279999998</v>
      </c>
      <c r="I11602" s="1">
        <v>3.5053921680000002</v>
      </c>
      <c r="J11602" s="1">
        <v>3.591656253</v>
      </c>
      <c r="K11602" s="1">
        <v>3.5690387139999999</v>
      </c>
    </row>
    <row r="11603" spans="1:11" x14ac:dyDescent="0.35">
      <c r="A11603" s="1" t="s">
        <v>1419</v>
      </c>
      <c r="B11603" s="1">
        <f t="shared" si="181"/>
        <v>1.2758506709388271</v>
      </c>
      <c r="C11603" s="1">
        <v>0.35145948199999999</v>
      </c>
      <c r="D11603" s="3">
        <v>1.8300000000000001E-6</v>
      </c>
      <c r="E11603" s="3">
        <v>1.47E-5</v>
      </c>
      <c r="F11603" s="1">
        <v>4.7548089320000004</v>
      </c>
      <c r="G11603" s="1">
        <v>4.7849520840000004</v>
      </c>
      <c r="H11603" s="1">
        <v>4.765243151</v>
      </c>
      <c r="I11603" s="1">
        <v>5.1795972319999999</v>
      </c>
      <c r="J11603" s="1">
        <v>5.0573662260000001</v>
      </c>
      <c r="K11603" s="1">
        <v>5.1269501159999997</v>
      </c>
    </row>
    <row r="11604" spans="1:11" x14ac:dyDescent="0.35">
      <c r="A11604" s="1" t="s">
        <v>1418</v>
      </c>
      <c r="B11604" s="1">
        <f t="shared" si="181"/>
        <v>1.2761521061852885</v>
      </c>
      <c r="C11604" s="1">
        <v>0.35180029600000001</v>
      </c>
      <c r="D11604" s="1">
        <v>2.1166318E-2</v>
      </c>
      <c r="E11604" s="1">
        <v>3.745938E-2</v>
      </c>
      <c r="F11604" s="1">
        <v>0.53245311200000001</v>
      </c>
      <c r="G11604" s="1">
        <v>0.90202113100000003</v>
      </c>
      <c r="H11604" s="1">
        <v>0.80192722900000002</v>
      </c>
      <c r="I11604" s="1">
        <v>1.167059721</v>
      </c>
      <c r="J11604" s="1">
        <v>0.98671051499999995</v>
      </c>
      <c r="K11604" s="1">
        <v>1.1538697019999999</v>
      </c>
    </row>
    <row r="11605" spans="1:11" x14ac:dyDescent="0.35">
      <c r="A11605" s="1" t="s">
        <v>1417</v>
      </c>
      <c r="B11605" s="1">
        <f t="shared" si="181"/>
        <v>1.2762109671317872</v>
      </c>
      <c r="C11605" s="1">
        <v>0.35186683699999999</v>
      </c>
      <c r="D11605" s="3">
        <v>3.18E-6</v>
      </c>
      <c r="E11605" s="3">
        <v>2.3E-5</v>
      </c>
      <c r="F11605" s="1">
        <v>5.0792758899999999</v>
      </c>
      <c r="G11605" s="1">
        <v>4.933251544</v>
      </c>
      <c r="H11605" s="1">
        <v>4.9972174479999998</v>
      </c>
      <c r="I11605" s="1">
        <v>5.354285398</v>
      </c>
      <c r="J11605" s="1">
        <v>5.3120483519999997</v>
      </c>
      <c r="K11605" s="1">
        <v>5.3986771070000001</v>
      </c>
    </row>
    <row r="11606" spans="1:11" x14ac:dyDescent="0.35">
      <c r="A11606" s="1" t="s">
        <v>1416</v>
      </c>
      <c r="B11606" s="1">
        <f t="shared" si="181"/>
        <v>1.276469319187121</v>
      </c>
      <c r="C11606" s="1">
        <v>0.35215886200000002</v>
      </c>
      <c r="D11606" s="1">
        <v>1.0818691E-2</v>
      </c>
      <c r="E11606" s="1">
        <v>2.0997575000000001E-2</v>
      </c>
      <c r="F11606" s="1">
        <v>1.306880858</v>
      </c>
      <c r="G11606" s="1">
        <v>1.050203743</v>
      </c>
      <c r="H11606" s="1">
        <v>1.1718580830000001</v>
      </c>
      <c r="I11606" s="1">
        <v>1.368136155</v>
      </c>
      <c r="J11606" s="1">
        <v>1.6101609750000001</v>
      </c>
      <c r="K11606" s="1">
        <v>1.589590131</v>
      </c>
    </row>
    <row r="11607" spans="1:11" x14ac:dyDescent="0.35">
      <c r="A11607" s="1" t="s">
        <v>1415</v>
      </c>
      <c r="B11607" s="1">
        <f t="shared" si="181"/>
        <v>1.2768581397111105</v>
      </c>
      <c r="C11607" s="1">
        <v>0.35259824899999997</v>
      </c>
      <c r="D11607" s="1">
        <v>1.291913E-3</v>
      </c>
      <c r="E11607" s="1">
        <v>3.3617600000000001E-3</v>
      </c>
      <c r="F11607" s="1">
        <v>2.5052275869999998</v>
      </c>
      <c r="G11607" s="1">
        <v>2.6383257580000001</v>
      </c>
      <c r="H11607" s="1">
        <v>2.7405900669999999</v>
      </c>
      <c r="I11607" s="1">
        <v>2.886408039</v>
      </c>
      <c r="J11607" s="1">
        <v>2.9298526250000001</v>
      </c>
      <c r="K11607" s="1">
        <v>3.1260746460000002</v>
      </c>
    </row>
    <row r="11608" spans="1:11" x14ac:dyDescent="0.35">
      <c r="A11608" s="1" t="s">
        <v>1414</v>
      </c>
      <c r="B11608" s="1">
        <f t="shared" si="181"/>
        <v>1.2770047842030647</v>
      </c>
      <c r="C11608" s="1">
        <v>0.35276393</v>
      </c>
      <c r="D11608" s="1">
        <v>8.6728469999999992E-3</v>
      </c>
      <c r="E11608" s="1">
        <v>1.7299223999999998E-2</v>
      </c>
      <c r="F11608" s="1">
        <v>1.3824291580000001</v>
      </c>
      <c r="G11608" s="1">
        <v>1.2079019449999999</v>
      </c>
      <c r="H11608" s="1">
        <v>1.401272396</v>
      </c>
      <c r="I11608" s="1">
        <v>1.853295683</v>
      </c>
      <c r="J11608" s="1">
        <v>1.6330290270000001</v>
      </c>
      <c r="K11608" s="1">
        <v>1.5712899730000001</v>
      </c>
    </row>
    <row r="11609" spans="1:11" x14ac:dyDescent="0.35">
      <c r="A11609" s="1" t="s">
        <v>1413</v>
      </c>
      <c r="B11609" s="1">
        <f t="shared" si="181"/>
        <v>1.2770566286236418</v>
      </c>
      <c r="C11609" s="1">
        <v>0.35282249999999998</v>
      </c>
      <c r="D11609" s="3">
        <v>7.5300000000000003E-9</v>
      </c>
      <c r="E11609" s="3">
        <v>1.74E-7</v>
      </c>
      <c r="F11609" s="1">
        <v>7.9476429709999996</v>
      </c>
      <c r="G11609" s="1">
        <v>7.9418460949999998</v>
      </c>
      <c r="H11609" s="1">
        <v>7.9031433150000003</v>
      </c>
      <c r="I11609" s="1">
        <v>8.2798587769999994</v>
      </c>
      <c r="J11609" s="1">
        <v>8.2811430060000006</v>
      </c>
      <c r="K11609" s="1">
        <v>8.2900962400000004</v>
      </c>
    </row>
    <row r="11610" spans="1:11" x14ac:dyDescent="0.35">
      <c r="A11610" s="1" t="s">
        <v>11576</v>
      </c>
      <c r="B11610" s="1">
        <f t="shared" si="181"/>
        <v>0.79540015588518898</v>
      </c>
      <c r="C11610" s="1">
        <v>-0.33024724999999999</v>
      </c>
      <c r="D11610" s="1">
        <v>3.1851602E-2</v>
      </c>
      <c r="E11610" s="1">
        <v>5.3361775E-2</v>
      </c>
      <c r="F11610" s="1">
        <v>2.1353405759999999</v>
      </c>
      <c r="G11610" s="1">
        <v>2.0285238200000002</v>
      </c>
      <c r="H11610" s="1">
        <v>2.008121912</v>
      </c>
      <c r="I11610" s="1">
        <v>2.1064955030000001</v>
      </c>
      <c r="J11610" s="1">
        <v>1.6634253649999999</v>
      </c>
      <c r="K11610" s="1">
        <v>1.432149559</v>
      </c>
    </row>
    <row r="11611" spans="1:11" x14ac:dyDescent="0.35">
      <c r="A11611" s="6">
        <v>45177</v>
      </c>
      <c r="B11611" s="1">
        <f t="shared" si="181"/>
        <v>1.27750347188842</v>
      </c>
      <c r="C11611" s="1">
        <v>0.353327212</v>
      </c>
      <c r="D11611" s="3">
        <v>1.1000000000000001E-7</v>
      </c>
      <c r="E11611" s="3">
        <v>1.55E-6</v>
      </c>
      <c r="F11611" s="1">
        <v>5.489432613</v>
      </c>
      <c r="G11611" s="1">
        <v>5.4838080900000001</v>
      </c>
      <c r="H11611" s="1">
        <v>5.4956841240000003</v>
      </c>
      <c r="I11611" s="1">
        <v>5.8610106359999996</v>
      </c>
      <c r="J11611" s="1">
        <v>5.8187669829999997</v>
      </c>
      <c r="K11611" s="1">
        <v>5.8501637029999998</v>
      </c>
    </row>
    <row r="11612" spans="1:11" x14ac:dyDescent="0.35">
      <c r="A11612" s="1" t="s">
        <v>11578</v>
      </c>
      <c r="B11612" s="1">
        <f t="shared" si="181"/>
        <v>0.79504590092125871</v>
      </c>
      <c r="C11612" s="1">
        <v>-0.33088993999999999</v>
      </c>
      <c r="D11612" s="1">
        <v>3.8021625000000003E-2</v>
      </c>
      <c r="E11612" s="1">
        <v>6.2328102000000003E-2</v>
      </c>
      <c r="F11612" s="1">
        <v>1.9238798829999999</v>
      </c>
      <c r="G11612" s="1">
        <v>1.44999882</v>
      </c>
      <c r="H11612" s="1">
        <v>1.5483841169999999</v>
      </c>
      <c r="I11612" s="1">
        <v>1.105609125</v>
      </c>
      <c r="J11612" s="1">
        <v>1.4738926919999999</v>
      </c>
      <c r="K11612" s="1">
        <v>1.32183506</v>
      </c>
    </row>
    <row r="11613" spans="1:11" x14ac:dyDescent="0.35">
      <c r="A11613" s="1" t="s">
        <v>1412</v>
      </c>
      <c r="B11613" s="1">
        <f t="shared" si="181"/>
        <v>1.2777125258313848</v>
      </c>
      <c r="C11613" s="1">
        <v>0.35356327900000001</v>
      </c>
      <c r="D11613" s="3">
        <v>5.6000000000000004E-7</v>
      </c>
      <c r="E11613" s="3">
        <v>5.6699999999999999E-6</v>
      </c>
      <c r="F11613" s="1">
        <v>4.9023824469999999</v>
      </c>
      <c r="G11613" s="1">
        <v>4.9186246379999998</v>
      </c>
      <c r="H11613" s="1">
        <v>4.9477368630000003</v>
      </c>
      <c r="I11613" s="1">
        <v>5.3163681739999999</v>
      </c>
      <c r="J11613" s="1">
        <v>5.2700329420000003</v>
      </c>
      <c r="K11613" s="1">
        <v>5.2445714030000001</v>
      </c>
    </row>
    <row r="11614" spans="1:11" x14ac:dyDescent="0.35">
      <c r="A11614" s="1" t="s">
        <v>1411</v>
      </c>
      <c r="B11614" s="1">
        <f t="shared" si="181"/>
        <v>1.2777190238093874</v>
      </c>
      <c r="C11614" s="1">
        <v>0.353570616</v>
      </c>
      <c r="D11614" s="3">
        <v>7.0299999999999996E-6</v>
      </c>
      <c r="E11614" s="3">
        <v>4.35E-5</v>
      </c>
      <c r="F11614" s="1">
        <v>6.3271508340000002</v>
      </c>
      <c r="G11614" s="1">
        <v>6.2175631579999999</v>
      </c>
      <c r="H11614" s="1">
        <v>6.1515901570000002</v>
      </c>
      <c r="I11614" s="1">
        <v>6.6384012959999996</v>
      </c>
      <c r="J11614" s="1">
        <v>6.4984332250000003</v>
      </c>
      <c r="K11614" s="1">
        <v>6.6224943229999997</v>
      </c>
    </row>
    <row r="11615" spans="1:11" x14ac:dyDescent="0.35">
      <c r="A11615" s="1" t="s">
        <v>1409</v>
      </c>
      <c r="B11615" s="1">
        <f t="shared" si="181"/>
        <v>1.2781449016099782</v>
      </c>
      <c r="C11615" s="1">
        <v>0.35405140200000002</v>
      </c>
      <c r="D11615" s="3">
        <v>1.7100000000000001E-7</v>
      </c>
      <c r="E11615" s="3">
        <v>2.1900000000000002E-6</v>
      </c>
      <c r="F11615" s="1">
        <v>5.9562008769999997</v>
      </c>
      <c r="G11615" s="1">
        <v>5.9322734160000001</v>
      </c>
      <c r="H11615" s="1">
        <v>5.9264206550000003</v>
      </c>
      <c r="I11615" s="1">
        <v>6.3296534180000004</v>
      </c>
      <c r="J11615" s="1">
        <v>6.2404951049999999</v>
      </c>
      <c r="K11615" s="1">
        <v>6.3086622610000003</v>
      </c>
    </row>
    <row r="11616" spans="1:11" x14ac:dyDescent="0.35">
      <c r="A11616" s="1" t="s">
        <v>1408</v>
      </c>
      <c r="B11616" s="1">
        <f t="shared" si="181"/>
        <v>1.278697537338022</v>
      </c>
      <c r="C11616" s="1">
        <v>0.35467504999999999</v>
      </c>
      <c r="D11616" s="3">
        <v>5.3000000000000001E-6</v>
      </c>
      <c r="E11616" s="3">
        <v>3.4499999999999998E-5</v>
      </c>
      <c r="F11616" s="1">
        <v>4.4856459099999997</v>
      </c>
      <c r="G11616" s="1">
        <v>4.508846396</v>
      </c>
      <c r="H11616" s="1">
        <v>4.4085920129999998</v>
      </c>
      <c r="I11616" s="1">
        <v>4.8945432450000004</v>
      </c>
      <c r="J11616" s="1">
        <v>4.7779704629999999</v>
      </c>
      <c r="K11616" s="1">
        <v>4.799370133</v>
      </c>
    </row>
    <row r="11617" spans="1:11" x14ac:dyDescent="0.35">
      <c r="A11617" s="1" t="s">
        <v>1407</v>
      </c>
      <c r="B11617" s="1">
        <f t="shared" si="181"/>
        <v>1.2787124241493353</v>
      </c>
      <c r="C11617" s="1">
        <v>0.35469184599999998</v>
      </c>
      <c r="D11617" s="3">
        <v>2.87E-5</v>
      </c>
      <c r="E11617" s="3">
        <v>1.3899999999999999E-4</v>
      </c>
      <c r="F11617" s="1">
        <v>3.8656351130000002</v>
      </c>
      <c r="G11617" s="1">
        <v>3.7308331190000001</v>
      </c>
      <c r="H11617" s="1">
        <v>3.8485994859999999</v>
      </c>
      <c r="I11617" s="1">
        <v>4.2419687189999999</v>
      </c>
      <c r="J11617" s="1">
        <v>4.1585157290000003</v>
      </c>
      <c r="K11617" s="1">
        <v>4.1096652840000001</v>
      </c>
    </row>
    <row r="11618" spans="1:11" x14ac:dyDescent="0.35">
      <c r="A11618" s="1" t="s">
        <v>1406</v>
      </c>
      <c r="B11618" s="1">
        <f t="shared" si="181"/>
        <v>1.2789385182908883</v>
      </c>
      <c r="C11618" s="1">
        <v>0.354946912</v>
      </c>
      <c r="D11618" s="3">
        <v>7.4599999999999997E-5</v>
      </c>
      <c r="E11618" s="3">
        <v>3.0800000000000001E-4</v>
      </c>
      <c r="F11618" s="1">
        <v>3.9901809749999999</v>
      </c>
      <c r="G11618" s="1">
        <v>4.2308823220000003</v>
      </c>
      <c r="H11618" s="1">
        <v>4.2195212939999998</v>
      </c>
      <c r="I11618" s="1">
        <v>4.4535223070000001</v>
      </c>
      <c r="J11618" s="1">
        <v>4.5313481820000003</v>
      </c>
      <c r="K11618" s="1">
        <v>4.5209573839999999</v>
      </c>
    </row>
    <row r="11619" spans="1:11" x14ac:dyDescent="0.35">
      <c r="A11619" s="1" t="s">
        <v>11585</v>
      </c>
      <c r="B11619" s="1">
        <f t="shared" si="181"/>
        <v>0.7942617968621779</v>
      </c>
      <c r="C11619" s="1">
        <v>-0.33231348199999999</v>
      </c>
      <c r="D11619" s="1">
        <v>3.0043615999999999E-2</v>
      </c>
      <c r="E11619" s="1">
        <v>5.0789965999999999E-2</v>
      </c>
      <c r="F11619" s="1">
        <v>1.6166454539999999</v>
      </c>
      <c r="G11619" s="1">
        <v>1.667782788</v>
      </c>
      <c r="H11619" s="1">
        <v>1.321302567</v>
      </c>
      <c r="I11619" s="1">
        <v>1.452036594</v>
      </c>
      <c r="J11619" s="1">
        <v>1.0951640140000001</v>
      </c>
      <c r="K11619" s="1">
        <v>1.0815858629999999</v>
      </c>
    </row>
    <row r="11620" spans="1:11" x14ac:dyDescent="0.35">
      <c r="A11620" s="1" t="s">
        <v>1405</v>
      </c>
      <c r="B11620" s="1">
        <f t="shared" si="181"/>
        <v>1.2791314531407663</v>
      </c>
      <c r="C11620" s="1">
        <v>0.35516453399999998</v>
      </c>
      <c r="D11620" s="3">
        <v>6.8000000000000001E-6</v>
      </c>
      <c r="E11620" s="3">
        <v>4.2400000000000001E-5</v>
      </c>
      <c r="F11620" s="1">
        <v>4.5949772280000003</v>
      </c>
      <c r="G11620" s="1">
        <v>4.6790289039999999</v>
      </c>
      <c r="H11620" s="1">
        <v>4.7333157689999998</v>
      </c>
      <c r="I11620" s="1">
        <v>5.0579874120000001</v>
      </c>
      <c r="J11620" s="1">
        <v>5.064101999</v>
      </c>
      <c r="K11620" s="1">
        <v>4.9512002759999998</v>
      </c>
    </row>
    <row r="11621" spans="1:11" x14ac:dyDescent="0.35">
      <c r="A11621" s="1" t="s">
        <v>1404</v>
      </c>
      <c r="B11621" s="1">
        <f t="shared" si="181"/>
        <v>1.2792484630265053</v>
      </c>
      <c r="C11621" s="1">
        <v>0.35529650000000002</v>
      </c>
      <c r="D11621" s="3">
        <v>1.64E-4</v>
      </c>
      <c r="E11621" s="3">
        <v>5.8500000000000002E-4</v>
      </c>
      <c r="F11621" s="1">
        <v>2.8801770480000002</v>
      </c>
      <c r="G11621" s="1">
        <v>2.7390792510000002</v>
      </c>
      <c r="H11621" s="1">
        <v>2.8238324509999999</v>
      </c>
      <c r="I11621" s="1">
        <v>3.2355576190000002</v>
      </c>
      <c r="J11621" s="1">
        <v>3.1541738869999998</v>
      </c>
      <c r="K11621" s="1">
        <v>3.1204357589999998</v>
      </c>
    </row>
    <row r="11622" spans="1:11" x14ac:dyDescent="0.35">
      <c r="A11622" s="1" t="s">
        <v>1403</v>
      </c>
      <c r="B11622" s="1">
        <f t="shared" si="181"/>
        <v>1.2793103230083234</v>
      </c>
      <c r="C11622" s="1">
        <v>0.35536626199999999</v>
      </c>
      <c r="D11622" s="3">
        <v>7.2900000000000003E-7</v>
      </c>
      <c r="E11622" s="3">
        <v>6.9800000000000001E-6</v>
      </c>
      <c r="F11622" s="1">
        <v>6.4620458200000002</v>
      </c>
      <c r="G11622" s="1">
        <v>6.3277409430000002</v>
      </c>
      <c r="H11622" s="1">
        <v>6.3172578230000003</v>
      </c>
      <c r="I11622" s="1">
        <v>6.7441198800000004</v>
      </c>
      <c r="J11622" s="1">
        <v>6.7223609880000001</v>
      </c>
      <c r="K11622" s="1">
        <v>6.7061521239999999</v>
      </c>
    </row>
    <row r="11623" spans="1:11" x14ac:dyDescent="0.35">
      <c r="A11623" s="1" t="s">
        <v>1402</v>
      </c>
      <c r="B11623" s="1">
        <f t="shared" si="181"/>
        <v>1.2793710180753313</v>
      </c>
      <c r="C11623" s="1">
        <v>0.35543470700000002</v>
      </c>
      <c r="D11623" s="1">
        <v>2.6474046000000001E-2</v>
      </c>
      <c r="E11623" s="1">
        <v>4.5433397E-2</v>
      </c>
      <c r="F11623" s="1">
        <v>0.61408131200000005</v>
      </c>
      <c r="G11623" s="1">
        <v>0.48754146900000001</v>
      </c>
      <c r="H11623" s="1">
        <v>0.59048465400000005</v>
      </c>
      <c r="I11623" s="1">
        <v>0.66866735600000005</v>
      </c>
      <c r="J11623" s="1">
        <v>1.049069086</v>
      </c>
      <c r="K11623" s="1">
        <v>1.019955368</v>
      </c>
    </row>
    <row r="11624" spans="1:11" x14ac:dyDescent="0.35">
      <c r="A11624" s="1" t="s">
        <v>1401</v>
      </c>
      <c r="B11624" s="1">
        <f t="shared" si="181"/>
        <v>1.2793955904423056</v>
      </c>
      <c r="C11624" s="1">
        <v>0.355462416</v>
      </c>
      <c r="D11624" s="3">
        <v>1.66E-6</v>
      </c>
      <c r="E11624" s="3">
        <v>1.36E-5</v>
      </c>
      <c r="F11624" s="1">
        <v>5.6370791840000001</v>
      </c>
      <c r="G11624" s="1">
        <v>5.5198408060000004</v>
      </c>
      <c r="H11624" s="1">
        <v>5.5258616460000001</v>
      </c>
      <c r="I11624" s="1">
        <v>5.8992935260000001</v>
      </c>
      <c r="J11624" s="1">
        <v>5.8725269759999996</v>
      </c>
      <c r="K11624" s="1">
        <v>5.9769929189999997</v>
      </c>
    </row>
    <row r="11625" spans="1:11" x14ac:dyDescent="0.35">
      <c r="A11625" s="1" t="s">
        <v>1400</v>
      </c>
      <c r="B11625" s="1">
        <f t="shared" si="181"/>
        <v>1.2795550079187041</v>
      </c>
      <c r="C11625" s="1">
        <v>0.35564216999999998</v>
      </c>
      <c r="D11625" s="3">
        <v>2.6600000000000003E-7</v>
      </c>
      <c r="E11625" s="3">
        <v>3.1099999999999999E-6</v>
      </c>
      <c r="F11625" s="1">
        <v>5.6043694650000004</v>
      </c>
      <c r="G11625" s="1">
        <v>5.7014630630000003</v>
      </c>
      <c r="H11625" s="1">
        <v>5.6914733279999998</v>
      </c>
      <c r="I11625" s="1">
        <v>6.0196460250000001</v>
      </c>
      <c r="J11625" s="1">
        <v>6.0114551760000001</v>
      </c>
      <c r="K11625" s="1">
        <v>6.034247294</v>
      </c>
    </row>
    <row r="11626" spans="1:11" x14ac:dyDescent="0.35">
      <c r="A11626" s="1" t="s">
        <v>1399</v>
      </c>
      <c r="B11626" s="1">
        <f t="shared" si="181"/>
        <v>1.279624080447606</v>
      </c>
      <c r="C11626" s="1">
        <v>0.35572004699999998</v>
      </c>
      <c r="D11626" s="3">
        <v>1.9700000000000001E-5</v>
      </c>
      <c r="E11626" s="3">
        <v>1.02E-4</v>
      </c>
      <c r="F11626" s="1">
        <v>4.3586186140000001</v>
      </c>
      <c r="G11626" s="1">
        <v>4.3138908880000004</v>
      </c>
      <c r="H11626" s="1">
        <v>4.2561957530000001</v>
      </c>
      <c r="I11626" s="1">
        <v>4.7649731019999999</v>
      </c>
      <c r="J11626" s="1">
        <v>4.5779102490000003</v>
      </c>
      <c r="K11626" s="1">
        <v>4.6597562029999997</v>
      </c>
    </row>
    <row r="11627" spans="1:11" x14ac:dyDescent="0.35">
      <c r="A11627" s="1" t="s">
        <v>1397</v>
      </c>
      <c r="B11627" s="1">
        <f t="shared" si="181"/>
        <v>1.2799344965168991</v>
      </c>
      <c r="C11627" s="1">
        <v>0.35606997899999998</v>
      </c>
      <c r="D11627" s="3">
        <v>3.2800000000000003E-7</v>
      </c>
      <c r="E11627" s="3">
        <v>3.67E-6</v>
      </c>
      <c r="F11627" s="1">
        <v>5.210267999</v>
      </c>
      <c r="G11627" s="1">
        <v>5.2335166309999996</v>
      </c>
      <c r="H11627" s="1">
        <v>5.1482528869999999</v>
      </c>
      <c r="I11627" s="1">
        <v>5.5496725600000003</v>
      </c>
      <c r="J11627" s="1">
        <v>5.5488765889999998</v>
      </c>
      <c r="K11627" s="1">
        <v>5.5621923310000003</v>
      </c>
    </row>
    <row r="11628" spans="1:11" x14ac:dyDescent="0.35">
      <c r="A11628" s="1" t="s">
        <v>1395</v>
      </c>
      <c r="B11628" s="1">
        <f t="shared" si="181"/>
        <v>1.2801712729542043</v>
      </c>
      <c r="C11628" s="1">
        <v>0.35633683999999999</v>
      </c>
      <c r="D11628" s="3">
        <v>1.84E-5</v>
      </c>
      <c r="E11628" s="3">
        <v>9.6199999999999994E-5</v>
      </c>
      <c r="F11628" s="1">
        <v>4.1056444220000001</v>
      </c>
      <c r="G11628" s="1">
        <v>3.9887231619999999</v>
      </c>
      <c r="H11628" s="1">
        <v>3.9504163650000002</v>
      </c>
      <c r="I11628" s="1">
        <v>4.3732034510000002</v>
      </c>
      <c r="J11628" s="1">
        <v>4.4230506119999999</v>
      </c>
      <c r="K11628" s="1">
        <v>4.3135430530000001</v>
      </c>
    </row>
    <row r="11629" spans="1:11" x14ac:dyDescent="0.35">
      <c r="A11629" s="1" t="s">
        <v>1394</v>
      </c>
      <c r="B11629" s="1">
        <f t="shared" si="181"/>
        <v>1.2805394737871731</v>
      </c>
      <c r="C11629" s="1">
        <v>0.35675172599999999</v>
      </c>
      <c r="D11629" s="3">
        <v>1.11E-7</v>
      </c>
      <c r="E11629" s="3">
        <v>1.5600000000000001E-6</v>
      </c>
      <c r="F11629" s="1">
        <v>5.9459952400000002</v>
      </c>
      <c r="G11629" s="1">
        <v>5.8930738839999997</v>
      </c>
      <c r="H11629" s="1">
        <v>5.9104803879999999</v>
      </c>
      <c r="I11629" s="1">
        <v>6.2930389379999996</v>
      </c>
      <c r="J11629" s="1">
        <v>6.2910764779999999</v>
      </c>
      <c r="K11629" s="1">
        <v>6.2352205180000002</v>
      </c>
    </row>
    <row r="11630" spans="1:11" x14ac:dyDescent="0.35">
      <c r="A11630" s="1" t="s">
        <v>1393</v>
      </c>
      <c r="B11630" s="1">
        <f t="shared" si="181"/>
        <v>1.2808604141934297</v>
      </c>
      <c r="C11630" s="1">
        <v>0.35711326199999999</v>
      </c>
      <c r="D11630" s="3">
        <v>2.3099999999999999E-6</v>
      </c>
      <c r="E11630" s="3">
        <v>1.7799999999999999E-5</v>
      </c>
      <c r="F11630" s="1">
        <v>4.1832817899999997</v>
      </c>
      <c r="G11630" s="1">
        <v>4.2591945410000003</v>
      </c>
      <c r="H11630" s="1">
        <v>4.2393213550000004</v>
      </c>
      <c r="I11630" s="1">
        <v>4.5506976750000003</v>
      </c>
      <c r="J11630" s="1">
        <v>4.5977318279999997</v>
      </c>
      <c r="K11630" s="1">
        <v>4.6040518529999996</v>
      </c>
    </row>
    <row r="11631" spans="1:11" x14ac:dyDescent="0.35">
      <c r="A11631" s="1" t="s">
        <v>1392</v>
      </c>
      <c r="B11631" s="1">
        <f t="shared" si="181"/>
        <v>1.2813991636591311</v>
      </c>
      <c r="C11631" s="1">
        <v>0.35771995400000001</v>
      </c>
      <c r="D11631" s="3">
        <v>9.2500000000000001E-8</v>
      </c>
      <c r="E11631" s="3">
        <v>1.3400000000000001E-6</v>
      </c>
      <c r="F11631" s="1">
        <v>9.3898033709999993</v>
      </c>
      <c r="G11631" s="1">
        <v>9.4515978740000008</v>
      </c>
      <c r="H11631" s="1">
        <v>9.4303723890000004</v>
      </c>
      <c r="I11631" s="1">
        <v>9.7462020710000008</v>
      </c>
      <c r="J11631" s="1">
        <v>9.8554353179999996</v>
      </c>
      <c r="K11631" s="1">
        <v>9.7424488680000003</v>
      </c>
    </row>
    <row r="11632" spans="1:11" x14ac:dyDescent="0.35">
      <c r="A11632" s="1" t="s">
        <v>1398</v>
      </c>
      <c r="B11632" s="1">
        <f t="shared" si="181"/>
        <v>1.2798511758899931</v>
      </c>
      <c r="C11632" s="1">
        <v>0.35597605999999998</v>
      </c>
      <c r="D11632" s="1">
        <v>6.8240208999999996E-2</v>
      </c>
      <c r="E11632" s="1">
        <v>0.103770038</v>
      </c>
      <c r="F11632" s="1">
        <v>-6.8672804000000004E-2</v>
      </c>
      <c r="G11632" s="1">
        <v>0.266070005</v>
      </c>
      <c r="H11632" s="1">
        <v>0.51265350399999998</v>
      </c>
      <c r="I11632" s="1">
        <v>0.33570717</v>
      </c>
      <c r="J11632" s="1">
        <v>0.63453098200000002</v>
      </c>
      <c r="K11632" s="1">
        <v>0.79885363300000001</v>
      </c>
    </row>
    <row r="11633" spans="1:11" x14ac:dyDescent="0.35">
      <c r="A11633" s="1" t="s">
        <v>1391</v>
      </c>
      <c r="B11633" s="1">
        <f t="shared" si="181"/>
        <v>1.2816828855753988</v>
      </c>
      <c r="C11633" s="1">
        <v>0.35803935399999998</v>
      </c>
      <c r="D11633" s="3">
        <v>1.19E-6</v>
      </c>
      <c r="E11633" s="3">
        <v>1.0499999999999999E-5</v>
      </c>
      <c r="F11633" s="1">
        <v>5.7210539499999999</v>
      </c>
      <c r="G11633" s="1">
        <v>5.7644929979999997</v>
      </c>
      <c r="H11633" s="1">
        <v>5.6234518930000004</v>
      </c>
      <c r="I11633" s="1">
        <v>6.0572300290000003</v>
      </c>
      <c r="J11633" s="1">
        <v>6.1044754020000003</v>
      </c>
      <c r="K11633" s="1">
        <v>6.0209174110000001</v>
      </c>
    </row>
    <row r="11634" spans="1:11" x14ac:dyDescent="0.35">
      <c r="A11634" s="1" t="s">
        <v>1390</v>
      </c>
      <c r="B11634" s="1">
        <f t="shared" si="181"/>
        <v>1.2819068250659391</v>
      </c>
      <c r="C11634" s="1">
        <v>0.35829140399999998</v>
      </c>
      <c r="D11634" s="3">
        <v>8.9300000000000002E-4</v>
      </c>
      <c r="E11634" s="1">
        <v>2.451305E-3</v>
      </c>
      <c r="F11634" s="1">
        <v>2.7670770490000001</v>
      </c>
      <c r="G11634" s="1">
        <v>2.5393263479999999</v>
      </c>
      <c r="H11634" s="1">
        <v>2.7798150339999999</v>
      </c>
      <c r="I11634" s="1">
        <v>3.1703191720000001</v>
      </c>
      <c r="J11634" s="1">
        <v>3.0070973529999998</v>
      </c>
      <c r="K11634" s="1">
        <v>2.987062823</v>
      </c>
    </row>
    <row r="11635" spans="1:11" x14ac:dyDescent="0.35">
      <c r="A11635" s="1" t="s">
        <v>1387</v>
      </c>
      <c r="B11635" s="1">
        <f t="shared" si="181"/>
        <v>1.2821964949114559</v>
      </c>
      <c r="C11635" s="1">
        <v>0.35861736999999999</v>
      </c>
      <c r="D11635" s="3">
        <v>1.8599999999999999E-4</v>
      </c>
      <c r="E11635" s="3">
        <v>6.5200000000000002E-4</v>
      </c>
      <c r="F11635" s="1">
        <v>8.5225285910000004</v>
      </c>
      <c r="G11635" s="1">
        <v>8.8410693790000003</v>
      </c>
      <c r="H11635" s="1">
        <v>8.8838511209999993</v>
      </c>
      <c r="I11635" s="1">
        <v>9.0967289359999999</v>
      </c>
      <c r="J11635" s="1">
        <v>9.0994548630000001</v>
      </c>
      <c r="K11635" s="1">
        <v>9.1281550800000009</v>
      </c>
    </row>
    <row r="11636" spans="1:11" x14ac:dyDescent="0.35">
      <c r="A11636" s="1" t="s">
        <v>1386</v>
      </c>
      <c r="B11636" s="1">
        <f t="shared" si="181"/>
        <v>1.2823041796016483</v>
      </c>
      <c r="C11636" s="1">
        <v>0.35873852899999997</v>
      </c>
      <c r="D11636" s="3">
        <v>1.2500000000000001E-6</v>
      </c>
      <c r="E11636" s="3">
        <v>1.08E-5</v>
      </c>
      <c r="F11636" s="1">
        <v>4.9053223350000001</v>
      </c>
      <c r="G11636" s="1">
        <v>4.954340212</v>
      </c>
      <c r="H11636" s="1">
        <v>4.9049041530000004</v>
      </c>
      <c r="I11636" s="1">
        <v>5.2441855750000004</v>
      </c>
      <c r="J11636" s="1">
        <v>5.2487468289999999</v>
      </c>
      <c r="K11636" s="1">
        <v>5.3485427269999999</v>
      </c>
    </row>
    <row r="11637" spans="1:11" x14ac:dyDescent="0.35">
      <c r="A11637" s="1" t="s">
        <v>1385</v>
      </c>
      <c r="B11637" s="1">
        <f t="shared" si="181"/>
        <v>1.2823549743200386</v>
      </c>
      <c r="C11637" s="1">
        <v>0.35879567600000001</v>
      </c>
      <c r="D11637" s="3">
        <v>4.8199999999999996E-6</v>
      </c>
      <c r="E11637" s="3">
        <v>3.2100000000000001E-5</v>
      </c>
      <c r="F11637" s="1">
        <v>4.5399394360000001</v>
      </c>
      <c r="G11637" s="1">
        <v>4.4904190939999999</v>
      </c>
      <c r="H11637" s="1">
        <v>4.4598145540000003</v>
      </c>
      <c r="I11637" s="1">
        <v>4.863836482</v>
      </c>
      <c r="J11637" s="1">
        <v>4.7824354700000002</v>
      </c>
      <c r="K11637" s="1">
        <v>4.9228465730000002</v>
      </c>
    </row>
    <row r="11638" spans="1:11" x14ac:dyDescent="0.35">
      <c r="A11638" s="1" t="s">
        <v>1384</v>
      </c>
      <c r="B11638" s="1">
        <f t="shared" si="181"/>
        <v>1.2825506506059117</v>
      </c>
      <c r="C11638" s="1">
        <v>0.35901580199999999</v>
      </c>
      <c r="D11638" s="1">
        <v>5.1356040000000002E-3</v>
      </c>
      <c r="E11638" s="1">
        <v>1.1026991999999999E-2</v>
      </c>
      <c r="F11638" s="1">
        <v>1.136975917</v>
      </c>
      <c r="G11638" s="1">
        <v>1.197644953</v>
      </c>
      <c r="H11638" s="1">
        <v>1.3075597919999999</v>
      </c>
      <c r="I11638" s="1">
        <v>1.575810991</v>
      </c>
      <c r="J11638" s="1">
        <v>1.5029669290000001</v>
      </c>
      <c r="K11638" s="1">
        <v>1.6455110399999999</v>
      </c>
    </row>
    <row r="11639" spans="1:11" x14ac:dyDescent="0.35">
      <c r="A11639" s="1" t="s">
        <v>1383</v>
      </c>
      <c r="B11639" s="1">
        <f t="shared" si="181"/>
        <v>1.2826751721485619</v>
      </c>
      <c r="C11639" s="1">
        <v>0.35915586500000002</v>
      </c>
      <c r="D11639" s="1">
        <v>1.2741914E-2</v>
      </c>
      <c r="E11639" s="1">
        <v>2.4147549000000001E-2</v>
      </c>
      <c r="F11639" s="1">
        <v>1.0963031590000001</v>
      </c>
      <c r="G11639" s="1">
        <v>0.939533701</v>
      </c>
      <c r="H11639" s="1">
        <v>0.939533701</v>
      </c>
      <c r="I11639" s="1">
        <v>1.430169268</v>
      </c>
      <c r="J11639" s="1">
        <v>1.168041874</v>
      </c>
      <c r="K11639" s="1">
        <v>1.4665311459999999</v>
      </c>
    </row>
    <row r="11640" spans="1:11" x14ac:dyDescent="0.35">
      <c r="A11640" s="1" t="s">
        <v>1382</v>
      </c>
      <c r="B11640" s="1">
        <f t="shared" si="181"/>
        <v>1.2829974224082263</v>
      </c>
      <c r="C11640" s="1">
        <v>0.35951827200000003</v>
      </c>
      <c r="D11640" s="1">
        <v>1.1750902000000001E-2</v>
      </c>
      <c r="E11640" s="1">
        <v>2.2558201E-2</v>
      </c>
      <c r="F11640" s="1">
        <v>0.95655888</v>
      </c>
      <c r="G11640" s="1">
        <v>1.1545401710000001</v>
      </c>
      <c r="H11640" s="1">
        <v>1.21958806</v>
      </c>
      <c r="I11640" s="1">
        <v>1.343323783</v>
      </c>
      <c r="J11640" s="1">
        <v>1.433538733</v>
      </c>
      <c r="K11640" s="1">
        <v>1.631645064</v>
      </c>
    </row>
    <row r="11641" spans="1:11" x14ac:dyDescent="0.35">
      <c r="A11641" s="1" t="s">
        <v>1389</v>
      </c>
      <c r="B11641" s="1">
        <f t="shared" si="181"/>
        <v>1.2819918958982013</v>
      </c>
      <c r="C11641" s="1">
        <v>0.35838714199999999</v>
      </c>
      <c r="D11641" s="1">
        <v>0.122270051</v>
      </c>
      <c r="E11641" s="1">
        <v>0.17207350299999999</v>
      </c>
      <c r="F11641" s="1">
        <v>-0.51679661799999999</v>
      </c>
      <c r="G11641" s="1">
        <v>0.303749467</v>
      </c>
      <c r="H11641" s="1">
        <v>-0.21406762100000001</v>
      </c>
      <c r="I11641" s="1">
        <v>0.51378378000000002</v>
      </c>
      <c r="J11641" s="1">
        <v>0.19895596099999999</v>
      </c>
      <c r="K11641" s="1">
        <v>-3.7964690000000002E-2</v>
      </c>
    </row>
    <row r="11642" spans="1:11" x14ac:dyDescent="0.35">
      <c r="A11642" s="1" t="s">
        <v>1388</v>
      </c>
      <c r="B11642" s="1">
        <f t="shared" si="181"/>
        <v>1.2821482961906252</v>
      </c>
      <c r="C11642" s="1">
        <v>0.35856313699999998</v>
      </c>
      <c r="D11642" s="1">
        <v>0.117587236</v>
      </c>
      <c r="E11642" s="1">
        <v>0.166219388</v>
      </c>
      <c r="F11642" s="1">
        <v>-2.4787442999999999E-2</v>
      </c>
      <c r="G11642" s="1">
        <v>-0.75352860300000002</v>
      </c>
      <c r="H11642" s="1">
        <v>-8.7738485000000005E-2</v>
      </c>
      <c r="I11642" s="1">
        <v>0.174121842</v>
      </c>
      <c r="J11642" s="1">
        <v>0.22738539299999999</v>
      </c>
      <c r="K11642" s="1">
        <v>-0.20810781</v>
      </c>
    </row>
    <row r="11643" spans="1:11" x14ac:dyDescent="0.35">
      <c r="A11643" s="1" t="s">
        <v>1381</v>
      </c>
      <c r="B11643" s="1">
        <f t="shared" si="181"/>
        <v>1.2831346389965874</v>
      </c>
      <c r="C11643" s="1">
        <v>0.35967255999999997</v>
      </c>
      <c r="D11643" s="3">
        <v>4.5199999999999999E-6</v>
      </c>
      <c r="E11643" s="3">
        <v>3.0599999999999998E-5</v>
      </c>
      <c r="F11643" s="1">
        <v>4.9070002370000001</v>
      </c>
      <c r="G11643" s="1">
        <v>4.9791777699999997</v>
      </c>
      <c r="H11643" s="1">
        <v>5.0465053989999999</v>
      </c>
      <c r="I11643" s="1">
        <v>5.2598243949999999</v>
      </c>
      <c r="J11643" s="1">
        <v>5.3737624070000001</v>
      </c>
      <c r="K11643" s="1">
        <v>5.3752277790000003</v>
      </c>
    </row>
    <row r="11644" spans="1:11" x14ac:dyDescent="0.35">
      <c r="A11644" s="1" t="s">
        <v>11610</v>
      </c>
      <c r="B11644" s="1">
        <f t="shared" si="181"/>
        <v>0.79265970845748601</v>
      </c>
      <c r="C11644" s="1">
        <v>-0.33522645000000001</v>
      </c>
      <c r="D11644" s="1">
        <v>4.6400792000000003E-2</v>
      </c>
      <c r="E11644" s="1">
        <v>7.4033298999999997E-2</v>
      </c>
      <c r="F11644" s="1">
        <v>0.42291792299999997</v>
      </c>
      <c r="G11644" s="1">
        <v>0.347694226</v>
      </c>
      <c r="H11644" s="1">
        <v>0.27613258000000002</v>
      </c>
      <c r="I11644" s="1">
        <v>-0.136095362</v>
      </c>
      <c r="J11644" s="1">
        <v>0.19895596099999999</v>
      </c>
      <c r="K11644" s="1">
        <v>-3.7964690000000002E-2</v>
      </c>
    </row>
    <row r="11645" spans="1:11" x14ac:dyDescent="0.35">
      <c r="A11645" s="1" t="s">
        <v>1380</v>
      </c>
      <c r="B11645" s="1">
        <f t="shared" si="181"/>
        <v>1.283377421339837</v>
      </c>
      <c r="C11645" s="1">
        <v>0.359945507</v>
      </c>
      <c r="D11645" s="1">
        <v>1.951901E-3</v>
      </c>
      <c r="E11645" s="1">
        <v>4.8074329999999998E-3</v>
      </c>
      <c r="F11645" s="1">
        <v>1.681417747</v>
      </c>
      <c r="G11645" s="1">
        <v>1.65587573</v>
      </c>
      <c r="H11645" s="1">
        <v>1.7573116150000001</v>
      </c>
      <c r="I11645" s="1">
        <v>1.9705474599999999</v>
      </c>
      <c r="J11645" s="1">
        <v>2.0526103600000001</v>
      </c>
      <c r="K11645" s="1">
        <v>2.1462415500000001</v>
      </c>
    </row>
    <row r="11646" spans="1:11" x14ac:dyDescent="0.35">
      <c r="A11646" s="1" t="s">
        <v>1379</v>
      </c>
      <c r="B11646" s="1">
        <f t="shared" si="181"/>
        <v>1.2838393413254534</v>
      </c>
      <c r="C11646" s="1">
        <v>0.36046467599999998</v>
      </c>
      <c r="D11646" s="1">
        <v>1.3782620000000001E-3</v>
      </c>
      <c r="E11646" s="1">
        <v>3.5598930000000002E-3</v>
      </c>
      <c r="F11646" s="1">
        <v>1.940725756</v>
      </c>
      <c r="G11646" s="1">
        <v>1.8494269270000001</v>
      </c>
      <c r="H11646" s="1">
        <v>2.0429089340000002</v>
      </c>
      <c r="I11646" s="1">
        <v>2.2475181339999999</v>
      </c>
      <c r="J11646" s="1">
        <v>2.280954414</v>
      </c>
      <c r="K11646" s="1">
        <v>2.3819677370000001</v>
      </c>
    </row>
    <row r="11647" spans="1:11" x14ac:dyDescent="0.35">
      <c r="A11647" s="1" t="s">
        <v>1378</v>
      </c>
      <c r="B11647" s="1">
        <f t="shared" si="181"/>
        <v>1.2841528530061048</v>
      </c>
      <c r="C11647" s="1">
        <v>0.360816937</v>
      </c>
      <c r="D11647" s="3">
        <v>6.6699999999999995E-5</v>
      </c>
      <c r="E11647" s="3">
        <v>2.7900000000000001E-4</v>
      </c>
      <c r="F11647" s="1">
        <v>3.3913277919999998</v>
      </c>
      <c r="G11647" s="1">
        <v>3.2477437060000001</v>
      </c>
      <c r="H11647" s="1">
        <v>3.344448919</v>
      </c>
      <c r="I11647" s="1">
        <v>3.6797439170000001</v>
      </c>
      <c r="J11647" s="1">
        <v>3.6212093749999998</v>
      </c>
      <c r="K11647" s="1">
        <v>3.7654374129999999</v>
      </c>
    </row>
    <row r="11648" spans="1:11" x14ac:dyDescent="0.35">
      <c r="A11648" s="1" t="s">
        <v>1377</v>
      </c>
      <c r="B11648" s="1">
        <f t="shared" si="181"/>
        <v>1.2842023430149005</v>
      </c>
      <c r="C11648" s="1">
        <v>0.36087253600000002</v>
      </c>
      <c r="D11648" s="3">
        <v>3.4499999999999998E-8</v>
      </c>
      <c r="E11648" s="3">
        <v>6.13E-7</v>
      </c>
      <c r="F11648" s="1">
        <v>6.0621519060000004</v>
      </c>
      <c r="G11648" s="1">
        <v>6.0578235600000001</v>
      </c>
      <c r="H11648" s="1">
        <v>6.064282478</v>
      </c>
      <c r="I11648" s="1">
        <v>6.4115714260000001</v>
      </c>
      <c r="J11648" s="1">
        <v>6.4451916520000001</v>
      </c>
      <c r="K11648" s="1">
        <v>6.4093371829999999</v>
      </c>
    </row>
    <row r="11649" spans="1:11" x14ac:dyDescent="0.35">
      <c r="A11649" s="1" t="s">
        <v>1376</v>
      </c>
      <c r="B11649" s="1">
        <f t="shared" si="181"/>
        <v>1.2842650149376478</v>
      </c>
      <c r="C11649" s="1">
        <v>0.36094294100000002</v>
      </c>
      <c r="D11649" s="3">
        <v>1.4899999999999999E-6</v>
      </c>
      <c r="E11649" s="3">
        <v>1.2500000000000001E-5</v>
      </c>
      <c r="F11649" s="1">
        <v>6.3697668500000004</v>
      </c>
      <c r="G11649" s="1">
        <v>6.3373602959999999</v>
      </c>
      <c r="H11649" s="1">
        <v>6.3277409430000002</v>
      </c>
      <c r="I11649" s="1">
        <v>6.703110788</v>
      </c>
      <c r="J11649" s="1">
        <v>6.6173178300000002</v>
      </c>
      <c r="K11649" s="1">
        <v>6.7989997830000002</v>
      </c>
    </row>
    <row r="11650" spans="1:11" x14ac:dyDescent="0.35">
      <c r="A11650" s="1" t="s">
        <v>1375</v>
      </c>
      <c r="B11650" s="1">
        <f t="shared" si="181"/>
        <v>1.2847478394708531</v>
      </c>
      <c r="C11650" s="1">
        <v>0.36148522599999999</v>
      </c>
      <c r="D11650" s="3">
        <v>9.4599999999999992E-6</v>
      </c>
      <c r="E11650" s="3">
        <v>5.5500000000000001E-5</v>
      </c>
      <c r="F11650" s="1">
        <v>4.7644135539999999</v>
      </c>
      <c r="G11650" s="1">
        <v>4.744778009</v>
      </c>
      <c r="H11650" s="1">
        <v>4.870606918</v>
      </c>
      <c r="I11650" s="1">
        <v>5.1480838650000003</v>
      </c>
      <c r="J11650" s="1">
        <v>5.0765825900000001</v>
      </c>
      <c r="K11650" s="1">
        <v>5.2416775060000003</v>
      </c>
    </row>
    <row r="11651" spans="1:11" x14ac:dyDescent="0.35">
      <c r="A11651" s="1" t="s">
        <v>1374</v>
      </c>
      <c r="B11651" s="1">
        <f t="shared" ref="B11651:B11714" si="182">2^C11651</f>
        <v>1.2849046258577161</v>
      </c>
      <c r="C11651" s="1">
        <v>0.361661277</v>
      </c>
      <c r="D11651" s="3">
        <v>1.0100000000000001E-6</v>
      </c>
      <c r="E11651" s="3">
        <v>9.1900000000000001E-6</v>
      </c>
      <c r="F11651" s="1">
        <v>4.5851774140000003</v>
      </c>
      <c r="G11651" s="1">
        <v>4.6795804600000004</v>
      </c>
      <c r="H11651" s="1">
        <v>4.6344811760000004</v>
      </c>
      <c r="I11651" s="1">
        <v>5.0220208160000004</v>
      </c>
      <c r="J11651" s="1">
        <v>4.9906466759999999</v>
      </c>
      <c r="K11651" s="1">
        <v>4.9738778909999999</v>
      </c>
    </row>
    <row r="11652" spans="1:11" x14ac:dyDescent="0.35">
      <c r="A11652" s="1" t="s">
        <v>1373</v>
      </c>
      <c r="B11652" s="1">
        <f t="shared" si="182"/>
        <v>1.2852517976930884</v>
      </c>
      <c r="C11652" s="1">
        <v>0.36205103</v>
      </c>
      <c r="D11652" s="3">
        <v>5.3600000000000004E-6</v>
      </c>
      <c r="E11652" s="3">
        <v>3.4900000000000001E-5</v>
      </c>
      <c r="F11652" s="1">
        <v>6.3456483529999996</v>
      </c>
      <c r="G11652" s="1">
        <v>6.1669516609999997</v>
      </c>
      <c r="H11652" s="1">
        <v>6.2018385870000001</v>
      </c>
      <c r="I11652" s="1">
        <v>6.6717117899999998</v>
      </c>
      <c r="J11652" s="1">
        <v>6.5333784030000004</v>
      </c>
      <c r="K11652" s="1">
        <v>6.5970763290000001</v>
      </c>
    </row>
    <row r="11653" spans="1:11" x14ac:dyDescent="0.35">
      <c r="A11653" s="1" t="s">
        <v>11619</v>
      </c>
      <c r="B11653" s="1">
        <f t="shared" si="182"/>
        <v>0.79215920683540519</v>
      </c>
      <c r="C11653" s="1">
        <v>-0.33613768500000002</v>
      </c>
      <c r="D11653" s="1">
        <v>4.4153073000000001E-2</v>
      </c>
      <c r="E11653" s="1">
        <v>7.0854833000000006E-2</v>
      </c>
      <c r="F11653" s="1">
        <v>4.4859003000000001E-2</v>
      </c>
      <c r="G11653" s="1">
        <v>9.9042424000000004E-2</v>
      </c>
      <c r="H11653" s="1">
        <v>0.117827942</v>
      </c>
      <c r="I11653" s="1">
        <v>-0.27670344000000002</v>
      </c>
      <c r="J11653" s="1">
        <v>-0.27670344000000002</v>
      </c>
      <c r="K11653" s="1">
        <v>-0.19226131799999999</v>
      </c>
    </row>
    <row r="11654" spans="1:11" x14ac:dyDescent="0.35">
      <c r="A11654" s="1" t="s">
        <v>1372</v>
      </c>
      <c r="B11654" s="1">
        <f t="shared" si="182"/>
        <v>1.2853904777900154</v>
      </c>
      <c r="C11654" s="1">
        <v>0.36220669</v>
      </c>
      <c r="D11654" s="1">
        <v>1.9159196E-2</v>
      </c>
      <c r="E11654" s="1">
        <v>3.4326892999999997E-2</v>
      </c>
      <c r="F11654" s="1">
        <v>0.22330988600000001</v>
      </c>
      <c r="G11654" s="1">
        <v>0.330615253</v>
      </c>
      <c r="H11654" s="1">
        <v>0.27613258000000002</v>
      </c>
      <c r="I11654" s="1">
        <v>0.59348143399999997</v>
      </c>
      <c r="J11654" s="1">
        <v>0.74637518400000002</v>
      </c>
      <c r="K11654" s="1">
        <v>0.57092857100000005</v>
      </c>
    </row>
    <row r="11655" spans="1:11" x14ac:dyDescent="0.35">
      <c r="A11655" s="1" t="s">
        <v>1371</v>
      </c>
      <c r="B11655" s="1">
        <f t="shared" si="182"/>
        <v>1.2859848869154191</v>
      </c>
      <c r="C11655" s="1">
        <v>0.36287368800000003</v>
      </c>
      <c r="D11655" s="3">
        <v>2.7700000000000001E-7</v>
      </c>
      <c r="E11655" s="3">
        <v>3.2100000000000002E-6</v>
      </c>
      <c r="F11655" s="1">
        <v>5.2664987019999998</v>
      </c>
      <c r="G11655" s="1">
        <v>5.2854278949999998</v>
      </c>
      <c r="H11655" s="1">
        <v>5.3181100179999996</v>
      </c>
      <c r="I11655" s="1">
        <v>5.6893001229999998</v>
      </c>
      <c r="J11655" s="1">
        <v>5.610404698</v>
      </c>
      <c r="K11655" s="1">
        <v>5.6613362909999996</v>
      </c>
    </row>
    <row r="11656" spans="1:11" x14ac:dyDescent="0.35">
      <c r="A11656" s="1" t="s">
        <v>1370</v>
      </c>
      <c r="B11656" s="1">
        <f t="shared" si="182"/>
        <v>1.2860595249520401</v>
      </c>
      <c r="C11656" s="1">
        <v>0.362957419</v>
      </c>
      <c r="D11656" s="3">
        <v>2.1299999999999999E-6</v>
      </c>
      <c r="E11656" s="3">
        <v>1.66E-5</v>
      </c>
      <c r="F11656" s="1">
        <v>4.6358493899999997</v>
      </c>
      <c r="G11656" s="1">
        <v>4.5222218180000002</v>
      </c>
      <c r="H11656" s="1">
        <v>4.6040016850000001</v>
      </c>
      <c r="I11656" s="1">
        <v>4.9044975300000004</v>
      </c>
      <c r="J11656" s="1">
        <v>4.9613583370000001</v>
      </c>
      <c r="K11656" s="1">
        <v>4.9815480609999998</v>
      </c>
    </row>
    <row r="11657" spans="1:11" x14ac:dyDescent="0.35">
      <c r="A11657" s="1" t="s">
        <v>1369</v>
      </c>
      <c r="B11657" s="1">
        <f t="shared" si="182"/>
        <v>1.2863573509394393</v>
      </c>
      <c r="C11657" s="1">
        <v>0.36329148</v>
      </c>
      <c r="D11657" s="3">
        <v>7.6800000000000002E-4</v>
      </c>
      <c r="E11657" s="1">
        <v>2.1566910000000001E-3</v>
      </c>
      <c r="F11657" s="1">
        <v>2.7079391070000001</v>
      </c>
      <c r="G11657" s="1">
        <v>2.5500950499999999</v>
      </c>
      <c r="H11657" s="1">
        <v>2.5780816340000001</v>
      </c>
      <c r="I11657" s="1">
        <v>2.847976847</v>
      </c>
      <c r="J11657" s="1">
        <v>3.1060004669999999</v>
      </c>
      <c r="K11657" s="1">
        <v>2.954370237</v>
      </c>
    </row>
    <row r="11658" spans="1:11" x14ac:dyDescent="0.35">
      <c r="A11658" s="1" t="s">
        <v>1367</v>
      </c>
      <c r="B11658" s="1">
        <f t="shared" si="182"/>
        <v>1.2866118478404323</v>
      </c>
      <c r="C11658" s="1">
        <v>0.36357687900000002</v>
      </c>
      <c r="D11658" s="1">
        <v>1.374454E-3</v>
      </c>
      <c r="E11658" s="1">
        <v>3.5517169999999998E-3</v>
      </c>
      <c r="F11658" s="1">
        <v>2.072547015</v>
      </c>
      <c r="G11658" s="1">
        <v>2.1731160740000002</v>
      </c>
      <c r="H11658" s="1">
        <v>2.226737784</v>
      </c>
      <c r="I11658" s="1">
        <v>2.5794477520000001</v>
      </c>
      <c r="J11658" s="1">
        <v>2.6051526229999999</v>
      </c>
      <c r="K11658" s="1">
        <v>2.377897468</v>
      </c>
    </row>
    <row r="11659" spans="1:11" x14ac:dyDescent="0.35">
      <c r="A11659" s="1" t="s">
        <v>1366</v>
      </c>
      <c r="B11659" s="1">
        <f t="shared" si="182"/>
        <v>1.2867422729460973</v>
      </c>
      <c r="C11659" s="1">
        <v>0.36372311899999998</v>
      </c>
      <c r="D11659" s="3">
        <v>2.4199999999999999E-5</v>
      </c>
      <c r="E11659" s="3">
        <v>1.21E-4</v>
      </c>
      <c r="F11659" s="1">
        <v>3.5328792</v>
      </c>
      <c r="G11659" s="1">
        <v>3.5257190289999998</v>
      </c>
      <c r="H11659" s="1">
        <v>3.5399207399999999</v>
      </c>
      <c r="I11659" s="1">
        <v>3.9319328339999999</v>
      </c>
      <c r="J11659" s="1">
        <v>3.8070214189999998</v>
      </c>
      <c r="K11659" s="1">
        <v>3.9566812499999999</v>
      </c>
    </row>
    <row r="11660" spans="1:11" x14ac:dyDescent="0.35">
      <c r="A11660" s="1" t="s">
        <v>1365</v>
      </c>
      <c r="B11660" s="1">
        <f t="shared" si="182"/>
        <v>1.28704619493116</v>
      </c>
      <c r="C11660" s="1">
        <v>0.36406383599999997</v>
      </c>
      <c r="D11660" s="1">
        <v>8.0523369999999997E-3</v>
      </c>
      <c r="E11660" s="1">
        <v>1.6258160000000001E-2</v>
      </c>
      <c r="F11660" s="1">
        <v>1.264503304</v>
      </c>
      <c r="G11660" s="1">
        <v>1.3567222370000001</v>
      </c>
      <c r="H11660" s="1">
        <v>1.2556132419999999</v>
      </c>
      <c r="I11660" s="1">
        <v>1.448898013</v>
      </c>
      <c r="J11660" s="1">
        <v>1.7784780979999999</v>
      </c>
      <c r="K11660" s="1">
        <v>1.7259199039999999</v>
      </c>
    </row>
    <row r="11661" spans="1:11" x14ac:dyDescent="0.35">
      <c r="A11661" s="1" t="s">
        <v>1364</v>
      </c>
      <c r="B11661" s="1">
        <f t="shared" si="182"/>
        <v>1.2873164075743284</v>
      </c>
      <c r="C11661" s="1">
        <v>0.36436669500000002</v>
      </c>
      <c r="D11661" s="3">
        <v>7.3100000000000003E-6</v>
      </c>
      <c r="E11661" s="3">
        <v>4.5000000000000003E-5</v>
      </c>
      <c r="F11661" s="1">
        <v>4.5308156610000001</v>
      </c>
      <c r="G11661" s="1">
        <v>4.6576706970000004</v>
      </c>
      <c r="H11661" s="1">
        <v>4.7019537759999999</v>
      </c>
      <c r="I11661" s="1">
        <v>4.9381300330000002</v>
      </c>
      <c r="J11661" s="1">
        <v>5.0374067279999997</v>
      </c>
      <c r="K11661" s="1">
        <v>5.0060664539999999</v>
      </c>
    </row>
    <row r="11662" spans="1:11" x14ac:dyDescent="0.35">
      <c r="A11662" s="1" t="s">
        <v>1368</v>
      </c>
      <c r="B11662" s="1">
        <f t="shared" si="182"/>
        <v>1.286572772826609</v>
      </c>
      <c r="C11662" s="1">
        <v>0.36353306299999999</v>
      </c>
      <c r="D11662" s="1">
        <v>8.1621509999999994E-2</v>
      </c>
      <c r="E11662" s="1">
        <v>0.12130109</v>
      </c>
      <c r="F11662" s="1">
        <v>5.2512307000000001E-2</v>
      </c>
      <c r="G11662" s="1">
        <v>0.23224625500000001</v>
      </c>
      <c r="H11662" s="1">
        <v>0.81730312000000005</v>
      </c>
      <c r="I11662" s="1">
        <v>0.48830701199999998</v>
      </c>
      <c r="J11662" s="1">
        <v>0.80301756499999999</v>
      </c>
      <c r="K11662" s="1">
        <v>0.88777021300000003</v>
      </c>
    </row>
    <row r="11663" spans="1:11" x14ac:dyDescent="0.35">
      <c r="A11663" s="1" t="s">
        <v>1363</v>
      </c>
      <c r="B11663" s="1">
        <f t="shared" si="182"/>
        <v>1.2874624897909419</v>
      </c>
      <c r="C11663" s="1">
        <v>0.36453039999999998</v>
      </c>
      <c r="D11663" s="1">
        <v>1.096772E-3</v>
      </c>
      <c r="E11663" s="1">
        <v>2.925249E-3</v>
      </c>
      <c r="F11663" s="1">
        <v>2.2348945429999998</v>
      </c>
      <c r="G11663" s="1">
        <v>1.9737953720000001</v>
      </c>
      <c r="H11663" s="1">
        <v>2.0643457999999999</v>
      </c>
      <c r="I11663" s="1">
        <v>2.460741858</v>
      </c>
      <c r="J11663" s="1">
        <v>2.4280222010000001</v>
      </c>
      <c r="K11663" s="1">
        <v>2.4744926409999999</v>
      </c>
    </row>
    <row r="11664" spans="1:11" x14ac:dyDescent="0.35">
      <c r="A11664" s="1" t="s">
        <v>1362</v>
      </c>
      <c r="B11664" s="1">
        <f t="shared" si="182"/>
        <v>1.2875867706592194</v>
      </c>
      <c r="C11664" s="1">
        <v>0.36466965899999998</v>
      </c>
      <c r="D11664" s="3">
        <v>2.65E-5</v>
      </c>
      <c r="E11664" s="3">
        <v>1.2999999999999999E-4</v>
      </c>
      <c r="F11664" s="1">
        <v>3.554498202</v>
      </c>
      <c r="G11664" s="1">
        <v>3.4151293190000001</v>
      </c>
      <c r="H11664" s="1">
        <v>3.434638938</v>
      </c>
      <c r="I11664" s="1">
        <v>3.87912407</v>
      </c>
      <c r="J11664" s="1">
        <v>3.7960714709999999</v>
      </c>
      <c r="K11664" s="1">
        <v>3.8245916210000002</v>
      </c>
    </row>
    <row r="11665" spans="1:11" x14ac:dyDescent="0.35">
      <c r="A11665" s="1" t="s">
        <v>1361</v>
      </c>
      <c r="B11665" s="1">
        <f t="shared" si="182"/>
        <v>1.2875980526385804</v>
      </c>
      <c r="C11665" s="1">
        <v>0.36468230000000001</v>
      </c>
      <c r="D11665" s="1">
        <v>2.5284779999999998E-3</v>
      </c>
      <c r="E11665" s="1">
        <v>5.9984599999999997E-3</v>
      </c>
      <c r="F11665" s="1">
        <v>1.8867172990000001</v>
      </c>
      <c r="G11665" s="1">
        <v>1.6353326109999999</v>
      </c>
      <c r="H11665" s="1">
        <v>1.6570077560000001</v>
      </c>
      <c r="I11665" s="1">
        <v>2.029627037</v>
      </c>
      <c r="J11665" s="1">
        <v>2.1225656289999999</v>
      </c>
      <c r="K11665" s="1">
        <v>2.1109019959999999</v>
      </c>
    </row>
    <row r="11666" spans="1:11" x14ac:dyDescent="0.35">
      <c r="A11666" s="1" t="s">
        <v>1360</v>
      </c>
      <c r="B11666" s="1">
        <f t="shared" si="182"/>
        <v>1.2877250886050635</v>
      </c>
      <c r="C11666" s="1">
        <v>0.36482463100000001</v>
      </c>
      <c r="D11666" s="3">
        <v>1.8199999999999999E-7</v>
      </c>
      <c r="E11666" s="3">
        <v>2.3E-6</v>
      </c>
      <c r="F11666" s="1">
        <v>5.886226905</v>
      </c>
      <c r="G11666" s="1">
        <v>5.9649207329999996</v>
      </c>
      <c r="H11666" s="1">
        <v>5.9800478669999997</v>
      </c>
      <c r="I11666" s="1">
        <v>6.2925707280000003</v>
      </c>
      <c r="J11666" s="1">
        <v>6.3419947199999998</v>
      </c>
      <c r="K11666" s="1">
        <v>6.2905878230000001</v>
      </c>
    </row>
    <row r="11667" spans="1:11" x14ac:dyDescent="0.35">
      <c r="A11667" s="1" t="s">
        <v>1359</v>
      </c>
      <c r="B11667" s="1">
        <f t="shared" si="182"/>
        <v>1.287808807579873</v>
      </c>
      <c r="C11667" s="1">
        <v>0.36491842200000002</v>
      </c>
      <c r="D11667" s="3">
        <v>1.64E-6</v>
      </c>
      <c r="E11667" s="3">
        <v>1.3499999999999999E-5</v>
      </c>
      <c r="F11667" s="1">
        <v>6.7484118500000001</v>
      </c>
      <c r="G11667" s="1">
        <v>6.5674632849999997</v>
      </c>
      <c r="H11667" s="1">
        <v>6.578611231</v>
      </c>
      <c r="I11667" s="1">
        <v>6.9977291250000002</v>
      </c>
      <c r="J11667" s="1">
        <v>6.9773899200000002</v>
      </c>
      <c r="K11667" s="1">
        <v>7.0132742319999997</v>
      </c>
    </row>
    <row r="11668" spans="1:11" x14ac:dyDescent="0.35">
      <c r="A11668" s="1" t="s">
        <v>1358</v>
      </c>
      <c r="B11668" s="1">
        <f t="shared" si="182"/>
        <v>1.2882099827698377</v>
      </c>
      <c r="C11668" s="1">
        <v>0.365367777</v>
      </c>
      <c r="D11668" s="3">
        <v>6.9400000000000005E-7</v>
      </c>
      <c r="E11668" s="3">
        <v>6.72E-6</v>
      </c>
      <c r="F11668" s="1">
        <v>5.5365125739999996</v>
      </c>
      <c r="G11668" s="1">
        <v>5.591071973</v>
      </c>
      <c r="H11668" s="1">
        <v>5.6158930460000001</v>
      </c>
      <c r="I11668" s="1">
        <v>5.9567052079999998</v>
      </c>
      <c r="J11668" s="1">
        <v>6.0026827039999997</v>
      </c>
      <c r="K11668" s="1">
        <v>5.8794453359999999</v>
      </c>
    </row>
    <row r="11669" spans="1:11" x14ac:dyDescent="0.35">
      <c r="A11669" s="1" t="s">
        <v>1357</v>
      </c>
      <c r="B11669" s="1">
        <f t="shared" si="182"/>
        <v>1.2885330966017421</v>
      </c>
      <c r="C11669" s="1">
        <v>0.36572959399999999</v>
      </c>
      <c r="D11669" s="3">
        <v>6.5799999999999997E-6</v>
      </c>
      <c r="E11669" s="3">
        <v>4.1100000000000003E-5</v>
      </c>
      <c r="F11669" s="1">
        <v>4.9603982540000002</v>
      </c>
      <c r="G11669" s="1">
        <v>4.8654314169999999</v>
      </c>
      <c r="H11669" s="1">
        <v>4.9450297240000003</v>
      </c>
      <c r="I11669" s="1">
        <v>5.307362414</v>
      </c>
      <c r="J11669" s="1">
        <v>5.1929251980000002</v>
      </c>
      <c r="K11669" s="1">
        <v>5.3704017070000001</v>
      </c>
    </row>
    <row r="11670" spans="1:11" x14ac:dyDescent="0.35">
      <c r="A11670" s="1" t="s">
        <v>1356</v>
      </c>
      <c r="B11670" s="1">
        <f t="shared" si="182"/>
        <v>1.2886481010507151</v>
      </c>
      <c r="C11670" s="1">
        <v>0.365858352</v>
      </c>
      <c r="D11670" s="3">
        <v>4.7999999999999998E-6</v>
      </c>
      <c r="E11670" s="3">
        <v>3.2100000000000001E-5</v>
      </c>
      <c r="F11670" s="1">
        <v>4.1861550489999999</v>
      </c>
      <c r="G11670" s="1">
        <v>4.2975370870000003</v>
      </c>
      <c r="H11670" s="1">
        <v>4.3164530599999997</v>
      </c>
      <c r="I11670" s="1">
        <v>4.6004578900000004</v>
      </c>
      <c r="J11670" s="1">
        <v>4.6207133889999996</v>
      </c>
      <c r="K11670" s="1">
        <v>4.6773641689999996</v>
      </c>
    </row>
    <row r="11671" spans="1:11" x14ac:dyDescent="0.35">
      <c r="A11671" s="1" t="s">
        <v>1354</v>
      </c>
      <c r="B11671" s="1">
        <f t="shared" si="182"/>
        <v>1.288739593536796</v>
      </c>
      <c r="C11671" s="1">
        <v>0.36596077799999999</v>
      </c>
      <c r="D11671" s="3">
        <v>4.6999999999999997E-5</v>
      </c>
      <c r="E11671" s="3">
        <v>2.1000000000000001E-4</v>
      </c>
      <c r="F11671" s="1">
        <v>3.1279312789999998</v>
      </c>
      <c r="G11671" s="1">
        <v>3.2450771839999999</v>
      </c>
      <c r="H11671" s="1">
        <v>3.1296848220000002</v>
      </c>
      <c r="I11671" s="1">
        <v>3.5267295729999999</v>
      </c>
      <c r="J11671" s="1">
        <v>3.5854628370000001</v>
      </c>
      <c r="K11671" s="1">
        <v>3.487657848</v>
      </c>
    </row>
    <row r="11672" spans="1:11" x14ac:dyDescent="0.35">
      <c r="A11672" s="1" t="s">
        <v>11637</v>
      </c>
      <c r="B11672" s="1">
        <f t="shared" si="182"/>
        <v>0.79017610179391196</v>
      </c>
      <c r="C11672" s="1">
        <v>-0.33975388099999998</v>
      </c>
      <c r="D11672" s="1">
        <v>3.20405E-2</v>
      </c>
      <c r="E11672" s="1">
        <v>5.3650644999999997E-2</v>
      </c>
      <c r="F11672" s="1">
        <v>1.132759745</v>
      </c>
      <c r="G11672" s="1">
        <v>1.3074047769999999</v>
      </c>
      <c r="H11672" s="1">
        <v>1.209775517</v>
      </c>
      <c r="I11672" s="1">
        <v>1.1793591160000001</v>
      </c>
      <c r="J11672" s="1">
        <v>0.81757888000000001</v>
      </c>
      <c r="K11672" s="1">
        <v>0.65381275900000002</v>
      </c>
    </row>
    <row r="11673" spans="1:11" x14ac:dyDescent="0.35">
      <c r="A11673" s="1" t="s">
        <v>1351</v>
      </c>
      <c r="B11673" s="1">
        <f t="shared" si="182"/>
        <v>1.2889800412699877</v>
      </c>
      <c r="C11673" s="1">
        <v>0.36622992500000001</v>
      </c>
      <c r="D11673" s="3">
        <v>2.0100000000000001E-4</v>
      </c>
      <c r="E11673" s="3">
        <v>6.9499999999999998E-4</v>
      </c>
      <c r="F11673" s="1">
        <v>2.7882495199999999</v>
      </c>
      <c r="G11673" s="1">
        <v>2.5928002129999999</v>
      </c>
      <c r="H11673" s="1">
        <v>2.6783566639999998</v>
      </c>
      <c r="I11673" s="1">
        <v>3.0476866739999999</v>
      </c>
      <c r="J11673" s="1">
        <v>3.0166629359999999</v>
      </c>
      <c r="K11673" s="1">
        <v>3.0916937170000001</v>
      </c>
    </row>
    <row r="11674" spans="1:11" x14ac:dyDescent="0.35">
      <c r="A11674" s="1" t="s">
        <v>1350</v>
      </c>
      <c r="B11674" s="1">
        <f t="shared" si="182"/>
        <v>1.2890933718153339</v>
      </c>
      <c r="C11674" s="1">
        <v>0.36635676499999997</v>
      </c>
      <c r="D11674" s="3">
        <v>1.8699999999999999E-7</v>
      </c>
      <c r="E11674" s="3">
        <v>2.34E-6</v>
      </c>
      <c r="F11674" s="1">
        <v>5.4212254629999999</v>
      </c>
      <c r="G11674" s="1">
        <v>5.5009604110000003</v>
      </c>
      <c r="H11674" s="1">
        <v>5.4934427140000004</v>
      </c>
      <c r="I11674" s="1">
        <v>5.8235092389999998</v>
      </c>
      <c r="J11674" s="1">
        <v>5.8293484260000001</v>
      </c>
      <c r="K11674" s="1">
        <v>5.8625220220000003</v>
      </c>
    </row>
    <row r="11675" spans="1:11" x14ac:dyDescent="0.35">
      <c r="A11675" s="1" t="s">
        <v>1349</v>
      </c>
      <c r="B11675" s="1">
        <f t="shared" si="182"/>
        <v>1.2891189136644738</v>
      </c>
      <c r="C11675" s="1">
        <v>0.36638535</v>
      </c>
      <c r="D11675" s="3">
        <v>5.3600000000000002E-5</v>
      </c>
      <c r="E11675" s="3">
        <v>2.33E-4</v>
      </c>
      <c r="F11675" s="1">
        <v>3.3802424800000002</v>
      </c>
      <c r="G11675" s="1">
        <v>3.3880327559999999</v>
      </c>
      <c r="H11675" s="1">
        <v>3.4648738639999999</v>
      </c>
      <c r="I11675" s="1">
        <v>3.6716076819999999</v>
      </c>
      <c r="J11675" s="1">
        <v>3.8539066900000001</v>
      </c>
      <c r="K11675" s="1">
        <v>3.7980288949999998</v>
      </c>
    </row>
    <row r="11676" spans="1:11" x14ac:dyDescent="0.35">
      <c r="A11676" s="1" t="s">
        <v>1347</v>
      </c>
      <c r="B11676" s="1">
        <f t="shared" si="182"/>
        <v>1.2895673692475764</v>
      </c>
      <c r="C11676" s="1">
        <v>0.366887144</v>
      </c>
      <c r="D11676" s="3">
        <v>3.4799999999999999E-5</v>
      </c>
      <c r="E11676" s="3">
        <v>1.64E-4</v>
      </c>
      <c r="F11676" s="1">
        <v>3.8208184279999999</v>
      </c>
      <c r="G11676" s="1">
        <v>3.6996940949999999</v>
      </c>
      <c r="H11676" s="1">
        <v>3.8070214189999998</v>
      </c>
      <c r="I11676" s="1">
        <v>4.1232783079999997</v>
      </c>
      <c r="J11676" s="1">
        <v>4.0663213660000004</v>
      </c>
      <c r="K11676" s="1">
        <v>4.2392992459999999</v>
      </c>
    </row>
    <row r="11677" spans="1:11" x14ac:dyDescent="0.35">
      <c r="A11677" s="1" t="s">
        <v>1346</v>
      </c>
      <c r="B11677" s="1">
        <f t="shared" si="182"/>
        <v>1.2896026155223541</v>
      </c>
      <c r="C11677" s="1">
        <v>0.36692657499999998</v>
      </c>
      <c r="D11677" s="1">
        <v>2.6816383999999999E-2</v>
      </c>
      <c r="E11677" s="1">
        <v>4.5960361999999998E-2</v>
      </c>
      <c r="F11677" s="1">
        <v>3.1745673060000001</v>
      </c>
      <c r="G11677" s="1">
        <v>2.4018831679999999</v>
      </c>
      <c r="H11677" s="1">
        <v>3.0472060500000002</v>
      </c>
      <c r="I11677" s="1">
        <v>3.1328296849999999</v>
      </c>
      <c r="J11677" s="1">
        <v>3.2910570799999999</v>
      </c>
      <c r="K11677" s="1">
        <v>3.2752400609999999</v>
      </c>
    </row>
    <row r="11678" spans="1:11" x14ac:dyDescent="0.35">
      <c r="A11678" s="1" t="s">
        <v>1352</v>
      </c>
      <c r="B11678" s="1">
        <f t="shared" si="182"/>
        <v>1.2889791362025365</v>
      </c>
      <c r="C11678" s="1">
        <v>0.36622891200000002</v>
      </c>
      <c r="D11678" s="1">
        <v>7.8247599000000001E-2</v>
      </c>
      <c r="E11678" s="1">
        <v>0.11681480800000001</v>
      </c>
      <c r="F11678" s="1">
        <v>0.32197920800000002</v>
      </c>
      <c r="G11678" s="1">
        <v>0.167842981</v>
      </c>
      <c r="H11678" s="1">
        <v>4.6456255000000002E-2</v>
      </c>
      <c r="I11678" s="1">
        <v>0.91147260600000002</v>
      </c>
      <c r="J11678" s="1">
        <v>0.59048465400000005</v>
      </c>
      <c r="K11678" s="1">
        <v>0.144235382</v>
      </c>
    </row>
    <row r="11679" spans="1:11" x14ac:dyDescent="0.35">
      <c r="A11679" s="1" t="s">
        <v>1345</v>
      </c>
      <c r="B11679" s="1">
        <f t="shared" si="182"/>
        <v>1.2896719238191243</v>
      </c>
      <c r="C11679" s="1">
        <v>0.36700410900000002</v>
      </c>
      <c r="D11679" s="3">
        <v>1.79E-7</v>
      </c>
      <c r="E11679" s="3">
        <v>2.2699999999999999E-6</v>
      </c>
      <c r="F11679" s="1">
        <v>5.9597590020000002</v>
      </c>
      <c r="G11679" s="1">
        <v>6.0355901430000003</v>
      </c>
      <c r="H11679" s="1">
        <v>6.0038266699999996</v>
      </c>
      <c r="I11679" s="1">
        <v>6.3140844410000003</v>
      </c>
      <c r="J11679" s="1">
        <v>6.3980051820000003</v>
      </c>
      <c r="K11679" s="1">
        <v>6.3869790689999997</v>
      </c>
    </row>
    <row r="11680" spans="1:11" x14ac:dyDescent="0.35">
      <c r="A11680" s="1" t="s">
        <v>11644</v>
      </c>
      <c r="B11680" s="1">
        <f t="shared" si="182"/>
        <v>0.78973137554118067</v>
      </c>
      <c r="C11680" s="1">
        <v>-0.34056608599999999</v>
      </c>
      <c r="D11680" s="1">
        <v>3.6369463999999997E-2</v>
      </c>
      <c r="E11680" s="1">
        <v>5.9959222999999999E-2</v>
      </c>
      <c r="F11680" s="1">
        <v>0.77261434600000001</v>
      </c>
      <c r="G11680" s="1">
        <v>1.14156725</v>
      </c>
      <c r="H11680" s="1">
        <v>1.227663395</v>
      </c>
      <c r="I11680" s="1">
        <v>0.60816499300000004</v>
      </c>
      <c r="J11680" s="1">
        <v>0.77655280900000001</v>
      </c>
      <c r="K11680" s="1">
        <v>0.73331202299999998</v>
      </c>
    </row>
    <row r="11681" spans="1:11" x14ac:dyDescent="0.35">
      <c r="A11681" s="1" t="s">
        <v>1344</v>
      </c>
      <c r="B11681" s="1">
        <f t="shared" si="182"/>
        <v>1.2896926819917847</v>
      </c>
      <c r="C11681" s="1">
        <v>0.36702732999999998</v>
      </c>
      <c r="D11681" s="3">
        <v>2.6899999999999999E-8</v>
      </c>
      <c r="E11681" s="3">
        <v>5.0100000000000005E-7</v>
      </c>
      <c r="F11681" s="1">
        <v>6.4087167970000003</v>
      </c>
      <c r="G11681" s="1">
        <v>6.3682889219999996</v>
      </c>
      <c r="H11681" s="1">
        <v>6.3571374909999996</v>
      </c>
      <c r="I11681" s="1">
        <v>6.7380157460000003</v>
      </c>
      <c r="J11681" s="1">
        <v>6.7619359560000003</v>
      </c>
      <c r="K11681" s="1">
        <v>6.7345008139999996</v>
      </c>
    </row>
    <row r="11682" spans="1:11" x14ac:dyDescent="0.35">
      <c r="A11682" s="1" t="s">
        <v>1343</v>
      </c>
      <c r="B11682" s="1">
        <f t="shared" si="182"/>
        <v>1.2902475301922955</v>
      </c>
      <c r="C11682" s="1">
        <v>0.36764786900000002</v>
      </c>
      <c r="D11682" s="1">
        <v>5.7160309999999999E-3</v>
      </c>
      <c r="E11682" s="1">
        <v>1.2107765E-2</v>
      </c>
      <c r="F11682" s="1">
        <v>1.2908201749999999</v>
      </c>
      <c r="G11682" s="1">
        <v>1.4073517369999999</v>
      </c>
      <c r="H11682" s="1">
        <v>1.3863512229999999</v>
      </c>
      <c r="I11682" s="1">
        <v>1.683112328</v>
      </c>
      <c r="J11682" s="1">
        <v>1.893224472</v>
      </c>
      <c r="K11682" s="1">
        <v>1.6007421630000001</v>
      </c>
    </row>
    <row r="11683" spans="1:11" x14ac:dyDescent="0.35">
      <c r="A11683" s="1" t="s">
        <v>1342</v>
      </c>
      <c r="B11683" s="1">
        <f t="shared" si="182"/>
        <v>1.2902738640502132</v>
      </c>
      <c r="C11683" s="1">
        <v>0.36767731399999998</v>
      </c>
      <c r="D11683" s="3">
        <v>1.5E-6</v>
      </c>
      <c r="E11683" s="3">
        <v>1.26E-5</v>
      </c>
      <c r="F11683" s="1">
        <v>4.5708515529999998</v>
      </c>
      <c r="G11683" s="1">
        <v>4.5490095000000004</v>
      </c>
      <c r="H11683" s="1">
        <v>4.5205072990000001</v>
      </c>
      <c r="I11683" s="1">
        <v>4.9724650510000004</v>
      </c>
      <c r="J11683" s="1">
        <v>4.8593209220000002</v>
      </c>
      <c r="K11683" s="1">
        <v>4.9153856679999999</v>
      </c>
    </row>
    <row r="11684" spans="1:11" x14ac:dyDescent="0.35">
      <c r="A11684" s="1" t="s">
        <v>1341</v>
      </c>
      <c r="B11684" s="1">
        <f t="shared" si="182"/>
        <v>1.2906149103426858</v>
      </c>
      <c r="C11684" s="1">
        <v>0.36805859800000001</v>
      </c>
      <c r="D11684" s="3">
        <v>1.0399999999999999E-4</v>
      </c>
      <c r="E11684" s="3">
        <v>4.0200000000000001E-4</v>
      </c>
      <c r="F11684" s="1">
        <v>3.8639908869999999</v>
      </c>
      <c r="G11684" s="1">
        <v>4.1279265760000001</v>
      </c>
      <c r="H11684" s="1">
        <v>4.0072703550000002</v>
      </c>
      <c r="I11684" s="1">
        <v>4.280251121</v>
      </c>
      <c r="J11684" s="1">
        <v>4.440647298</v>
      </c>
      <c r="K11684" s="1">
        <v>4.3800131420000001</v>
      </c>
    </row>
    <row r="11685" spans="1:11" x14ac:dyDescent="0.35">
      <c r="A11685" s="1" t="s">
        <v>1340</v>
      </c>
      <c r="B11685" s="1">
        <f t="shared" si="182"/>
        <v>1.2906968668707257</v>
      </c>
      <c r="C11685" s="1">
        <v>0.36815020900000001</v>
      </c>
      <c r="D11685" s="1">
        <v>1.1940556E-2</v>
      </c>
      <c r="E11685" s="1">
        <v>2.2842197000000002E-2</v>
      </c>
      <c r="F11685" s="1">
        <v>2.0637438559999999</v>
      </c>
      <c r="G11685" s="1">
        <v>1.6353326109999999</v>
      </c>
      <c r="H11685" s="1">
        <v>1.521189696</v>
      </c>
      <c r="I11685" s="1">
        <v>2.1740846110000001</v>
      </c>
      <c r="J11685" s="1">
        <v>2.0293224849999998</v>
      </c>
      <c r="K11685" s="1">
        <v>2.1223308150000002</v>
      </c>
    </row>
    <row r="11686" spans="1:11" x14ac:dyDescent="0.35">
      <c r="A11686" s="1" t="s">
        <v>1339</v>
      </c>
      <c r="B11686" s="1">
        <f t="shared" si="182"/>
        <v>1.2907933263986127</v>
      </c>
      <c r="C11686" s="1">
        <v>0.36825802400000002</v>
      </c>
      <c r="D11686" s="3">
        <v>4.2700000000000002E-4</v>
      </c>
      <c r="E11686" s="1">
        <v>1.313114E-3</v>
      </c>
      <c r="F11686" s="1">
        <v>2.2866946970000002</v>
      </c>
      <c r="G11686" s="1">
        <v>2.2866946970000002</v>
      </c>
      <c r="H11686" s="1">
        <v>2.231397125</v>
      </c>
      <c r="I11686" s="1">
        <v>2.7296776490000001</v>
      </c>
      <c r="J11686" s="1">
        <v>2.6281121070000002</v>
      </c>
      <c r="K11686" s="1">
        <v>2.5573136480000001</v>
      </c>
    </row>
    <row r="11687" spans="1:11" x14ac:dyDescent="0.35">
      <c r="A11687" s="1" t="s">
        <v>1338</v>
      </c>
      <c r="B11687" s="1">
        <f t="shared" si="182"/>
        <v>1.2909677385851115</v>
      </c>
      <c r="C11687" s="1">
        <v>0.368452948</v>
      </c>
      <c r="D11687" s="3">
        <v>1.46E-4</v>
      </c>
      <c r="E11687" s="3">
        <v>5.3200000000000003E-4</v>
      </c>
      <c r="F11687" s="1">
        <v>2.9244765909999999</v>
      </c>
      <c r="G11687" s="1">
        <v>2.8703521360000002</v>
      </c>
      <c r="H11687" s="1">
        <v>2.7311670989999999</v>
      </c>
      <c r="I11687" s="1">
        <v>3.2508937279999999</v>
      </c>
      <c r="J11687" s="1">
        <v>3.1654667449999998</v>
      </c>
      <c r="K11687" s="1">
        <v>3.2191794050000002</v>
      </c>
    </row>
    <row r="11688" spans="1:11" x14ac:dyDescent="0.35">
      <c r="A11688" s="1" t="s">
        <v>1337</v>
      </c>
      <c r="B11688" s="1">
        <f t="shared" si="182"/>
        <v>1.2911455107219294</v>
      </c>
      <c r="C11688" s="1">
        <v>0.36865160000000002</v>
      </c>
      <c r="D11688" s="3">
        <v>3.4299999999999999E-4</v>
      </c>
      <c r="E11688" s="1">
        <v>1.09673E-3</v>
      </c>
      <c r="F11688" s="1">
        <v>2.5096945810000002</v>
      </c>
      <c r="G11688" s="1">
        <v>2.4447515119999998</v>
      </c>
      <c r="H11688" s="1">
        <v>2.3202374159999999</v>
      </c>
      <c r="I11688" s="1">
        <v>2.8080236869999999</v>
      </c>
      <c r="J11688" s="1">
        <v>2.8289390619999999</v>
      </c>
      <c r="K11688" s="1">
        <v>2.7414418870000001</v>
      </c>
    </row>
    <row r="11689" spans="1:11" x14ac:dyDescent="0.35">
      <c r="A11689" s="1" t="s">
        <v>1336</v>
      </c>
      <c r="B11689" s="1">
        <f t="shared" si="182"/>
        <v>1.291300664771651</v>
      </c>
      <c r="C11689" s="1">
        <v>0.36882495500000001</v>
      </c>
      <c r="D11689" s="3">
        <v>4.8599999999999998E-7</v>
      </c>
      <c r="E11689" s="3">
        <v>5.04E-6</v>
      </c>
      <c r="F11689" s="1">
        <v>6.8074219019999997</v>
      </c>
      <c r="G11689" s="1">
        <v>6.9702652780000003</v>
      </c>
      <c r="H11689" s="1">
        <v>6.9443220300000004</v>
      </c>
      <c r="I11689" s="1">
        <v>7.2715598239999997</v>
      </c>
      <c r="J11689" s="1">
        <v>7.2861722289999999</v>
      </c>
      <c r="K11689" s="1">
        <v>7.2715598239999997</v>
      </c>
    </row>
    <row r="11690" spans="1:11" x14ac:dyDescent="0.35">
      <c r="A11690" s="1" t="s">
        <v>1335</v>
      </c>
      <c r="B11690" s="1">
        <f t="shared" si="182"/>
        <v>1.2915073160787862</v>
      </c>
      <c r="C11690" s="1">
        <v>0.36905581599999998</v>
      </c>
      <c r="D11690" s="3">
        <v>1.1E-4</v>
      </c>
      <c r="E11690" s="3">
        <v>4.2299999999999998E-4</v>
      </c>
      <c r="F11690" s="1">
        <v>2.5976563160000001</v>
      </c>
      <c r="G11690" s="1">
        <v>2.700687319</v>
      </c>
      <c r="H11690" s="1">
        <v>2.7358455080000001</v>
      </c>
      <c r="I11690" s="1">
        <v>3.0476866739999999</v>
      </c>
      <c r="J11690" s="1">
        <v>3.029246171</v>
      </c>
      <c r="K11690" s="1">
        <v>3.0673685329999998</v>
      </c>
    </row>
    <row r="11691" spans="1:11" x14ac:dyDescent="0.35">
      <c r="A11691" s="1" t="s">
        <v>1334</v>
      </c>
      <c r="B11691" s="1">
        <f t="shared" si="182"/>
        <v>1.2915165761089324</v>
      </c>
      <c r="C11691" s="1">
        <v>0.36906615999999998</v>
      </c>
      <c r="D11691" s="3">
        <v>1.17E-6</v>
      </c>
      <c r="E11691" s="3">
        <v>1.04E-5</v>
      </c>
      <c r="F11691" s="1">
        <v>9.3174326870000002</v>
      </c>
      <c r="G11691" s="1">
        <v>9.4041539870000008</v>
      </c>
      <c r="H11691" s="1">
        <v>9.5020048979999991</v>
      </c>
      <c r="I11691" s="1">
        <v>9.8349049530000006</v>
      </c>
      <c r="J11691" s="1">
        <v>9.7171873259999995</v>
      </c>
      <c r="K11691" s="1">
        <v>9.7800023540000005</v>
      </c>
    </row>
    <row r="11692" spans="1:11" x14ac:dyDescent="0.35">
      <c r="A11692" s="1" t="s">
        <v>1333</v>
      </c>
      <c r="B11692" s="1">
        <f t="shared" si="182"/>
        <v>1.2916890339216471</v>
      </c>
      <c r="C11692" s="1">
        <v>0.369258792</v>
      </c>
      <c r="D11692" s="1">
        <v>1.2827415E-2</v>
      </c>
      <c r="E11692" s="1">
        <v>2.4277803000000001E-2</v>
      </c>
      <c r="F11692" s="1">
        <v>0.91638431300000001</v>
      </c>
      <c r="G11692" s="1">
        <v>0.74665240300000002</v>
      </c>
      <c r="H11692" s="1">
        <v>0.71138897099999998</v>
      </c>
      <c r="I11692" s="1">
        <v>1.0502157050000001</v>
      </c>
      <c r="J11692" s="1">
        <v>1.105587364</v>
      </c>
      <c r="K11692" s="1">
        <v>1.32183506</v>
      </c>
    </row>
    <row r="11693" spans="1:11" x14ac:dyDescent="0.35">
      <c r="A11693" s="1" t="s">
        <v>1332</v>
      </c>
      <c r="B11693" s="1">
        <f t="shared" si="182"/>
        <v>1.2916907959334933</v>
      </c>
      <c r="C11693" s="1">
        <v>0.36926076000000002</v>
      </c>
      <c r="D11693" s="3">
        <v>1.5299999999999999E-5</v>
      </c>
      <c r="E11693" s="3">
        <v>8.2600000000000002E-5</v>
      </c>
      <c r="F11693" s="1">
        <v>3.2746736630000002</v>
      </c>
      <c r="G11693" s="1">
        <v>3.2743074349999999</v>
      </c>
      <c r="H11693" s="1">
        <v>3.2699835730000002</v>
      </c>
      <c r="I11693" s="1">
        <v>3.6716076819999999</v>
      </c>
      <c r="J11693" s="1">
        <v>3.5938696530000001</v>
      </c>
      <c r="K11693" s="1">
        <v>3.6652146120000002</v>
      </c>
    </row>
    <row r="11694" spans="1:11" x14ac:dyDescent="0.35">
      <c r="A11694" s="1" t="s">
        <v>1331</v>
      </c>
      <c r="B11694" s="1">
        <f t="shared" si="182"/>
        <v>1.292027935044767</v>
      </c>
      <c r="C11694" s="1">
        <v>0.36963726299999999</v>
      </c>
      <c r="D11694" s="3">
        <v>4.6400000000000003E-7</v>
      </c>
      <c r="E11694" s="3">
        <v>4.87E-6</v>
      </c>
      <c r="F11694" s="1">
        <v>5.7298312869999997</v>
      </c>
      <c r="G11694" s="1">
        <v>5.7997565450000002</v>
      </c>
      <c r="H11694" s="1">
        <v>5.813876595</v>
      </c>
      <c r="I11694" s="1">
        <v>6.1198111910000002</v>
      </c>
      <c r="J11694" s="1">
        <v>6.2168559720000003</v>
      </c>
      <c r="K11694" s="1">
        <v>6.1140754319999999</v>
      </c>
    </row>
    <row r="11695" spans="1:11" x14ac:dyDescent="0.35">
      <c r="A11695" s="1" t="s">
        <v>1330</v>
      </c>
      <c r="B11695" s="1">
        <f t="shared" si="182"/>
        <v>1.2922052897873058</v>
      </c>
      <c r="C11695" s="1">
        <v>0.36983528599999999</v>
      </c>
      <c r="D11695" s="3">
        <v>1.6899999999999999E-6</v>
      </c>
      <c r="E11695" s="3">
        <v>1.38E-5</v>
      </c>
      <c r="F11695" s="1">
        <v>4.257436373</v>
      </c>
      <c r="G11695" s="1">
        <v>4.2778343579999998</v>
      </c>
      <c r="H11695" s="1">
        <v>4.273858046</v>
      </c>
      <c r="I11695" s="1">
        <v>4.6108607360000002</v>
      </c>
      <c r="J11695" s="1">
        <v>4.6964216429999999</v>
      </c>
      <c r="K11695" s="1">
        <v>4.60821798</v>
      </c>
    </row>
    <row r="11696" spans="1:11" x14ac:dyDescent="0.35">
      <c r="A11696" s="1" t="s">
        <v>1329</v>
      </c>
      <c r="B11696" s="1">
        <f t="shared" si="182"/>
        <v>1.2923327740388877</v>
      </c>
      <c r="C11696" s="1">
        <v>0.36997761000000001</v>
      </c>
      <c r="D11696" s="3">
        <v>1.6500000000000001E-5</v>
      </c>
      <c r="E11696" s="3">
        <v>8.7899999999999995E-5</v>
      </c>
      <c r="F11696" s="1">
        <v>3.303049524</v>
      </c>
      <c r="G11696" s="1">
        <v>3.3391690070000002</v>
      </c>
      <c r="H11696" s="1">
        <v>3.3521905410000001</v>
      </c>
      <c r="I11696" s="1">
        <v>3.6716076819999999</v>
      </c>
      <c r="J11696" s="1">
        <v>3.758215995</v>
      </c>
      <c r="K11696" s="1">
        <v>3.6707118909999998</v>
      </c>
    </row>
    <row r="11697" spans="1:11" x14ac:dyDescent="0.35">
      <c r="A11697" s="1" t="s">
        <v>1328</v>
      </c>
      <c r="B11697" s="1">
        <f t="shared" si="182"/>
        <v>1.2924238320645616</v>
      </c>
      <c r="C11697" s="1">
        <v>0.37007925899999999</v>
      </c>
      <c r="D11697" s="3">
        <v>1.5099999999999999E-7</v>
      </c>
      <c r="E11697" s="3">
        <v>1.9999999999999999E-6</v>
      </c>
      <c r="F11697" s="1">
        <v>6.675490377</v>
      </c>
      <c r="G11697" s="1">
        <v>6.783113996</v>
      </c>
      <c r="H11697" s="1">
        <v>6.757624871</v>
      </c>
      <c r="I11697" s="1">
        <v>7.0696995190000003</v>
      </c>
      <c r="J11697" s="1">
        <v>7.1078130210000001</v>
      </c>
      <c r="K11697" s="1">
        <v>7.149079264</v>
      </c>
    </row>
    <row r="11698" spans="1:11" x14ac:dyDescent="0.35">
      <c r="A11698" s="1" t="s">
        <v>1327</v>
      </c>
      <c r="B11698" s="1">
        <f t="shared" si="182"/>
        <v>1.2924374560701051</v>
      </c>
      <c r="C11698" s="1">
        <v>0.37009446699999998</v>
      </c>
      <c r="D11698" s="1">
        <v>8.4790330000000004E-3</v>
      </c>
      <c r="E11698" s="1">
        <v>1.6985442E-2</v>
      </c>
      <c r="F11698" s="1">
        <v>1.4965653249999999</v>
      </c>
      <c r="G11698" s="1">
        <v>1.187252408</v>
      </c>
      <c r="H11698" s="1">
        <v>1.4957304279999999</v>
      </c>
      <c r="I11698" s="1">
        <v>1.8110983</v>
      </c>
      <c r="J11698" s="1">
        <v>1.618368762</v>
      </c>
      <c r="K11698" s="1">
        <v>1.8652076660000001</v>
      </c>
    </row>
    <row r="11699" spans="1:11" x14ac:dyDescent="0.35">
      <c r="A11699" s="1" t="s">
        <v>1326</v>
      </c>
      <c r="B11699" s="1">
        <f t="shared" si="182"/>
        <v>1.2927646034304978</v>
      </c>
      <c r="C11699" s="1">
        <v>0.370459602</v>
      </c>
      <c r="D11699" s="3">
        <v>5.8100000000000003E-6</v>
      </c>
      <c r="E11699" s="3">
        <v>3.7200000000000003E-5</v>
      </c>
      <c r="F11699" s="1">
        <v>4.5416756180000002</v>
      </c>
      <c r="G11699" s="1">
        <v>4.5723428000000004</v>
      </c>
      <c r="H11699" s="1">
        <v>4.5147148369999996</v>
      </c>
      <c r="I11699" s="1">
        <v>4.9055054059999996</v>
      </c>
      <c r="J11699" s="1">
        <v>4.8303649660000003</v>
      </c>
      <c r="K11699" s="1">
        <v>5.0077571599999997</v>
      </c>
    </row>
    <row r="11700" spans="1:11" x14ac:dyDescent="0.35">
      <c r="A11700" s="1" t="s">
        <v>1325</v>
      </c>
      <c r="B11700" s="1">
        <f t="shared" si="182"/>
        <v>1.2928645780305728</v>
      </c>
      <c r="C11700" s="1">
        <v>0.37057116699999998</v>
      </c>
      <c r="D11700" s="3">
        <v>4.4400000000000001E-8</v>
      </c>
      <c r="E11700" s="3">
        <v>7.5300000000000003E-7</v>
      </c>
      <c r="F11700" s="1">
        <v>7.1787999500000002</v>
      </c>
      <c r="G11700" s="1">
        <v>7.1240785459999998</v>
      </c>
      <c r="H11700" s="1">
        <v>7.0979850840000003</v>
      </c>
      <c r="I11700" s="1">
        <v>7.5321919270000004</v>
      </c>
      <c r="J11700" s="1">
        <v>7.4642014650000004</v>
      </c>
      <c r="K11700" s="1">
        <v>7.5169040589999998</v>
      </c>
    </row>
    <row r="11701" spans="1:11" x14ac:dyDescent="0.35">
      <c r="A11701" s="1" t="s">
        <v>1324</v>
      </c>
      <c r="B11701" s="1">
        <f t="shared" si="182"/>
        <v>1.2932144231808815</v>
      </c>
      <c r="C11701" s="1">
        <v>0.37096150300000003</v>
      </c>
      <c r="D11701" s="1">
        <v>2.2446390000000001E-3</v>
      </c>
      <c r="E11701" s="1">
        <v>5.4238510000000004E-3</v>
      </c>
      <c r="F11701" s="1">
        <v>2.2036978700000001</v>
      </c>
      <c r="G11701" s="1">
        <v>2.2004898050000001</v>
      </c>
      <c r="H11701" s="1">
        <v>1.999674199</v>
      </c>
      <c r="I11701" s="1">
        <v>2.6211994500000002</v>
      </c>
      <c r="J11701" s="1">
        <v>2.3470889750000001</v>
      </c>
      <c r="K11701" s="1">
        <v>2.565240599</v>
      </c>
    </row>
    <row r="11702" spans="1:11" x14ac:dyDescent="0.35">
      <c r="A11702" s="1" t="s">
        <v>1323</v>
      </c>
      <c r="B11702" s="1">
        <f t="shared" si="182"/>
        <v>1.2932227094174651</v>
      </c>
      <c r="C11702" s="1">
        <v>0.37097074699999999</v>
      </c>
      <c r="D11702" s="3">
        <v>1.0699999999999999E-6</v>
      </c>
      <c r="E11702" s="3">
        <v>9.5799999999999998E-6</v>
      </c>
      <c r="F11702" s="1">
        <v>4.9603982540000002</v>
      </c>
      <c r="G11702" s="1">
        <v>4.9168608870000003</v>
      </c>
      <c r="H11702" s="1">
        <v>4.8821824789999999</v>
      </c>
      <c r="I11702" s="1">
        <v>5.3257120850000002</v>
      </c>
      <c r="J11702" s="1">
        <v>5.2247506430000001</v>
      </c>
      <c r="K11702" s="1">
        <v>5.3248160760000003</v>
      </c>
    </row>
    <row r="11703" spans="1:11" x14ac:dyDescent="0.35">
      <c r="A11703" s="1" t="s">
        <v>1322</v>
      </c>
      <c r="B11703" s="1">
        <f t="shared" si="182"/>
        <v>1.2932469517152243</v>
      </c>
      <c r="C11703" s="1">
        <v>0.37099779100000002</v>
      </c>
      <c r="D11703" s="3">
        <v>4.66E-8</v>
      </c>
      <c r="E11703" s="3">
        <v>7.7800000000000001E-7</v>
      </c>
      <c r="F11703" s="1">
        <v>5.7260853479999998</v>
      </c>
      <c r="G11703" s="1">
        <v>5.7444071140000004</v>
      </c>
      <c r="H11703" s="1">
        <v>5.7611462810000003</v>
      </c>
      <c r="I11703" s="1">
        <v>6.1255179159999997</v>
      </c>
      <c r="J11703" s="1">
        <v>6.0920368319999998</v>
      </c>
      <c r="K11703" s="1">
        <v>6.1279823699999998</v>
      </c>
    </row>
    <row r="11704" spans="1:11" x14ac:dyDescent="0.35">
      <c r="A11704" s="1" t="s">
        <v>1321</v>
      </c>
      <c r="B11704" s="1">
        <f t="shared" si="182"/>
        <v>1.2932799615559563</v>
      </c>
      <c r="C11704" s="1">
        <v>0.37103461500000001</v>
      </c>
      <c r="D11704" s="3">
        <v>6.5400000000000001E-6</v>
      </c>
      <c r="E11704" s="3">
        <v>4.0899999999999998E-5</v>
      </c>
      <c r="F11704" s="1">
        <v>4.4403723670000002</v>
      </c>
      <c r="G11704" s="1">
        <v>4.3037408480000003</v>
      </c>
      <c r="H11704" s="1">
        <v>4.3239449890000001</v>
      </c>
      <c r="I11704" s="1">
        <v>4.724898423</v>
      </c>
      <c r="J11704" s="1">
        <v>4.7847437270000004</v>
      </c>
      <c r="K11704" s="1">
        <v>4.6670645190000002</v>
      </c>
    </row>
    <row r="11705" spans="1:11" x14ac:dyDescent="0.35">
      <c r="A11705" s="1" t="s">
        <v>1320</v>
      </c>
      <c r="B11705" s="1">
        <f t="shared" si="182"/>
        <v>1.2933073066482279</v>
      </c>
      <c r="C11705" s="1">
        <v>0.371065119</v>
      </c>
      <c r="D11705" s="3">
        <v>1.0900000000000001E-4</v>
      </c>
      <c r="E11705" s="3">
        <v>4.17E-4</v>
      </c>
      <c r="F11705" s="1">
        <v>2.611318985</v>
      </c>
      <c r="G11705" s="1">
        <v>2.6709754700000001</v>
      </c>
      <c r="H11705" s="1">
        <v>2.7270846049999999</v>
      </c>
      <c r="I11705" s="1">
        <v>3.0723115650000001</v>
      </c>
      <c r="J11705" s="1">
        <v>3.0611318779999999</v>
      </c>
      <c r="K11705" s="1">
        <v>2.99033959</v>
      </c>
    </row>
    <row r="11706" spans="1:11" x14ac:dyDescent="0.35">
      <c r="A11706" s="1" t="s">
        <v>1319</v>
      </c>
      <c r="B11706" s="1">
        <f t="shared" si="182"/>
        <v>1.2933314142685184</v>
      </c>
      <c r="C11706" s="1">
        <v>0.371092011</v>
      </c>
      <c r="D11706" s="3">
        <v>1.95E-4</v>
      </c>
      <c r="E11706" s="3">
        <v>6.78E-4</v>
      </c>
      <c r="F11706" s="1">
        <v>3.4730381810000002</v>
      </c>
      <c r="G11706" s="1">
        <v>3.7846730210000001</v>
      </c>
      <c r="H11706" s="1">
        <v>3.603685257</v>
      </c>
      <c r="I11706" s="1">
        <v>3.923145163</v>
      </c>
      <c r="J11706" s="1">
        <v>4.0294059500000001</v>
      </c>
      <c r="K11706" s="1">
        <v>4.0229308450000003</v>
      </c>
    </row>
    <row r="11707" spans="1:11" x14ac:dyDescent="0.35">
      <c r="A11707" s="1" t="s">
        <v>1318</v>
      </c>
      <c r="B11707" s="1">
        <f t="shared" si="182"/>
        <v>1.2935353591202412</v>
      </c>
      <c r="C11707" s="1">
        <v>0.371319491</v>
      </c>
      <c r="D11707" s="3">
        <v>1.0699999999999999E-6</v>
      </c>
      <c r="E11707" s="3">
        <v>9.6299999999999993E-6</v>
      </c>
      <c r="F11707" s="1">
        <v>5.1714703499999999</v>
      </c>
      <c r="G11707" s="1">
        <v>5.240538484</v>
      </c>
      <c r="H11707" s="1">
        <v>5.307362414</v>
      </c>
      <c r="I11707" s="1">
        <v>5.6579225260000001</v>
      </c>
      <c r="J11707" s="1">
        <v>5.5708128209999996</v>
      </c>
      <c r="K11707" s="1">
        <v>5.6077077429999997</v>
      </c>
    </row>
    <row r="11708" spans="1:11" x14ac:dyDescent="0.35">
      <c r="A11708" s="1" t="s">
        <v>1317</v>
      </c>
      <c r="B11708" s="1">
        <f t="shared" si="182"/>
        <v>1.2938456782242425</v>
      </c>
      <c r="C11708" s="1">
        <v>0.37166555200000001</v>
      </c>
      <c r="D11708" s="3">
        <v>3.4200000000000002E-7</v>
      </c>
      <c r="E11708" s="3">
        <v>3.7799999999999998E-6</v>
      </c>
      <c r="F11708" s="1">
        <v>4.9309125030000001</v>
      </c>
      <c r="G11708" s="1">
        <v>4.9691811589999997</v>
      </c>
      <c r="H11708" s="1">
        <v>4.9555519209999996</v>
      </c>
      <c r="I11708" s="1">
        <v>5.3504607450000004</v>
      </c>
      <c r="J11708" s="1">
        <v>5.2771723100000001</v>
      </c>
      <c r="K11708" s="1">
        <v>5.3458698230000001</v>
      </c>
    </row>
    <row r="11709" spans="1:11" x14ac:dyDescent="0.35">
      <c r="A11709" s="1" t="s">
        <v>1316</v>
      </c>
      <c r="B11709" s="1">
        <f t="shared" si="182"/>
        <v>1.2942836273699665</v>
      </c>
      <c r="C11709" s="1">
        <v>0.37215380199999998</v>
      </c>
      <c r="D11709" s="3">
        <v>1.4999999999999999E-7</v>
      </c>
      <c r="E11709" s="3">
        <v>1.99E-6</v>
      </c>
      <c r="F11709" s="1">
        <v>5.4749256040000001</v>
      </c>
      <c r="G11709" s="1">
        <v>5.4152423760000001</v>
      </c>
      <c r="H11709" s="1">
        <v>5.3843544139999997</v>
      </c>
      <c r="I11709" s="1">
        <v>5.787650137</v>
      </c>
      <c r="J11709" s="1">
        <v>5.7988164019999999</v>
      </c>
      <c r="K11709" s="1">
        <v>5.8037004730000001</v>
      </c>
    </row>
    <row r="11710" spans="1:11" x14ac:dyDescent="0.35">
      <c r="A11710" s="1" t="s">
        <v>1315</v>
      </c>
      <c r="B11710" s="1">
        <f t="shared" si="182"/>
        <v>1.2943186831622204</v>
      </c>
      <c r="C11710" s="1">
        <v>0.37219287699999998</v>
      </c>
      <c r="D11710" s="1">
        <v>1.115609E-3</v>
      </c>
      <c r="E11710" s="1">
        <v>2.9675930000000001E-3</v>
      </c>
      <c r="F11710" s="1">
        <v>2.3446850889999999</v>
      </c>
      <c r="G11710" s="1">
        <v>2.7037810520000001</v>
      </c>
      <c r="H11710" s="1">
        <v>2.594753238</v>
      </c>
      <c r="I11710" s="1">
        <v>2.921500274</v>
      </c>
      <c r="J11710" s="1">
        <v>2.9701716710000001</v>
      </c>
      <c r="K11710" s="1">
        <v>2.8722991549999999</v>
      </c>
    </row>
    <row r="11711" spans="1:11" x14ac:dyDescent="0.35">
      <c r="A11711" s="1" t="s">
        <v>1314</v>
      </c>
      <c r="B11711" s="1">
        <f t="shared" si="182"/>
        <v>1.294406682542365</v>
      </c>
      <c r="C11711" s="1">
        <v>0.37229096099999998</v>
      </c>
      <c r="D11711" s="3">
        <v>8.2700000000000004E-6</v>
      </c>
      <c r="E11711" s="3">
        <v>4.9599999999999999E-5</v>
      </c>
      <c r="F11711" s="1">
        <v>3.8408868859999998</v>
      </c>
      <c r="G11711" s="1">
        <v>3.9204555069999998</v>
      </c>
      <c r="H11711" s="1">
        <v>3.920911797</v>
      </c>
      <c r="I11711" s="1">
        <v>4.1899341809999999</v>
      </c>
      <c r="J11711" s="1">
        <v>4.3110774999999997</v>
      </c>
      <c r="K11711" s="1">
        <v>4.2941676529999997</v>
      </c>
    </row>
    <row r="11712" spans="1:11" x14ac:dyDescent="0.35">
      <c r="A11712" s="1" t="s">
        <v>1313</v>
      </c>
      <c r="B11712" s="1">
        <f t="shared" si="182"/>
        <v>1.2952347971327918</v>
      </c>
      <c r="C11712" s="1">
        <v>0.37321365000000001</v>
      </c>
      <c r="D11712" s="3">
        <v>7.1099999999999995E-7</v>
      </c>
      <c r="E11712" s="3">
        <v>6.8399999999999997E-6</v>
      </c>
      <c r="F11712" s="1">
        <v>5.474148843</v>
      </c>
      <c r="G11712" s="1">
        <v>5.6158930460000001</v>
      </c>
      <c r="H11712" s="1">
        <v>5.5846132370000001</v>
      </c>
      <c r="I11712" s="1">
        <v>5.9007178170000003</v>
      </c>
      <c r="J11712" s="1">
        <v>5.9634762849999996</v>
      </c>
      <c r="K11712" s="1">
        <v>5.9299694220000001</v>
      </c>
    </row>
    <row r="11713" spans="1:11" x14ac:dyDescent="0.35">
      <c r="A11713" s="1" t="s">
        <v>1312</v>
      </c>
      <c r="B11713" s="1">
        <f t="shared" si="182"/>
        <v>1.2952910142679395</v>
      </c>
      <c r="C11713" s="1">
        <v>0.37327626600000002</v>
      </c>
      <c r="D11713" s="3">
        <v>8.9199999999999993E-6</v>
      </c>
      <c r="E11713" s="3">
        <v>5.2800000000000003E-5</v>
      </c>
      <c r="F11713" s="1">
        <v>5.9362288660000004</v>
      </c>
      <c r="G11713" s="1">
        <v>6.0660378780000004</v>
      </c>
      <c r="H11713" s="1">
        <v>6.0600945089999998</v>
      </c>
      <c r="I11713" s="1">
        <v>6.3190294309999997</v>
      </c>
      <c r="J11713" s="1">
        <v>6.5142841809999998</v>
      </c>
      <c r="K11713" s="1">
        <v>6.3456483529999996</v>
      </c>
    </row>
    <row r="11714" spans="1:11" x14ac:dyDescent="0.35">
      <c r="A11714" s="1" t="s">
        <v>1311</v>
      </c>
      <c r="B11714" s="1">
        <f t="shared" si="182"/>
        <v>1.2954884642356774</v>
      </c>
      <c r="C11714" s="1">
        <v>0.37349616899999999</v>
      </c>
      <c r="D11714" s="1">
        <v>5.7703069999999997E-3</v>
      </c>
      <c r="E11714" s="1">
        <v>1.2204761999999999E-2</v>
      </c>
      <c r="F11714" s="1">
        <v>2.528460989</v>
      </c>
      <c r="G11714" s="1">
        <v>2.0818031499999998</v>
      </c>
      <c r="H11714" s="1">
        <v>2.3974263960000002</v>
      </c>
      <c r="I11714" s="1">
        <v>2.6001283979999998</v>
      </c>
      <c r="J11714" s="1">
        <v>2.8675751960000002</v>
      </c>
      <c r="K11714" s="1">
        <v>2.635051356</v>
      </c>
    </row>
    <row r="11715" spans="1:11" x14ac:dyDescent="0.35">
      <c r="A11715" s="1" t="s">
        <v>1310</v>
      </c>
      <c r="B11715" s="1">
        <f t="shared" ref="B11715:B11778" si="183">2^C11715</f>
        <v>1.2958926542575129</v>
      </c>
      <c r="C11715" s="1">
        <v>0.37394621700000003</v>
      </c>
      <c r="D11715" s="3">
        <v>2.5199999999999998E-7</v>
      </c>
      <c r="E11715" s="3">
        <v>2.9799999999999998E-6</v>
      </c>
      <c r="F11715" s="1">
        <v>5.2034991660000003</v>
      </c>
      <c r="G11715" s="1">
        <v>5.2604649739999996</v>
      </c>
      <c r="H11715" s="1">
        <v>5.289702911</v>
      </c>
      <c r="I11715" s="1">
        <v>5.6019661950000001</v>
      </c>
      <c r="J11715" s="1">
        <v>5.6145554630000003</v>
      </c>
      <c r="K11715" s="1">
        <v>5.6592285279999999</v>
      </c>
    </row>
    <row r="11716" spans="1:11" x14ac:dyDescent="0.35">
      <c r="A11716" s="1" t="s">
        <v>1309</v>
      </c>
      <c r="B11716" s="1">
        <f t="shared" si="183"/>
        <v>1.2959492215311343</v>
      </c>
      <c r="C11716" s="1">
        <v>0.37400919100000002</v>
      </c>
      <c r="D11716" s="3">
        <v>2.88E-6</v>
      </c>
      <c r="E11716" s="3">
        <v>2.1299999999999999E-5</v>
      </c>
      <c r="F11716" s="1">
        <v>4.392364948</v>
      </c>
      <c r="G11716" s="1">
        <v>4.3238393039999998</v>
      </c>
      <c r="H11716" s="1">
        <v>4.3634839019999996</v>
      </c>
      <c r="I11716" s="1">
        <v>4.8098671130000001</v>
      </c>
      <c r="J11716" s="1">
        <v>4.6820658110000002</v>
      </c>
      <c r="K11716" s="1">
        <v>4.7134431360000004</v>
      </c>
    </row>
    <row r="11717" spans="1:11" x14ac:dyDescent="0.35">
      <c r="A11717" s="1" t="s">
        <v>1308</v>
      </c>
      <c r="B11717" s="1">
        <f t="shared" si="183"/>
        <v>1.2962508445481931</v>
      </c>
      <c r="C11717" s="1">
        <v>0.37434492899999999</v>
      </c>
      <c r="D11717" s="3">
        <v>4.0500000000000002E-5</v>
      </c>
      <c r="E11717" s="3">
        <v>1.8599999999999999E-4</v>
      </c>
      <c r="F11717" s="1">
        <v>3.0923029670000002</v>
      </c>
      <c r="G11717" s="1">
        <v>3.1924872359999998</v>
      </c>
      <c r="H11717" s="1">
        <v>3.173770652</v>
      </c>
      <c r="I11717" s="1">
        <v>3.5828663650000001</v>
      </c>
      <c r="J11717" s="1">
        <v>3.4579627749999999</v>
      </c>
      <c r="K11717" s="1">
        <v>3.5490792149999999</v>
      </c>
    </row>
    <row r="11718" spans="1:11" x14ac:dyDescent="0.35">
      <c r="A11718" s="1" t="s">
        <v>1307</v>
      </c>
      <c r="B11718" s="1">
        <f t="shared" si="183"/>
        <v>1.2963644836875432</v>
      </c>
      <c r="C11718" s="1">
        <v>0.37447140099999998</v>
      </c>
      <c r="D11718" s="1">
        <v>1.2859343000000001E-2</v>
      </c>
      <c r="E11718" s="1">
        <v>2.4317036E-2</v>
      </c>
      <c r="F11718" s="1">
        <v>1.1187657280000001</v>
      </c>
      <c r="G11718" s="1">
        <v>1.0076459470000001</v>
      </c>
      <c r="H11718" s="1">
        <v>0.71138897099999998</v>
      </c>
      <c r="I11718" s="1">
        <v>1.3924904419999999</v>
      </c>
      <c r="J11718" s="1">
        <v>1.2330984</v>
      </c>
      <c r="K11718" s="1">
        <v>1.343323783</v>
      </c>
    </row>
    <row r="11719" spans="1:11" x14ac:dyDescent="0.35">
      <c r="A11719" s="1" t="s">
        <v>1306</v>
      </c>
      <c r="B11719" s="1">
        <f t="shared" si="183"/>
        <v>1.2963684832349558</v>
      </c>
      <c r="C11719" s="1">
        <v>0.374475852</v>
      </c>
      <c r="D11719" s="1">
        <v>8.273898E-3</v>
      </c>
      <c r="E11719" s="1">
        <v>1.6643603999999999E-2</v>
      </c>
      <c r="F11719" s="1">
        <v>0.88876147299999997</v>
      </c>
      <c r="G11719" s="1">
        <v>1.118350022</v>
      </c>
      <c r="H11719" s="1">
        <v>1.1963476179999999</v>
      </c>
      <c r="I11719" s="1">
        <v>1.475548879</v>
      </c>
      <c r="J11719" s="1">
        <v>1.341932967</v>
      </c>
      <c r="K11719" s="1">
        <v>1.520615477</v>
      </c>
    </row>
    <row r="11720" spans="1:11" x14ac:dyDescent="0.35">
      <c r="A11720" s="1" t="s">
        <v>1305</v>
      </c>
      <c r="B11720" s="1">
        <f t="shared" si="183"/>
        <v>1.2964878670044608</v>
      </c>
      <c r="C11720" s="1">
        <v>0.37460870499999999</v>
      </c>
      <c r="D11720" s="3">
        <v>1.55E-8</v>
      </c>
      <c r="E11720" s="3">
        <v>3.1800000000000002E-7</v>
      </c>
      <c r="F11720" s="1">
        <v>6.672801304</v>
      </c>
      <c r="G11720" s="1">
        <v>6.6328838069999998</v>
      </c>
      <c r="H11720" s="1">
        <v>6.6637238759999997</v>
      </c>
      <c r="I11720" s="1">
        <v>7.0271799640000001</v>
      </c>
      <c r="J11720" s="1">
        <v>7.010691445</v>
      </c>
      <c r="K11720" s="1">
        <v>7.0553842040000001</v>
      </c>
    </row>
    <row r="11721" spans="1:11" x14ac:dyDescent="0.35">
      <c r="A11721" s="1" t="s">
        <v>1304</v>
      </c>
      <c r="B11721" s="1">
        <f t="shared" si="183"/>
        <v>1.2965169847139613</v>
      </c>
      <c r="C11721" s="1">
        <v>0.374641106</v>
      </c>
      <c r="D11721" s="3">
        <v>3.92E-8</v>
      </c>
      <c r="E11721" s="3">
        <v>6.7700000000000004E-7</v>
      </c>
      <c r="F11721" s="1">
        <v>6.4934748339999997</v>
      </c>
      <c r="G11721" s="1">
        <v>6.5792959509999998</v>
      </c>
      <c r="H11721" s="1">
        <v>6.5417021310000001</v>
      </c>
      <c r="I11721" s="1">
        <v>6.8911457030000003</v>
      </c>
      <c r="J11721" s="1">
        <v>6.9212975339999998</v>
      </c>
      <c r="K11721" s="1">
        <v>6.9260421440000002</v>
      </c>
    </row>
    <row r="11722" spans="1:11" x14ac:dyDescent="0.35">
      <c r="A11722" s="1" t="s">
        <v>1303</v>
      </c>
      <c r="B11722" s="1">
        <f t="shared" si="183"/>
        <v>1.2968108530698828</v>
      </c>
      <c r="C11722" s="1">
        <v>0.37496806999999999</v>
      </c>
      <c r="D11722" s="3">
        <v>1.27E-5</v>
      </c>
      <c r="E11722" s="3">
        <v>7.1000000000000005E-5</v>
      </c>
      <c r="F11722" s="1">
        <v>3.8262472320000001</v>
      </c>
      <c r="G11722" s="1">
        <v>3.680688054</v>
      </c>
      <c r="H11722" s="1">
        <v>3.8362248989999999</v>
      </c>
      <c r="I11722" s="1">
        <v>4.185049995</v>
      </c>
      <c r="J11722" s="1">
        <v>4.1561858330000003</v>
      </c>
      <c r="K11722" s="1">
        <v>4.1252597580000003</v>
      </c>
    </row>
    <row r="11723" spans="1:11" x14ac:dyDescent="0.35">
      <c r="A11723" s="1" t="s">
        <v>1302</v>
      </c>
      <c r="B11723" s="1">
        <f t="shared" si="183"/>
        <v>1.2969294604200103</v>
      </c>
      <c r="C11723" s="1">
        <v>0.37510001399999998</v>
      </c>
      <c r="D11723" s="3">
        <v>7.4900000000000002E-8</v>
      </c>
      <c r="E11723" s="3">
        <v>1.13E-6</v>
      </c>
      <c r="F11723" s="1">
        <v>5.975585369</v>
      </c>
      <c r="G11723" s="1">
        <v>5.9006352829999997</v>
      </c>
      <c r="H11723" s="1">
        <v>5.9074666200000001</v>
      </c>
      <c r="I11723" s="1">
        <v>6.3283989439999999</v>
      </c>
      <c r="J11723" s="1">
        <v>6.2963298339999998</v>
      </c>
      <c r="K11723" s="1">
        <v>6.28432587</v>
      </c>
    </row>
    <row r="11724" spans="1:11" x14ac:dyDescent="0.35">
      <c r="A11724" s="1" t="s">
        <v>1301</v>
      </c>
      <c r="B11724" s="1">
        <f t="shared" si="183"/>
        <v>1.2971445866210891</v>
      </c>
      <c r="C11724" s="1">
        <v>0.37533929900000002</v>
      </c>
      <c r="D11724" s="3">
        <v>1.7900000000000001E-8</v>
      </c>
      <c r="E11724" s="3">
        <v>3.5600000000000001E-7</v>
      </c>
      <c r="F11724" s="1">
        <v>6.8083632229999997</v>
      </c>
      <c r="G11724" s="1">
        <v>6.7476287660000001</v>
      </c>
      <c r="H11724" s="1">
        <v>6.7441198800000004</v>
      </c>
      <c r="I11724" s="1">
        <v>7.1514941070000004</v>
      </c>
      <c r="J11724" s="1">
        <v>7.1419515269999998</v>
      </c>
      <c r="K11724" s="1">
        <v>7.1324546900000003</v>
      </c>
    </row>
    <row r="11725" spans="1:11" x14ac:dyDescent="0.35">
      <c r="A11725" s="1" t="s">
        <v>1300</v>
      </c>
      <c r="B11725" s="1">
        <f t="shared" si="183"/>
        <v>1.2975584554951809</v>
      </c>
      <c r="C11725" s="1">
        <v>0.37579953399999999</v>
      </c>
      <c r="D11725" s="3">
        <v>3.7399999999999997E-8</v>
      </c>
      <c r="E11725" s="3">
        <v>6.5400000000000001E-7</v>
      </c>
      <c r="F11725" s="1">
        <v>5.8492248299999998</v>
      </c>
      <c r="G11725" s="1">
        <v>5.8780286180000001</v>
      </c>
      <c r="H11725" s="1">
        <v>5.8824451819999997</v>
      </c>
      <c r="I11725" s="1">
        <v>6.2209982339999996</v>
      </c>
      <c r="J11725" s="1">
        <v>6.2682440880000003</v>
      </c>
      <c r="K11725" s="1">
        <v>6.2470787489999999</v>
      </c>
    </row>
    <row r="11726" spans="1:11" x14ac:dyDescent="0.35">
      <c r="A11726" s="1" t="s">
        <v>1299</v>
      </c>
      <c r="B11726" s="1">
        <f t="shared" si="183"/>
        <v>1.2976733875860793</v>
      </c>
      <c r="C11726" s="1">
        <v>0.37592731600000001</v>
      </c>
      <c r="D11726" s="3">
        <v>2.72E-7</v>
      </c>
      <c r="E11726" s="3">
        <v>3.1700000000000001E-6</v>
      </c>
      <c r="F11726" s="1">
        <v>4.976841179</v>
      </c>
      <c r="G11726" s="1">
        <v>5.0400193519999998</v>
      </c>
      <c r="H11726" s="1">
        <v>4.9638637010000002</v>
      </c>
      <c r="I11726" s="1">
        <v>5.3622394929999997</v>
      </c>
      <c r="J11726" s="1">
        <v>5.3943022650000003</v>
      </c>
      <c r="K11726" s="1">
        <v>5.3517875909999999</v>
      </c>
    </row>
    <row r="11727" spans="1:11" x14ac:dyDescent="0.35">
      <c r="A11727" s="1" t="s">
        <v>1298</v>
      </c>
      <c r="B11727" s="1">
        <f t="shared" si="183"/>
        <v>1.2977493543794676</v>
      </c>
      <c r="C11727" s="1">
        <v>0.37601177000000002</v>
      </c>
      <c r="D11727" s="3">
        <v>1.9800000000000001E-6</v>
      </c>
      <c r="E11727" s="3">
        <v>1.5699999999999999E-5</v>
      </c>
      <c r="F11727" s="1">
        <v>4.8985136459999996</v>
      </c>
      <c r="G11727" s="1">
        <v>5.0741095830000003</v>
      </c>
      <c r="H11727" s="1">
        <v>5.0075035059999999</v>
      </c>
      <c r="I11727" s="1">
        <v>5.3885332369999999</v>
      </c>
      <c r="J11727" s="1">
        <v>5.3758228460000002</v>
      </c>
      <c r="K11727" s="1">
        <v>5.3462728420000003</v>
      </c>
    </row>
    <row r="11728" spans="1:11" x14ac:dyDescent="0.35">
      <c r="A11728" s="1" t="s">
        <v>1297</v>
      </c>
      <c r="B11728" s="1">
        <f t="shared" si="183"/>
        <v>1.2979071327656881</v>
      </c>
      <c r="C11728" s="1">
        <v>0.37618716000000002</v>
      </c>
      <c r="D11728" s="3">
        <v>1.8700000000000001E-5</v>
      </c>
      <c r="E11728" s="3">
        <v>9.7299999999999993E-5</v>
      </c>
      <c r="F11728" s="1">
        <v>3.4883342079999999</v>
      </c>
      <c r="G11728" s="1">
        <v>3.5630724680000001</v>
      </c>
      <c r="H11728" s="1">
        <v>3.5868740890000002</v>
      </c>
      <c r="I11728" s="1">
        <v>3.8914687309999998</v>
      </c>
      <c r="J11728" s="1">
        <v>4.0005881089999997</v>
      </c>
      <c r="K11728" s="1">
        <v>3.8706478440000001</v>
      </c>
    </row>
    <row r="11729" spans="1:11" x14ac:dyDescent="0.35">
      <c r="A11729" s="1" t="s">
        <v>1296</v>
      </c>
      <c r="B11729" s="1">
        <f t="shared" si="183"/>
        <v>1.2980682216242072</v>
      </c>
      <c r="C11729" s="1">
        <v>0.37636620799999998</v>
      </c>
      <c r="D11729" s="3">
        <v>1.3499999999999999E-5</v>
      </c>
      <c r="E11729" s="3">
        <v>7.4499999999999995E-5</v>
      </c>
      <c r="F11729" s="1">
        <v>3.7908202929999999</v>
      </c>
      <c r="G11729" s="1">
        <v>3.8641774660000001</v>
      </c>
      <c r="H11729" s="1">
        <v>3.855099133</v>
      </c>
      <c r="I11729" s="1">
        <v>4.1135603209999996</v>
      </c>
      <c r="J11729" s="1">
        <v>4.2561957530000001</v>
      </c>
      <c r="K11729" s="1">
        <v>4.2645365269999997</v>
      </c>
    </row>
    <row r="11730" spans="1:11" x14ac:dyDescent="0.35">
      <c r="A11730" s="1" t="s">
        <v>1295</v>
      </c>
      <c r="B11730" s="1">
        <f t="shared" si="183"/>
        <v>1.2980951613882064</v>
      </c>
      <c r="C11730" s="1">
        <v>0.37639614900000001</v>
      </c>
      <c r="D11730" s="3">
        <v>3.4400000000000001E-4</v>
      </c>
      <c r="E11730" s="1">
        <v>1.099009E-3</v>
      </c>
      <c r="F11730" s="1">
        <v>2.2709146630000001</v>
      </c>
      <c r="G11730" s="1">
        <v>2.4148463709999999</v>
      </c>
      <c r="H11730" s="1">
        <v>2.4351051359999998</v>
      </c>
      <c r="I11730" s="1">
        <v>2.8263596799999999</v>
      </c>
      <c r="J11730" s="1">
        <v>2.7046181630000001</v>
      </c>
      <c r="K11730" s="1">
        <v>2.7285188699999998</v>
      </c>
    </row>
    <row r="11731" spans="1:11" x14ac:dyDescent="0.35">
      <c r="A11731" s="1" t="s">
        <v>1294</v>
      </c>
      <c r="B11731" s="1">
        <f t="shared" si="183"/>
        <v>1.2985051419903624</v>
      </c>
      <c r="C11731" s="1">
        <v>0.37685172700000003</v>
      </c>
      <c r="D11731" s="1">
        <v>2.8768859999999999E-3</v>
      </c>
      <c r="E11731" s="1">
        <v>6.7221929999999996E-3</v>
      </c>
      <c r="F11731" s="1">
        <v>1.6209040370000001</v>
      </c>
      <c r="G11731" s="1">
        <v>1.9242738020000001</v>
      </c>
      <c r="H11731" s="1">
        <v>1.7001343710000001</v>
      </c>
      <c r="I11731" s="1">
        <v>2.0972017900000002</v>
      </c>
      <c r="J11731" s="1">
        <v>2.2206322119999999</v>
      </c>
      <c r="K11731" s="1">
        <v>2.056916143</v>
      </c>
    </row>
    <row r="11732" spans="1:11" x14ac:dyDescent="0.35">
      <c r="A11732" s="1" t="s">
        <v>1293</v>
      </c>
      <c r="B11732" s="1">
        <f t="shared" si="183"/>
        <v>1.298513126404395</v>
      </c>
      <c r="C11732" s="1">
        <v>0.37686059799999999</v>
      </c>
      <c r="D11732" s="3">
        <v>4.1100000000000001E-9</v>
      </c>
      <c r="E11732" s="3">
        <v>1.0700000000000001E-7</v>
      </c>
      <c r="F11732" s="1">
        <v>7.9797917869999999</v>
      </c>
      <c r="G11732" s="1">
        <v>7.9388882629999999</v>
      </c>
      <c r="H11732" s="1">
        <v>7.929700532</v>
      </c>
      <c r="I11732" s="1">
        <v>8.3193317530000002</v>
      </c>
      <c r="J11732" s="1">
        <v>8.3209764150000005</v>
      </c>
      <c r="K11732" s="1">
        <v>8.3384709790000002</v>
      </c>
    </row>
    <row r="11733" spans="1:11" x14ac:dyDescent="0.35">
      <c r="A11733" s="1" t="s">
        <v>1292</v>
      </c>
      <c r="B11733" s="1">
        <f t="shared" si="183"/>
        <v>1.2989306101587481</v>
      </c>
      <c r="C11733" s="1">
        <v>0.377324363</v>
      </c>
      <c r="D11733" s="3">
        <v>6.5599999999999997E-9</v>
      </c>
      <c r="E11733" s="3">
        <v>1.5699999999999999E-7</v>
      </c>
      <c r="F11733" s="1">
        <v>8.0696434180000001</v>
      </c>
      <c r="G11733" s="1">
        <v>8.019598641</v>
      </c>
      <c r="H11733" s="1">
        <v>7.9948152139999999</v>
      </c>
      <c r="I11733" s="1">
        <v>8.4062194540000004</v>
      </c>
      <c r="J11733" s="1">
        <v>8.4062194540000004</v>
      </c>
      <c r="K11733" s="1">
        <v>8.4033900769999992</v>
      </c>
    </row>
    <row r="11734" spans="1:11" x14ac:dyDescent="0.35">
      <c r="A11734" s="1" t="s">
        <v>1291</v>
      </c>
      <c r="B11734" s="1">
        <f t="shared" si="183"/>
        <v>1.2991067134663123</v>
      </c>
      <c r="C11734" s="1">
        <v>0.377519944</v>
      </c>
      <c r="D11734" s="1">
        <v>6.4437080000000002E-3</v>
      </c>
      <c r="E11734" s="1">
        <v>1.3437620000000001E-2</v>
      </c>
      <c r="F11734" s="1">
        <v>1.181700459</v>
      </c>
      <c r="G11734" s="1">
        <v>1.107508988</v>
      </c>
      <c r="H11734" s="1">
        <v>1.0240143939999999</v>
      </c>
      <c r="I11734" s="1">
        <v>1.4238814930000001</v>
      </c>
      <c r="J11734" s="1">
        <v>1.631645064</v>
      </c>
      <c r="K11734" s="1">
        <v>1.3775109480000001</v>
      </c>
    </row>
    <row r="11735" spans="1:11" x14ac:dyDescent="0.35">
      <c r="A11735" s="1" t="s">
        <v>1290</v>
      </c>
      <c r="B11735" s="1">
        <f t="shared" si="183"/>
        <v>1.2992358674034801</v>
      </c>
      <c r="C11735" s="1">
        <v>0.377663366</v>
      </c>
      <c r="D11735" s="3">
        <v>7.6699999999999994E-6</v>
      </c>
      <c r="E11735" s="3">
        <v>4.6699999999999997E-5</v>
      </c>
      <c r="F11735" s="1">
        <v>5.4307353249999997</v>
      </c>
      <c r="G11735" s="1">
        <v>5.2629668030000003</v>
      </c>
      <c r="H11735" s="1">
        <v>5.2403490110000002</v>
      </c>
      <c r="I11735" s="1">
        <v>5.7481194530000002</v>
      </c>
      <c r="J11735" s="1">
        <v>5.617135319</v>
      </c>
      <c r="K11735" s="1">
        <v>5.703802542</v>
      </c>
    </row>
    <row r="11736" spans="1:11" x14ac:dyDescent="0.35">
      <c r="A11736" s="1" t="s">
        <v>1289</v>
      </c>
      <c r="B11736" s="1">
        <f t="shared" si="183"/>
        <v>1.2992989334672851</v>
      </c>
      <c r="C11736" s="1">
        <v>0.377733394</v>
      </c>
      <c r="D11736" s="3">
        <v>3.58E-6</v>
      </c>
      <c r="E11736" s="3">
        <v>2.5400000000000001E-5</v>
      </c>
      <c r="F11736" s="1">
        <v>4.7388448040000002</v>
      </c>
      <c r="G11736" s="1">
        <v>4.7988137640000001</v>
      </c>
      <c r="H11736" s="1">
        <v>4.7510584759999999</v>
      </c>
      <c r="I11736" s="1">
        <v>5.1698676240000001</v>
      </c>
      <c r="J11736" s="1">
        <v>5.210267999</v>
      </c>
      <c r="K11736" s="1">
        <v>5.0409864090000003</v>
      </c>
    </row>
    <row r="11737" spans="1:11" x14ac:dyDescent="0.35">
      <c r="A11737" s="1" t="s">
        <v>1287</v>
      </c>
      <c r="B11737" s="1">
        <f t="shared" si="183"/>
        <v>1.2994640420369286</v>
      </c>
      <c r="C11737" s="1">
        <v>0.37791671300000002</v>
      </c>
      <c r="D11737" s="3">
        <v>4.29E-8</v>
      </c>
      <c r="E11737" s="3">
        <v>7.3E-7</v>
      </c>
      <c r="F11737" s="1">
        <v>7.3277175909999999</v>
      </c>
      <c r="G11737" s="1">
        <v>7.2961439180000003</v>
      </c>
      <c r="H11737" s="1">
        <v>7.2682096080000003</v>
      </c>
      <c r="I11737" s="1">
        <v>7.6897775289999997</v>
      </c>
      <c r="J11737" s="1">
        <v>7.619929119</v>
      </c>
      <c r="K11737" s="1">
        <v>7.7169917349999997</v>
      </c>
    </row>
    <row r="11738" spans="1:11" x14ac:dyDescent="0.35">
      <c r="A11738" s="1" t="s">
        <v>1286</v>
      </c>
      <c r="B11738" s="1">
        <f t="shared" si="183"/>
        <v>1.2995479179735434</v>
      </c>
      <c r="C11738" s="1">
        <v>0.37800983100000002</v>
      </c>
      <c r="D11738" s="3">
        <v>6.0399999999999998E-5</v>
      </c>
      <c r="E11738" s="3">
        <v>2.5799999999999998E-4</v>
      </c>
      <c r="F11738" s="1">
        <v>2.8751196659999998</v>
      </c>
      <c r="G11738" s="1">
        <v>2.9574673219999998</v>
      </c>
      <c r="H11738" s="1">
        <v>2.8378103389999998</v>
      </c>
      <c r="I11738" s="1">
        <v>3.3272697340000001</v>
      </c>
      <c r="J11738" s="1">
        <v>3.2263079569999999</v>
      </c>
      <c r="K11738" s="1">
        <v>3.258148244</v>
      </c>
    </row>
    <row r="11739" spans="1:11" x14ac:dyDescent="0.35">
      <c r="A11739" s="1" t="s">
        <v>1285</v>
      </c>
      <c r="B11739" s="1">
        <f t="shared" si="183"/>
        <v>1.299558784103688</v>
      </c>
      <c r="C11739" s="1">
        <v>0.37802189400000002</v>
      </c>
      <c r="D11739" s="1">
        <v>1.2812212E-2</v>
      </c>
      <c r="E11739" s="1">
        <v>2.4256074999999998E-2</v>
      </c>
      <c r="F11739" s="1">
        <v>1.53426062</v>
      </c>
      <c r="G11739" s="1">
        <v>1.2672044170000001</v>
      </c>
      <c r="H11739" s="1">
        <v>1.070550814</v>
      </c>
      <c r="I11739" s="1">
        <v>1.5846883620000001</v>
      </c>
      <c r="J11739" s="1">
        <v>1.589590131</v>
      </c>
      <c r="K11739" s="1">
        <v>1.828617519</v>
      </c>
    </row>
    <row r="11740" spans="1:11" x14ac:dyDescent="0.35">
      <c r="A11740" s="1" t="s">
        <v>1283</v>
      </c>
      <c r="B11740" s="1">
        <f t="shared" si="183"/>
        <v>1.2997548764810252</v>
      </c>
      <c r="C11740" s="1">
        <v>0.37823956800000003</v>
      </c>
      <c r="D11740" s="3">
        <v>6.5999999999999995E-8</v>
      </c>
      <c r="E11740" s="3">
        <v>1.02E-6</v>
      </c>
      <c r="F11740" s="1">
        <v>5.6062530419999996</v>
      </c>
      <c r="G11740" s="1">
        <v>5.5847850760000002</v>
      </c>
      <c r="H11740" s="1">
        <v>5.6069349219999998</v>
      </c>
      <c r="I11740" s="1">
        <v>5.9454263640000002</v>
      </c>
      <c r="J11740" s="1">
        <v>6.0125188100000004</v>
      </c>
      <c r="K11740" s="1">
        <v>5.9728915389999999</v>
      </c>
    </row>
    <row r="11741" spans="1:11" x14ac:dyDescent="0.35">
      <c r="A11741" s="1" t="s">
        <v>1282</v>
      </c>
      <c r="B11741" s="1">
        <f t="shared" si="183"/>
        <v>1.3000154833159752</v>
      </c>
      <c r="C11741" s="1">
        <v>0.378528806</v>
      </c>
      <c r="D11741" s="3">
        <v>3.7E-7</v>
      </c>
      <c r="E11741" s="3">
        <v>4.0300000000000004E-6</v>
      </c>
      <c r="F11741" s="1">
        <v>5.3331682860000003</v>
      </c>
      <c r="G11741" s="1">
        <v>5.309922544</v>
      </c>
      <c r="H11741" s="1">
        <v>5.32889882</v>
      </c>
      <c r="I11741" s="1">
        <v>5.640927424</v>
      </c>
      <c r="J11741" s="1">
        <v>5.7657254069999997</v>
      </c>
      <c r="K11741" s="1">
        <v>5.6971463550000001</v>
      </c>
    </row>
    <row r="11742" spans="1:11" x14ac:dyDescent="0.35">
      <c r="A11742" s="1" t="s">
        <v>1280</v>
      </c>
      <c r="B11742" s="1">
        <f t="shared" si="183"/>
        <v>1.3009654539467124</v>
      </c>
      <c r="C11742" s="1">
        <v>0.37958265299999999</v>
      </c>
      <c r="D11742" s="3">
        <v>3.5199999999999998E-7</v>
      </c>
      <c r="E11742" s="3">
        <v>3.8700000000000002E-6</v>
      </c>
      <c r="F11742" s="1">
        <v>5.0957654059999999</v>
      </c>
      <c r="G11742" s="1">
        <v>5.0086749849999999</v>
      </c>
      <c r="H11742" s="1">
        <v>5.0522608660000001</v>
      </c>
      <c r="I11742" s="1">
        <v>5.4750337470000003</v>
      </c>
      <c r="J11742" s="1">
        <v>5.4131431130000003</v>
      </c>
      <c r="K11742" s="1">
        <v>5.4080508749999998</v>
      </c>
    </row>
    <row r="11743" spans="1:11" x14ac:dyDescent="0.35">
      <c r="A11743" s="1" t="s">
        <v>1279</v>
      </c>
      <c r="B11743" s="1">
        <f t="shared" si="183"/>
        <v>1.301060487648191</v>
      </c>
      <c r="C11743" s="1">
        <v>0.37968803600000001</v>
      </c>
      <c r="D11743" s="3">
        <v>1.5200000000000001E-7</v>
      </c>
      <c r="E11743" s="3">
        <v>1.9999999999999999E-6</v>
      </c>
      <c r="F11743" s="1">
        <v>5.0691878670000001</v>
      </c>
      <c r="G11743" s="1">
        <v>5.0428371690000002</v>
      </c>
      <c r="H11743" s="1">
        <v>5.0001371509999997</v>
      </c>
      <c r="I11743" s="1">
        <v>5.4174569029999997</v>
      </c>
      <c r="J11743" s="1">
        <v>5.4082258090000002</v>
      </c>
      <c r="K11743" s="1">
        <v>5.4256547670000002</v>
      </c>
    </row>
    <row r="11744" spans="1:11" x14ac:dyDescent="0.35">
      <c r="A11744" s="1" t="s">
        <v>1278</v>
      </c>
      <c r="B11744" s="1">
        <f t="shared" si="183"/>
        <v>1.3012842346861522</v>
      </c>
      <c r="C11744" s="1">
        <v>0.37993611900000002</v>
      </c>
      <c r="D11744" s="3">
        <v>9.1900000000000001E-6</v>
      </c>
      <c r="E11744" s="3">
        <v>5.41E-5</v>
      </c>
      <c r="F11744" s="1">
        <v>3.7491955479999999</v>
      </c>
      <c r="G11744" s="1">
        <v>3.6696829289999999</v>
      </c>
      <c r="H11744" s="1">
        <v>3.7754560050000001</v>
      </c>
      <c r="I11744" s="1">
        <v>4.110485787</v>
      </c>
      <c r="J11744" s="1">
        <v>4.1674749210000002</v>
      </c>
      <c r="K11744" s="1">
        <v>4.0517966989999996</v>
      </c>
    </row>
    <row r="11745" spans="1:11" x14ac:dyDescent="0.35">
      <c r="A11745" s="1" t="s">
        <v>1277</v>
      </c>
      <c r="B11745" s="1">
        <f t="shared" si="183"/>
        <v>1.3017005503950461</v>
      </c>
      <c r="C11745" s="1">
        <v>0.380397602</v>
      </c>
      <c r="D11745" s="3">
        <v>1.0499999999999999E-6</v>
      </c>
      <c r="E11745" s="3">
        <v>9.4599999999999992E-6</v>
      </c>
      <c r="F11745" s="1">
        <v>4.4612849030000001</v>
      </c>
      <c r="G11745" s="1">
        <v>4.4991746729999997</v>
      </c>
      <c r="H11745" s="1">
        <v>4.5807330149999999</v>
      </c>
      <c r="I11745" s="1">
        <v>4.9055054059999996</v>
      </c>
      <c r="J11745" s="1">
        <v>4.9055054059999996</v>
      </c>
      <c r="K11745" s="1">
        <v>4.8715758810000001</v>
      </c>
    </row>
    <row r="11746" spans="1:11" x14ac:dyDescent="0.35">
      <c r="A11746" s="1" t="s">
        <v>1276</v>
      </c>
      <c r="B11746" s="1">
        <f t="shared" si="183"/>
        <v>1.3018098262024957</v>
      </c>
      <c r="C11746" s="1">
        <v>0.38051870900000001</v>
      </c>
      <c r="D11746" s="1">
        <v>1.610663E-3</v>
      </c>
      <c r="E11746" s="1">
        <v>4.070883E-3</v>
      </c>
      <c r="F11746" s="1">
        <v>1.556037345</v>
      </c>
      <c r="G11746" s="1">
        <v>1.428378991</v>
      </c>
      <c r="H11746" s="1">
        <v>1.482908672</v>
      </c>
      <c r="I11746" s="1">
        <v>1.8189345480000001</v>
      </c>
      <c r="J11746" s="1">
        <v>1.9166737330000001</v>
      </c>
      <c r="K11746" s="1">
        <v>1.8652076660000001</v>
      </c>
    </row>
    <row r="11747" spans="1:11" x14ac:dyDescent="0.35">
      <c r="A11747" s="1" t="s">
        <v>1275</v>
      </c>
      <c r="B11747" s="1">
        <f t="shared" si="183"/>
        <v>1.301939506070513</v>
      </c>
      <c r="C11747" s="1">
        <v>0.380662416</v>
      </c>
      <c r="D11747" s="3">
        <v>6.1099999999999995E-7</v>
      </c>
      <c r="E11747" s="3">
        <v>6.0700000000000003E-6</v>
      </c>
      <c r="F11747" s="1">
        <v>4.7964878239999997</v>
      </c>
      <c r="G11747" s="1">
        <v>4.8270249249999999</v>
      </c>
      <c r="H11747" s="1">
        <v>4.909345804</v>
      </c>
      <c r="I11747" s="1">
        <v>5.1953398499999999</v>
      </c>
      <c r="J11747" s="1">
        <v>5.2474011540000003</v>
      </c>
      <c r="K11747" s="1">
        <v>5.2305696130000001</v>
      </c>
    </row>
    <row r="11748" spans="1:11" x14ac:dyDescent="0.35">
      <c r="A11748" s="1" t="s">
        <v>1274</v>
      </c>
      <c r="B11748" s="1">
        <f t="shared" si="183"/>
        <v>1.3021984577674439</v>
      </c>
      <c r="C11748" s="1">
        <v>0.380949335</v>
      </c>
      <c r="D11748" s="3">
        <v>1.5699999999999999E-7</v>
      </c>
      <c r="E11748" s="3">
        <v>2.0600000000000002E-6</v>
      </c>
      <c r="F11748" s="1">
        <v>5.0117633020000003</v>
      </c>
      <c r="G11748" s="1">
        <v>4.9450297240000003</v>
      </c>
      <c r="H11748" s="1">
        <v>4.9874488469999996</v>
      </c>
      <c r="I11748" s="1">
        <v>5.3716003419999998</v>
      </c>
      <c r="J11748" s="1">
        <v>5.3589435239999998</v>
      </c>
      <c r="K11748" s="1">
        <v>5.3560804620000004</v>
      </c>
    </row>
    <row r="11749" spans="1:11" x14ac:dyDescent="0.35">
      <c r="A11749" s="1" t="s">
        <v>1281</v>
      </c>
      <c r="B11749" s="1">
        <f t="shared" si="183"/>
        <v>1.3009363319161413</v>
      </c>
      <c r="C11749" s="1">
        <v>0.37955035799999998</v>
      </c>
      <c r="D11749" s="1">
        <v>0.200550644</v>
      </c>
      <c r="E11749" s="1">
        <v>0.26345778800000003</v>
      </c>
      <c r="F11749" s="1">
        <v>-0.13898613500000001</v>
      </c>
      <c r="G11749" s="1">
        <v>0.57222690700000001</v>
      </c>
      <c r="H11749" s="1">
        <v>-0.108773566</v>
      </c>
      <c r="I11749" s="1">
        <v>-0.15072286900000001</v>
      </c>
      <c r="J11749" s="1">
        <v>0.50122465000000005</v>
      </c>
      <c r="K11749" s="1">
        <v>1.0977685660000001</v>
      </c>
    </row>
    <row r="11750" spans="1:11" x14ac:dyDescent="0.35">
      <c r="A11750" s="1" t="s">
        <v>1273</v>
      </c>
      <c r="B11750" s="1">
        <f t="shared" si="183"/>
        <v>1.302224534581363</v>
      </c>
      <c r="C11750" s="1">
        <v>0.380978225</v>
      </c>
      <c r="D11750" s="3">
        <v>4.1199999999999999E-5</v>
      </c>
      <c r="E11750" s="3">
        <v>1.8799999999999999E-4</v>
      </c>
      <c r="F11750" s="1">
        <v>3.2803415359999999</v>
      </c>
      <c r="G11750" s="1">
        <v>3.232432915</v>
      </c>
      <c r="H11750" s="1">
        <v>3.3380905360000002</v>
      </c>
      <c r="I11750" s="1">
        <v>3.7473686339999999</v>
      </c>
      <c r="J11750" s="1">
        <v>3.5778496620000002</v>
      </c>
      <c r="K11750" s="1">
        <v>3.6757766439999999</v>
      </c>
    </row>
    <row r="11751" spans="1:11" x14ac:dyDescent="0.35">
      <c r="A11751" s="1" t="s">
        <v>1272</v>
      </c>
      <c r="B11751" s="1">
        <f t="shared" si="183"/>
        <v>1.3023035137764079</v>
      </c>
      <c r="C11751" s="1">
        <v>0.38106572100000002</v>
      </c>
      <c r="D11751" s="3">
        <v>4.8600000000000002E-5</v>
      </c>
      <c r="E11751" s="3">
        <v>2.1599999999999999E-4</v>
      </c>
      <c r="F11751" s="1">
        <v>3.6870605109999999</v>
      </c>
      <c r="G11751" s="1">
        <v>3.6440214790000001</v>
      </c>
      <c r="H11751" s="1">
        <v>3.5976182419999998</v>
      </c>
      <c r="I11751" s="1">
        <v>4.0493961599999997</v>
      </c>
      <c r="J11751" s="1">
        <v>3.902477363</v>
      </c>
      <c r="K11751" s="1">
        <v>4.1266551849999997</v>
      </c>
    </row>
    <row r="11752" spans="1:11" x14ac:dyDescent="0.35">
      <c r="A11752" s="1" t="s">
        <v>1271</v>
      </c>
      <c r="B11752" s="1">
        <f t="shared" si="183"/>
        <v>1.3023119593528034</v>
      </c>
      <c r="C11752" s="1">
        <v>0.38107507699999998</v>
      </c>
      <c r="D11752" s="3">
        <v>2.21E-9</v>
      </c>
      <c r="E11752" s="3">
        <v>6.2999999999999995E-8</v>
      </c>
      <c r="F11752" s="1">
        <v>9.2486762789999997</v>
      </c>
      <c r="G11752" s="1">
        <v>9.2122677619999997</v>
      </c>
      <c r="H11752" s="1">
        <v>9.2122677619999997</v>
      </c>
      <c r="I11752" s="1">
        <v>9.6007803739999993</v>
      </c>
      <c r="J11752" s="1">
        <v>9.5826428159999999</v>
      </c>
      <c r="K11752" s="1">
        <v>9.6330922309999991</v>
      </c>
    </row>
    <row r="11753" spans="1:11" x14ac:dyDescent="0.35">
      <c r="A11753" s="1" t="s">
        <v>1270</v>
      </c>
      <c r="B11753" s="1">
        <f t="shared" si="183"/>
        <v>1.3024092625537498</v>
      </c>
      <c r="C11753" s="1">
        <v>0.38118286499999998</v>
      </c>
      <c r="D11753" s="3">
        <v>1.22E-6</v>
      </c>
      <c r="E11753" s="3">
        <v>1.0699999999999999E-5</v>
      </c>
      <c r="F11753" s="1">
        <v>4.46720864</v>
      </c>
      <c r="G11753" s="1">
        <v>4.5911304289999997</v>
      </c>
      <c r="H11753" s="1">
        <v>4.5571344720000004</v>
      </c>
      <c r="I11753" s="1">
        <v>4.890043286</v>
      </c>
      <c r="J11753" s="1">
        <v>4.9412863539999998</v>
      </c>
      <c r="K11753" s="1">
        <v>4.9276638750000004</v>
      </c>
    </row>
    <row r="11754" spans="1:11" x14ac:dyDescent="0.35">
      <c r="A11754" s="1" t="s">
        <v>1269</v>
      </c>
      <c r="B11754" s="1">
        <f t="shared" si="183"/>
        <v>1.3025620376848062</v>
      </c>
      <c r="C11754" s="1">
        <v>0.38135208599999998</v>
      </c>
      <c r="D11754" s="3">
        <v>6.02E-4</v>
      </c>
      <c r="E11754" s="1">
        <v>1.755635E-3</v>
      </c>
      <c r="F11754" s="1">
        <v>1.9674150669999999</v>
      </c>
      <c r="G11754" s="1">
        <v>2.0950861889999999</v>
      </c>
      <c r="H11754" s="1">
        <v>2.0285238200000002</v>
      </c>
      <c r="I11754" s="1">
        <v>2.4280222010000001</v>
      </c>
      <c r="J11754" s="1">
        <v>2.4796973480000002</v>
      </c>
      <c r="K11754" s="1">
        <v>2.3265881670000002</v>
      </c>
    </row>
    <row r="11755" spans="1:11" x14ac:dyDescent="0.35">
      <c r="A11755" s="1" t="s">
        <v>1267</v>
      </c>
      <c r="B11755" s="1">
        <f t="shared" si="183"/>
        <v>1.3029769296947846</v>
      </c>
      <c r="C11755" s="1">
        <v>0.38181154</v>
      </c>
      <c r="D11755" s="3">
        <v>7.0299999999999996E-6</v>
      </c>
      <c r="E11755" s="3">
        <v>4.35E-5</v>
      </c>
      <c r="F11755" s="1">
        <v>4.5211744029999998</v>
      </c>
      <c r="G11755" s="1">
        <v>4.7404013880000004</v>
      </c>
      <c r="H11755" s="1">
        <v>4.6499295380000003</v>
      </c>
      <c r="I11755" s="1">
        <v>5.016990646</v>
      </c>
      <c r="J11755" s="1">
        <v>5.0484527610000001</v>
      </c>
      <c r="K11755" s="1">
        <v>4.9933062499999998</v>
      </c>
    </row>
    <row r="11756" spans="1:11" x14ac:dyDescent="0.35">
      <c r="A11756" s="1" t="s">
        <v>1266</v>
      </c>
      <c r="B11756" s="1">
        <f t="shared" si="183"/>
        <v>1.3030331369388157</v>
      </c>
      <c r="C11756" s="1">
        <v>0.38187377300000003</v>
      </c>
      <c r="D11756" s="3">
        <v>1.45E-5</v>
      </c>
      <c r="E11756" s="3">
        <v>7.9400000000000006E-5</v>
      </c>
      <c r="F11756" s="1">
        <v>4.6901830259999997</v>
      </c>
      <c r="G11756" s="1">
        <v>4.5672151669999996</v>
      </c>
      <c r="H11756" s="1">
        <v>4.4865812590000003</v>
      </c>
      <c r="I11756" s="1">
        <v>4.9877544399999998</v>
      </c>
      <c r="J11756" s="1">
        <v>4.8808524870000003</v>
      </c>
      <c r="K11756" s="1">
        <v>5.0234926590000004</v>
      </c>
    </row>
    <row r="11757" spans="1:11" x14ac:dyDescent="0.35">
      <c r="A11757" s="1" t="s">
        <v>1264</v>
      </c>
      <c r="B11757" s="1">
        <f t="shared" si="183"/>
        <v>1.3034916371845591</v>
      </c>
      <c r="C11757" s="1">
        <v>0.38238132699999999</v>
      </c>
      <c r="D11757" s="1">
        <v>4.0958929999999998E-3</v>
      </c>
      <c r="E11757" s="1">
        <v>9.0958559999999994E-3</v>
      </c>
      <c r="F11757" s="1">
        <v>1.5003982870000001</v>
      </c>
      <c r="G11757" s="1">
        <v>1.4580364750000001</v>
      </c>
      <c r="H11757" s="1">
        <v>1.2935164939999999</v>
      </c>
      <c r="I11757" s="1">
        <v>1.66725919</v>
      </c>
      <c r="J11757" s="1">
        <v>1.79327357</v>
      </c>
      <c r="K11757" s="1">
        <v>1.9321889430000001</v>
      </c>
    </row>
    <row r="11758" spans="1:11" x14ac:dyDescent="0.35">
      <c r="A11758" s="1" t="s">
        <v>1263</v>
      </c>
      <c r="B11758" s="1">
        <f t="shared" si="183"/>
        <v>1.3040060336952219</v>
      </c>
      <c r="C11758" s="1">
        <v>0.38295054499999998</v>
      </c>
      <c r="D11758" s="3">
        <v>8.8399999999999994E-5</v>
      </c>
      <c r="E11758" s="3">
        <v>3.5199999999999999E-4</v>
      </c>
      <c r="F11758" s="1">
        <v>3.2523404509999998</v>
      </c>
      <c r="G11758" s="1">
        <v>3.3016198050000001</v>
      </c>
      <c r="H11758" s="1">
        <v>3.3766668540000002</v>
      </c>
      <c r="I11758" s="1">
        <v>3.730648725</v>
      </c>
      <c r="J11758" s="1">
        <v>3.7808160979999998</v>
      </c>
      <c r="K11758" s="1">
        <v>3.565521843</v>
      </c>
    </row>
    <row r="11759" spans="1:11" x14ac:dyDescent="0.35">
      <c r="A11759" s="1" t="s">
        <v>1262</v>
      </c>
      <c r="B11759" s="1">
        <f t="shared" si="183"/>
        <v>1.3040874620996759</v>
      </c>
      <c r="C11759" s="1">
        <v>0.38304063100000002</v>
      </c>
      <c r="D11759" s="3">
        <v>5.1900000000000002E-8</v>
      </c>
      <c r="E11759" s="3">
        <v>8.4900000000000005E-7</v>
      </c>
      <c r="F11759" s="1">
        <v>6.0435045030000003</v>
      </c>
      <c r="G11759" s="1">
        <v>5.9889934939999998</v>
      </c>
      <c r="H11759" s="1">
        <v>5.9784718540000004</v>
      </c>
      <c r="I11759" s="1">
        <v>6.4209480719999998</v>
      </c>
      <c r="J11759" s="1">
        <v>6.3630417079999999</v>
      </c>
      <c r="K11759" s="1">
        <v>6.3769119280000002</v>
      </c>
    </row>
    <row r="11760" spans="1:11" x14ac:dyDescent="0.35">
      <c r="A11760" s="1" t="s">
        <v>1261</v>
      </c>
      <c r="B11760" s="1">
        <f t="shared" si="183"/>
        <v>1.3042165326413073</v>
      </c>
      <c r="C11760" s="1">
        <v>0.38318341299999997</v>
      </c>
      <c r="D11760" s="1">
        <v>1.5563772999999999E-2</v>
      </c>
      <c r="E11760" s="1">
        <v>2.8673698000000001E-2</v>
      </c>
      <c r="F11760" s="1">
        <v>1.221681405</v>
      </c>
      <c r="G11760" s="1">
        <v>0.97337982700000003</v>
      </c>
      <c r="H11760" s="1">
        <v>1.042189842</v>
      </c>
      <c r="I11760" s="1">
        <v>1.620490005</v>
      </c>
      <c r="J11760" s="1">
        <v>1.5712899730000001</v>
      </c>
      <c r="K11760" s="1">
        <v>1.1915844449999999</v>
      </c>
    </row>
    <row r="11761" spans="1:11" x14ac:dyDescent="0.35">
      <c r="A11761" s="1" t="s">
        <v>1260</v>
      </c>
      <c r="B11761" s="1">
        <f t="shared" si="183"/>
        <v>1.3043286677437045</v>
      </c>
      <c r="C11761" s="1">
        <v>0.38330744900000002</v>
      </c>
      <c r="D11761" s="3">
        <v>2.62E-8</v>
      </c>
      <c r="E11761" s="3">
        <v>4.9200000000000001E-7</v>
      </c>
      <c r="F11761" s="1">
        <v>6.7775103200000002</v>
      </c>
      <c r="G11761" s="1">
        <v>6.6995851149999996</v>
      </c>
      <c r="H11761" s="1">
        <v>6.6968322819999999</v>
      </c>
      <c r="I11761" s="1">
        <v>7.1122205740000002</v>
      </c>
      <c r="J11761" s="1">
        <v>7.1189973169999998</v>
      </c>
      <c r="K11761" s="1">
        <v>7.09197655</v>
      </c>
    </row>
    <row r="11762" spans="1:11" x14ac:dyDescent="0.35">
      <c r="A11762" s="1" t="s">
        <v>1268</v>
      </c>
      <c r="B11762" s="1">
        <f t="shared" si="183"/>
        <v>1.3027789560474692</v>
      </c>
      <c r="C11762" s="1">
        <v>0.38159232100000001</v>
      </c>
      <c r="D11762" s="1">
        <v>9.6840857000000002E-2</v>
      </c>
      <c r="E11762" s="1">
        <v>0.14097648400000001</v>
      </c>
      <c r="F11762" s="1">
        <v>0.17225090400000001</v>
      </c>
      <c r="G11762" s="1">
        <v>0.46077026700000001</v>
      </c>
      <c r="H11762" s="1">
        <v>-0.25875894300000002</v>
      </c>
      <c r="I11762" s="1">
        <v>0.14282038399999999</v>
      </c>
      <c r="J11762" s="1">
        <v>0.83400085199999996</v>
      </c>
      <c r="K11762" s="1">
        <v>0.51619145</v>
      </c>
    </row>
    <row r="11763" spans="1:11" x14ac:dyDescent="0.35">
      <c r="A11763" s="1" t="s">
        <v>1259</v>
      </c>
      <c r="B11763" s="1">
        <f t="shared" si="183"/>
        <v>1.304727222426435</v>
      </c>
      <c r="C11763" s="1">
        <v>0.38374821599999998</v>
      </c>
      <c r="D11763" s="3">
        <v>2.9799999999999998E-6</v>
      </c>
      <c r="E11763" s="3">
        <v>2.19E-5</v>
      </c>
      <c r="F11763" s="1">
        <v>4.9428271940000004</v>
      </c>
      <c r="G11763" s="1">
        <v>4.7719763650000004</v>
      </c>
      <c r="H11763" s="1">
        <v>4.8139886460000003</v>
      </c>
      <c r="I11763" s="1">
        <v>5.2128411369999998</v>
      </c>
      <c r="J11763" s="1">
        <v>5.1891737290000002</v>
      </c>
      <c r="K11763" s="1">
        <v>5.2768540100000001</v>
      </c>
    </row>
    <row r="11764" spans="1:11" x14ac:dyDescent="0.35">
      <c r="A11764" s="1" t="s">
        <v>1258</v>
      </c>
      <c r="B11764" s="1">
        <f t="shared" si="183"/>
        <v>1.3049165312328448</v>
      </c>
      <c r="C11764" s="1">
        <v>0.38395752799999999</v>
      </c>
      <c r="D11764" s="3">
        <v>1.49E-5</v>
      </c>
      <c r="E11764" s="3">
        <v>8.1100000000000006E-5</v>
      </c>
      <c r="F11764" s="1">
        <v>3.7618090720000001</v>
      </c>
      <c r="G11764" s="1">
        <v>3.6518657810000001</v>
      </c>
      <c r="H11764" s="1">
        <v>3.5776973289999998</v>
      </c>
      <c r="I11764" s="1">
        <v>4.0132603070000004</v>
      </c>
      <c r="J11764" s="1">
        <v>4.0450818699999997</v>
      </c>
      <c r="K11764" s="1">
        <v>4.0821106499999997</v>
      </c>
    </row>
    <row r="11765" spans="1:11" x14ac:dyDescent="0.35">
      <c r="A11765" s="1" t="s">
        <v>1265</v>
      </c>
      <c r="B11765" s="1">
        <f t="shared" si="183"/>
        <v>1.3030626446125675</v>
      </c>
      <c r="C11765" s="1">
        <v>0.38190644299999998</v>
      </c>
      <c r="D11765" s="1">
        <v>6.2840487E-2</v>
      </c>
      <c r="E11765" s="1">
        <v>9.6312045999999998E-2</v>
      </c>
      <c r="F11765" s="1">
        <v>-9.1314900000000008E-3</v>
      </c>
      <c r="G11765" s="1">
        <v>-7.2682478999999994E-2</v>
      </c>
      <c r="H11765" s="1">
        <v>-0.55605738199999999</v>
      </c>
      <c r="I11765" s="1">
        <v>7.4047997000000004E-2</v>
      </c>
      <c r="J11765" s="1">
        <v>0.38912174999999999</v>
      </c>
      <c r="K11765" s="1">
        <v>3.0201466999999999E-2</v>
      </c>
    </row>
    <row r="11766" spans="1:11" x14ac:dyDescent="0.35">
      <c r="A11766" s="1" t="s">
        <v>1257</v>
      </c>
      <c r="B11766" s="1">
        <f t="shared" si="183"/>
        <v>1.3049404599789567</v>
      </c>
      <c r="C11766" s="1">
        <v>0.38398398299999997</v>
      </c>
      <c r="D11766" s="3">
        <v>8.8800000000000001E-7</v>
      </c>
      <c r="E11766" s="3">
        <v>8.2400000000000007E-6</v>
      </c>
      <c r="F11766" s="1">
        <v>6.1316367520000004</v>
      </c>
      <c r="G11766" s="1">
        <v>5.9612862450000002</v>
      </c>
      <c r="H11766" s="1">
        <v>5.98410434</v>
      </c>
      <c r="I11766" s="1">
        <v>6.4334334489999998</v>
      </c>
      <c r="J11766" s="1">
        <v>6.415713964</v>
      </c>
      <c r="K11766" s="1">
        <v>6.3788246190000004</v>
      </c>
    </row>
    <row r="11767" spans="1:11" x14ac:dyDescent="0.35">
      <c r="A11767" s="1" t="s">
        <v>1256</v>
      </c>
      <c r="B11767" s="1">
        <f t="shared" si="183"/>
        <v>1.3052550414515169</v>
      </c>
      <c r="C11767" s="1">
        <v>0.38433173100000001</v>
      </c>
      <c r="D11767" s="1">
        <v>2.2772819999999998E-3</v>
      </c>
      <c r="E11767" s="1">
        <v>5.4935569999999996E-3</v>
      </c>
      <c r="F11767" s="1">
        <v>1.412952507</v>
      </c>
      <c r="G11767" s="1">
        <v>1.428378991</v>
      </c>
      <c r="H11767" s="1">
        <v>1.340278936</v>
      </c>
      <c r="I11767" s="1">
        <v>1.885302061</v>
      </c>
      <c r="J11767" s="1">
        <v>1.7632039420000001</v>
      </c>
      <c r="K11767" s="1">
        <v>1.6929993320000001</v>
      </c>
    </row>
    <row r="11768" spans="1:11" x14ac:dyDescent="0.35">
      <c r="A11768" s="1" t="s">
        <v>1255</v>
      </c>
      <c r="B11768" s="1">
        <f t="shared" si="183"/>
        <v>1.3052691988036094</v>
      </c>
      <c r="C11768" s="1">
        <v>0.38434737899999999</v>
      </c>
      <c r="D11768" s="3">
        <v>6.2899999999999997E-5</v>
      </c>
      <c r="E11768" s="3">
        <v>2.6600000000000001E-4</v>
      </c>
      <c r="F11768" s="1">
        <v>3.0653765769999999</v>
      </c>
      <c r="G11768" s="1">
        <v>3.1285273820000001</v>
      </c>
      <c r="H11768" s="1">
        <v>3.0917395669999999</v>
      </c>
      <c r="I11768" s="1">
        <v>3.4619571219999998</v>
      </c>
      <c r="J11768" s="1">
        <v>3.5822475269999998</v>
      </c>
      <c r="K11768" s="1">
        <v>3.3891521340000001</v>
      </c>
    </row>
    <row r="11769" spans="1:11" x14ac:dyDescent="0.35">
      <c r="A11769" s="1" t="s">
        <v>1254</v>
      </c>
      <c r="B11769" s="1">
        <f t="shared" si="183"/>
        <v>1.3054320972076376</v>
      </c>
      <c r="C11769" s="1">
        <v>0.38452741699999998</v>
      </c>
      <c r="D11769" s="1">
        <v>1.5639709999999999E-3</v>
      </c>
      <c r="E11769" s="1">
        <v>3.9674810000000001E-3</v>
      </c>
      <c r="F11769" s="1">
        <v>2.0303840000000002</v>
      </c>
      <c r="G11769" s="1">
        <v>2.108345903</v>
      </c>
      <c r="H11769" s="1">
        <v>2.2866946970000002</v>
      </c>
      <c r="I11769" s="1">
        <v>2.5404938189999999</v>
      </c>
      <c r="J11769" s="1">
        <v>2.3970254390000001</v>
      </c>
      <c r="K11769" s="1">
        <v>2.6512402100000001</v>
      </c>
    </row>
    <row r="11770" spans="1:11" x14ac:dyDescent="0.35">
      <c r="A11770" s="1" t="s">
        <v>1253</v>
      </c>
      <c r="B11770" s="1">
        <f t="shared" si="183"/>
        <v>1.3058051088443117</v>
      </c>
      <c r="C11770" s="1">
        <v>0.38493959100000003</v>
      </c>
      <c r="D11770" s="3">
        <v>1.3900000000000001E-5</v>
      </c>
      <c r="E11770" s="3">
        <v>7.6199999999999995E-5</v>
      </c>
      <c r="F11770" s="1">
        <v>3.3837930799999998</v>
      </c>
      <c r="G11770" s="1">
        <v>3.3610854510000001</v>
      </c>
      <c r="H11770" s="1">
        <v>3.4553524200000001</v>
      </c>
      <c r="I11770" s="1">
        <v>3.7553294529999999</v>
      </c>
      <c r="J11770" s="1">
        <v>3.7497139960000001</v>
      </c>
      <c r="K11770" s="1">
        <v>3.8498494710000002</v>
      </c>
    </row>
    <row r="11771" spans="1:11" x14ac:dyDescent="0.35">
      <c r="A11771" s="1" t="s">
        <v>1252</v>
      </c>
      <c r="B11771" s="1">
        <f t="shared" si="183"/>
        <v>1.3058094072431365</v>
      </c>
      <c r="C11771" s="1">
        <v>0.38494434</v>
      </c>
      <c r="D11771" s="3">
        <v>4.4999999999999999E-8</v>
      </c>
      <c r="E11771" s="3">
        <v>7.6000000000000003E-7</v>
      </c>
      <c r="F11771" s="1">
        <v>6.7036909099999997</v>
      </c>
      <c r="G11771" s="1">
        <v>6.6400955750000001</v>
      </c>
      <c r="H11771" s="1">
        <v>6.6868096299999999</v>
      </c>
      <c r="I11771" s="1">
        <v>7.0219994740000002</v>
      </c>
      <c r="J11771" s="1">
        <v>7.0519429840000001</v>
      </c>
      <c r="K11771" s="1">
        <v>7.1105269929999997</v>
      </c>
    </row>
    <row r="11772" spans="1:11" x14ac:dyDescent="0.35">
      <c r="A11772" s="1" t="s">
        <v>1251</v>
      </c>
      <c r="B11772" s="1">
        <f t="shared" si="183"/>
        <v>1.3059357017645747</v>
      </c>
      <c r="C11772" s="1">
        <v>0.38508386700000002</v>
      </c>
      <c r="D11772" s="3">
        <v>3.0900000000000001E-6</v>
      </c>
      <c r="E11772" s="3">
        <v>2.2500000000000001E-5</v>
      </c>
      <c r="F11772" s="1">
        <v>4.5276486570000003</v>
      </c>
      <c r="G11772" s="1">
        <v>4.6164509640000002</v>
      </c>
      <c r="H11772" s="1">
        <v>4.5205072990000001</v>
      </c>
      <c r="I11772" s="1">
        <v>4.8627652269999997</v>
      </c>
      <c r="J11772" s="1">
        <v>5.0099825390000001</v>
      </c>
      <c r="K11772" s="1">
        <v>4.9433793670000004</v>
      </c>
    </row>
    <row r="11773" spans="1:11" x14ac:dyDescent="0.35">
      <c r="A11773" s="1" t="s">
        <v>1250</v>
      </c>
      <c r="B11773" s="1">
        <f t="shared" si="183"/>
        <v>1.3060277798135786</v>
      </c>
      <c r="C11773" s="1">
        <v>0.38518558400000003</v>
      </c>
      <c r="D11773" s="3">
        <v>3.4E-5</v>
      </c>
      <c r="E11773" s="3">
        <v>1.6100000000000001E-4</v>
      </c>
      <c r="F11773" s="1">
        <v>3.9983244020000002</v>
      </c>
      <c r="G11773" s="1">
        <v>3.8839517780000001</v>
      </c>
      <c r="H11773" s="1">
        <v>3.8634807449999999</v>
      </c>
      <c r="I11773" s="1">
        <v>4.378990001</v>
      </c>
      <c r="J11773" s="1">
        <v>4.1823461200000001</v>
      </c>
      <c r="K11773" s="1">
        <v>4.346960213</v>
      </c>
    </row>
    <row r="11774" spans="1:11" x14ac:dyDescent="0.35">
      <c r="A11774" s="1" t="s">
        <v>1249</v>
      </c>
      <c r="B11774" s="1">
        <f t="shared" si="183"/>
        <v>1.306041994432203</v>
      </c>
      <c r="C11774" s="1">
        <v>0.38520128599999998</v>
      </c>
      <c r="D11774" s="3">
        <v>9.6199999999999994E-6</v>
      </c>
      <c r="E11774" s="3">
        <v>5.6199999999999997E-5</v>
      </c>
      <c r="F11774" s="1">
        <v>3.8639908869999999</v>
      </c>
      <c r="G11774" s="1">
        <v>3.9373360900000001</v>
      </c>
      <c r="H11774" s="1">
        <v>4.0393681539999999</v>
      </c>
      <c r="I11774" s="1">
        <v>4.2765154069999998</v>
      </c>
      <c r="J11774" s="1">
        <v>4.3511165060000003</v>
      </c>
      <c r="K11774" s="1">
        <v>4.3663639940000003</v>
      </c>
    </row>
    <row r="11775" spans="1:11" x14ac:dyDescent="0.35">
      <c r="A11775" s="1" t="s">
        <v>1248</v>
      </c>
      <c r="B11775" s="1">
        <f t="shared" si="183"/>
        <v>1.3060647805116099</v>
      </c>
      <c r="C11775" s="1">
        <v>0.38522645599999999</v>
      </c>
      <c r="D11775" s="3">
        <v>3.32E-6</v>
      </c>
      <c r="E11775" s="3">
        <v>2.3900000000000002E-5</v>
      </c>
      <c r="F11775" s="1">
        <v>4.2536463820000003</v>
      </c>
      <c r="G11775" s="1">
        <v>4.4077497149999996</v>
      </c>
      <c r="H11775" s="1">
        <v>4.3744617159999999</v>
      </c>
      <c r="I11775" s="1">
        <v>4.6903947910000001</v>
      </c>
      <c r="J11775" s="1">
        <v>4.7635061439999999</v>
      </c>
      <c r="K11775" s="1">
        <v>4.737157571</v>
      </c>
    </row>
    <row r="11776" spans="1:11" x14ac:dyDescent="0.35">
      <c r="A11776" s="1" t="s">
        <v>1247</v>
      </c>
      <c r="B11776" s="1">
        <f t="shared" si="183"/>
        <v>1.3061293477555216</v>
      </c>
      <c r="C11776" s="1">
        <v>0.38529777599999998</v>
      </c>
      <c r="D11776" s="3">
        <v>2.1999999999999998E-9</v>
      </c>
      <c r="E11776" s="3">
        <v>6.2800000000000006E-8</v>
      </c>
      <c r="F11776" s="1">
        <v>8.7632860279999996</v>
      </c>
      <c r="G11776" s="1">
        <v>8.8005829739999992</v>
      </c>
      <c r="H11776" s="1">
        <v>8.7515107410000006</v>
      </c>
      <c r="I11776" s="1">
        <v>9.1677870109999997</v>
      </c>
      <c r="J11776" s="1">
        <v>9.1361677009999998</v>
      </c>
      <c r="K11776" s="1">
        <v>9.1677870109999997</v>
      </c>
    </row>
    <row r="11777" spans="1:11" x14ac:dyDescent="0.35">
      <c r="A11777" s="1" t="s">
        <v>1246</v>
      </c>
      <c r="B11777" s="1">
        <f t="shared" si="183"/>
        <v>1.3061314553884507</v>
      </c>
      <c r="C11777" s="1">
        <v>0.38530010399999998</v>
      </c>
      <c r="D11777" s="1">
        <v>1.290076E-3</v>
      </c>
      <c r="E11777" s="1">
        <v>3.357652E-3</v>
      </c>
      <c r="F11777" s="1">
        <v>2.0444705380000001</v>
      </c>
      <c r="G11777" s="1">
        <v>1.8837080850000001</v>
      </c>
      <c r="H11777" s="1">
        <v>2.0429089340000002</v>
      </c>
      <c r="I11777" s="1">
        <v>2.377897468</v>
      </c>
      <c r="J11777" s="1">
        <v>2.4909981490000002</v>
      </c>
      <c r="K11777" s="1">
        <v>2.2470267370000001</v>
      </c>
    </row>
    <row r="11778" spans="1:11" x14ac:dyDescent="0.35">
      <c r="A11778" s="1" t="s">
        <v>1245</v>
      </c>
      <c r="B11778" s="1">
        <f t="shared" si="183"/>
        <v>1.3061944007615081</v>
      </c>
      <c r="C11778" s="1">
        <v>0.38536962899999999</v>
      </c>
      <c r="D11778" s="3">
        <v>8.1600000000000003E-8</v>
      </c>
      <c r="E11778" s="3">
        <v>1.2100000000000001E-6</v>
      </c>
      <c r="F11778" s="1">
        <v>5.9586978940000002</v>
      </c>
      <c r="G11778" s="1">
        <v>5.9867400350000004</v>
      </c>
      <c r="H11778" s="1">
        <v>6.0017386960000003</v>
      </c>
      <c r="I11778" s="1">
        <v>6.309287318</v>
      </c>
      <c r="J11778" s="1">
        <v>6.3963459609999997</v>
      </c>
      <c r="K11778" s="1">
        <v>6.3960488499999997</v>
      </c>
    </row>
    <row r="11779" spans="1:11" x14ac:dyDescent="0.35">
      <c r="A11779" s="1" t="s">
        <v>1244</v>
      </c>
      <c r="B11779" s="1">
        <f t="shared" ref="B11779:B11842" si="184">2^C11779</f>
        <v>1.3063217104292286</v>
      </c>
      <c r="C11779" s="1">
        <v>0.38551023600000001</v>
      </c>
      <c r="D11779" s="3">
        <v>1.6699999999999999E-5</v>
      </c>
      <c r="E11779" s="3">
        <v>8.8900000000000006E-5</v>
      </c>
      <c r="F11779" s="1">
        <v>3.0839592800000002</v>
      </c>
      <c r="G11779" s="1">
        <v>3.1652749130000002</v>
      </c>
      <c r="H11779" s="1">
        <v>3.152426052</v>
      </c>
      <c r="I11779" s="1">
        <v>3.5562927019999999</v>
      </c>
      <c r="J11779" s="1">
        <v>3.486579506</v>
      </c>
      <c r="K11779" s="1">
        <v>3.5203569699999999</v>
      </c>
    </row>
    <row r="11780" spans="1:11" x14ac:dyDescent="0.35">
      <c r="A11780" s="1" t="s">
        <v>1243</v>
      </c>
      <c r="B11780" s="1">
        <f t="shared" si="184"/>
        <v>1.3063295500398089</v>
      </c>
      <c r="C11780" s="1">
        <v>0.385518894</v>
      </c>
      <c r="D11780" s="3">
        <v>4.7299999999999998E-5</v>
      </c>
      <c r="E11780" s="3">
        <v>2.1100000000000001E-4</v>
      </c>
      <c r="F11780" s="1">
        <v>3.772523751</v>
      </c>
      <c r="G11780" s="1">
        <v>3.6209146419999998</v>
      </c>
      <c r="H11780" s="1">
        <v>3.6282839299999998</v>
      </c>
      <c r="I11780" s="1">
        <v>4.0821106499999997</v>
      </c>
      <c r="J11780" s="1">
        <v>3.9541879639999999</v>
      </c>
      <c r="K11780" s="1">
        <v>4.1457164280000001</v>
      </c>
    </row>
    <row r="11781" spans="1:11" x14ac:dyDescent="0.35">
      <c r="A11781" s="1" t="s">
        <v>1242</v>
      </c>
      <c r="B11781" s="1">
        <f t="shared" si="184"/>
        <v>1.306369499462968</v>
      </c>
      <c r="C11781" s="1">
        <v>0.38556301300000001</v>
      </c>
      <c r="D11781" s="3">
        <v>4.6399999999999996E-6</v>
      </c>
      <c r="E11781" s="3">
        <v>3.1199999999999999E-5</v>
      </c>
      <c r="F11781" s="1">
        <v>4.1693653460000002</v>
      </c>
      <c r="G11781" s="1">
        <v>4.0520983279999996</v>
      </c>
      <c r="H11781" s="1">
        <v>4.1355493299999999</v>
      </c>
      <c r="I11781" s="1">
        <v>4.5182993629999997</v>
      </c>
      <c r="J11781" s="1">
        <v>4.4390212409999998</v>
      </c>
      <c r="K11781" s="1">
        <v>4.5578670920000004</v>
      </c>
    </row>
    <row r="11782" spans="1:11" x14ac:dyDescent="0.35">
      <c r="A11782" s="1" t="s">
        <v>1241</v>
      </c>
      <c r="B11782" s="1">
        <f t="shared" si="184"/>
        <v>1.3068182449472405</v>
      </c>
      <c r="C11782" s="1">
        <v>0.38605850200000003</v>
      </c>
      <c r="D11782" s="3">
        <v>1.8199999999999999E-7</v>
      </c>
      <c r="E11782" s="3">
        <v>2.2900000000000001E-6</v>
      </c>
      <c r="F11782" s="1">
        <v>4.9097432999999997</v>
      </c>
      <c r="G11782" s="1">
        <v>4.8811926850000003</v>
      </c>
      <c r="H11782" s="1">
        <v>4.8537732650000001</v>
      </c>
      <c r="I11782" s="1">
        <v>5.2927297099999997</v>
      </c>
      <c r="J11782" s="1">
        <v>5.2426373990000004</v>
      </c>
      <c r="K11782" s="1">
        <v>5.2688799770000001</v>
      </c>
    </row>
    <row r="11783" spans="1:11" x14ac:dyDescent="0.35">
      <c r="A11783" s="1" t="s">
        <v>1240</v>
      </c>
      <c r="B11783" s="1">
        <f t="shared" si="184"/>
        <v>1.3078327717620248</v>
      </c>
      <c r="C11783" s="1">
        <v>0.38717807999999998</v>
      </c>
      <c r="D11783" s="3">
        <v>2.6499999999999999E-4</v>
      </c>
      <c r="E11783" s="3">
        <v>8.8099999999999995E-4</v>
      </c>
      <c r="F11783" s="1">
        <v>2.8123168270000001</v>
      </c>
      <c r="G11783" s="1">
        <v>2.7356181319999999</v>
      </c>
      <c r="H11783" s="1">
        <v>2.8127300810000002</v>
      </c>
      <c r="I11783" s="1">
        <v>3.3334800570000001</v>
      </c>
      <c r="J11783" s="1">
        <v>3.110658908</v>
      </c>
      <c r="K11783" s="1">
        <v>3.0879480140000002</v>
      </c>
    </row>
    <row r="11784" spans="1:11" x14ac:dyDescent="0.35">
      <c r="A11784" s="1" t="s">
        <v>1239</v>
      </c>
      <c r="B11784" s="1">
        <f t="shared" si="184"/>
        <v>1.3078333238331861</v>
      </c>
      <c r="C11784" s="1">
        <v>0.38717868900000002</v>
      </c>
      <c r="D11784" s="1">
        <v>7.6701130000000001E-3</v>
      </c>
      <c r="E11784" s="1">
        <v>1.5602483E-2</v>
      </c>
      <c r="F11784" s="1">
        <v>0.83250836800000005</v>
      </c>
      <c r="G11784" s="1">
        <v>1.173757935</v>
      </c>
      <c r="H11784" s="1">
        <v>1.070550814</v>
      </c>
      <c r="I11784" s="1">
        <v>1.320135611</v>
      </c>
      <c r="J11784" s="1">
        <v>1.4227821439999999</v>
      </c>
      <c r="K11784" s="1">
        <v>1.4965653249999999</v>
      </c>
    </row>
    <row r="11785" spans="1:11" x14ac:dyDescent="0.35">
      <c r="A11785" s="1" t="s">
        <v>1238</v>
      </c>
      <c r="B11785" s="1">
        <f t="shared" si="184"/>
        <v>1.3078610065573584</v>
      </c>
      <c r="C11785" s="1">
        <v>0.38720922600000002</v>
      </c>
      <c r="D11785" s="3">
        <v>4.2500000000000001E-7</v>
      </c>
      <c r="E11785" s="3">
        <v>4.5600000000000004E-6</v>
      </c>
      <c r="F11785" s="1">
        <v>6.2087034130000003</v>
      </c>
      <c r="G11785" s="1">
        <v>6.3018221949999997</v>
      </c>
      <c r="H11785" s="1">
        <v>6.2569602550000001</v>
      </c>
      <c r="I11785" s="1">
        <v>6.6189543110000004</v>
      </c>
      <c r="J11785" s="1">
        <v>6.7234138139999997</v>
      </c>
      <c r="K11785" s="1">
        <v>6.5851929680000003</v>
      </c>
    </row>
    <row r="11786" spans="1:11" x14ac:dyDescent="0.35">
      <c r="A11786" s="1" t="s">
        <v>1237</v>
      </c>
      <c r="B11786" s="1">
        <f t="shared" si="184"/>
        <v>1.3078727852868175</v>
      </c>
      <c r="C11786" s="1">
        <v>0.38722221899999998</v>
      </c>
      <c r="D11786" s="3">
        <v>2.0100000000000001E-7</v>
      </c>
      <c r="E11786" s="3">
        <v>2.4899999999999999E-6</v>
      </c>
      <c r="F11786" s="1">
        <v>6.014261265</v>
      </c>
      <c r="G11786" s="1">
        <v>6.1430843350000002</v>
      </c>
      <c r="H11786" s="1">
        <v>6.1326553270000002</v>
      </c>
      <c r="I11786" s="1">
        <v>6.488126243</v>
      </c>
      <c r="J11786" s="1">
        <v>6.50209627</v>
      </c>
      <c r="K11786" s="1">
        <v>6.4620458200000002</v>
      </c>
    </row>
    <row r="11787" spans="1:11" x14ac:dyDescent="0.35">
      <c r="A11787" s="1" t="s">
        <v>1236</v>
      </c>
      <c r="B11787" s="1">
        <f t="shared" si="184"/>
        <v>1.3079067359625629</v>
      </c>
      <c r="C11787" s="1">
        <v>0.38725966899999997</v>
      </c>
      <c r="D11787" s="3">
        <v>1.31E-7</v>
      </c>
      <c r="E11787" s="3">
        <v>1.79E-6</v>
      </c>
      <c r="F11787" s="1">
        <v>7.2907209179999999</v>
      </c>
      <c r="G11787" s="1">
        <v>7.4114624569999998</v>
      </c>
      <c r="H11787" s="1">
        <v>7.4398422909999997</v>
      </c>
      <c r="I11787" s="1">
        <v>7.7562548229999999</v>
      </c>
      <c r="J11787" s="1">
        <v>7.7714971359999998</v>
      </c>
      <c r="K11787" s="1">
        <v>7.7764213790000003</v>
      </c>
    </row>
    <row r="11788" spans="1:11" x14ac:dyDescent="0.35">
      <c r="A11788" s="1" t="s">
        <v>1235</v>
      </c>
      <c r="B11788" s="1">
        <f t="shared" si="184"/>
        <v>1.3085956499540286</v>
      </c>
      <c r="C11788" s="1">
        <v>0.38801938000000002</v>
      </c>
      <c r="D11788" s="3">
        <v>4.2599999999999999E-6</v>
      </c>
      <c r="E11788" s="3">
        <v>2.9200000000000002E-5</v>
      </c>
      <c r="F11788" s="1">
        <v>6.1627185720000002</v>
      </c>
      <c r="G11788" s="1">
        <v>5.980170963</v>
      </c>
      <c r="H11788" s="1">
        <v>5.9479561829999996</v>
      </c>
      <c r="I11788" s="1">
        <v>6.4176193980000003</v>
      </c>
      <c r="J11788" s="1">
        <v>6.3697668500000004</v>
      </c>
      <c r="K11788" s="1">
        <v>6.4672915089999998</v>
      </c>
    </row>
    <row r="11789" spans="1:11" x14ac:dyDescent="0.35">
      <c r="A11789" s="1" t="s">
        <v>1234</v>
      </c>
      <c r="B11789" s="1">
        <f t="shared" si="184"/>
        <v>1.3086843941396529</v>
      </c>
      <c r="C11789" s="1">
        <v>0.38811721500000002</v>
      </c>
      <c r="D11789" s="3">
        <v>8.0500000000000005E-5</v>
      </c>
      <c r="E11789" s="3">
        <v>3.2699999999999998E-4</v>
      </c>
      <c r="F11789" s="1">
        <v>3.5833608520000002</v>
      </c>
      <c r="G11789" s="1">
        <v>3.4734273020000002</v>
      </c>
      <c r="H11789" s="1">
        <v>3.753691887</v>
      </c>
      <c r="I11789" s="1">
        <v>4.038563999</v>
      </c>
      <c r="J11789" s="1">
        <v>4.0030500499999997</v>
      </c>
      <c r="K11789" s="1">
        <v>3.9319328339999999</v>
      </c>
    </row>
    <row r="11790" spans="1:11" x14ac:dyDescent="0.35">
      <c r="A11790" s="1" t="s">
        <v>1233</v>
      </c>
      <c r="B11790" s="1">
        <f t="shared" si="184"/>
        <v>1.3090206906521593</v>
      </c>
      <c r="C11790" s="1">
        <v>0.38848790100000002</v>
      </c>
      <c r="D11790" s="3">
        <v>1.5699999999999999E-4</v>
      </c>
      <c r="E11790" s="3">
        <v>5.6599999999999999E-4</v>
      </c>
      <c r="F11790" s="1">
        <v>3.495076574</v>
      </c>
      <c r="G11790" s="1">
        <v>3.7330416249999998</v>
      </c>
      <c r="H11790" s="1">
        <v>3.5093979470000001</v>
      </c>
      <c r="I11790" s="1">
        <v>3.9694229069999998</v>
      </c>
      <c r="J11790" s="1">
        <v>4.0686632300000003</v>
      </c>
      <c r="K11790" s="1">
        <v>3.8644883320000001</v>
      </c>
    </row>
    <row r="11791" spans="1:11" x14ac:dyDescent="0.35">
      <c r="A11791" s="1" t="s">
        <v>1231</v>
      </c>
      <c r="B11791" s="1">
        <f t="shared" si="184"/>
        <v>1.309287986094922</v>
      </c>
      <c r="C11791" s="1">
        <v>0.388782462</v>
      </c>
      <c r="D11791" s="3">
        <v>2.7899999999999998E-8</v>
      </c>
      <c r="E11791" s="3">
        <v>5.0999999999999999E-7</v>
      </c>
      <c r="F11791" s="1">
        <v>6.3436984650000001</v>
      </c>
      <c r="G11791" s="1">
        <v>6.3074296810000003</v>
      </c>
      <c r="H11791" s="1">
        <v>6.2550697619999998</v>
      </c>
      <c r="I11791" s="1">
        <v>6.6910677080000003</v>
      </c>
      <c r="J11791" s="1">
        <v>6.6922409700000003</v>
      </c>
      <c r="K11791" s="1">
        <v>6.6890312060000001</v>
      </c>
    </row>
    <row r="11792" spans="1:11" x14ac:dyDescent="0.35">
      <c r="A11792" s="1" t="s">
        <v>1230</v>
      </c>
      <c r="B11792" s="1">
        <f t="shared" si="184"/>
        <v>1.3093684065488695</v>
      </c>
      <c r="C11792" s="1">
        <v>0.38887107399999998</v>
      </c>
      <c r="D11792" s="1">
        <v>8.8148730000000008E-3</v>
      </c>
      <c r="E11792" s="1">
        <v>1.7536873000000001E-2</v>
      </c>
      <c r="F11792" s="1">
        <v>0.67806982599999999</v>
      </c>
      <c r="G11792" s="1">
        <v>0.59181630900000004</v>
      </c>
      <c r="H11792" s="1">
        <v>0.85103755400000003</v>
      </c>
      <c r="I11792" s="1">
        <v>1.1741814779999999</v>
      </c>
      <c r="J11792" s="1">
        <v>1.0076459470000001</v>
      </c>
      <c r="K11792" s="1">
        <v>1.112028834</v>
      </c>
    </row>
    <row r="11793" spans="1:11" x14ac:dyDescent="0.35">
      <c r="A11793" s="1" t="s">
        <v>1229</v>
      </c>
      <c r="B11793" s="1">
        <f t="shared" si="184"/>
        <v>1.3095705839965055</v>
      </c>
      <c r="C11793" s="1">
        <v>0.38909382100000001</v>
      </c>
      <c r="D11793" s="1">
        <v>1.6441351999999999E-2</v>
      </c>
      <c r="E11793" s="1">
        <v>3.0073617E-2</v>
      </c>
      <c r="F11793" s="1">
        <v>0.44743039200000001</v>
      </c>
      <c r="G11793" s="1">
        <v>0.55097410000000002</v>
      </c>
      <c r="H11793" s="1">
        <v>0.432412042</v>
      </c>
      <c r="I11793" s="1">
        <v>1.0963031590000001</v>
      </c>
      <c r="J11793" s="1">
        <v>0.77820153599999997</v>
      </c>
      <c r="K11793" s="1">
        <v>0.740663972</v>
      </c>
    </row>
    <row r="11794" spans="1:11" x14ac:dyDescent="0.35">
      <c r="A11794" s="1" t="s">
        <v>1228</v>
      </c>
      <c r="B11794" s="1">
        <f t="shared" si="184"/>
        <v>1.3098429997686765</v>
      </c>
      <c r="C11794" s="1">
        <v>0.38939389800000002</v>
      </c>
      <c r="D11794" s="3">
        <v>5.5600000000000001E-6</v>
      </c>
      <c r="E11794" s="3">
        <v>3.5899999999999998E-5</v>
      </c>
      <c r="F11794" s="1">
        <v>3.5328792</v>
      </c>
      <c r="G11794" s="1">
        <v>3.470347179</v>
      </c>
      <c r="H11794" s="1">
        <v>3.4425763620000001</v>
      </c>
      <c r="I11794" s="1">
        <v>3.8441445459999999</v>
      </c>
      <c r="J11794" s="1">
        <v>3.8914687309999998</v>
      </c>
      <c r="K11794" s="1">
        <v>3.8752177310000002</v>
      </c>
    </row>
    <row r="11795" spans="1:11" x14ac:dyDescent="0.35">
      <c r="A11795" s="1" t="s">
        <v>1227</v>
      </c>
      <c r="B11795" s="1">
        <f t="shared" si="184"/>
        <v>1.3099625248342155</v>
      </c>
      <c r="C11795" s="1">
        <v>0.38952554</v>
      </c>
      <c r="D11795" s="3">
        <v>4.25E-6</v>
      </c>
      <c r="E11795" s="3">
        <v>2.9200000000000002E-5</v>
      </c>
      <c r="F11795" s="1">
        <v>4.2836847120000003</v>
      </c>
      <c r="G11795" s="1">
        <v>4.2515986579999998</v>
      </c>
      <c r="H11795" s="1">
        <v>4.1993277730000003</v>
      </c>
      <c r="I11795" s="1">
        <v>4.717255067</v>
      </c>
      <c r="J11795" s="1">
        <v>4.6319436669999998</v>
      </c>
      <c r="K11795" s="1">
        <v>4.5568104930000004</v>
      </c>
    </row>
    <row r="11796" spans="1:11" x14ac:dyDescent="0.35">
      <c r="A11796" s="1" t="s">
        <v>1226</v>
      </c>
      <c r="B11796" s="1">
        <f t="shared" si="184"/>
        <v>1.310014107333733</v>
      </c>
      <c r="C11796" s="1">
        <v>0.38958234800000002</v>
      </c>
      <c r="D11796" s="3">
        <v>7.6399999999999993E-9</v>
      </c>
      <c r="E11796" s="3">
        <v>1.7599999999999999E-7</v>
      </c>
      <c r="F11796" s="1">
        <v>6.548207069</v>
      </c>
      <c r="G11796" s="1">
        <v>6.5286419110000002</v>
      </c>
      <c r="H11796" s="1">
        <v>6.548207069</v>
      </c>
      <c r="I11796" s="1">
        <v>6.9208911830000002</v>
      </c>
      <c r="J11796" s="1">
        <v>6.9208911830000002</v>
      </c>
      <c r="K11796" s="1">
        <v>6.9518846859999996</v>
      </c>
    </row>
    <row r="11797" spans="1:11" x14ac:dyDescent="0.35">
      <c r="A11797" s="1" t="s">
        <v>1225</v>
      </c>
      <c r="B11797" s="1">
        <f t="shared" si="184"/>
        <v>1.3102785776318713</v>
      </c>
      <c r="C11797" s="1">
        <v>0.38987357499999997</v>
      </c>
      <c r="D11797" s="3">
        <v>2.57E-6</v>
      </c>
      <c r="E11797" s="3">
        <v>1.95E-5</v>
      </c>
      <c r="F11797" s="1">
        <v>5.1335869970000001</v>
      </c>
      <c r="G11797" s="1">
        <v>5.2335166309999996</v>
      </c>
      <c r="H11797" s="1">
        <v>5.2181776109999998</v>
      </c>
      <c r="I11797" s="1">
        <v>5.6072745309999998</v>
      </c>
      <c r="J11797" s="1">
        <v>5.6601778280000001</v>
      </c>
      <c r="K11797" s="1">
        <v>5.4867942479999998</v>
      </c>
    </row>
    <row r="11798" spans="1:11" x14ac:dyDescent="0.35">
      <c r="A11798" s="1" t="s">
        <v>1224</v>
      </c>
      <c r="B11798" s="1">
        <f t="shared" si="184"/>
        <v>1.3106550490519533</v>
      </c>
      <c r="C11798" s="1">
        <v>0.39028803299999998</v>
      </c>
      <c r="D11798" s="3">
        <v>1.5300000000000001E-8</v>
      </c>
      <c r="E11798" s="3">
        <v>3.15E-7</v>
      </c>
      <c r="F11798" s="1">
        <v>6.7191707850000002</v>
      </c>
      <c r="G11798" s="1">
        <v>6.6710526630000002</v>
      </c>
      <c r="H11798" s="1">
        <v>6.648156953</v>
      </c>
      <c r="I11798" s="1">
        <v>7.0859075159999998</v>
      </c>
      <c r="J11798" s="1">
        <v>7.0479821920000001</v>
      </c>
      <c r="K11798" s="1">
        <v>7.0757431300000002</v>
      </c>
    </row>
    <row r="11799" spans="1:11" x14ac:dyDescent="0.35">
      <c r="A11799" s="1" t="s">
        <v>1223</v>
      </c>
      <c r="B11799" s="1">
        <f t="shared" si="184"/>
        <v>1.3107286386512842</v>
      </c>
      <c r="C11799" s="1">
        <v>0.390369034</v>
      </c>
      <c r="D11799" s="3">
        <v>4.84E-4</v>
      </c>
      <c r="E11799" s="1">
        <v>1.4618560000000001E-3</v>
      </c>
      <c r="F11799" s="1">
        <v>1.8206298439999999</v>
      </c>
      <c r="G11799" s="1">
        <v>1.8694670069999999</v>
      </c>
      <c r="H11799" s="1">
        <v>1.8374997980000001</v>
      </c>
      <c r="I11799" s="1">
        <v>2.2068209539999999</v>
      </c>
      <c r="J11799" s="1">
        <v>2.2868009539999998</v>
      </c>
      <c r="K11799" s="1">
        <v>2.2012561970000002</v>
      </c>
    </row>
    <row r="11800" spans="1:11" x14ac:dyDescent="0.35">
      <c r="A11800" s="1" t="s">
        <v>1222</v>
      </c>
      <c r="B11800" s="1">
        <f t="shared" si="184"/>
        <v>1.3109318584704333</v>
      </c>
      <c r="C11800" s="1">
        <v>0.39059269699999999</v>
      </c>
      <c r="D11800" s="3">
        <v>5.9599999999999998E-8</v>
      </c>
      <c r="E11800" s="3">
        <v>9.3900000000000003E-7</v>
      </c>
      <c r="F11800" s="1">
        <v>5.0741182919999996</v>
      </c>
      <c r="G11800" s="1">
        <v>5.1004318169999996</v>
      </c>
      <c r="H11800" s="1">
        <v>5.0827377570000003</v>
      </c>
      <c r="I11800" s="1">
        <v>5.4721526919999999</v>
      </c>
      <c r="J11800" s="1">
        <v>5.48062644</v>
      </c>
      <c r="K11800" s="1">
        <v>5.476356021</v>
      </c>
    </row>
    <row r="11801" spans="1:11" x14ac:dyDescent="0.35">
      <c r="A11801" s="1" t="s">
        <v>1221</v>
      </c>
      <c r="B11801" s="1">
        <f t="shared" si="184"/>
        <v>1.3112042574907554</v>
      </c>
      <c r="C11801" s="1">
        <v>0.39089244400000001</v>
      </c>
      <c r="D11801" s="3">
        <v>2.7899999999999998E-8</v>
      </c>
      <c r="E11801" s="3">
        <v>5.0999999999999999E-7</v>
      </c>
      <c r="F11801" s="1">
        <v>7.354645036</v>
      </c>
      <c r="G11801" s="1">
        <v>7.2569411089999996</v>
      </c>
      <c r="H11801" s="1">
        <v>7.2656519819999996</v>
      </c>
      <c r="I11801" s="1">
        <v>7.709612559</v>
      </c>
      <c r="J11801" s="1">
        <v>7.6736261910000003</v>
      </c>
      <c r="K11801" s="1">
        <v>7.6666609479999996</v>
      </c>
    </row>
    <row r="11802" spans="1:11" x14ac:dyDescent="0.35">
      <c r="A11802" s="1" t="s">
        <v>1220</v>
      </c>
      <c r="B11802" s="1">
        <f t="shared" si="184"/>
        <v>1.3115683300076884</v>
      </c>
      <c r="C11802" s="1">
        <v>0.39129297099999999</v>
      </c>
      <c r="D11802" s="3">
        <v>3.2899999999999999E-7</v>
      </c>
      <c r="E11802" s="3">
        <v>3.6799999999999999E-6</v>
      </c>
      <c r="F11802" s="1">
        <v>5.2403490110000002</v>
      </c>
      <c r="G11802" s="1">
        <v>5.1693372829999999</v>
      </c>
      <c r="H11802" s="1">
        <v>5.1902701520000001</v>
      </c>
      <c r="I11802" s="1">
        <v>5.609353585</v>
      </c>
      <c r="J11802" s="1">
        <v>5.5300585279999996</v>
      </c>
      <c r="K11802" s="1">
        <v>5.6360115469999998</v>
      </c>
    </row>
    <row r="11803" spans="1:11" x14ac:dyDescent="0.35">
      <c r="A11803" s="1" t="s">
        <v>1219</v>
      </c>
      <c r="B11803" s="1">
        <f t="shared" si="184"/>
        <v>1.3117466594894009</v>
      </c>
      <c r="C11803" s="1">
        <v>0.39148911600000003</v>
      </c>
      <c r="D11803" s="3">
        <v>6.6799999999999997E-5</v>
      </c>
      <c r="E11803" s="3">
        <v>2.7999999999999998E-4</v>
      </c>
      <c r="F11803" s="1">
        <v>2.4728390619999998</v>
      </c>
      <c r="G11803" s="1">
        <v>2.5056972150000001</v>
      </c>
      <c r="H11803" s="1">
        <v>2.542877872</v>
      </c>
      <c r="I11803" s="1">
        <v>2.8990879679999999</v>
      </c>
      <c r="J11803" s="1">
        <v>2.8798458500000002</v>
      </c>
      <c r="K11803" s="1">
        <v>2.9186331399999998</v>
      </c>
    </row>
    <row r="11804" spans="1:11" x14ac:dyDescent="0.35">
      <c r="A11804" s="1" t="s">
        <v>1218</v>
      </c>
      <c r="B11804" s="1">
        <f t="shared" si="184"/>
        <v>1.3118713204159869</v>
      </c>
      <c r="C11804" s="1">
        <v>0.391626215</v>
      </c>
      <c r="D11804" s="3">
        <v>1.64E-4</v>
      </c>
      <c r="E11804" s="3">
        <v>5.8500000000000002E-4</v>
      </c>
      <c r="F11804" s="1">
        <v>2.5138539620000002</v>
      </c>
      <c r="G11804" s="1">
        <v>2.5741211210000001</v>
      </c>
      <c r="H11804" s="1">
        <v>2.5976563160000001</v>
      </c>
      <c r="I11804" s="1">
        <v>3.040527296</v>
      </c>
      <c r="J11804" s="1">
        <v>2.9748446319999999</v>
      </c>
      <c r="K11804" s="1">
        <v>2.8493179280000001</v>
      </c>
    </row>
    <row r="11805" spans="1:11" x14ac:dyDescent="0.35">
      <c r="A11805" s="1" t="s">
        <v>1217</v>
      </c>
      <c r="B11805" s="1">
        <f t="shared" si="184"/>
        <v>1.3119577068326502</v>
      </c>
      <c r="C11805" s="1">
        <v>0.39172121300000001</v>
      </c>
      <c r="D11805" s="3">
        <v>6.0999999999999998E-7</v>
      </c>
      <c r="E11805" s="3">
        <v>6.0599999999999996E-6</v>
      </c>
      <c r="F11805" s="1">
        <v>5.4293737650000002</v>
      </c>
      <c r="G11805" s="1">
        <v>5.3771031139999996</v>
      </c>
      <c r="H11805" s="1">
        <v>5.3883384220000003</v>
      </c>
      <c r="I11805" s="1">
        <v>5.7844204789999996</v>
      </c>
      <c r="J11805" s="1">
        <v>5.7170707729999997</v>
      </c>
      <c r="K11805" s="1">
        <v>5.8698597990000003</v>
      </c>
    </row>
    <row r="11806" spans="1:11" x14ac:dyDescent="0.35">
      <c r="A11806" s="1" t="s">
        <v>1216</v>
      </c>
      <c r="B11806" s="1">
        <f t="shared" si="184"/>
        <v>1.3122653915443494</v>
      </c>
      <c r="C11806" s="1">
        <v>0.39205951900000002</v>
      </c>
      <c r="D11806" s="3">
        <v>1.2499999999999999E-7</v>
      </c>
      <c r="E11806" s="3">
        <v>1.7099999999999999E-6</v>
      </c>
      <c r="F11806" s="1">
        <v>5.1889775790000003</v>
      </c>
      <c r="G11806" s="1">
        <v>5.2379917740000002</v>
      </c>
      <c r="H11806" s="1">
        <v>5.2412321589999999</v>
      </c>
      <c r="I11806" s="1">
        <v>5.591071973</v>
      </c>
      <c r="J11806" s="1">
        <v>5.6573314870000004</v>
      </c>
      <c r="K11806" s="1">
        <v>5.5945460669999996</v>
      </c>
    </row>
    <row r="11807" spans="1:11" x14ac:dyDescent="0.35">
      <c r="A11807" s="1" t="s">
        <v>1215</v>
      </c>
      <c r="B11807" s="1">
        <f t="shared" si="184"/>
        <v>1.3124601389519497</v>
      </c>
      <c r="C11807" s="1">
        <v>0.39227360700000002</v>
      </c>
      <c r="D11807" s="1">
        <v>1.5417963E-2</v>
      </c>
      <c r="E11807" s="1">
        <v>2.8457379000000001E-2</v>
      </c>
      <c r="F11807" s="1">
        <v>0.110601634</v>
      </c>
      <c r="G11807" s="1">
        <v>0.199579806</v>
      </c>
      <c r="H11807" s="1">
        <v>0.415163738</v>
      </c>
      <c r="I11807" s="1">
        <v>0.66110422400000002</v>
      </c>
      <c r="J11807" s="1">
        <v>0.65609806699999995</v>
      </c>
      <c r="K11807" s="1">
        <v>0.58562243999999997</v>
      </c>
    </row>
    <row r="11808" spans="1:11" x14ac:dyDescent="0.35">
      <c r="A11808" s="1" t="s">
        <v>1214</v>
      </c>
      <c r="B11808" s="1">
        <f t="shared" si="184"/>
        <v>1.3129316510699458</v>
      </c>
      <c r="C11808" s="1">
        <v>0.39279181400000002</v>
      </c>
      <c r="D11808" s="3">
        <v>1.6200000000000001E-4</v>
      </c>
      <c r="E11808" s="3">
        <v>5.7899999999999998E-4</v>
      </c>
      <c r="F11808" s="1">
        <v>2.964439075</v>
      </c>
      <c r="G11808" s="1">
        <v>3.0749466120000002</v>
      </c>
      <c r="H11808" s="1">
        <v>3.1858158109999999</v>
      </c>
      <c r="I11808" s="1">
        <v>3.348506913</v>
      </c>
      <c r="J11808" s="1">
        <v>3.54499451</v>
      </c>
      <c r="K11808" s="1">
        <v>3.5017621559999998</v>
      </c>
    </row>
    <row r="11809" spans="1:11" x14ac:dyDescent="0.35">
      <c r="A11809" s="1" t="s">
        <v>1213</v>
      </c>
      <c r="B11809" s="1">
        <f t="shared" si="184"/>
        <v>1.3134291776662412</v>
      </c>
      <c r="C11809" s="1">
        <v>0.39333841000000003</v>
      </c>
      <c r="D11809" s="3">
        <v>8.8999999999999995E-7</v>
      </c>
      <c r="E11809" s="3">
        <v>8.2500000000000006E-6</v>
      </c>
      <c r="F11809" s="1">
        <v>4.807497895</v>
      </c>
      <c r="G11809" s="1">
        <v>4.7420297050000002</v>
      </c>
      <c r="H11809" s="1">
        <v>4.6771973100000004</v>
      </c>
      <c r="I11809" s="1">
        <v>5.1034690559999998</v>
      </c>
      <c r="J11809" s="1">
        <v>5.1205051859999999</v>
      </c>
      <c r="K11809" s="1">
        <v>5.18165824</v>
      </c>
    </row>
    <row r="11810" spans="1:11" x14ac:dyDescent="0.35">
      <c r="A11810" s="1" t="s">
        <v>1212</v>
      </c>
      <c r="B11810" s="1">
        <f t="shared" si="184"/>
        <v>1.3134488160456614</v>
      </c>
      <c r="C11810" s="1">
        <v>0.39335998100000003</v>
      </c>
      <c r="D11810" s="3">
        <v>2.2700000000000001E-7</v>
      </c>
      <c r="E11810" s="3">
        <v>2.74E-6</v>
      </c>
      <c r="F11810" s="1">
        <v>4.9621804139999997</v>
      </c>
      <c r="G11810" s="1">
        <v>5.0353298479999999</v>
      </c>
      <c r="H11810" s="1">
        <v>5.023036909</v>
      </c>
      <c r="I11810" s="1">
        <v>5.4455636289999996</v>
      </c>
      <c r="J11810" s="1">
        <v>5.3783718059999996</v>
      </c>
      <c r="K11810" s="1">
        <v>5.37958245</v>
      </c>
    </row>
    <row r="11811" spans="1:11" x14ac:dyDescent="0.35">
      <c r="A11811" s="1" t="s">
        <v>1211</v>
      </c>
      <c r="B11811" s="1">
        <f t="shared" si="184"/>
        <v>1.3136950558614993</v>
      </c>
      <c r="C11811" s="1">
        <v>0.39363042599999998</v>
      </c>
      <c r="D11811" s="3">
        <v>1.5099999999999999E-6</v>
      </c>
      <c r="E11811" s="3">
        <v>1.26E-5</v>
      </c>
      <c r="F11811" s="1">
        <v>4.7013755650000002</v>
      </c>
      <c r="G11811" s="1">
        <v>4.5807330149999999</v>
      </c>
      <c r="H11811" s="1">
        <v>4.6298491229999996</v>
      </c>
      <c r="I11811" s="1">
        <v>5.0741008729999999</v>
      </c>
      <c r="J11811" s="1">
        <v>4.9657044160000003</v>
      </c>
      <c r="K11811" s="1">
        <v>5.0552100050000002</v>
      </c>
    </row>
    <row r="11812" spans="1:11" x14ac:dyDescent="0.35">
      <c r="A11812" s="1" t="s">
        <v>1210</v>
      </c>
      <c r="B11812" s="1">
        <f t="shared" si="184"/>
        <v>1.3137914984448131</v>
      </c>
      <c r="C11812" s="1">
        <v>0.39373633499999999</v>
      </c>
      <c r="D11812" s="3">
        <v>1.16E-4</v>
      </c>
      <c r="E11812" s="3">
        <v>4.4000000000000002E-4</v>
      </c>
      <c r="F11812" s="1">
        <v>2.4843597800000001</v>
      </c>
      <c r="G11812" s="1">
        <v>2.6544563170000002</v>
      </c>
      <c r="H11812" s="1">
        <v>2.6669149430000001</v>
      </c>
      <c r="I11812" s="1">
        <v>2.984472722</v>
      </c>
      <c r="J11812" s="1">
        <v>3.0166629359999999</v>
      </c>
      <c r="K11812" s="1">
        <v>2.987062823</v>
      </c>
    </row>
    <row r="11813" spans="1:11" x14ac:dyDescent="0.35">
      <c r="A11813" s="1" t="s">
        <v>1209</v>
      </c>
      <c r="B11813" s="1">
        <f t="shared" si="184"/>
        <v>1.3139922421771739</v>
      </c>
      <c r="C11813" s="1">
        <v>0.39395675800000002</v>
      </c>
      <c r="D11813" s="1">
        <v>7.4776840000000001E-3</v>
      </c>
      <c r="E11813" s="1">
        <v>1.5268255999999999E-2</v>
      </c>
      <c r="F11813" s="1">
        <v>1.0963031590000001</v>
      </c>
      <c r="G11813" s="1">
        <v>1.14156725</v>
      </c>
      <c r="H11813" s="1">
        <v>1.0978271310000001</v>
      </c>
      <c r="I11813" s="1">
        <v>1.7144999889999999</v>
      </c>
      <c r="J11813" s="1">
        <v>1.506834317</v>
      </c>
      <c r="K11813" s="1">
        <v>1.3071428169999999</v>
      </c>
    </row>
    <row r="11814" spans="1:11" x14ac:dyDescent="0.35">
      <c r="A11814" s="1" t="s">
        <v>1208</v>
      </c>
      <c r="B11814" s="1">
        <f t="shared" si="184"/>
        <v>1.3140067921282663</v>
      </c>
      <c r="C11814" s="1">
        <v>0.39397273300000002</v>
      </c>
      <c r="D11814" s="3">
        <v>7.4900000000000005E-7</v>
      </c>
      <c r="E11814" s="3">
        <v>7.1400000000000002E-6</v>
      </c>
      <c r="F11814" s="1">
        <v>4.7268882220000004</v>
      </c>
      <c r="G11814" s="1">
        <v>4.6266241040000002</v>
      </c>
      <c r="H11814" s="1">
        <v>4.7005503339999999</v>
      </c>
      <c r="I11814" s="1">
        <v>5.0909162649999997</v>
      </c>
      <c r="J11814" s="1">
        <v>5.0270198070000003</v>
      </c>
      <c r="K11814" s="1">
        <v>5.1188880650000002</v>
      </c>
    </row>
    <row r="11815" spans="1:11" x14ac:dyDescent="0.35">
      <c r="A11815" s="1" t="s">
        <v>1207</v>
      </c>
      <c r="B11815" s="1">
        <f t="shared" si="184"/>
        <v>1.3140396405445647</v>
      </c>
      <c r="C11815" s="1">
        <v>0.39400879799999999</v>
      </c>
      <c r="D11815" s="3">
        <v>9.9999999999999995E-8</v>
      </c>
      <c r="E11815" s="3">
        <v>1.4300000000000001E-6</v>
      </c>
      <c r="F11815" s="1">
        <v>5.6712295250000002</v>
      </c>
      <c r="G11815" s="1">
        <v>5.5810296939999997</v>
      </c>
      <c r="H11815" s="1">
        <v>5.6279655909999997</v>
      </c>
      <c r="I11815" s="1">
        <v>6.0164599399999998</v>
      </c>
      <c r="J11815" s="1">
        <v>5.9887968200000001</v>
      </c>
      <c r="K11815" s="1">
        <v>6.0567899440000001</v>
      </c>
    </row>
    <row r="11816" spans="1:11" x14ac:dyDescent="0.35">
      <c r="A11816" s="1" t="s">
        <v>1206</v>
      </c>
      <c r="B11816" s="1">
        <f t="shared" si="184"/>
        <v>1.3145440472031518</v>
      </c>
      <c r="C11816" s="1">
        <v>0.39456248399999999</v>
      </c>
      <c r="D11816" s="3">
        <v>1.9499999999999999E-8</v>
      </c>
      <c r="E11816" s="3">
        <v>3.8200000000000001E-7</v>
      </c>
      <c r="F11816" s="1">
        <v>6.4329876239999999</v>
      </c>
      <c r="G11816" s="1">
        <v>6.5039348759999998</v>
      </c>
      <c r="H11816" s="1">
        <v>6.4469814970000003</v>
      </c>
      <c r="I11816" s="1">
        <v>6.8498518109999997</v>
      </c>
      <c r="J11816" s="1">
        <v>6.8804111800000003</v>
      </c>
      <c r="K11816" s="1">
        <v>6.8372679429999996</v>
      </c>
    </row>
    <row r="11817" spans="1:11" x14ac:dyDescent="0.35">
      <c r="A11817" s="1" t="s">
        <v>1205</v>
      </c>
      <c r="B11817" s="1">
        <f t="shared" si="184"/>
        <v>1.3150826622876923</v>
      </c>
      <c r="C11817" s="1">
        <v>0.395153486</v>
      </c>
      <c r="D11817" s="3">
        <v>2.08E-6</v>
      </c>
      <c r="E11817" s="3">
        <v>1.63E-5</v>
      </c>
      <c r="F11817" s="1">
        <v>9.3137513250000001</v>
      </c>
      <c r="G11817" s="1">
        <v>9.3478742169999993</v>
      </c>
      <c r="H11817" s="1">
        <v>9.3799738730000009</v>
      </c>
      <c r="I11817" s="1">
        <v>9.6680575999999991</v>
      </c>
      <c r="J11817" s="1">
        <v>9.8833499370000002</v>
      </c>
      <c r="K11817" s="1">
        <v>9.6736774529999998</v>
      </c>
    </row>
    <row r="11818" spans="1:11" x14ac:dyDescent="0.35">
      <c r="A11818" s="1" t="s">
        <v>1204</v>
      </c>
      <c r="B11818" s="1">
        <f t="shared" si="184"/>
        <v>1.3150878070624743</v>
      </c>
      <c r="C11818" s="1">
        <v>0.39515913000000003</v>
      </c>
      <c r="D11818" s="3">
        <v>1.16E-4</v>
      </c>
      <c r="E11818" s="3">
        <v>4.4200000000000001E-4</v>
      </c>
      <c r="F11818" s="1">
        <v>2.6417692449999999</v>
      </c>
      <c r="G11818" s="1">
        <v>2.6651955799999998</v>
      </c>
      <c r="H11818" s="1">
        <v>2.7004194309999998</v>
      </c>
      <c r="I11818" s="1">
        <v>2.947593956</v>
      </c>
      <c r="J11818" s="1">
        <v>3.134668789</v>
      </c>
      <c r="K11818" s="1">
        <v>3.1007720820000002</v>
      </c>
    </row>
    <row r="11819" spans="1:11" x14ac:dyDescent="0.35">
      <c r="A11819" s="1" t="s">
        <v>1203</v>
      </c>
      <c r="B11819" s="1">
        <f t="shared" si="184"/>
        <v>1.3151313388248149</v>
      </c>
      <c r="C11819" s="1">
        <v>0.39520688500000001</v>
      </c>
      <c r="D11819" s="1">
        <v>2.5722793000000001E-2</v>
      </c>
      <c r="E11819" s="1">
        <v>4.4385152999999997E-2</v>
      </c>
      <c r="F11819" s="1">
        <v>0.69144351699999995</v>
      </c>
      <c r="G11819" s="1">
        <v>0.66031746499999999</v>
      </c>
      <c r="H11819" s="1">
        <v>0.86388996900000004</v>
      </c>
      <c r="I11819" s="1">
        <v>0.88367133499999995</v>
      </c>
      <c r="J11819" s="1">
        <v>1.049069086</v>
      </c>
      <c r="K11819" s="1">
        <v>1.4607339610000001</v>
      </c>
    </row>
    <row r="11820" spans="1:11" x14ac:dyDescent="0.35">
      <c r="A11820" s="1" t="s">
        <v>1202</v>
      </c>
      <c r="B11820" s="1">
        <f t="shared" si="184"/>
        <v>1.315194478165264</v>
      </c>
      <c r="C11820" s="1">
        <v>0.39527614700000002</v>
      </c>
      <c r="D11820" s="3">
        <v>3.4799999999999999E-5</v>
      </c>
      <c r="E11820" s="3">
        <v>1.64E-4</v>
      </c>
      <c r="F11820" s="1">
        <v>5.8294791909999999</v>
      </c>
      <c r="G11820" s="1">
        <v>6.0446488140000003</v>
      </c>
      <c r="H11820" s="1">
        <v>6.1062256680000004</v>
      </c>
      <c r="I11820" s="1">
        <v>6.2955699269999998</v>
      </c>
      <c r="J11820" s="1">
        <v>6.4768486159999998</v>
      </c>
      <c r="K11820" s="1">
        <v>6.3914649130000001</v>
      </c>
    </row>
    <row r="11821" spans="1:11" x14ac:dyDescent="0.35">
      <c r="A11821" s="1" t="s">
        <v>1201</v>
      </c>
      <c r="B11821" s="1">
        <f t="shared" si="184"/>
        <v>1.3153394734688411</v>
      </c>
      <c r="C11821" s="1">
        <v>0.39543518999999999</v>
      </c>
      <c r="D11821" s="3">
        <v>1.45E-4</v>
      </c>
      <c r="E11821" s="3">
        <v>5.2999999999999998E-4</v>
      </c>
      <c r="F11821" s="1">
        <v>5.997011316</v>
      </c>
      <c r="G11821" s="1">
        <v>5.8492674920000001</v>
      </c>
      <c r="H11821" s="1">
        <v>5.7927266629999998</v>
      </c>
      <c r="I11821" s="1">
        <v>6.4322722399999996</v>
      </c>
      <c r="J11821" s="1">
        <v>6.0912767079999997</v>
      </c>
      <c r="K11821" s="1">
        <v>6.3079756939999996</v>
      </c>
    </row>
    <row r="11822" spans="1:11" x14ac:dyDescent="0.35">
      <c r="A11822" s="1" t="s">
        <v>1200</v>
      </c>
      <c r="B11822" s="1">
        <f t="shared" si="184"/>
        <v>1.3157668988666305</v>
      </c>
      <c r="C11822" s="1">
        <v>0.39590392400000002</v>
      </c>
      <c r="D11822" s="1">
        <v>3.3517989999999999E-3</v>
      </c>
      <c r="E11822" s="1">
        <v>7.6695799999999996E-3</v>
      </c>
      <c r="F11822" s="1">
        <v>1.736768884</v>
      </c>
      <c r="G11822" s="1">
        <v>1.683112328</v>
      </c>
      <c r="H11822" s="1">
        <v>1.406571011</v>
      </c>
      <c r="I11822" s="1">
        <v>1.9638013620000001</v>
      </c>
      <c r="J11822" s="1">
        <v>2.116548232</v>
      </c>
      <c r="K11822" s="1">
        <v>1.924548122</v>
      </c>
    </row>
    <row r="11823" spans="1:11" x14ac:dyDescent="0.35">
      <c r="A11823" s="1" t="s">
        <v>1199</v>
      </c>
      <c r="B11823" s="1">
        <f t="shared" si="184"/>
        <v>1.3160827720783592</v>
      </c>
      <c r="C11823" s="1">
        <v>0.39625022700000001</v>
      </c>
      <c r="D11823" s="1">
        <v>4.9708570000000004E-3</v>
      </c>
      <c r="E11823" s="1">
        <v>1.0725266000000001E-2</v>
      </c>
      <c r="F11823" s="1">
        <v>1.6745320290000001</v>
      </c>
      <c r="G11823" s="1">
        <v>1.569145027</v>
      </c>
      <c r="H11823" s="1">
        <v>1.2851576469999999</v>
      </c>
      <c r="I11823" s="1">
        <v>1.78204151</v>
      </c>
      <c r="J11823" s="1">
        <v>1.924784356</v>
      </c>
      <c r="K11823" s="1">
        <v>2.0024299879999998</v>
      </c>
    </row>
    <row r="11824" spans="1:11" x14ac:dyDescent="0.35">
      <c r="A11824" s="1" t="s">
        <v>1198</v>
      </c>
      <c r="B11824" s="1">
        <f t="shared" si="184"/>
        <v>1.3160864921945152</v>
      </c>
      <c r="C11824" s="1">
        <v>0.39625430499999997</v>
      </c>
      <c r="D11824" s="3">
        <v>5.5600000000000002E-8</v>
      </c>
      <c r="E11824" s="3">
        <v>8.8800000000000001E-7</v>
      </c>
      <c r="F11824" s="1">
        <v>5.5558663350000002</v>
      </c>
      <c r="G11824" s="1">
        <v>5.5719047389999998</v>
      </c>
      <c r="H11824" s="1">
        <v>5.6279655909999997</v>
      </c>
      <c r="I11824" s="1">
        <v>6.010183788</v>
      </c>
      <c r="J11824" s="1">
        <v>5.9720366519999999</v>
      </c>
      <c r="K11824" s="1">
        <v>5.963230458</v>
      </c>
    </row>
    <row r="11825" spans="1:11" x14ac:dyDescent="0.35">
      <c r="A11825" s="1" t="s">
        <v>1197</v>
      </c>
      <c r="B11825" s="1">
        <f t="shared" si="184"/>
        <v>1.3164199167800215</v>
      </c>
      <c r="C11825" s="1">
        <v>0.39661975900000002</v>
      </c>
      <c r="D11825" s="3">
        <v>2.66E-8</v>
      </c>
      <c r="E11825" s="3">
        <v>4.9800000000000004E-7</v>
      </c>
      <c r="F11825" s="1">
        <v>6.0407732660000004</v>
      </c>
      <c r="G11825" s="1">
        <v>6.0829200520000004</v>
      </c>
      <c r="H11825" s="1">
        <v>6.0432064429999999</v>
      </c>
      <c r="I11825" s="1">
        <v>6.4297726040000001</v>
      </c>
      <c r="J11825" s="1">
        <v>6.4911583909999999</v>
      </c>
      <c r="K11825" s="1">
        <v>6.4348737089999997</v>
      </c>
    </row>
    <row r="11826" spans="1:11" x14ac:dyDescent="0.35">
      <c r="A11826" s="1" t="s">
        <v>11802</v>
      </c>
      <c r="B11826" s="1">
        <f t="shared" si="184"/>
        <v>0.77524756309214549</v>
      </c>
      <c r="C11826" s="1">
        <v>-0.36727100899999998</v>
      </c>
      <c r="D11826" s="1">
        <v>4.4147249999999999E-2</v>
      </c>
      <c r="E11826" s="1">
        <v>7.0854215999999998E-2</v>
      </c>
      <c r="F11826" s="1">
        <v>9.1817398999999994E-2</v>
      </c>
      <c r="G11826" s="1">
        <v>6.8043459000000001E-2</v>
      </c>
      <c r="H11826" s="1">
        <v>-8.7738485000000005E-2</v>
      </c>
      <c r="I11826" s="1">
        <v>-0.54087166499999995</v>
      </c>
      <c r="J11826" s="1">
        <v>-0.233045432</v>
      </c>
      <c r="K11826" s="1">
        <v>-0.26857691</v>
      </c>
    </row>
    <row r="11827" spans="1:11" x14ac:dyDescent="0.35">
      <c r="A11827" s="1" t="s">
        <v>1196</v>
      </c>
      <c r="B11827" s="1">
        <f t="shared" si="184"/>
        <v>1.3166336242940304</v>
      </c>
      <c r="C11827" s="1">
        <v>0.39685394699999998</v>
      </c>
      <c r="D11827" s="3">
        <v>4.7099999999999998E-8</v>
      </c>
      <c r="E11827" s="3">
        <v>7.8599999999999997E-7</v>
      </c>
      <c r="F11827" s="1">
        <v>5.8121240460000001</v>
      </c>
      <c r="G11827" s="1">
        <v>5.9031283480000001</v>
      </c>
      <c r="H11827" s="1">
        <v>5.8573320070000001</v>
      </c>
      <c r="I11827" s="1">
        <v>6.2336861529999998</v>
      </c>
      <c r="J11827" s="1">
        <v>6.2725172640000002</v>
      </c>
      <c r="K11827" s="1">
        <v>6.2569602550000001</v>
      </c>
    </row>
    <row r="11828" spans="1:11" x14ac:dyDescent="0.35">
      <c r="A11828" s="1" t="s">
        <v>1195</v>
      </c>
      <c r="B11828" s="1">
        <f t="shared" si="184"/>
        <v>1.3167813913823605</v>
      </c>
      <c r="C11828" s="1">
        <v>0.39701585299999997</v>
      </c>
      <c r="D11828" s="3">
        <v>8.5000000000000006E-5</v>
      </c>
      <c r="E11828" s="3">
        <v>3.4200000000000002E-4</v>
      </c>
      <c r="F11828" s="1">
        <v>3.2453215430000002</v>
      </c>
      <c r="G11828" s="1">
        <v>3.5276507779999999</v>
      </c>
      <c r="H11828" s="1">
        <v>3.400864232</v>
      </c>
      <c r="I11828" s="1">
        <v>3.7835609259999998</v>
      </c>
      <c r="J11828" s="1">
        <v>3.84569172</v>
      </c>
      <c r="K11828" s="1">
        <v>3.7377024300000001</v>
      </c>
    </row>
    <row r="11829" spans="1:11" x14ac:dyDescent="0.35">
      <c r="A11829" s="1" t="s">
        <v>11806</v>
      </c>
      <c r="B11829" s="1">
        <f t="shared" si="184"/>
        <v>0.77488900508110892</v>
      </c>
      <c r="C11829" s="1">
        <v>-0.36793842100000002</v>
      </c>
      <c r="D11829" s="1">
        <v>3.8763750999999999E-2</v>
      </c>
      <c r="E11829" s="1">
        <v>6.3377200999999994E-2</v>
      </c>
      <c r="F11829" s="1">
        <v>0.66821789099999995</v>
      </c>
      <c r="G11829" s="1">
        <v>1.118350022</v>
      </c>
      <c r="H11829" s="1">
        <v>1.0205066979999999</v>
      </c>
      <c r="I11829" s="1">
        <v>0.46330211399999999</v>
      </c>
      <c r="J11829" s="1">
        <v>0.80301756499999999</v>
      </c>
      <c r="K11829" s="1">
        <v>0.42782163000000001</v>
      </c>
    </row>
    <row r="11830" spans="1:11" x14ac:dyDescent="0.35">
      <c r="A11830" s="1" t="s">
        <v>1194</v>
      </c>
      <c r="B11830" s="1">
        <f t="shared" si="184"/>
        <v>1.3168864408980467</v>
      </c>
      <c r="C11830" s="1">
        <v>0.39713094300000001</v>
      </c>
      <c r="D11830" s="1">
        <v>1.9299562999999999E-2</v>
      </c>
      <c r="E11830" s="1">
        <v>3.4549877999999999E-2</v>
      </c>
      <c r="F11830" s="1">
        <v>0.30046858199999998</v>
      </c>
      <c r="G11830" s="1">
        <v>-9.1314900000000008E-3</v>
      </c>
      <c r="H11830" s="1">
        <v>2.3295867000000001E-2</v>
      </c>
      <c r="I11830" s="1">
        <v>0.48830701199999998</v>
      </c>
      <c r="J11830" s="1">
        <v>0.42528349599999998</v>
      </c>
      <c r="K11830" s="1">
        <v>0.59113444299999995</v>
      </c>
    </row>
    <row r="11831" spans="1:11" x14ac:dyDescent="0.35">
      <c r="A11831" s="1" t="s">
        <v>1193</v>
      </c>
      <c r="B11831" s="1">
        <f t="shared" si="184"/>
        <v>1.316913846974036</v>
      </c>
      <c r="C11831" s="1">
        <v>0.39716096699999998</v>
      </c>
      <c r="D11831" s="3">
        <v>8.9299999999999996E-7</v>
      </c>
      <c r="E11831" s="3">
        <v>8.2600000000000005E-6</v>
      </c>
      <c r="F11831" s="1">
        <v>4.4788484789999998</v>
      </c>
      <c r="G11831" s="1">
        <v>4.4786657859999996</v>
      </c>
      <c r="H11831" s="1">
        <v>4.3871324390000002</v>
      </c>
      <c r="I11831" s="1">
        <v>4.8138318150000003</v>
      </c>
      <c r="J11831" s="1">
        <v>4.8284776440000003</v>
      </c>
      <c r="K11831" s="1">
        <v>4.8936787519999996</v>
      </c>
    </row>
    <row r="11832" spans="1:11" x14ac:dyDescent="0.35">
      <c r="A11832" s="1" t="s">
        <v>1192</v>
      </c>
      <c r="B11832" s="1">
        <f t="shared" si="184"/>
        <v>1.3171308592629825</v>
      </c>
      <c r="C11832" s="1">
        <v>0.39739868699999997</v>
      </c>
      <c r="D11832" s="3">
        <v>4.8799999999999997E-9</v>
      </c>
      <c r="E11832" s="3">
        <v>1.2200000000000001E-7</v>
      </c>
      <c r="F11832" s="1">
        <v>6.6169861320000001</v>
      </c>
      <c r="G11832" s="1">
        <v>6.6077550450000002</v>
      </c>
      <c r="H11832" s="1">
        <v>6.616643399</v>
      </c>
      <c r="I11832" s="1">
        <v>6.9964807679999996</v>
      </c>
      <c r="J11832" s="1">
        <v>7.0285102249999998</v>
      </c>
      <c r="K11832" s="1">
        <v>7.007920575</v>
      </c>
    </row>
    <row r="11833" spans="1:11" x14ac:dyDescent="0.35">
      <c r="A11833" s="1" t="s">
        <v>1191</v>
      </c>
      <c r="B11833" s="1">
        <f t="shared" si="184"/>
        <v>1.317206033164896</v>
      </c>
      <c r="C11833" s="1">
        <v>0.39748102499999999</v>
      </c>
      <c r="D11833" s="3">
        <v>8.3599999999999996E-6</v>
      </c>
      <c r="E11833" s="3">
        <v>5.0000000000000002E-5</v>
      </c>
      <c r="F11833" s="1">
        <v>3.9736247769999999</v>
      </c>
      <c r="G11833" s="1">
        <v>3.9592764389999999</v>
      </c>
      <c r="H11833" s="1">
        <v>3.8260402820000001</v>
      </c>
      <c r="I11833" s="1">
        <v>4.2912759469999999</v>
      </c>
      <c r="J11833" s="1">
        <v>4.2726317600000003</v>
      </c>
      <c r="K11833" s="1">
        <v>4.3887078089999996</v>
      </c>
    </row>
    <row r="11834" spans="1:11" x14ac:dyDescent="0.35">
      <c r="A11834" s="1" t="s">
        <v>1189</v>
      </c>
      <c r="B11834" s="1">
        <f t="shared" si="184"/>
        <v>1.3178972766216894</v>
      </c>
      <c r="C11834" s="1">
        <v>0.39823792400000002</v>
      </c>
      <c r="D11834" s="3">
        <v>1.42E-7</v>
      </c>
      <c r="E11834" s="3">
        <v>1.8899999999999999E-6</v>
      </c>
      <c r="F11834" s="1">
        <v>6.6353594180000002</v>
      </c>
      <c r="G11834" s="1">
        <v>6.5789790110000004</v>
      </c>
      <c r="H11834" s="1">
        <v>6.5850345490000004</v>
      </c>
      <c r="I11834" s="1">
        <v>6.9948653690000002</v>
      </c>
      <c r="J11834" s="1">
        <v>6.9294513379999998</v>
      </c>
      <c r="K11834" s="1">
        <v>7.0706701880000002</v>
      </c>
    </row>
    <row r="11835" spans="1:11" x14ac:dyDescent="0.35">
      <c r="A11835" s="1" t="s">
        <v>1188</v>
      </c>
      <c r="B11835" s="1">
        <f t="shared" si="184"/>
        <v>1.3179391556335267</v>
      </c>
      <c r="C11835" s="1">
        <v>0.39828376799999998</v>
      </c>
      <c r="D11835" s="1">
        <v>1.7312580000000001E-3</v>
      </c>
      <c r="E11835" s="1">
        <v>4.3319680000000003E-3</v>
      </c>
      <c r="F11835" s="1">
        <v>1.865105569</v>
      </c>
      <c r="G11835" s="1">
        <v>2.218438897</v>
      </c>
      <c r="H11835" s="1">
        <v>2.1462415500000001</v>
      </c>
      <c r="I11835" s="1">
        <v>2.4236256150000002</v>
      </c>
      <c r="J11835" s="1">
        <v>2.5794477520000001</v>
      </c>
      <c r="K11835" s="1">
        <v>2.4194040060000002</v>
      </c>
    </row>
    <row r="11836" spans="1:11" x14ac:dyDescent="0.35">
      <c r="A11836" s="1" t="s">
        <v>1187</v>
      </c>
      <c r="B11836" s="1">
        <f t="shared" si="184"/>
        <v>1.3180753629750419</v>
      </c>
      <c r="C11836" s="1">
        <v>0.39843286100000003</v>
      </c>
      <c r="D11836" s="3">
        <v>7.5600000000000005E-4</v>
      </c>
      <c r="E11836" s="1">
        <v>2.128699E-3</v>
      </c>
      <c r="F11836" s="1">
        <v>2.1058601299999999</v>
      </c>
      <c r="G11836" s="1">
        <v>2.2063173950000001</v>
      </c>
      <c r="H11836" s="1">
        <v>2.0204279139999999</v>
      </c>
      <c r="I11836" s="1">
        <v>2.460741858</v>
      </c>
      <c r="J11836" s="1">
        <v>2.6396559119999998</v>
      </c>
      <c r="K11836" s="1">
        <v>2.4194040060000002</v>
      </c>
    </row>
    <row r="11837" spans="1:11" x14ac:dyDescent="0.35">
      <c r="A11837" s="1" t="s">
        <v>1186</v>
      </c>
      <c r="B11837" s="1">
        <f t="shared" si="184"/>
        <v>1.3193906579990238</v>
      </c>
      <c r="C11837" s="1">
        <v>0.39987179499999997</v>
      </c>
      <c r="D11837" s="3">
        <v>2.7199999999999999E-8</v>
      </c>
      <c r="E11837" s="3">
        <v>5.0200000000000002E-7</v>
      </c>
      <c r="F11837" s="1">
        <v>6.703110788</v>
      </c>
      <c r="G11837" s="1">
        <v>6.8058955289999998</v>
      </c>
      <c r="H11837" s="1">
        <v>6.7683360180000003</v>
      </c>
      <c r="I11837" s="1">
        <v>7.1324546900000003</v>
      </c>
      <c r="J11837" s="1">
        <v>7.1712985170000003</v>
      </c>
      <c r="K11837" s="1">
        <v>7.1732721450000003</v>
      </c>
    </row>
    <row r="11838" spans="1:11" x14ac:dyDescent="0.35">
      <c r="A11838" s="1" t="s">
        <v>1185</v>
      </c>
      <c r="B11838" s="1">
        <f t="shared" si="184"/>
        <v>1.3197298420322057</v>
      </c>
      <c r="C11838" s="1">
        <v>0.40024262999999999</v>
      </c>
      <c r="D11838" s="1">
        <v>1.7461375000000001E-2</v>
      </c>
      <c r="E11838" s="1">
        <v>3.1675506999999999E-2</v>
      </c>
      <c r="F11838" s="1">
        <v>2.5753089999999999E-2</v>
      </c>
      <c r="G11838" s="1">
        <v>0.114048701</v>
      </c>
      <c r="H11838" s="1">
        <v>-0.116445117</v>
      </c>
      <c r="I11838" s="1">
        <v>0.41557517300000002</v>
      </c>
      <c r="J11838" s="1">
        <v>0.48969610800000002</v>
      </c>
      <c r="K11838" s="1">
        <v>0.316908156</v>
      </c>
    </row>
    <row r="11839" spans="1:11" x14ac:dyDescent="0.35">
      <c r="A11839" s="1" t="s">
        <v>11817</v>
      </c>
      <c r="B11839" s="1">
        <f t="shared" si="184"/>
        <v>0.77268409242648251</v>
      </c>
      <c r="C11839" s="1">
        <v>-0.37204939799999998</v>
      </c>
      <c r="D11839" s="1">
        <v>4.1241231000000003E-2</v>
      </c>
      <c r="E11839" s="1">
        <v>6.6882251000000004E-2</v>
      </c>
      <c r="F11839" s="1">
        <v>1.5180413210000001</v>
      </c>
      <c r="G11839" s="1">
        <v>1.578857188</v>
      </c>
      <c r="H11839" s="1">
        <v>1.2384582420000001</v>
      </c>
      <c r="I11839" s="1">
        <v>0.88787832499999997</v>
      </c>
      <c r="J11839" s="1">
        <v>0.85477698899999999</v>
      </c>
      <c r="K11839" s="1">
        <v>1.482908672</v>
      </c>
    </row>
    <row r="11840" spans="1:11" x14ac:dyDescent="0.35">
      <c r="A11840" s="1" t="s">
        <v>1184</v>
      </c>
      <c r="B11840" s="1">
        <f t="shared" si="184"/>
        <v>1.3198064797791191</v>
      </c>
      <c r="C11840" s="1">
        <v>0.40032640600000002</v>
      </c>
      <c r="D11840" s="3">
        <v>4.4700000000000002E-4</v>
      </c>
      <c r="E11840" s="1">
        <v>1.3672859999999999E-3</v>
      </c>
      <c r="F11840" s="1">
        <v>2.1828069929999998</v>
      </c>
      <c r="G11840" s="1">
        <v>2.1578013889999998</v>
      </c>
      <c r="H11840" s="1">
        <v>1.987448393</v>
      </c>
      <c r="I11840" s="1">
        <v>2.5533111810000002</v>
      </c>
      <c r="J11840" s="1">
        <v>2.5440113549999999</v>
      </c>
      <c r="K11840" s="1">
        <v>2.4319856369999999</v>
      </c>
    </row>
    <row r="11841" spans="1:11" x14ac:dyDescent="0.35">
      <c r="A11841" s="1" t="s">
        <v>11819</v>
      </c>
      <c r="B11841" s="1">
        <f t="shared" si="184"/>
        <v>0.77262309880170099</v>
      </c>
      <c r="C11841" s="1">
        <v>-0.37216328500000001</v>
      </c>
      <c r="D11841" s="1">
        <v>3.2456815999999999E-2</v>
      </c>
      <c r="E11841" s="1">
        <v>5.4236225999999998E-2</v>
      </c>
      <c r="F11841" s="1">
        <v>2.3169597880000001</v>
      </c>
      <c r="G11841" s="1">
        <v>1.66725919</v>
      </c>
      <c r="H11841" s="1">
        <v>2.1883533000000002</v>
      </c>
      <c r="I11841" s="1">
        <v>1.754847338</v>
      </c>
      <c r="J11841" s="1">
        <v>1.535462917</v>
      </c>
      <c r="K11841" s="1">
        <v>1.7638189019999999</v>
      </c>
    </row>
    <row r="11842" spans="1:11" x14ac:dyDescent="0.35">
      <c r="A11842" s="1" t="s">
        <v>1183</v>
      </c>
      <c r="B11842" s="1">
        <f t="shared" si="184"/>
        <v>1.3200575202347895</v>
      </c>
      <c r="C11842" s="1">
        <v>0.40060079500000001</v>
      </c>
      <c r="D11842" s="3">
        <v>6.7400000000000003E-7</v>
      </c>
      <c r="E11842" s="3">
        <v>6.5599999999999999E-6</v>
      </c>
      <c r="F11842" s="1">
        <v>4.0224142650000001</v>
      </c>
      <c r="G11842" s="1">
        <v>3.9847836299999999</v>
      </c>
      <c r="H11842" s="1">
        <v>3.9887231619999999</v>
      </c>
      <c r="I11842" s="1">
        <v>4.3909377770000004</v>
      </c>
      <c r="J11842" s="1">
        <v>4.3871324390000002</v>
      </c>
      <c r="K11842" s="1">
        <v>4.4193224009999996</v>
      </c>
    </row>
    <row r="11843" spans="1:11" x14ac:dyDescent="0.35">
      <c r="A11843" s="1" t="s">
        <v>1182</v>
      </c>
      <c r="B11843" s="1">
        <f t="shared" ref="B11843:B11906" si="185">2^C11843</f>
        <v>1.320361335993772</v>
      </c>
      <c r="C11843" s="1">
        <v>0.40093279799999998</v>
      </c>
      <c r="D11843" s="1">
        <v>3.1449289999999999E-3</v>
      </c>
      <c r="E11843" s="1">
        <v>7.2573999999999998E-3</v>
      </c>
      <c r="F11843" s="1">
        <v>0.99510346699999996</v>
      </c>
      <c r="G11843" s="1">
        <v>0.98379645400000004</v>
      </c>
      <c r="H11843" s="1">
        <v>0.87210354599999995</v>
      </c>
      <c r="I11843" s="1">
        <v>1.383713076</v>
      </c>
      <c r="J11843" s="1">
        <v>1.306336328</v>
      </c>
      <c r="K11843" s="1">
        <v>1.368136155</v>
      </c>
    </row>
    <row r="11844" spans="1:11" x14ac:dyDescent="0.35">
      <c r="A11844" s="1" t="s">
        <v>1181</v>
      </c>
      <c r="B11844" s="1">
        <f t="shared" si="185"/>
        <v>1.3205661124579473</v>
      </c>
      <c r="C11844" s="1">
        <v>0.40115653000000001</v>
      </c>
      <c r="D11844" s="3">
        <v>1.5800000000000001E-7</v>
      </c>
      <c r="E11844" s="3">
        <v>2.0700000000000001E-6</v>
      </c>
      <c r="F11844" s="1">
        <v>6.4999640090000002</v>
      </c>
      <c r="G11844" s="1">
        <v>6.4193247759999998</v>
      </c>
      <c r="H11844" s="1">
        <v>6.5383943689999997</v>
      </c>
      <c r="I11844" s="1">
        <v>6.9000685979999998</v>
      </c>
      <c r="J11844" s="1">
        <v>6.8300240739999998</v>
      </c>
      <c r="K11844" s="1">
        <v>6.9317750470000004</v>
      </c>
    </row>
    <row r="11845" spans="1:11" x14ac:dyDescent="0.35">
      <c r="A11845" s="1" t="s">
        <v>1180</v>
      </c>
      <c r="B11845" s="1">
        <f t="shared" si="185"/>
        <v>1.320799608744732</v>
      </c>
      <c r="C11845" s="1">
        <v>0.40141159799999998</v>
      </c>
      <c r="D11845" s="3">
        <v>1.4300000000000001E-8</v>
      </c>
      <c r="E11845" s="3">
        <v>2.96E-7</v>
      </c>
      <c r="F11845" s="1">
        <v>6.966475515</v>
      </c>
      <c r="G11845" s="1">
        <v>7.0132742319999997</v>
      </c>
      <c r="H11845" s="1">
        <v>7.0330669380000002</v>
      </c>
      <c r="I11845" s="1">
        <v>7.4169528549999999</v>
      </c>
      <c r="J11845" s="1">
        <v>7.3656530269999996</v>
      </c>
      <c r="K11845" s="1">
        <v>7.435497636</v>
      </c>
    </row>
    <row r="11846" spans="1:11" x14ac:dyDescent="0.35">
      <c r="A11846" s="1" t="s">
        <v>1179</v>
      </c>
      <c r="B11846" s="1">
        <f t="shared" si="185"/>
        <v>1.3210453650795675</v>
      </c>
      <c r="C11846" s="1">
        <v>0.40168000999999998</v>
      </c>
      <c r="D11846" s="3">
        <v>3.0299999999999998E-6</v>
      </c>
      <c r="E11846" s="3">
        <v>2.2099999999999998E-5</v>
      </c>
      <c r="F11846" s="1">
        <v>4.9486592050000002</v>
      </c>
      <c r="G11846" s="1">
        <v>4.9065270060000001</v>
      </c>
      <c r="H11846" s="1">
        <v>4.8618307610000002</v>
      </c>
      <c r="I11846" s="1">
        <v>5.357625166</v>
      </c>
      <c r="J11846" s="1">
        <v>5.196756444</v>
      </c>
      <c r="K11846" s="1">
        <v>5.3726037849999999</v>
      </c>
    </row>
    <row r="11847" spans="1:11" x14ac:dyDescent="0.35">
      <c r="A11847" s="1" t="s">
        <v>1178</v>
      </c>
      <c r="B11847" s="1">
        <f t="shared" si="185"/>
        <v>1.3216445371196404</v>
      </c>
      <c r="C11847" s="1">
        <v>0.402334209</v>
      </c>
      <c r="D11847" s="1">
        <v>3.0338629999999999E-3</v>
      </c>
      <c r="E11847" s="1">
        <v>7.0397510000000003E-3</v>
      </c>
      <c r="F11847" s="1">
        <v>1.53426062</v>
      </c>
      <c r="G11847" s="1">
        <v>1.524784514</v>
      </c>
      <c r="H11847" s="1">
        <v>1.21958806</v>
      </c>
      <c r="I11847" s="1">
        <v>1.7848951150000001</v>
      </c>
      <c r="J11847" s="1">
        <v>1.8130461229999999</v>
      </c>
      <c r="K11847" s="1">
        <v>1.887451883</v>
      </c>
    </row>
    <row r="11848" spans="1:11" x14ac:dyDescent="0.35">
      <c r="A11848" s="1" t="s">
        <v>1176</v>
      </c>
      <c r="B11848" s="1">
        <f t="shared" si="185"/>
        <v>1.3220152820415374</v>
      </c>
      <c r="C11848" s="1">
        <v>0.40273885399999998</v>
      </c>
      <c r="D11848" s="3">
        <v>3.0699999999999998E-4</v>
      </c>
      <c r="E11848" s="3">
        <v>9.9599999999999992E-4</v>
      </c>
      <c r="F11848" s="1">
        <v>2.2866946970000002</v>
      </c>
      <c r="G11848" s="1">
        <v>2.380082362</v>
      </c>
      <c r="H11848" s="1">
        <v>2.213668164</v>
      </c>
      <c r="I11848" s="1">
        <v>2.8029427459999998</v>
      </c>
      <c r="J11848" s="1">
        <v>2.6184743450000001</v>
      </c>
      <c r="K11848" s="1">
        <v>2.6800554600000002</v>
      </c>
    </row>
    <row r="11849" spans="1:11" x14ac:dyDescent="0.35">
      <c r="A11849" s="1" t="s">
        <v>1175</v>
      </c>
      <c r="B11849" s="1">
        <f t="shared" si="185"/>
        <v>1.3221810585277085</v>
      </c>
      <c r="C11849" s="1">
        <v>0.40291975200000002</v>
      </c>
      <c r="D11849" s="3">
        <v>6.9300000000000004E-4</v>
      </c>
      <c r="E11849" s="1">
        <v>1.9794919999999998E-3</v>
      </c>
      <c r="F11849" s="1">
        <v>1.982096716</v>
      </c>
      <c r="G11849" s="1">
        <v>1.7638189019999999</v>
      </c>
      <c r="H11849" s="1">
        <v>1.916790365</v>
      </c>
      <c r="I11849" s="1">
        <v>2.3600836639999998</v>
      </c>
      <c r="J11849" s="1">
        <v>2.2771629280000001</v>
      </c>
      <c r="K11849" s="1">
        <v>2.2339654630000001</v>
      </c>
    </row>
    <row r="11850" spans="1:11" x14ac:dyDescent="0.35">
      <c r="A11850" s="1" t="s">
        <v>1174</v>
      </c>
      <c r="B11850" s="1">
        <f t="shared" si="185"/>
        <v>1.3223253823165286</v>
      </c>
      <c r="C11850" s="1">
        <v>0.40307722200000001</v>
      </c>
      <c r="D11850" s="3">
        <v>2.04E-6</v>
      </c>
      <c r="E11850" s="3">
        <v>1.5999999999999999E-5</v>
      </c>
      <c r="F11850" s="1">
        <v>4.2363837350000004</v>
      </c>
      <c r="G11850" s="1">
        <v>4.2441880950000002</v>
      </c>
      <c r="H11850" s="1">
        <v>4.2213291259999997</v>
      </c>
      <c r="I11850" s="1">
        <v>4.5757321869999998</v>
      </c>
      <c r="J11850" s="1">
        <v>4.6084329349999997</v>
      </c>
      <c r="K11850" s="1">
        <v>4.7260930979999998</v>
      </c>
    </row>
    <row r="11851" spans="1:11" x14ac:dyDescent="0.35">
      <c r="A11851" s="1" t="s">
        <v>1172</v>
      </c>
      <c r="B11851" s="1">
        <f t="shared" si="185"/>
        <v>1.3234527724232992</v>
      </c>
      <c r="C11851" s="1">
        <v>0.40430671299999998</v>
      </c>
      <c r="D11851" s="3">
        <v>3.4200000000000002E-9</v>
      </c>
      <c r="E11851" s="3">
        <v>9.2799999999999997E-8</v>
      </c>
      <c r="F11851" s="1">
        <v>10.359653379999999</v>
      </c>
      <c r="G11851" s="1">
        <v>10.359653379999999</v>
      </c>
      <c r="H11851" s="1">
        <v>10.350057079999999</v>
      </c>
      <c r="I11851" s="1">
        <v>10.759843070000001</v>
      </c>
      <c r="J11851" s="1">
        <v>10.81380633</v>
      </c>
      <c r="K11851" s="1">
        <v>10.708097710000001</v>
      </c>
    </row>
    <row r="11852" spans="1:11" x14ac:dyDescent="0.35">
      <c r="A11852" s="1" t="s">
        <v>1170</v>
      </c>
      <c r="B11852" s="1">
        <f t="shared" si="185"/>
        <v>1.3237301119758778</v>
      </c>
      <c r="C11852" s="1">
        <v>0.40460900900000002</v>
      </c>
      <c r="D11852" s="3">
        <v>2.1000000000000001E-4</v>
      </c>
      <c r="E11852" s="3">
        <v>7.2099999999999996E-4</v>
      </c>
      <c r="F11852" s="1">
        <v>2.5976563160000001</v>
      </c>
      <c r="G11852" s="1">
        <v>2.530477522</v>
      </c>
      <c r="H11852" s="1">
        <v>2.6816590979999999</v>
      </c>
      <c r="I11852" s="1">
        <v>3.111612171</v>
      </c>
      <c r="J11852" s="1">
        <v>3.029246171</v>
      </c>
      <c r="K11852" s="1">
        <v>2.884835297</v>
      </c>
    </row>
    <row r="11853" spans="1:11" x14ac:dyDescent="0.35">
      <c r="A11853" s="1" t="s">
        <v>1177</v>
      </c>
      <c r="B11853" s="1">
        <f t="shared" si="185"/>
        <v>1.321654018728462</v>
      </c>
      <c r="C11853" s="1">
        <v>0.40234455899999999</v>
      </c>
      <c r="D11853" s="1">
        <v>7.7877914000000006E-2</v>
      </c>
      <c r="E11853" s="1">
        <v>0.116374739</v>
      </c>
      <c r="F11853" s="1">
        <v>-4.4691057999999999E-2</v>
      </c>
      <c r="G11853" s="1">
        <v>0.59048465400000005</v>
      </c>
      <c r="H11853" s="1">
        <v>-0.15152005599999999</v>
      </c>
      <c r="I11853" s="1">
        <v>0.199579806</v>
      </c>
      <c r="J11853" s="1">
        <v>0.63453098200000002</v>
      </c>
      <c r="K11853" s="1">
        <v>0.75960451100000004</v>
      </c>
    </row>
    <row r="11854" spans="1:11" x14ac:dyDescent="0.35">
      <c r="A11854" s="1" t="s">
        <v>1169</v>
      </c>
      <c r="B11854" s="1">
        <f t="shared" si="185"/>
        <v>1.3238414647009484</v>
      </c>
      <c r="C11854" s="1">
        <v>0.40473036400000001</v>
      </c>
      <c r="D11854" s="1">
        <v>4.8782699999999997E-3</v>
      </c>
      <c r="E11854" s="1">
        <v>1.0556216E-2</v>
      </c>
      <c r="F11854" s="1">
        <v>1.3899234199999999</v>
      </c>
      <c r="G11854" s="1">
        <v>1.6738044700000001</v>
      </c>
      <c r="H11854" s="1">
        <v>1.418758105</v>
      </c>
      <c r="I11854" s="1">
        <v>1.6990255000000001</v>
      </c>
      <c r="J11854" s="1">
        <v>1.976354663</v>
      </c>
      <c r="K11854" s="1">
        <v>2.0122649149999998</v>
      </c>
    </row>
    <row r="11855" spans="1:11" x14ac:dyDescent="0.35">
      <c r="A11855" s="1" t="s">
        <v>1168</v>
      </c>
      <c r="B11855" s="1">
        <f t="shared" si="185"/>
        <v>1.3238658496791234</v>
      </c>
      <c r="C11855" s="1">
        <v>0.40475693800000001</v>
      </c>
      <c r="D11855" s="3">
        <v>1.2999999999999999E-5</v>
      </c>
      <c r="E11855" s="3">
        <v>7.2299999999999996E-5</v>
      </c>
      <c r="F11855" s="1">
        <v>4.470968547</v>
      </c>
      <c r="G11855" s="1">
        <v>4.4278602300000003</v>
      </c>
      <c r="H11855" s="1">
        <v>4.4927479889999997</v>
      </c>
      <c r="I11855" s="1">
        <v>4.870606918</v>
      </c>
      <c r="J11855" s="1">
        <v>4.745138861</v>
      </c>
      <c r="K11855" s="1">
        <v>4.994252522</v>
      </c>
    </row>
    <row r="11856" spans="1:11" x14ac:dyDescent="0.35">
      <c r="A11856" s="1" t="s">
        <v>1167</v>
      </c>
      <c r="B11856" s="1">
        <f t="shared" si="185"/>
        <v>1.324717943126287</v>
      </c>
      <c r="C11856" s="1">
        <v>0.40568521600000002</v>
      </c>
      <c r="D11856" s="3">
        <v>2.1500000000000002E-6</v>
      </c>
      <c r="E11856" s="3">
        <v>1.6799999999999998E-5</v>
      </c>
      <c r="F11856" s="1">
        <v>4.3882885309999997</v>
      </c>
      <c r="G11856" s="1">
        <v>4.2357164010000004</v>
      </c>
      <c r="H11856" s="1">
        <v>4.2912105279999997</v>
      </c>
      <c r="I11856" s="1">
        <v>4.7542421140000002</v>
      </c>
      <c r="J11856" s="1">
        <v>4.7156960359999998</v>
      </c>
      <c r="K11856" s="1">
        <v>4.6613348060000002</v>
      </c>
    </row>
    <row r="11857" spans="1:11" x14ac:dyDescent="0.35">
      <c r="A11857" s="1" t="s">
        <v>1173</v>
      </c>
      <c r="B11857" s="1">
        <f t="shared" si="185"/>
        <v>1.3229521320574069</v>
      </c>
      <c r="C11857" s="1">
        <v>0.403760862</v>
      </c>
      <c r="D11857" s="1">
        <v>0.10761337</v>
      </c>
      <c r="E11857" s="1">
        <v>0.154118803</v>
      </c>
      <c r="F11857" s="1">
        <v>0.59191292600000001</v>
      </c>
      <c r="G11857" s="1">
        <v>-0.56379030100000005</v>
      </c>
      <c r="H11857" s="1">
        <v>0.209814221</v>
      </c>
      <c r="I11857" s="1">
        <v>0.40460312900000001</v>
      </c>
      <c r="J11857" s="1">
        <v>0.59398426800000004</v>
      </c>
      <c r="K11857" s="1">
        <v>0.42170770899999999</v>
      </c>
    </row>
    <row r="11858" spans="1:11" x14ac:dyDescent="0.35">
      <c r="A11858" s="1" t="s">
        <v>1166</v>
      </c>
      <c r="B11858" s="1">
        <f t="shared" si="185"/>
        <v>1.3248752011611957</v>
      </c>
      <c r="C11858" s="1">
        <v>0.405856469</v>
      </c>
      <c r="D11858" s="3">
        <v>4.1700000000000003E-8</v>
      </c>
      <c r="E11858" s="3">
        <v>7.1399999999999996E-7</v>
      </c>
      <c r="F11858" s="1">
        <v>5.827260699</v>
      </c>
      <c r="G11858" s="1">
        <v>5.7553606850000003</v>
      </c>
      <c r="H11858" s="1">
        <v>5.7447474139999999</v>
      </c>
      <c r="I11858" s="1">
        <v>6.2063839209999996</v>
      </c>
      <c r="J11858" s="1">
        <v>6.177642466</v>
      </c>
      <c r="K11858" s="1">
        <v>6.1609230860000004</v>
      </c>
    </row>
    <row r="11859" spans="1:11" x14ac:dyDescent="0.35">
      <c r="A11859" s="1" t="s">
        <v>1165</v>
      </c>
      <c r="B11859" s="1">
        <f t="shared" si="185"/>
        <v>1.3248828949816847</v>
      </c>
      <c r="C11859" s="1">
        <v>0.40586484699999997</v>
      </c>
      <c r="D11859" s="3">
        <v>7.6399999999999997E-6</v>
      </c>
      <c r="E11859" s="3">
        <v>4.6499999999999999E-5</v>
      </c>
      <c r="F11859" s="1">
        <v>6.5922741240000002</v>
      </c>
      <c r="G11859" s="1">
        <v>6.7827377310000001</v>
      </c>
      <c r="H11859" s="1">
        <v>6.8175498399999999</v>
      </c>
      <c r="I11859" s="1">
        <v>7.0385559200000003</v>
      </c>
      <c r="J11859" s="1">
        <v>7.2024185200000002</v>
      </c>
      <c r="K11859" s="1">
        <v>7.1676157720000004</v>
      </c>
    </row>
    <row r="11860" spans="1:11" x14ac:dyDescent="0.35">
      <c r="A11860" s="1" t="s">
        <v>1164</v>
      </c>
      <c r="B11860" s="1">
        <f t="shared" si="185"/>
        <v>1.3249508675747601</v>
      </c>
      <c r="C11860" s="1">
        <v>0.40593886200000001</v>
      </c>
      <c r="D11860" s="3">
        <v>1.3999999999999999E-4</v>
      </c>
      <c r="E11860" s="3">
        <v>5.13E-4</v>
      </c>
      <c r="F11860" s="1">
        <v>2.46595853</v>
      </c>
      <c r="G11860" s="1">
        <v>2.612534723</v>
      </c>
      <c r="H11860" s="1">
        <v>2.5725007569999998</v>
      </c>
      <c r="I11860" s="1">
        <v>2.8527155710000001</v>
      </c>
      <c r="J11860" s="1">
        <v>3.011631602</v>
      </c>
      <c r="K11860" s="1">
        <v>2.9986714449999998</v>
      </c>
    </row>
    <row r="11861" spans="1:11" x14ac:dyDescent="0.35">
      <c r="A11861" s="1" t="s">
        <v>1162</v>
      </c>
      <c r="B11861" s="1">
        <f t="shared" si="185"/>
        <v>1.3253065731335465</v>
      </c>
      <c r="C11861" s="1">
        <v>0.40632612600000001</v>
      </c>
      <c r="D11861" s="3">
        <v>1.0499999999999999E-5</v>
      </c>
      <c r="E11861" s="3">
        <v>6.02E-5</v>
      </c>
      <c r="F11861" s="1">
        <v>3.9932876230000001</v>
      </c>
      <c r="G11861" s="1">
        <v>3.8384334180000002</v>
      </c>
      <c r="H11861" s="1">
        <v>3.8833644860000001</v>
      </c>
      <c r="I11861" s="1">
        <v>4.3581358149999998</v>
      </c>
      <c r="J11861" s="1">
        <v>4.221023025</v>
      </c>
      <c r="K11861" s="1">
        <v>4.3584811840000004</v>
      </c>
    </row>
    <row r="11862" spans="1:11" x14ac:dyDescent="0.35">
      <c r="A11862" s="1" t="s">
        <v>1161</v>
      </c>
      <c r="B11862" s="1">
        <f t="shared" si="185"/>
        <v>1.3255722269394947</v>
      </c>
      <c r="C11862" s="1">
        <v>0.406615281</v>
      </c>
      <c r="D11862" s="3">
        <v>2.9900000000000002E-6</v>
      </c>
      <c r="E11862" s="3">
        <v>2.19E-5</v>
      </c>
      <c r="F11862" s="1">
        <v>4.0619844819999997</v>
      </c>
      <c r="G11862" s="1">
        <v>4.0716715199999998</v>
      </c>
      <c r="H11862" s="1">
        <v>3.9221247209999999</v>
      </c>
      <c r="I11862" s="1">
        <v>4.4535223070000001</v>
      </c>
      <c r="J11862" s="1">
        <v>4.4253982430000001</v>
      </c>
      <c r="K11862" s="1">
        <v>4.3983943200000004</v>
      </c>
    </row>
    <row r="11863" spans="1:11" x14ac:dyDescent="0.35">
      <c r="A11863" s="1" t="s">
        <v>1160</v>
      </c>
      <c r="B11863" s="1">
        <f t="shared" si="185"/>
        <v>1.3256417988055689</v>
      </c>
      <c r="C11863" s="1">
        <v>0.40669099800000003</v>
      </c>
      <c r="D11863" s="3">
        <v>2.0799999999999999E-4</v>
      </c>
      <c r="E11863" s="3">
        <v>7.1699999999999997E-4</v>
      </c>
      <c r="F11863" s="1">
        <v>1.997924778</v>
      </c>
      <c r="G11863" s="1">
        <v>2.022800771</v>
      </c>
      <c r="H11863" s="1">
        <v>2.0204279139999999</v>
      </c>
      <c r="I11863" s="1">
        <v>2.368515827</v>
      </c>
      <c r="J11863" s="1">
        <v>2.4236847340000001</v>
      </c>
      <c r="K11863" s="1">
        <v>2.4666352969999998</v>
      </c>
    </row>
    <row r="11864" spans="1:11" x14ac:dyDescent="0.35">
      <c r="A11864" s="1" t="s">
        <v>1159</v>
      </c>
      <c r="B11864" s="1">
        <f t="shared" si="185"/>
        <v>1.3265283090268767</v>
      </c>
      <c r="C11864" s="1">
        <v>0.40765546400000002</v>
      </c>
      <c r="D11864" s="3">
        <v>7.1500000000000002E-6</v>
      </c>
      <c r="E11864" s="3">
        <v>4.4100000000000001E-5</v>
      </c>
      <c r="F11864" s="1">
        <v>3.8706478440000001</v>
      </c>
      <c r="G11864" s="1">
        <v>3.7448401790000001</v>
      </c>
      <c r="H11864" s="1">
        <v>3.7909867080000001</v>
      </c>
      <c r="I11864" s="1">
        <v>4.1823461200000001</v>
      </c>
      <c r="J11864" s="1">
        <v>4.152545806</v>
      </c>
      <c r="K11864" s="1">
        <v>4.2941676529999997</v>
      </c>
    </row>
    <row r="11865" spans="1:11" x14ac:dyDescent="0.35">
      <c r="A11865" s="1" t="s">
        <v>1158</v>
      </c>
      <c r="B11865" s="1">
        <f t="shared" si="185"/>
        <v>1.3271006124965232</v>
      </c>
      <c r="C11865" s="1">
        <v>0.40827775100000002</v>
      </c>
      <c r="D11865" s="3">
        <v>2.3499999999999999E-6</v>
      </c>
      <c r="E11865" s="3">
        <v>1.8E-5</v>
      </c>
      <c r="F11865" s="1">
        <v>5.5604193710000001</v>
      </c>
      <c r="G11865" s="1">
        <v>5.7735439590000004</v>
      </c>
      <c r="H11865" s="1">
        <v>5.7678640540000004</v>
      </c>
      <c r="I11865" s="1">
        <v>6.0965266429999998</v>
      </c>
      <c r="J11865" s="1">
        <v>6.1306744679999996</v>
      </c>
      <c r="K11865" s="1">
        <v>6.1006412279999997</v>
      </c>
    </row>
    <row r="11866" spans="1:11" x14ac:dyDescent="0.35">
      <c r="A11866" s="1" t="s">
        <v>1157</v>
      </c>
      <c r="B11866" s="1">
        <f t="shared" si="185"/>
        <v>1.3277684743596221</v>
      </c>
      <c r="C11866" s="1">
        <v>0.40900360299999999</v>
      </c>
      <c r="D11866" s="3">
        <v>3.0600000000000003E-8</v>
      </c>
      <c r="E11866" s="3">
        <v>5.5499999999999998E-7</v>
      </c>
      <c r="F11866" s="1">
        <v>5.4015832990000003</v>
      </c>
      <c r="G11866" s="1">
        <v>5.3664609309999998</v>
      </c>
      <c r="H11866" s="1">
        <v>5.3752277790000003</v>
      </c>
      <c r="I11866" s="1">
        <v>5.8147733720000003</v>
      </c>
      <c r="J11866" s="1">
        <v>5.7645692740000003</v>
      </c>
      <c r="K11866" s="1">
        <v>5.7919031849999998</v>
      </c>
    </row>
    <row r="11867" spans="1:11" x14ac:dyDescent="0.35">
      <c r="A11867" s="1" t="s">
        <v>1156</v>
      </c>
      <c r="B11867" s="1">
        <f t="shared" si="185"/>
        <v>1.3278365591011456</v>
      </c>
      <c r="C11867" s="1">
        <v>0.40907757900000002</v>
      </c>
      <c r="D11867" s="3">
        <v>3.8200000000000001E-7</v>
      </c>
      <c r="E11867" s="3">
        <v>4.1400000000000002E-6</v>
      </c>
      <c r="F11867" s="1">
        <v>5.2687822000000004</v>
      </c>
      <c r="G11867" s="1">
        <v>5.3595740559999996</v>
      </c>
      <c r="H11867" s="1">
        <v>5.4078759400000003</v>
      </c>
      <c r="I11867" s="1">
        <v>5.7014630630000003</v>
      </c>
      <c r="J11867" s="1">
        <v>5.779335648</v>
      </c>
      <c r="K11867" s="1">
        <v>5.7814490879999996</v>
      </c>
    </row>
    <row r="11868" spans="1:11" x14ac:dyDescent="0.35">
      <c r="A11868" s="1" t="s">
        <v>1155</v>
      </c>
      <c r="B11868" s="1">
        <f t="shared" si="185"/>
        <v>1.3278695544347958</v>
      </c>
      <c r="C11868" s="1">
        <v>0.409113428</v>
      </c>
      <c r="D11868" s="3">
        <v>3.2899999999999997E-4</v>
      </c>
      <c r="E11868" s="1">
        <v>1.059602E-3</v>
      </c>
      <c r="F11868" s="1">
        <v>3.1376142040000001</v>
      </c>
      <c r="G11868" s="1">
        <v>3.486579506</v>
      </c>
      <c r="H11868" s="1">
        <v>3.434638938</v>
      </c>
      <c r="I11868" s="1">
        <v>3.7473686339999999</v>
      </c>
      <c r="J11868" s="1">
        <v>3.8572768229999999</v>
      </c>
      <c r="K11868" s="1">
        <v>3.6820753160000002</v>
      </c>
    </row>
    <row r="11869" spans="1:11" x14ac:dyDescent="0.35">
      <c r="A11869" s="1" t="s">
        <v>1153</v>
      </c>
      <c r="B11869" s="1">
        <f t="shared" si="185"/>
        <v>1.328094508570477</v>
      </c>
      <c r="C11869" s="1">
        <v>0.40935781399999999</v>
      </c>
      <c r="D11869" s="3">
        <v>2.5400000000000002E-7</v>
      </c>
      <c r="E11869" s="3">
        <v>3.0000000000000001E-6</v>
      </c>
      <c r="F11869" s="1">
        <v>4.6885976119999997</v>
      </c>
      <c r="G11869" s="1">
        <v>4.7791513989999999</v>
      </c>
      <c r="H11869" s="1">
        <v>4.7699214190000001</v>
      </c>
      <c r="I11869" s="1">
        <v>5.1356364609999998</v>
      </c>
      <c r="J11869" s="1">
        <v>5.1902701520000001</v>
      </c>
      <c r="K11869" s="1">
        <v>5.139082749</v>
      </c>
    </row>
    <row r="11870" spans="1:11" x14ac:dyDescent="0.35">
      <c r="A11870" s="1" t="s">
        <v>11847</v>
      </c>
      <c r="B11870" s="1">
        <f t="shared" si="185"/>
        <v>0.768763447586291</v>
      </c>
      <c r="C11870" s="1">
        <v>-0.37938835300000001</v>
      </c>
      <c r="D11870" s="1">
        <v>4.3524261000000002E-2</v>
      </c>
      <c r="E11870" s="1">
        <v>7.0000988E-2</v>
      </c>
      <c r="F11870" s="1">
        <v>2.0150057999999998E-2</v>
      </c>
      <c r="G11870" s="1">
        <v>-7.7131907E-2</v>
      </c>
      <c r="H11870" s="1">
        <v>0.19291229600000001</v>
      </c>
      <c r="I11870" s="1">
        <v>-0.28416669500000002</v>
      </c>
      <c r="J11870" s="1">
        <v>-0.18337751799999999</v>
      </c>
      <c r="K11870" s="1">
        <v>-0.54228303600000005</v>
      </c>
    </row>
    <row r="11871" spans="1:11" x14ac:dyDescent="0.35">
      <c r="A11871" s="1" t="s">
        <v>1152</v>
      </c>
      <c r="B11871" s="1">
        <f t="shared" si="185"/>
        <v>1.3282585560133762</v>
      </c>
      <c r="C11871" s="1">
        <v>0.40953600600000001</v>
      </c>
      <c r="D11871" s="1">
        <v>5.3217619999999998E-3</v>
      </c>
      <c r="E11871" s="1">
        <v>1.1391036E-2</v>
      </c>
      <c r="F11871" s="1">
        <v>1.2009174629999999</v>
      </c>
      <c r="G11871" s="1">
        <v>0.99446895099999999</v>
      </c>
      <c r="H11871" s="1">
        <v>1.083991481</v>
      </c>
      <c r="I11871" s="1">
        <v>1.6990255000000001</v>
      </c>
      <c r="J11871" s="1">
        <v>1.4227821439999999</v>
      </c>
      <c r="K11871" s="1">
        <v>1.3966134050000001</v>
      </c>
    </row>
    <row r="11872" spans="1:11" x14ac:dyDescent="0.35">
      <c r="A11872" s="1" t="s">
        <v>1151</v>
      </c>
      <c r="B11872" s="1">
        <f t="shared" si="185"/>
        <v>1.3290152277564664</v>
      </c>
      <c r="C11872" s="1">
        <v>0.410357635</v>
      </c>
      <c r="D11872" s="1">
        <v>1.188765E-3</v>
      </c>
      <c r="E11872" s="1">
        <v>3.1347340000000001E-3</v>
      </c>
      <c r="F11872" s="1">
        <v>1.4039321490000001</v>
      </c>
      <c r="G11872" s="1">
        <v>1.5894310570000001</v>
      </c>
      <c r="H11872" s="1">
        <v>1.463359909</v>
      </c>
      <c r="I11872" s="1">
        <v>1.8189345480000001</v>
      </c>
      <c r="J11872" s="1">
        <v>1.941310758</v>
      </c>
      <c r="K11872" s="1">
        <v>1.924548122</v>
      </c>
    </row>
    <row r="11873" spans="1:11" x14ac:dyDescent="0.35">
      <c r="A11873" s="1" t="s">
        <v>1150</v>
      </c>
      <c r="B11873" s="1">
        <f t="shared" si="185"/>
        <v>1.330043750903799</v>
      </c>
      <c r="C11873" s="1">
        <v>0.41147370300000002</v>
      </c>
      <c r="D11873" s="3">
        <v>3.15E-5</v>
      </c>
      <c r="E11873" s="3">
        <v>1.4999999999999999E-4</v>
      </c>
      <c r="F11873" s="1">
        <v>3.4648255209999999</v>
      </c>
      <c r="G11873" s="1">
        <v>3.2806841929999999</v>
      </c>
      <c r="H11873" s="1">
        <v>3.2534493590000002</v>
      </c>
      <c r="I11873" s="1">
        <v>3.8070214189999998</v>
      </c>
      <c r="J11873" s="1">
        <v>3.7202631479999999</v>
      </c>
      <c r="K11873" s="1">
        <v>3.7070335650000001</v>
      </c>
    </row>
    <row r="11874" spans="1:11" x14ac:dyDescent="0.35">
      <c r="A11874" s="1" t="s">
        <v>1149</v>
      </c>
      <c r="B11874" s="1">
        <f t="shared" si="185"/>
        <v>1.3304601755054626</v>
      </c>
      <c r="C11874" s="1">
        <v>0.41192532700000001</v>
      </c>
      <c r="D11874" s="3">
        <v>5.1599999999999999E-8</v>
      </c>
      <c r="E11874" s="3">
        <v>8.4499999999999996E-7</v>
      </c>
      <c r="F11874" s="1">
        <v>5.0130647460000004</v>
      </c>
      <c r="G11874" s="1">
        <v>5.0023345130000001</v>
      </c>
      <c r="H11874" s="1">
        <v>5.0367560200000003</v>
      </c>
      <c r="I11874" s="1">
        <v>5.4551137369999996</v>
      </c>
      <c r="J11874" s="1">
        <v>5.4089445879999998</v>
      </c>
      <c r="K11874" s="1">
        <v>5.4250882520000001</v>
      </c>
    </row>
    <row r="11875" spans="1:11" x14ac:dyDescent="0.35">
      <c r="A11875" s="1" t="s">
        <v>1148</v>
      </c>
      <c r="B11875" s="1">
        <f t="shared" si="185"/>
        <v>1.3305991959075272</v>
      </c>
      <c r="C11875" s="1">
        <v>0.41207606699999999</v>
      </c>
      <c r="D11875" s="1">
        <v>2.5443295000000001E-2</v>
      </c>
      <c r="E11875" s="1">
        <v>4.3936472999999997E-2</v>
      </c>
      <c r="F11875" s="1">
        <v>0.22330988600000001</v>
      </c>
      <c r="G11875" s="1">
        <v>0.167842981</v>
      </c>
      <c r="H11875" s="1">
        <v>-7.2535209999999998E-3</v>
      </c>
      <c r="I11875" s="1">
        <v>0.25234970299999998</v>
      </c>
      <c r="J11875" s="1">
        <v>0.63453098200000002</v>
      </c>
      <c r="K11875" s="1">
        <v>0.71573303099999996</v>
      </c>
    </row>
    <row r="11876" spans="1:11" x14ac:dyDescent="0.35">
      <c r="A11876" s="1" t="s">
        <v>1147</v>
      </c>
      <c r="B11876" s="1">
        <f t="shared" si="185"/>
        <v>1.3307931413667251</v>
      </c>
      <c r="C11876" s="1">
        <v>0.41228633599999998</v>
      </c>
      <c r="D11876" s="1">
        <v>2.5885219999999998E-3</v>
      </c>
      <c r="E11876" s="1">
        <v>6.1241799999999999E-3</v>
      </c>
      <c r="F11876" s="1">
        <v>0.86388996900000004</v>
      </c>
      <c r="G11876" s="1">
        <v>0.91500904000000005</v>
      </c>
      <c r="H11876" s="1">
        <v>0.939533701</v>
      </c>
      <c r="I11876" s="1">
        <v>1.280514961</v>
      </c>
      <c r="J11876" s="1">
        <v>1.306336328</v>
      </c>
      <c r="K11876" s="1">
        <v>1.368136155</v>
      </c>
    </row>
    <row r="11877" spans="1:11" x14ac:dyDescent="0.35">
      <c r="A11877" s="1" t="s">
        <v>1146</v>
      </c>
      <c r="B11877" s="1">
        <f t="shared" si="185"/>
        <v>1.3308100146641129</v>
      </c>
      <c r="C11877" s="1">
        <v>0.41230462800000001</v>
      </c>
      <c r="D11877" s="3">
        <v>3.8599999999999999E-7</v>
      </c>
      <c r="E11877" s="3">
        <v>4.1899999999999997E-6</v>
      </c>
      <c r="F11877" s="1">
        <v>4.0200112079999997</v>
      </c>
      <c r="G11877" s="1">
        <v>4.0222270609999997</v>
      </c>
      <c r="H11877" s="1">
        <v>4.0243946609999997</v>
      </c>
      <c r="I11877" s="1">
        <v>4.4272341739999996</v>
      </c>
      <c r="J11877" s="1">
        <v>4.4499592789999998</v>
      </c>
      <c r="K11877" s="1">
        <v>4.4253982430000001</v>
      </c>
    </row>
    <row r="11878" spans="1:11" x14ac:dyDescent="0.35">
      <c r="A11878" s="1" t="s">
        <v>1145</v>
      </c>
      <c r="B11878" s="1">
        <f t="shared" si="185"/>
        <v>1.3311621049073619</v>
      </c>
      <c r="C11878" s="1">
        <v>0.41268626899999999</v>
      </c>
      <c r="D11878" s="3">
        <v>7.7200000000000003E-8</v>
      </c>
      <c r="E11878" s="3">
        <v>1.15E-6</v>
      </c>
      <c r="F11878" s="1">
        <v>5.0348005330000003</v>
      </c>
      <c r="G11878" s="1">
        <v>5.0998318329999996</v>
      </c>
      <c r="H11878" s="1">
        <v>5.0433031530000001</v>
      </c>
      <c r="I11878" s="1">
        <v>5.4790293969999997</v>
      </c>
      <c r="J11878" s="1">
        <v>5.4947206209999999</v>
      </c>
      <c r="K11878" s="1">
        <v>5.442560383</v>
      </c>
    </row>
    <row r="11879" spans="1:11" x14ac:dyDescent="0.35">
      <c r="A11879" s="1" t="s">
        <v>1144</v>
      </c>
      <c r="B11879" s="1">
        <f t="shared" si="185"/>
        <v>1.3313925005517222</v>
      </c>
      <c r="C11879" s="1">
        <v>0.41293594700000003</v>
      </c>
      <c r="D11879" s="3">
        <v>4.5399999999999999E-5</v>
      </c>
      <c r="E11879" s="3">
        <v>2.05E-4</v>
      </c>
      <c r="F11879" s="1">
        <v>3.1870646749999998</v>
      </c>
      <c r="G11879" s="1">
        <v>3.239229023</v>
      </c>
      <c r="H11879" s="1">
        <v>3.386940133</v>
      </c>
      <c r="I11879" s="1">
        <v>3.6130937429999999</v>
      </c>
      <c r="J11879" s="1">
        <v>3.7751959579999999</v>
      </c>
      <c r="K11879" s="1">
        <v>3.6560355819999999</v>
      </c>
    </row>
    <row r="11880" spans="1:11" x14ac:dyDescent="0.35">
      <c r="A11880" s="1" t="s">
        <v>1143</v>
      </c>
      <c r="B11880" s="1">
        <f t="shared" si="185"/>
        <v>1.3316749782779269</v>
      </c>
      <c r="C11880" s="1">
        <v>0.41324200700000002</v>
      </c>
      <c r="D11880" s="3">
        <v>4.9700000000000005E-4</v>
      </c>
      <c r="E11880" s="1">
        <v>1.495499E-3</v>
      </c>
      <c r="F11880" s="1">
        <v>2.2472724350000002</v>
      </c>
      <c r="G11880" s="1">
        <v>2.3470889750000001</v>
      </c>
      <c r="H11880" s="1">
        <v>2.101714393</v>
      </c>
      <c r="I11880" s="1">
        <v>2.726285533</v>
      </c>
      <c r="J11880" s="1">
        <v>2.534635857</v>
      </c>
      <c r="K11880" s="1">
        <v>2.6889019850000002</v>
      </c>
    </row>
    <row r="11881" spans="1:11" x14ac:dyDescent="0.35">
      <c r="A11881" s="1" t="s">
        <v>1142</v>
      </c>
      <c r="B11881" s="1">
        <f t="shared" si="185"/>
        <v>1.3318881055970671</v>
      </c>
      <c r="C11881" s="1">
        <v>0.41347288399999998</v>
      </c>
      <c r="D11881" s="3">
        <v>6.3199999999999997E-4</v>
      </c>
      <c r="E11881" s="1">
        <v>1.8294990000000001E-3</v>
      </c>
      <c r="F11881" s="1">
        <v>2.120382014</v>
      </c>
      <c r="G11881" s="1">
        <v>1.99296031</v>
      </c>
      <c r="H11881" s="1">
        <v>1.828643727</v>
      </c>
      <c r="I11881" s="1">
        <v>2.3911425180000001</v>
      </c>
      <c r="J11881" s="1">
        <v>2.4410619929999999</v>
      </c>
      <c r="K11881" s="1">
        <v>2.3452417460000001</v>
      </c>
    </row>
    <row r="11882" spans="1:11" x14ac:dyDescent="0.35">
      <c r="A11882" s="1" t="s">
        <v>1141</v>
      </c>
      <c r="B11882" s="1">
        <f t="shared" si="185"/>
        <v>1.3323197865009671</v>
      </c>
      <c r="C11882" s="1">
        <v>0.41394040300000001</v>
      </c>
      <c r="D11882" s="3">
        <v>6.7200000000000006E-8</v>
      </c>
      <c r="E11882" s="3">
        <v>1.0300000000000001E-6</v>
      </c>
      <c r="F11882" s="1">
        <v>5.307989998</v>
      </c>
      <c r="G11882" s="1">
        <v>5.3683609839999997</v>
      </c>
      <c r="H11882" s="1">
        <v>5.2905705520000001</v>
      </c>
      <c r="I11882" s="1">
        <v>5.7102918669999996</v>
      </c>
      <c r="J11882" s="1">
        <v>5.7714597809999999</v>
      </c>
      <c r="K11882" s="1">
        <v>5.7260853479999998</v>
      </c>
    </row>
    <row r="11883" spans="1:11" x14ac:dyDescent="0.35">
      <c r="A11883" s="1" t="s">
        <v>1140</v>
      </c>
      <c r="B11883" s="1">
        <f t="shared" si="185"/>
        <v>1.3326329088961675</v>
      </c>
      <c r="C11883" s="1">
        <v>0.41427942600000001</v>
      </c>
      <c r="D11883" s="3">
        <v>1.6500000000000001E-6</v>
      </c>
      <c r="E11883" s="3">
        <v>1.3499999999999999E-5</v>
      </c>
      <c r="F11883" s="1">
        <v>4.5985371649999998</v>
      </c>
      <c r="G11883" s="1">
        <v>4.7508021840000003</v>
      </c>
      <c r="H11883" s="1">
        <v>4.7866670039999999</v>
      </c>
      <c r="I11883" s="1">
        <v>5.1163969969999998</v>
      </c>
      <c r="J11883" s="1">
        <v>5.1560007189999997</v>
      </c>
      <c r="K11883" s="1">
        <v>5.106872815</v>
      </c>
    </row>
    <row r="11884" spans="1:11" x14ac:dyDescent="0.35">
      <c r="A11884" s="1" t="s">
        <v>1139</v>
      </c>
      <c r="B11884" s="1">
        <f t="shared" si="185"/>
        <v>1.3329596876138317</v>
      </c>
      <c r="C11884" s="1">
        <v>0.41463315000000001</v>
      </c>
      <c r="D11884" s="3">
        <v>1.61E-7</v>
      </c>
      <c r="E11884" s="3">
        <v>2.0999999999999998E-6</v>
      </c>
      <c r="F11884" s="1">
        <v>4.4629255170000004</v>
      </c>
      <c r="G11884" s="1">
        <v>4.4779771879999997</v>
      </c>
      <c r="H11884" s="1">
        <v>4.5217846430000002</v>
      </c>
      <c r="I11884" s="1">
        <v>4.9126934819999999</v>
      </c>
      <c r="J11884" s="1">
        <v>4.9105518889999997</v>
      </c>
      <c r="K11884" s="1">
        <v>4.8834327069999999</v>
      </c>
    </row>
    <row r="11885" spans="1:11" x14ac:dyDescent="0.35">
      <c r="A11885" s="1" t="s">
        <v>1138</v>
      </c>
      <c r="B11885" s="1">
        <f t="shared" si="185"/>
        <v>1.3330841348351197</v>
      </c>
      <c r="C11885" s="1">
        <v>0.414767836</v>
      </c>
      <c r="D11885" s="3">
        <v>1.9300000000000002E-5</v>
      </c>
      <c r="E11885" s="3">
        <v>1E-4</v>
      </c>
      <c r="F11885" s="1">
        <v>4.1163637660000001</v>
      </c>
      <c r="G11885" s="1">
        <v>3.9592764389999999</v>
      </c>
      <c r="H11885" s="1">
        <v>3.8799540659999998</v>
      </c>
      <c r="I11885" s="1">
        <v>4.4751428369999999</v>
      </c>
      <c r="J11885" s="1">
        <v>4.3296949830000004</v>
      </c>
      <c r="K11885" s="1">
        <v>4.3990767179999999</v>
      </c>
    </row>
    <row r="11886" spans="1:11" x14ac:dyDescent="0.35">
      <c r="A11886" s="1" t="s">
        <v>1137</v>
      </c>
      <c r="B11886" s="1">
        <f t="shared" si="185"/>
        <v>1.3331160112552323</v>
      </c>
      <c r="C11886" s="1">
        <v>0.41480233300000002</v>
      </c>
      <c r="D11886" s="3">
        <v>7.1200000000000002E-7</v>
      </c>
      <c r="E11886" s="3">
        <v>6.8399999999999997E-6</v>
      </c>
      <c r="F11886" s="1">
        <v>5.2781037719999997</v>
      </c>
      <c r="G11886" s="1">
        <v>5.4253393519999999</v>
      </c>
      <c r="H11886" s="1">
        <v>5.4409661509999996</v>
      </c>
      <c r="I11886" s="1">
        <v>5.7678640540000004</v>
      </c>
      <c r="J11886" s="1">
        <v>5.8444647740000004</v>
      </c>
      <c r="K11886" s="1">
        <v>5.7759036049999999</v>
      </c>
    </row>
    <row r="11887" spans="1:11" x14ac:dyDescent="0.35">
      <c r="A11887" s="1" t="s">
        <v>1136</v>
      </c>
      <c r="B11887" s="1">
        <f t="shared" si="185"/>
        <v>1.3332842896557222</v>
      </c>
      <c r="C11887" s="1">
        <v>0.41498443200000001</v>
      </c>
      <c r="D11887" s="3">
        <v>1.12E-7</v>
      </c>
      <c r="E11887" s="3">
        <v>1.57E-6</v>
      </c>
      <c r="F11887" s="1">
        <v>5.0754713389999999</v>
      </c>
      <c r="G11887" s="1">
        <v>5.1332589200000003</v>
      </c>
      <c r="H11887" s="1">
        <v>5.139082749</v>
      </c>
      <c r="I11887" s="1">
        <v>5.4968595630000001</v>
      </c>
      <c r="J11887" s="1">
        <v>5.515529688</v>
      </c>
      <c r="K11887" s="1">
        <v>5.5805600579999997</v>
      </c>
    </row>
    <row r="11888" spans="1:11" x14ac:dyDescent="0.35">
      <c r="A11888" s="1" t="s">
        <v>1135</v>
      </c>
      <c r="B11888" s="1">
        <f t="shared" si="185"/>
        <v>1.3338295755297029</v>
      </c>
      <c r="C11888" s="1">
        <v>0.41557434399999998</v>
      </c>
      <c r="D11888" s="3">
        <v>2.04E-7</v>
      </c>
      <c r="E11888" s="3">
        <v>2.5100000000000001E-6</v>
      </c>
      <c r="F11888" s="1">
        <v>6.0742510860000003</v>
      </c>
      <c r="G11888" s="1">
        <v>5.9021285609999996</v>
      </c>
      <c r="H11888" s="1">
        <v>5.973962588</v>
      </c>
      <c r="I11888" s="1">
        <v>6.3917864140000002</v>
      </c>
      <c r="J11888" s="1">
        <v>6.4024641539999996</v>
      </c>
      <c r="K11888" s="1">
        <v>6.4011860519999999</v>
      </c>
    </row>
    <row r="11889" spans="1:11" x14ac:dyDescent="0.35">
      <c r="A11889" s="1" t="s">
        <v>1134</v>
      </c>
      <c r="B11889" s="1">
        <f t="shared" si="185"/>
        <v>1.3340069881028964</v>
      </c>
      <c r="C11889" s="1">
        <v>0.41576622400000002</v>
      </c>
      <c r="D11889" s="3">
        <v>1.72E-7</v>
      </c>
      <c r="E11889" s="3">
        <v>2.2000000000000001E-6</v>
      </c>
      <c r="F11889" s="1">
        <v>4.6788632320000003</v>
      </c>
      <c r="G11889" s="1">
        <v>4.7128048549999999</v>
      </c>
      <c r="H11889" s="1">
        <v>4.6795804600000004</v>
      </c>
      <c r="I11889" s="1">
        <v>5.0590162779999996</v>
      </c>
      <c r="J11889" s="1">
        <v>5.1480895210000002</v>
      </c>
      <c r="K11889" s="1">
        <v>5.1089561420000003</v>
      </c>
    </row>
    <row r="11890" spans="1:11" x14ac:dyDescent="0.35">
      <c r="A11890" s="1" t="s">
        <v>1133</v>
      </c>
      <c r="B11890" s="1">
        <f t="shared" si="185"/>
        <v>1.3343712580327649</v>
      </c>
      <c r="C11890" s="1">
        <v>0.416160119</v>
      </c>
      <c r="D11890" s="3">
        <v>4.4100000000000001E-6</v>
      </c>
      <c r="E11890" s="3">
        <v>3.0000000000000001E-5</v>
      </c>
      <c r="F11890" s="1">
        <v>3.67990613</v>
      </c>
      <c r="G11890" s="1">
        <v>3.7070335650000001</v>
      </c>
      <c r="H11890" s="1">
        <v>3.5635944319999999</v>
      </c>
      <c r="I11890" s="1">
        <v>4.0274838910000001</v>
      </c>
      <c r="J11890" s="1">
        <v>4.0663213660000004</v>
      </c>
      <c r="K11890" s="1">
        <v>4.1045456749999998</v>
      </c>
    </row>
    <row r="11891" spans="1:11" x14ac:dyDescent="0.35">
      <c r="A11891" s="1" t="s">
        <v>11872</v>
      </c>
      <c r="B11891" s="1">
        <f t="shared" si="185"/>
        <v>0.76595390357325799</v>
      </c>
      <c r="C11891" s="1">
        <v>-0.38467052400000001</v>
      </c>
      <c r="D11891" s="1">
        <v>3.6925083999999997E-2</v>
      </c>
      <c r="E11891" s="1">
        <v>6.0744561000000002E-2</v>
      </c>
      <c r="F11891" s="1">
        <v>0.45823292100000002</v>
      </c>
      <c r="G11891" s="1">
        <v>0.347694226</v>
      </c>
      <c r="H11891" s="1">
        <v>0.65743233199999995</v>
      </c>
      <c r="I11891" s="1">
        <v>0.33570717</v>
      </c>
      <c r="J11891" s="1">
        <v>-0.15112146200000001</v>
      </c>
      <c r="K11891" s="1">
        <v>0.144235382</v>
      </c>
    </row>
    <row r="11892" spans="1:11" x14ac:dyDescent="0.35">
      <c r="A11892" s="1" t="s">
        <v>1132</v>
      </c>
      <c r="B11892" s="1">
        <f t="shared" si="185"/>
        <v>1.3344031023345213</v>
      </c>
      <c r="C11892" s="1">
        <v>0.416194548</v>
      </c>
      <c r="D11892" s="3">
        <v>1.4500000000000001E-8</v>
      </c>
      <c r="E11892" s="3">
        <v>2.9999999999999999E-7</v>
      </c>
      <c r="F11892" s="1">
        <v>5.7754379670000002</v>
      </c>
      <c r="G11892" s="1">
        <v>5.7959375910000004</v>
      </c>
      <c r="H11892" s="1">
        <v>5.7444071140000004</v>
      </c>
      <c r="I11892" s="1">
        <v>6.2057099850000004</v>
      </c>
      <c r="J11892" s="1">
        <v>6.1937640350000001</v>
      </c>
      <c r="K11892" s="1">
        <v>6.1653744770000003</v>
      </c>
    </row>
    <row r="11893" spans="1:11" x14ac:dyDescent="0.35">
      <c r="A11893" s="1" t="s">
        <v>1131</v>
      </c>
      <c r="B11893" s="1">
        <f t="shared" si="185"/>
        <v>1.3344675591031403</v>
      </c>
      <c r="C11893" s="1">
        <v>0.41626423400000001</v>
      </c>
      <c r="D11893" s="3">
        <v>2.97E-5</v>
      </c>
      <c r="E11893" s="3">
        <v>1.4300000000000001E-4</v>
      </c>
      <c r="F11893" s="1">
        <v>3.027616638</v>
      </c>
      <c r="G11893" s="1">
        <v>3.220585657</v>
      </c>
      <c r="H11893" s="1">
        <v>3.1132497649999999</v>
      </c>
      <c r="I11893" s="1">
        <v>3.5355609019999998</v>
      </c>
      <c r="J11893" s="1">
        <v>3.5962007040000001</v>
      </c>
      <c r="K11893" s="1">
        <v>3.4788821510000001</v>
      </c>
    </row>
    <row r="11894" spans="1:11" x14ac:dyDescent="0.35">
      <c r="A11894" s="1" t="s">
        <v>1130</v>
      </c>
      <c r="B11894" s="1">
        <f t="shared" si="185"/>
        <v>1.3349868638555966</v>
      </c>
      <c r="C11894" s="1">
        <v>0.41682554599999999</v>
      </c>
      <c r="D11894" s="3">
        <v>1.39E-8</v>
      </c>
      <c r="E11894" s="3">
        <v>2.8900000000000001E-7</v>
      </c>
      <c r="F11894" s="1">
        <v>5.5902765690000003</v>
      </c>
      <c r="G11894" s="1">
        <v>5.6026689689999998</v>
      </c>
      <c r="H11894" s="1">
        <v>5.6352308420000004</v>
      </c>
      <c r="I11894" s="1">
        <v>6.0388912320000001</v>
      </c>
      <c r="J11894" s="1">
        <v>6.0245044209999996</v>
      </c>
      <c r="K11894" s="1">
        <v>6.0156275480000003</v>
      </c>
    </row>
    <row r="11895" spans="1:11" x14ac:dyDescent="0.35">
      <c r="A11895" s="1" t="s">
        <v>1129</v>
      </c>
      <c r="B11895" s="1">
        <f t="shared" si="185"/>
        <v>1.3350593099508994</v>
      </c>
      <c r="C11895" s="1">
        <v>0.416903835</v>
      </c>
      <c r="D11895" s="3">
        <v>2.9799999999999998E-6</v>
      </c>
      <c r="E11895" s="3">
        <v>2.19E-5</v>
      </c>
      <c r="F11895" s="1">
        <v>4.4050688359999999</v>
      </c>
      <c r="G11895" s="1">
        <v>4.5558891419999998</v>
      </c>
      <c r="H11895" s="1">
        <v>4.4436389810000003</v>
      </c>
      <c r="I11895" s="1">
        <v>4.9100260340000004</v>
      </c>
      <c r="J11895" s="1">
        <v>4.94354607</v>
      </c>
      <c r="K11895" s="1">
        <v>4.8025733610000003</v>
      </c>
    </row>
    <row r="11896" spans="1:11" x14ac:dyDescent="0.35">
      <c r="A11896" s="1" t="s">
        <v>1128</v>
      </c>
      <c r="B11896" s="1">
        <f t="shared" si="185"/>
        <v>1.3352231126376228</v>
      </c>
      <c r="C11896" s="1">
        <v>0.41708083299999998</v>
      </c>
      <c r="D11896" s="1">
        <v>2.3827010000000001E-3</v>
      </c>
      <c r="E11896" s="1">
        <v>5.7119049999999998E-3</v>
      </c>
      <c r="F11896" s="1">
        <v>1.428378991</v>
      </c>
      <c r="G11896" s="1">
        <v>1.272998297</v>
      </c>
      <c r="H11896" s="1">
        <v>1.112028834</v>
      </c>
      <c r="I11896" s="1">
        <v>1.7187504140000001</v>
      </c>
      <c r="J11896" s="1">
        <v>1.708683089</v>
      </c>
      <c r="K11896" s="1">
        <v>1.6353326109999999</v>
      </c>
    </row>
    <row r="11897" spans="1:11" x14ac:dyDescent="0.35">
      <c r="A11897" s="1" t="s">
        <v>1127</v>
      </c>
      <c r="B11897" s="1">
        <f t="shared" si="185"/>
        <v>1.336005402729443</v>
      </c>
      <c r="C11897" s="1">
        <v>0.41792584199999999</v>
      </c>
      <c r="D11897" s="3">
        <v>1.85E-7</v>
      </c>
      <c r="E11897" s="3">
        <v>2.3099999999999999E-6</v>
      </c>
      <c r="F11897" s="1">
        <v>5.5501917860000001</v>
      </c>
      <c r="G11897" s="1">
        <v>5.5052443279999999</v>
      </c>
      <c r="H11897" s="1">
        <v>5.4511247679999997</v>
      </c>
      <c r="I11897" s="1">
        <v>5.9626297340000001</v>
      </c>
      <c r="J11897" s="1">
        <v>5.8542709950000003</v>
      </c>
      <c r="K11897" s="1">
        <v>5.9458493160000003</v>
      </c>
    </row>
    <row r="11898" spans="1:11" x14ac:dyDescent="0.35">
      <c r="A11898" s="1" t="s">
        <v>1126</v>
      </c>
      <c r="B11898" s="1">
        <f t="shared" si="185"/>
        <v>1.3362493776319353</v>
      </c>
      <c r="C11898" s="1">
        <v>0.418189276</v>
      </c>
      <c r="D11898" s="3">
        <v>5.8599999999999998E-7</v>
      </c>
      <c r="E11898" s="3">
        <v>5.8900000000000004E-6</v>
      </c>
      <c r="F11898" s="1">
        <v>5.0783435250000002</v>
      </c>
      <c r="G11898" s="1">
        <v>5.1881106880000001</v>
      </c>
      <c r="H11898" s="1">
        <v>5.2052957009999998</v>
      </c>
      <c r="I11898" s="1">
        <v>5.510269235</v>
      </c>
      <c r="J11898" s="1">
        <v>5.6313765130000002</v>
      </c>
      <c r="K11898" s="1">
        <v>5.5822988699999998</v>
      </c>
    </row>
    <row r="11899" spans="1:11" x14ac:dyDescent="0.35">
      <c r="A11899" s="1" t="s">
        <v>1125</v>
      </c>
      <c r="B11899" s="1">
        <f t="shared" si="185"/>
        <v>1.3366050637651317</v>
      </c>
      <c r="C11899" s="1">
        <v>0.41857324499999998</v>
      </c>
      <c r="D11899" s="1">
        <v>2.7132519000000001E-2</v>
      </c>
      <c r="E11899" s="1">
        <v>4.6434992000000001E-2</v>
      </c>
      <c r="F11899" s="3">
        <v>-4.1599999999999997E-4</v>
      </c>
      <c r="G11899" s="1">
        <v>0.189674708</v>
      </c>
      <c r="H11899" s="1">
        <v>4.6456255000000002E-2</v>
      </c>
      <c r="I11899" s="1">
        <v>0.73089291099999998</v>
      </c>
      <c r="J11899" s="1">
        <v>0.57086488400000002</v>
      </c>
      <c r="K11899" s="1">
        <v>0.19899760399999999</v>
      </c>
    </row>
    <row r="11900" spans="1:11" x14ac:dyDescent="0.35">
      <c r="A11900" s="1" t="s">
        <v>1124</v>
      </c>
      <c r="B11900" s="1">
        <f t="shared" si="185"/>
        <v>1.3368624824933539</v>
      </c>
      <c r="C11900" s="1">
        <v>0.41885106900000002</v>
      </c>
      <c r="D11900" s="3">
        <v>4.6399999999999999E-8</v>
      </c>
      <c r="E11900" s="3">
        <v>7.7599999999999996E-7</v>
      </c>
      <c r="F11900" s="1">
        <v>5.2657409250000002</v>
      </c>
      <c r="G11900" s="1">
        <v>5.2145066790000003</v>
      </c>
      <c r="H11900" s="1">
        <v>5.2022414000000001</v>
      </c>
      <c r="I11900" s="1">
        <v>5.6523043729999998</v>
      </c>
      <c r="J11900" s="1">
        <v>5.617135319</v>
      </c>
      <c r="K11900" s="1">
        <v>5.6701189310000002</v>
      </c>
    </row>
    <row r="11901" spans="1:11" x14ac:dyDescent="0.35">
      <c r="A11901" s="1" t="s">
        <v>1123</v>
      </c>
      <c r="B11901" s="1">
        <f t="shared" si="185"/>
        <v>1.3371376355852251</v>
      </c>
      <c r="C11901" s="1">
        <v>0.41914797399999998</v>
      </c>
      <c r="D11901" s="3">
        <v>3.4100000000000002E-5</v>
      </c>
      <c r="E11901" s="3">
        <v>1.6100000000000001E-4</v>
      </c>
      <c r="F11901" s="1">
        <v>3.5183068990000002</v>
      </c>
      <c r="G11901" s="1">
        <v>3.6213508559999998</v>
      </c>
      <c r="H11901" s="1">
        <v>3.5412234219999998</v>
      </c>
      <c r="I11901" s="1">
        <v>3.9879440740000001</v>
      </c>
      <c r="J11901" s="1">
        <v>3.8552327310000001</v>
      </c>
      <c r="K11901" s="1">
        <v>4.1036932720000001</v>
      </c>
    </row>
    <row r="11902" spans="1:11" x14ac:dyDescent="0.35">
      <c r="A11902" s="1" t="s">
        <v>1122</v>
      </c>
      <c r="B11902" s="1">
        <f t="shared" si="185"/>
        <v>1.3374135192556937</v>
      </c>
      <c r="C11902" s="1">
        <v>0.41944560600000003</v>
      </c>
      <c r="D11902" s="3">
        <v>6.0100000000000005E-7</v>
      </c>
      <c r="E11902" s="3">
        <v>6.0100000000000001E-6</v>
      </c>
      <c r="F11902" s="1">
        <v>4.3322840960000004</v>
      </c>
      <c r="G11902" s="1">
        <v>4.2929793079999996</v>
      </c>
      <c r="H11902" s="1">
        <v>4.2062904249999997</v>
      </c>
      <c r="I11902" s="1">
        <v>4.7148363470000003</v>
      </c>
      <c r="J11902" s="1">
        <v>4.6777878499999996</v>
      </c>
      <c r="K11902" s="1">
        <v>4.6983978649999996</v>
      </c>
    </row>
    <row r="11903" spans="1:11" x14ac:dyDescent="0.35">
      <c r="A11903" s="1" t="s">
        <v>1121</v>
      </c>
      <c r="B11903" s="1">
        <f t="shared" si="185"/>
        <v>1.3382450580558358</v>
      </c>
      <c r="C11903" s="1">
        <v>0.42034232500000002</v>
      </c>
      <c r="D11903" s="3">
        <v>1.07E-4</v>
      </c>
      <c r="E11903" s="3">
        <v>4.1399999999999998E-4</v>
      </c>
      <c r="F11903" s="1">
        <v>3.2746736630000002</v>
      </c>
      <c r="G11903" s="1">
        <v>3.3731189229999998</v>
      </c>
      <c r="H11903" s="1">
        <v>3.4311382030000002</v>
      </c>
      <c r="I11903" s="1">
        <v>3.653334171</v>
      </c>
      <c r="J11903" s="1">
        <v>3.9366540880000001</v>
      </c>
      <c r="K11903" s="1">
        <v>3.7377024300000001</v>
      </c>
    </row>
    <row r="11904" spans="1:11" x14ac:dyDescent="0.35">
      <c r="A11904" s="1" t="s">
        <v>1120</v>
      </c>
      <c r="B11904" s="1">
        <f t="shared" si="185"/>
        <v>1.338366303753876</v>
      </c>
      <c r="C11904" s="1">
        <v>0.42047302800000003</v>
      </c>
      <c r="D11904" s="3">
        <v>1.11E-5</v>
      </c>
      <c r="E11904" s="3">
        <v>6.3399999999999996E-5</v>
      </c>
      <c r="F11904" s="1">
        <v>3.3521905410000001</v>
      </c>
      <c r="G11904" s="1">
        <v>3.5399207399999999</v>
      </c>
      <c r="H11904" s="1">
        <v>3.4221709630000001</v>
      </c>
      <c r="I11904" s="1">
        <v>3.8245916210000002</v>
      </c>
      <c r="J11904" s="1">
        <v>3.9090302459999999</v>
      </c>
      <c r="K11904" s="1">
        <v>3.8415392989999999</v>
      </c>
    </row>
    <row r="11905" spans="1:11" x14ac:dyDescent="0.35">
      <c r="A11905" s="1" t="s">
        <v>1119</v>
      </c>
      <c r="B11905" s="1">
        <f t="shared" si="185"/>
        <v>1.3384606554097696</v>
      </c>
      <c r="C11905" s="1">
        <v>0.42057473099999998</v>
      </c>
      <c r="D11905" s="1">
        <v>3.8624110000000001E-3</v>
      </c>
      <c r="E11905" s="1">
        <v>8.6644889999999992E-3</v>
      </c>
      <c r="F11905" s="1">
        <v>2.1378708799999999</v>
      </c>
      <c r="G11905" s="1">
        <v>2.5210409039999999</v>
      </c>
      <c r="H11905" s="1">
        <v>2.3089964670000001</v>
      </c>
      <c r="I11905" s="1">
        <v>2.8990879679999999</v>
      </c>
      <c r="J11905" s="1">
        <v>2.8445765490000001</v>
      </c>
      <c r="K11905" s="1">
        <v>2.4956096090000002</v>
      </c>
    </row>
    <row r="11906" spans="1:11" x14ac:dyDescent="0.35">
      <c r="A11906" s="1" t="s">
        <v>1118</v>
      </c>
      <c r="B11906" s="1">
        <f t="shared" si="185"/>
        <v>1.3386402622765299</v>
      </c>
      <c r="C11906" s="1">
        <v>0.42076831199999998</v>
      </c>
      <c r="D11906" s="1">
        <v>1.816104E-3</v>
      </c>
      <c r="E11906" s="1">
        <v>4.5173770000000004E-3</v>
      </c>
      <c r="F11906" s="1">
        <v>2.0637438559999999</v>
      </c>
      <c r="G11906" s="1">
        <v>2.022800771</v>
      </c>
      <c r="H11906" s="1">
        <v>1.677241872</v>
      </c>
      <c r="I11906" s="1">
        <v>2.3911425180000001</v>
      </c>
      <c r="J11906" s="1">
        <v>2.3881254460000001</v>
      </c>
      <c r="K11906" s="1">
        <v>2.2470267370000001</v>
      </c>
    </row>
    <row r="11907" spans="1:11" x14ac:dyDescent="0.35">
      <c r="A11907" s="1" t="s">
        <v>1117</v>
      </c>
      <c r="B11907" s="1">
        <f t="shared" ref="B11907:B11970" si="186">2^C11907</f>
        <v>1.3387748498474854</v>
      </c>
      <c r="C11907" s="1">
        <v>0.42091335400000002</v>
      </c>
      <c r="D11907" s="3">
        <v>7.43E-6</v>
      </c>
      <c r="E11907" s="3">
        <v>4.5599999999999997E-5</v>
      </c>
      <c r="F11907" s="1">
        <v>3.1310813660000001</v>
      </c>
      <c r="G11907" s="1">
        <v>3.2689927660000002</v>
      </c>
      <c r="H11907" s="1">
        <v>3.2124722079999999</v>
      </c>
      <c r="I11907" s="1">
        <v>3.6024287529999999</v>
      </c>
      <c r="J11907" s="1">
        <v>3.6291534259999998</v>
      </c>
      <c r="K11907" s="1">
        <v>3.6451222419999998</v>
      </c>
    </row>
    <row r="11908" spans="1:11" x14ac:dyDescent="0.35">
      <c r="A11908" s="1" t="s">
        <v>1116</v>
      </c>
      <c r="B11908" s="1">
        <f t="shared" si="186"/>
        <v>1.3389744233145235</v>
      </c>
      <c r="C11908" s="1">
        <v>0.42112840299999998</v>
      </c>
      <c r="D11908" s="3">
        <v>5.8999999999999996E-7</v>
      </c>
      <c r="E11908" s="3">
        <v>5.9200000000000001E-6</v>
      </c>
      <c r="F11908" s="1">
        <v>4.280251121</v>
      </c>
      <c r="G11908" s="1">
        <v>4.172403106</v>
      </c>
      <c r="H11908" s="1">
        <v>4.2645365269999997</v>
      </c>
      <c r="I11908" s="1">
        <v>4.630773123</v>
      </c>
      <c r="J11908" s="1">
        <v>4.6592110890000002</v>
      </c>
      <c r="K11908" s="1">
        <v>4.687774149</v>
      </c>
    </row>
    <row r="11909" spans="1:11" x14ac:dyDescent="0.35">
      <c r="A11909" s="1" t="s">
        <v>1115</v>
      </c>
      <c r="B11909" s="1">
        <f t="shared" si="186"/>
        <v>1.3389952139861983</v>
      </c>
      <c r="C11909" s="1">
        <v>0.42115080399999999</v>
      </c>
      <c r="D11909" s="3">
        <v>4.9599999999999999E-6</v>
      </c>
      <c r="E11909" s="3">
        <v>3.29E-5</v>
      </c>
      <c r="F11909" s="1">
        <v>3.6716076819999999</v>
      </c>
      <c r="G11909" s="1">
        <v>3.6003955969999999</v>
      </c>
      <c r="H11909" s="1">
        <v>3.7754560050000001</v>
      </c>
      <c r="I11909" s="1">
        <v>4.1331737449999997</v>
      </c>
      <c r="J11909" s="1">
        <v>4.1139167790000002</v>
      </c>
      <c r="K11909" s="1">
        <v>4.0627840700000002</v>
      </c>
    </row>
    <row r="11910" spans="1:11" x14ac:dyDescent="0.35">
      <c r="A11910" s="1" t="s">
        <v>1114</v>
      </c>
      <c r="B11910" s="1">
        <f t="shared" si="186"/>
        <v>1.3392646875479675</v>
      </c>
      <c r="C11910" s="1">
        <v>0.421441118</v>
      </c>
      <c r="D11910" s="3">
        <v>7.6500000000000007E-9</v>
      </c>
      <c r="E11910" s="3">
        <v>1.7599999999999999E-7</v>
      </c>
      <c r="F11910" s="1">
        <v>7.1964410750000001</v>
      </c>
      <c r="G11910" s="1">
        <v>7.2300555510000004</v>
      </c>
      <c r="H11910" s="1">
        <v>7.1869400890000001</v>
      </c>
      <c r="I11910" s="1">
        <v>7.6171556090000001</v>
      </c>
      <c r="J11910" s="1">
        <v>7.585848779</v>
      </c>
      <c r="K11910" s="1">
        <v>7.6754701650000001</v>
      </c>
    </row>
    <row r="11911" spans="1:11" x14ac:dyDescent="0.35">
      <c r="A11911" s="1" t="s">
        <v>1113</v>
      </c>
      <c r="B11911" s="1">
        <f t="shared" si="186"/>
        <v>1.3396006414752399</v>
      </c>
      <c r="C11911" s="1">
        <v>0.421802972</v>
      </c>
      <c r="D11911" s="3">
        <v>4.2599999999999998E-7</v>
      </c>
      <c r="E11911" s="3">
        <v>4.5600000000000004E-6</v>
      </c>
      <c r="F11911" s="1">
        <v>5.1234630839999999</v>
      </c>
      <c r="G11911" s="1">
        <v>5.1388074579999996</v>
      </c>
      <c r="H11911" s="1">
        <v>5.0488474410000004</v>
      </c>
      <c r="I11911" s="1">
        <v>5.450461196</v>
      </c>
      <c r="J11911" s="1">
        <v>5.5903769590000003</v>
      </c>
      <c r="K11911" s="1">
        <v>5.5318816929999999</v>
      </c>
    </row>
    <row r="11912" spans="1:11" x14ac:dyDescent="0.35">
      <c r="A11912" s="1" t="s">
        <v>1112</v>
      </c>
      <c r="B11912" s="1">
        <f t="shared" si="186"/>
        <v>1.339649166947275</v>
      </c>
      <c r="C11912" s="1">
        <v>0.421855231</v>
      </c>
      <c r="D11912" s="3">
        <v>8.8999999999999995E-7</v>
      </c>
      <c r="E11912" s="3">
        <v>8.2500000000000006E-6</v>
      </c>
      <c r="F11912" s="1">
        <v>4.7161290640000004</v>
      </c>
      <c r="G11912" s="1">
        <v>4.8406315409999996</v>
      </c>
      <c r="H11912" s="1">
        <v>4.8950634620000004</v>
      </c>
      <c r="I11912" s="1">
        <v>5.2052957009999998</v>
      </c>
      <c r="J11912" s="1">
        <v>5.2668473909999998</v>
      </c>
      <c r="K11912" s="1">
        <v>5.2445714030000001</v>
      </c>
    </row>
    <row r="11913" spans="1:11" x14ac:dyDescent="0.35">
      <c r="A11913" s="1" t="s">
        <v>1111</v>
      </c>
      <c r="B11913" s="1">
        <f t="shared" si="186"/>
        <v>1.3397266280476094</v>
      </c>
      <c r="C11913" s="1">
        <v>0.42193864800000003</v>
      </c>
      <c r="D11913" s="3">
        <v>5.3499999999999999E-9</v>
      </c>
      <c r="E11913" s="3">
        <v>1.3199999999999999E-7</v>
      </c>
      <c r="F11913" s="1">
        <v>7.1620303400000003</v>
      </c>
      <c r="G11913" s="1">
        <v>7.1052201320000004</v>
      </c>
      <c r="H11913" s="1">
        <v>7.0833306909999996</v>
      </c>
      <c r="I11913" s="1">
        <v>7.5468082120000002</v>
      </c>
      <c r="J11913" s="1">
        <v>7.5153604390000002</v>
      </c>
      <c r="K11913" s="1">
        <v>7.5544089420000002</v>
      </c>
    </row>
    <row r="11914" spans="1:11" x14ac:dyDescent="0.35">
      <c r="A11914" s="1" t="s">
        <v>1110</v>
      </c>
      <c r="B11914" s="1">
        <f t="shared" si="186"/>
        <v>1.3397919279553949</v>
      </c>
      <c r="C11914" s="1">
        <v>0.42200896500000001</v>
      </c>
      <c r="D11914" s="3">
        <v>1.24E-6</v>
      </c>
      <c r="E11914" s="3">
        <v>1.08E-5</v>
      </c>
      <c r="F11914" s="1">
        <v>4.4461194190000004</v>
      </c>
      <c r="G11914" s="1">
        <v>4.3176762450000004</v>
      </c>
      <c r="H11914" s="1">
        <v>4.3322073159999999</v>
      </c>
      <c r="I11914" s="1">
        <v>4.7831545780000004</v>
      </c>
      <c r="J11914" s="1">
        <v>4.7358343359999999</v>
      </c>
      <c r="K11914" s="1">
        <v>4.843090084</v>
      </c>
    </row>
    <row r="11915" spans="1:11" x14ac:dyDescent="0.35">
      <c r="A11915" s="1" t="s">
        <v>1109</v>
      </c>
      <c r="B11915" s="1">
        <f t="shared" si="186"/>
        <v>1.3398086135270382</v>
      </c>
      <c r="C11915" s="1">
        <v>0.42202693200000002</v>
      </c>
      <c r="D11915" s="1">
        <v>7.8882810000000005E-3</v>
      </c>
      <c r="E11915" s="1">
        <v>1.5973952999999999E-2</v>
      </c>
      <c r="F11915" s="1">
        <v>0.86388996900000004</v>
      </c>
      <c r="G11915" s="1">
        <v>1.09700658</v>
      </c>
      <c r="H11915" s="1">
        <v>0.90776409800000002</v>
      </c>
      <c r="I11915" s="1">
        <v>1.557064445</v>
      </c>
      <c r="J11915" s="1">
        <v>1.433538733</v>
      </c>
      <c r="K11915" s="1">
        <v>1.1538697019999999</v>
      </c>
    </row>
    <row r="11916" spans="1:11" x14ac:dyDescent="0.35">
      <c r="A11916" s="1" t="s">
        <v>1108</v>
      </c>
      <c r="B11916" s="1">
        <f t="shared" si="186"/>
        <v>1.33982833800366</v>
      </c>
      <c r="C11916" s="1">
        <v>0.42204817100000003</v>
      </c>
      <c r="D11916" s="3">
        <v>4.69E-6</v>
      </c>
      <c r="E11916" s="3">
        <v>3.15E-5</v>
      </c>
      <c r="F11916" s="1">
        <v>3.9145595559999999</v>
      </c>
      <c r="G11916" s="1">
        <v>4.0592520539999999</v>
      </c>
      <c r="H11916" s="1">
        <v>4.0491109090000004</v>
      </c>
      <c r="I11916" s="1">
        <v>4.404788033</v>
      </c>
      <c r="J11916" s="1">
        <v>4.5075176949999998</v>
      </c>
      <c r="K11916" s="1">
        <v>4.3744617159999999</v>
      </c>
    </row>
    <row r="11917" spans="1:11" x14ac:dyDescent="0.35">
      <c r="A11917" s="1" t="s">
        <v>1107</v>
      </c>
      <c r="B11917" s="1">
        <f t="shared" si="186"/>
        <v>1.3399601546279889</v>
      </c>
      <c r="C11917" s="1">
        <v>0.42219010099999998</v>
      </c>
      <c r="D11917" s="3">
        <v>4.5200000000000002E-7</v>
      </c>
      <c r="E11917" s="3">
        <v>4.7700000000000001E-6</v>
      </c>
      <c r="F11917" s="1">
        <v>5.0161291989999999</v>
      </c>
      <c r="G11917" s="1">
        <v>4.9348533090000002</v>
      </c>
      <c r="H11917" s="1">
        <v>5.0691878670000001</v>
      </c>
      <c r="I11917" s="1">
        <v>5.3920428359999999</v>
      </c>
      <c r="J11917" s="1">
        <v>5.4875452920000001</v>
      </c>
      <c r="K11917" s="1">
        <v>5.4029027919999999</v>
      </c>
    </row>
    <row r="11918" spans="1:11" x14ac:dyDescent="0.35">
      <c r="A11918" s="1" t="s">
        <v>1106</v>
      </c>
      <c r="B11918" s="1">
        <f t="shared" si="186"/>
        <v>1.3399738041895186</v>
      </c>
      <c r="C11918" s="1">
        <v>0.42220479700000002</v>
      </c>
      <c r="D11918" s="1">
        <v>1.019594E-3</v>
      </c>
      <c r="E11918" s="1">
        <v>2.7469579999999999E-3</v>
      </c>
      <c r="F11918" s="1">
        <v>1.7187343070000001</v>
      </c>
      <c r="G11918" s="1">
        <v>1.643284583</v>
      </c>
      <c r="H11918" s="1">
        <v>1.8374997980000001</v>
      </c>
      <c r="I11918" s="1">
        <v>2.213668164</v>
      </c>
      <c r="J11918" s="1">
        <v>2.2358625339999998</v>
      </c>
      <c r="K11918" s="1">
        <v>2.0122649149999998</v>
      </c>
    </row>
    <row r="11919" spans="1:11" x14ac:dyDescent="0.35">
      <c r="A11919" s="1" t="s">
        <v>1105</v>
      </c>
      <c r="B11919" s="1">
        <f t="shared" si="186"/>
        <v>1.3402473940907373</v>
      </c>
      <c r="C11919" s="1">
        <v>0.42249933000000001</v>
      </c>
      <c r="D11919" s="3">
        <v>7.3700000000000002E-5</v>
      </c>
      <c r="E11919" s="3">
        <v>3.0400000000000002E-4</v>
      </c>
      <c r="F11919" s="1">
        <v>2.4397796139999999</v>
      </c>
      <c r="G11919" s="1">
        <v>2.3169597880000001</v>
      </c>
      <c r="H11919" s="1">
        <v>2.3578998609999999</v>
      </c>
      <c r="I11919" s="1">
        <v>2.7358455080000001</v>
      </c>
      <c r="J11919" s="1">
        <v>2.8260416890000002</v>
      </c>
      <c r="K11919" s="1">
        <v>2.8127300810000002</v>
      </c>
    </row>
    <row r="11920" spans="1:11" x14ac:dyDescent="0.35">
      <c r="A11920" s="1" t="s">
        <v>11904</v>
      </c>
      <c r="B11920" s="1">
        <f t="shared" si="186"/>
        <v>0.76117098984025722</v>
      </c>
      <c r="C11920" s="1">
        <v>-0.39370751700000001</v>
      </c>
      <c r="D11920" s="1">
        <v>4.2618982E-2</v>
      </c>
      <c r="E11920" s="1">
        <v>6.8757147000000005E-2</v>
      </c>
      <c r="F11920" s="1">
        <v>0.42291792299999997</v>
      </c>
      <c r="G11920" s="1">
        <v>-9.1314900000000008E-3</v>
      </c>
      <c r="H11920" s="1">
        <v>0.19924729199999999</v>
      </c>
      <c r="I11920" s="1">
        <v>3.3906973E-2</v>
      </c>
      <c r="J11920" s="1">
        <v>-0.32525697199999998</v>
      </c>
      <c r="K11920" s="1">
        <v>-0.26857691</v>
      </c>
    </row>
    <row r="11921" spans="1:11" x14ac:dyDescent="0.35">
      <c r="A11921" s="1" t="s">
        <v>1104</v>
      </c>
      <c r="B11921" s="1">
        <f t="shared" si="186"/>
        <v>1.3405161914083124</v>
      </c>
      <c r="C11921" s="1">
        <v>0.42278864500000002</v>
      </c>
      <c r="D11921" s="3">
        <v>3.39E-4</v>
      </c>
      <c r="E11921" s="1">
        <v>1.086706E-3</v>
      </c>
      <c r="F11921" s="1">
        <v>1.976354663</v>
      </c>
      <c r="G11921" s="1">
        <v>2.0878525570000002</v>
      </c>
      <c r="H11921" s="1">
        <v>2.2063173950000001</v>
      </c>
      <c r="I11921" s="1">
        <v>2.5030681430000001</v>
      </c>
      <c r="J11921" s="1">
        <v>2.448246047</v>
      </c>
      <c r="K11921" s="1">
        <v>2.5928619570000002</v>
      </c>
    </row>
    <row r="11922" spans="1:11" x14ac:dyDescent="0.35">
      <c r="A11922" s="1" t="s">
        <v>1103</v>
      </c>
      <c r="B11922" s="1">
        <f t="shared" si="186"/>
        <v>1.3405522373794303</v>
      </c>
      <c r="C11922" s="1">
        <v>0.422827438</v>
      </c>
      <c r="D11922" s="3">
        <v>3.0200000000000002E-4</v>
      </c>
      <c r="E11922" s="3">
        <v>9.8299999999999993E-4</v>
      </c>
      <c r="F11922" s="1">
        <v>2.1405691579999999</v>
      </c>
      <c r="G11922" s="1">
        <v>2.2068209539999999</v>
      </c>
      <c r="H11922" s="1">
        <v>2.310542184</v>
      </c>
      <c r="I11922" s="1">
        <v>2.5828399489999998</v>
      </c>
      <c r="J11922" s="1">
        <v>2.7635647319999999</v>
      </c>
      <c r="K11922" s="1">
        <v>2.5701798509999998</v>
      </c>
    </row>
    <row r="11923" spans="1:11" x14ac:dyDescent="0.35">
      <c r="A11923" s="1" t="s">
        <v>1102</v>
      </c>
      <c r="B11923" s="1">
        <f t="shared" si="186"/>
        <v>1.3408720643525713</v>
      </c>
      <c r="C11923" s="1">
        <v>0.42317159300000001</v>
      </c>
      <c r="D11923" s="3">
        <v>3.6399999999999997E-5</v>
      </c>
      <c r="E11923" s="3">
        <v>1.7000000000000001E-4</v>
      </c>
      <c r="F11923" s="1">
        <v>3.3077660820000001</v>
      </c>
      <c r="G11923" s="1">
        <v>3.4921908720000001</v>
      </c>
      <c r="H11923" s="1">
        <v>3.3806000790000001</v>
      </c>
      <c r="I11923" s="1">
        <v>3.7166478249999999</v>
      </c>
      <c r="J11923" s="1">
        <v>3.9204555069999998</v>
      </c>
      <c r="K11923" s="1">
        <v>3.8067603110000001</v>
      </c>
    </row>
    <row r="11924" spans="1:11" x14ac:dyDescent="0.35">
      <c r="A11924" s="1" t="s">
        <v>1101</v>
      </c>
      <c r="B11924" s="1">
        <f t="shared" si="186"/>
        <v>1.341106561218061</v>
      </c>
      <c r="C11924" s="1">
        <v>0.42342387500000001</v>
      </c>
      <c r="D11924" s="3">
        <v>8.2200000000000003E-4</v>
      </c>
      <c r="E11924" s="1">
        <v>2.2840960000000002E-3</v>
      </c>
      <c r="F11924" s="1">
        <v>1.724617345</v>
      </c>
      <c r="G11924" s="1">
        <v>2.0801881209999999</v>
      </c>
      <c r="H11924" s="1">
        <v>1.9515538960000001</v>
      </c>
      <c r="I11924" s="1">
        <v>2.3443308919999999</v>
      </c>
      <c r="J11924" s="1">
        <v>2.3443308919999999</v>
      </c>
      <c r="K11924" s="1">
        <v>2.3452417460000001</v>
      </c>
    </row>
    <row r="11925" spans="1:11" x14ac:dyDescent="0.35">
      <c r="A11925" s="1" t="s">
        <v>1100</v>
      </c>
      <c r="B11925" s="1">
        <f t="shared" si="186"/>
        <v>1.3412228804891719</v>
      </c>
      <c r="C11925" s="1">
        <v>0.42354900000000001</v>
      </c>
      <c r="D11925" s="3">
        <v>1.7200000000000001E-9</v>
      </c>
      <c r="E11925" s="3">
        <v>5.2000000000000002E-8</v>
      </c>
      <c r="F11925" s="1">
        <v>7.9342192599999999</v>
      </c>
      <c r="G11925" s="1">
        <v>7.968225705</v>
      </c>
      <c r="H11925" s="1">
        <v>7.9895303200000001</v>
      </c>
      <c r="I11925" s="1">
        <v>8.3719803160000001</v>
      </c>
      <c r="J11925" s="1">
        <v>8.4165678939999999</v>
      </c>
      <c r="K11925" s="1">
        <v>8.373649726</v>
      </c>
    </row>
    <row r="11926" spans="1:11" x14ac:dyDescent="0.35">
      <c r="A11926" s="1" t="s">
        <v>1099</v>
      </c>
      <c r="B11926" s="1">
        <f t="shared" si="186"/>
        <v>1.3413056799267775</v>
      </c>
      <c r="C11926" s="1">
        <v>0.42363806100000001</v>
      </c>
      <c r="D11926" s="1">
        <v>5.9788849999999998E-3</v>
      </c>
      <c r="E11926" s="1">
        <v>1.2592772E-2</v>
      </c>
      <c r="F11926" s="1">
        <v>0.53245311200000001</v>
      </c>
      <c r="G11926" s="1">
        <v>0.51378378000000002</v>
      </c>
      <c r="H11926" s="1">
        <v>0.38529434699999998</v>
      </c>
      <c r="I11926" s="1">
        <v>0.83301578499999995</v>
      </c>
      <c r="J11926" s="1">
        <v>0.86482843899999995</v>
      </c>
      <c r="K11926" s="1">
        <v>1.003715591</v>
      </c>
    </row>
    <row r="11927" spans="1:11" x14ac:dyDescent="0.35">
      <c r="A11927" s="1" t="s">
        <v>1098</v>
      </c>
      <c r="B11927" s="1">
        <f t="shared" si="186"/>
        <v>1.3421945489216904</v>
      </c>
      <c r="C11927" s="1">
        <v>0.42459380299999999</v>
      </c>
      <c r="D11927" s="3">
        <v>5.4799999999999998E-7</v>
      </c>
      <c r="E11927" s="3">
        <v>5.5799999999999999E-6</v>
      </c>
      <c r="F11927" s="1">
        <v>4.8823673650000003</v>
      </c>
      <c r="G11927" s="1">
        <v>4.7425785210000004</v>
      </c>
      <c r="H11927" s="1">
        <v>4.8155397070000001</v>
      </c>
      <c r="I11927" s="1">
        <v>5.1940862389999998</v>
      </c>
      <c r="J11927" s="1">
        <v>5.2921673289999998</v>
      </c>
      <c r="K11927" s="1">
        <v>5.2229426419999996</v>
      </c>
    </row>
    <row r="11928" spans="1:11" x14ac:dyDescent="0.35">
      <c r="A11928" s="1" t="s">
        <v>1097</v>
      </c>
      <c r="B11928" s="1">
        <f t="shared" si="186"/>
        <v>1.3431310098336879</v>
      </c>
      <c r="C11928" s="1">
        <v>0.42560003299999999</v>
      </c>
      <c r="D11928" s="1">
        <v>1.0743361E-2</v>
      </c>
      <c r="E11928" s="1">
        <v>2.0866913000000001E-2</v>
      </c>
      <c r="F11928" s="1">
        <v>1.164845122</v>
      </c>
      <c r="G11928" s="1">
        <v>0.69040617699999995</v>
      </c>
      <c r="H11928" s="1">
        <v>1.164845122</v>
      </c>
      <c r="I11928" s="1">
        <v>1.302224649</v>
      </c>
      <c r="J11928" s="1">
        <v>1.546663678</v>
      </c>
      <c r="K11928" s="1">
        <v>1.425339498</v>
      </c>
    </row>
    <row r="11929" spans="1:11" x14ac:dyDescent="0.35">
      <c r="A11929" s="1" t="s">
        <v>1096</v>
      </c>
      <c r="B11929" s="1">
        <f t="shared" si="186"/>
        <v>1.3437874316346561</v>
      </c>
      <c r="C11929" s="1">
        <v>0.42630494200000002</v>
      </c>
      <c r="D11929" s="1">
        <v>8.1528030000000001E-3</v>
      </c>
      <c r="E11929" s="1">
        <v>1.6437442E-2</v>
      </c>
      <c r="F11929" s="1">
        <v>0.19843437799999999</v>
      </c>
      <c r="G11929" s="1">
        <v>0.330615253</v>
      </c>
      <c r="H11929" s="1">
        <v>0.38529434699999998</v>
      </c>
      <c r="I11929" s="1">
        <v>0.62589300000000003</v>
      </c>
      <c r="J11929" s="1">
        <v>0.73067300199999996</v>
      </c>
      <c r="K11929" s="1">
        <v>0.83400085199999996</v>
      </c>
    </row>
    <row r="11930" spans="1:11" x14ac:dyDescent="0.35">
      <c r="A11930" s="1" t="s">
        <v>1095</v>
      </c>
      <c r="B11930" s="1">
        <f t="shared" si="186"/>
        <v>1.3438359038435344</v>
      </c>
      <c r="C11930" s="1">
        <v>0.42635698100000002</v>
      </c>
      <c r="D11930" s="3">
        <v>6.9300000000000005E-8</v>
      </c>
      <c r="E11930" s="3">
        <v>1.06E-6</v>
      </c>
      <c r="F11930" s="1">
        <v>5.121379997</v>
      </c>
      <c r="G11930" s="1">
        <v>5.1176326750000003</v>
      </c>
      <c r="H11930" s="1">
        <v>5.0839175499999998</v>
      </c>
      <c r="I11930" s="1">
        <v>5.5563679840000004</v>
      </c>
      <c r="J11930" s="1">
        <v>5.5653947480000001</v>
      </c>
      <c r="K11930" s="1">
        <v>5.4798624599999997</v>
      </c>
    </row>
    <row r="11931" spans="1:11" x14ac:dyDescent="0.35">
      <c r="A11931" s="1" t="s">
        <v>1094</v>
      </c>
      <c r="B11931" s="1">
        <f t="shared" si="186"/>
        <v>1.3438996770027336</v>
      </c>
      <c r="C11931" s="1">
        <v>0.42642544399999999</v>
      </c>
      <c r="D11931" s="3">
        <v>9.8200000000000002E-5</v>
      </c>
      <c r="E11931" s="3">
        <v>3.8499999999999998E-4</v>
      </c>
      <c r="F11931" s="1">
        <v>2.4083119769999999</v>
      </c>
      <c r="G11931" s="1">
        <v>2.3427572890000001</v>
      </c>
      <c r="H11931" s="1">
        <v>2.3823732190000002</v>
      </c>
      <c r="I11931" s="1">
        <v>2.693369117</v>
      </c>
      <c r="J11931" s="1">
        <v>2.8562582839999999</v>
      </c>
      <c r="K11931" s="1">
        <v>2.8527155710000001</v>
      </c>
    </row>
    <row r="11932" spans="1:11" x14ac:dyDescent="0.35">
      <c r="A11932" s="1" t="s">
        <v>1093</v>
      </c>
      <c r="B11932" s="1">
        <f t="shared" si="186"/>
        <v>1.3440231417130262</v>
      </c>
      <c r="C11932" s="1">
        <v>0.42655797899999998</v>
      </c>
      <c r="D11932" s="3">
        <v>5.4299999999999997E-6</v>
      </c>
      <c r="E11932" s="3">
        <v>3.5299999999999997E-5</v>
      </c>
      <c r="F11932" s="1">
        <v>5.5827998430000001</v>
      </c>
      <c r="G11932" s="1">
        <v>5.7808903559999996</v>
      </c>
      <c r="H11932" s="1">
        <v>5.8473188189999998</v>
      </c>
      <c r="I11932" s="1">
        <v>6.1039234860000002</v>
      </c>
      <c r="J11932" s="1">
        <v>6.2087034130000003</v>
      </c>
      <c r="K11932" s="1">
        <v>6.1774212860000004</v>
      </c>
    </row>
    <row r="11933" spans="1:11" x14ac:dyDescent="0.35">
      <c r="A11933" s="1" t="s">
        <v>1092</v>
      </c>
      <c r="B11933" s="1">
        <f t="shared" si="186"/>
        <v>1.3441673648311458</v>
      </c>
      <c r="C11933" s="1">
        <v>0.42671278200000001</v>
      </c>
      <c r="D11933" s="3">
        <v>4.0900000000000002E-7</v>
      </c>
      <c r="E11933" s="3">
        <v>4.4100000000000001E-6</v>
      </c>
      <c r="F11933" s="1">
        <v>11.033571820000001</v>
      </c>
      <c r="G11933" s="1">
        <v>11.2382083</v>
      </c>
      <c r="H11933" s="1">
        <v>11.2382083</v>
      </c>
      <c r="I11933" s="1">
        <v>11.61227103</v>
      </c>
      <c r="J11933" s="1">
        <v>11.5665993</v>
      </c>
      <c r="K11933" s="1">
        <v>11.61227103</v>
      </c>
    </row>
    <row r="11934" spans="1:11" x14ac:dyDescent="0.35">
      <c r="A11934" s="1" t="s">
        <v>1091</v>
      </c>
      <c r="B11934" s="1">
        <f t="shared" si="186"/>
        <v>1.3442799345148011</v>
      </c>
      <c r="C11934" s="1">
        <v>0.42683359799999998</v>
      </c>
      <c r="D11934" s="3">
        <v>2.2399999999999999E-7</v>
      </c>
      <c r="E11934" s="3">
        <v>2.7099999999999999E-6</v>
      </c>
      <c r="F11934" s="1">
        <v>5.2110902450000003</v>
      </c>
      <c r="G11934" s="1">
        <v>5.0526438809999998</v>
      </c>
      <c r="H11934" s="1">
        <v>5.123747367</v>
      </c>
      <c r="I11934" s="1">
        <v>5.5496725600000003</v>
      </c>
      <c r="J11934" s="1">
        <v>5.5617583340000003</v>
      </c>
      <c r="K11934" s="1">
        <v>5.5543120320000003</v>
      </c>
    </row>
    <row r="11935" spans="1:11" x14ac:dyDescent="0.35">
      <c r="A11935" s="1" t="s">
        <v>1089</v>
      </c>
      <c r="B11935" s="1">
        <f t="shared" si="186"/>
        <v>1.3448429942721487</v>
      </c>
      <c r="C11935" s="1">
        <v>0.42743775299999998</v>
      </c>
      <c r="D11935" s="3">
        <v>2.1599999999999999E-4</v>
      </c>
      <c r="E11935" s="3">
        <v>7.3800000000000005E-4</v>
      </c>
      <c r="F11935" s="1">
        <v>2.6172205709999998</v>
      </c>
      <c r="G11935" s="1">
        <v>2.7668295469999999</v>
      </c>
      <c r="H11935" s="1">
        <v>2.5546455180000001</v>
      </c>
      <c r="I11935" s="1">
        <v>3.0476866739999999</v>
      </c>
      <c r="J11935" s="1">
        <v>3.2033186809999998</v>
      </c>
      <c r="K11935" s="1">
        <v>2.9644005249999998</v>
      </c>
    </row>
    <row r="11936" spans="1:11" x14ac:dyDescent="0.35">
      <c r="A11936" s="1" t="s">
        <v>1088</v>
      </c>
      <c r="B11936" s="1">
        <f t="shared" si="186"/>
        <v>1.3448677138929055</v>
      </c>
      <c r="C11936" s="1">
        <v>0.42746427100000001</v>
      </c>
      <c r="D11936" s="3">
        <v>5.0100000000000003E-6</v>
      </c>
      <c r="E11936" s="3">
        <v>3.3200000000000001E-5</v>
      </c>
      <c r="F11936" s="1">
        <v>3.5807076360000001</v>
      </c>
      <c r="G11936" s="1">
        <v>3.5336129989999998</v>
      </c>
      <c r="H11936" s="1">
        <v>3.460799261</v>
      </c>
      <c r="I11936" s="1">
        <v>4.004966553</v>
      </c>
      <c r="J11936" s="1">
        <v>3.8833644860000001</v>
      </c>
      <c r="K11936" s="1">
        <v>3.974354092</v>
      </c>
    </row>
    <row r="11937" spans="1:11" x14ac:dyDescent="0.35">
      <c r="A11937" s="1" t="s">
        <v>1087</v>
      </c>
      <c r="B11937" s="1">
        <f t="shared" si="186"/>
        <v>1.3448797848917564</v>
      </c>
      <c r="C11937" s="1">
        <v>0.42747721999999999</v>
      </c>
      <c r="D11937" s="1">
        <v>2.0367897999999999E-2</v>
      </c>
      <c r="E11937" s="1">
        <v>3.6218553000000001E-2</v>
      </c>
      <c r="F11937" s="1">
        <v>2.5753089999999999E-2</v>
      </c>
      <c r="G11937" s="1">
        <v>0.189674708</v>
      </c>
      <c r="H11937" s="1">
        <v>0.14821292799999999</v>
      </c>
      <c r="I11937" s="1">
        <v>0.51378378000000002</v>
      </c>
      <c r="J11937" s="1">
        <v>0.80301756499999999</v>
      </c>
      <c r="K11937" s="1">
        <v>0.316908156</v>
      </c>
    </row>
    <row r="11938" spans="1:11" x14ac:dyDescent="0.35">
      <c r="A11938" s="1" t="s">
        <v>1086</v>
      </c>
      <c r="B11938" s="1">
        <f t="shared" si="186"/>
        <v>1.3449685639893674</v>
      </c>
      <c r="C11938" s="1">
        <v>0.42757245300000002</v>
      </c>
      <c r="D11938" s="3">
        <v>3.7500000000000001E-6</v>
      </c>
      <c r="E11938" s="3">
        <v>2.6400000000000001E-5</v>
      </c>
      <c r="F11938" s="1">
        <v>4.8014824860000003</v>
      </c>
      <c r="G11938" s="1">
        <v>5.0074506000000003</v>
      </c>
      <c r="H11938" s="1">
        <v>4.8791623460000002</v>
      </c>
      <c r="I11938" s="1">
        <v>5.3504607450000004</v>
      </c>
      <c r="J11938" s="1">
        <v>5.2413564509999997</v>
      </c>
      <c r="K11938" s="1">
        <v>5.3853106390000001</v>
      </c>
    </row>
    <row r="11939" spans="1:11" x14ac:dyDescent="0.35">
      <c r="A11939" s="1" t="s">
        <v>1085</v>
      </c>
      <c r="B11939" s="1">
        <f t="shared" si="186"/>
        <v>1.3450389655339725</v>
      </c>
      <c r="C11939" s="1">
        <v>0.42764796799999999</v>
      </c>
      <c r="D11939" s="3">
        <v>6.5199999999999996E-7</v>
      </c>
      <c r="E11939" s="3">
        <v>6.37E-6</v>
      </c>
      <c r="F11939" s="1">
        <v>6.4972511820000003</v>
      </c>
      <c r="G11939" s="1">
        <v>6.6832908729999998</v>
      </c>
      <c r="H11939" s="1">
        <v>6.6922409700000003</v>
      </c>
      <c r="I11939" s="1">
        <v>7.0115671979999998</v>
      </c>
      <c r="J11939" s="1">
        <v>7.0842877279999996</v>
      </c>
      <c r="K11939" s="1">
        <v>7.059821973</v>
      </c>
    </row>
    <row r="11940" spans="1:11" x14ac:dyDescent="0.35">
      <c r="A11940" s="1" t="s">
        <v>1084</v>
      </c>
      <c r="B11940" s="1">
        <f t="shared" si="186"/>
        <v>1.3450776411043539</v>
      </c>
      <c r="C11940" s="1">
        <v>0.427689451</v>
      </c>
      <c r="D11940" s="3">
        <v>7.7800000000000001E-6</v>
      </c>
      <c r="E11940" s="3">
        <v>4.7200000000000002E-5</v>
      </c>
      <c r="F11940" s="1">
        <v>4.6905036249999998</v>
      </c>
      <c r="G11940" s="1">
        <v>4.6364415770000003</v>
      </c>
      <c r="H11940" s="1">
        <v>4.7764906160000002</v>
      </c>
      <c r="I11940" s="1">
        <v>5.1462907360000001</v>
      </c>
      <c r="J11940" s="1">
        <v>5.0060664539999999</v>
      </c>
      <c r="K11940" s="1">
        <v>5.2381043910000002</v>
      </c>
    </row>
    <row r="11941" spans="1:11" x14ac:dyDescent="0.35">
      <c r="A11941" s="1" t="s">
        <v>1083</v>
      </c>
      <c r="B11941" s="1">
        <f t="shared" si="186"/>
        <v>1.3452503274854921</v>
      </c>
      <c r="C11941" s="1">
        <v>0.42787465800000002</v>
      </c>
      <c r="D11941" s="3">
        <v>9.9999999999999995E-8</v>
      </c>
      <c r="E11941" s="3">
        <v>1.4300000000000001E-6</v>
      </c>
      <c r="F11941" s="1">
        <v>4.8431516419999996</v>
      </c>
      <c r="G11941" s="1">
        <v>4.8912550750000001</v>
      </c>
      <c r="H11941" s="1">
        <v>4.8979210689999997</v>
      </c>
      <c r="I11941" s="1">
        <v>5.318167957</v>
      </c>
      <c r="J11941" s="1">
        <v>5.2587236810000002</v>
      </c>
      <c r="K11941" s="1">
        <v>5.3416016690000001</v>
      </c>
    </row>
    <row r="11942" spans="1:11" x14ac:dyDescent="0.35">
      <c r="A11942" s="1" t="s">
        <v>1082</v>
      </c>
      <c r="B11942" s="1">
        <f t="shared" si="186"/>
        <v>1.3453856234656176</v>
      </c>
      <c r="C11942" s="1">
        <v>0.42801974700000001</v>
      </c>
      <c r="D11942" s="1">
        <v>1.8257796E-2</v>
      </c>
      <c r="E11942" s="1">
        <v>3.2942920000000001E-2</v>
      </c>
      <c r="F11942" s="1">
        <v>-0.193941317</v>
      </c>
      <c r="G11942" s="1">
        <v>0.23224625500000001</v>
      </c>
      <c r="H11942" s="1">
        <v>0.22738539299999999</v>
      </c>
      <c r="I11942" s="1">
        <v>0.53473553299999999</v>
      </c>
      <c r="J11942" s="1">
        <v>0.59048465400000005</v>
      </c>
      <c r="K11942" s="1">
        <v>0.42782163000000001</v>
      </c>
    </row>
    <row r="11943" spans="1:11" x14ac:dyDescent="0.35">
      <c r="A11943" s="1" t="s">
        <v>1081</v>
      </c>
      <c r="B11943" s="1">
        <f t="shared" si="186"/>
        <v>1.3454469232552189</v>
      </c>
      <c r="C11943" s="1">
        <v>0.42808547899999999</v>
      </c>
      <c r="D11943" s="3">
        <v>4.4499999999999997E-7</v>
      </c>
      <c r="E11943" s="3">
        <v>4.7099999999999998E-6</v>
      </c>
      <c r="F11943" s="1">
        <v>5.8213780799999997</v>
      </c>
      <c r="G11943" s="1">
        <v>5.9673687109999998</v>
      </c>
      <c r="H11943" s="1">
        <v>5.9641660979999997</v>
      </c>
      <c r="I11943" s="1">
        <v>6.3246918320000001</v>
      </c>
      <c r="J11943" s="1">
        <v>6.4132566049999999</v>
      </c>
      <c r="K11943" s="1">
        <v>6.2984096469999997</v>
      </c>
    </row>
    <row r="11944" spans="1:11" x14ac:dyDescent="0.35">
      <c r="A11944" s="1" t="s">
        <v>1080</v>
      </c>
      <c r="B11944" s="1">
        <f t="shared" si="186"/>
        <v>1.3454967199661456</v>
      </c>
      <c r="C11944" s="1">
        <v>0.428138874</v>
      </c>
      <c r="D11944" s="3">
        <v>7.1799999999999994E-8</v>
      </c>
      <c r="E11944" s="3">
        <v>1.0899999999999999E-6</v>
      </c>
      <c r="F11944" s="1">
        <v>6.0385932589999998</v>
      </c>
      <c r="G11944" s="1">
        <v>6.0421998629999996</v>
      </c>
      <c r="H11944" s="1">
        <v>5.9714044050000004</v>
      </c>
      <c r="I11944" s="1">
        <v>6.4984332250000003</v>
      </c>
      <c r="J11944" s="1">
        <v>6.3788246190000004</v>
      </c>
      <c r="K11944" s="1">
        <v>6.4620458200000002</v>
      </c>
    </row>
    <row r="11945" spans="1:11" x14ac:dyDescent="0.35">
      <c r="A11945" s="1" t="s">
        <v>1079</v>
      </c>
      <c r="B11945" s="1">
        <f t="shared" si="186"/>
        <v>1.3458203441656202</v>
      </c>
      <c r="C11945" s="1">
        <v>0.42848583499999998</v>
      </c>
      <c r="D11945" s="1">
        <v>1.0895119999999999E-2</v>
      </c>
      <c r="E11945" s="1">
        <v>2.1123175000000001E-2</v>
      </c>
      <c r="F11945" s="1">
        <v>0.55097410000000002</v>
      </c>
      <c r="G11945" s="1">
        <v>0.59048465400000005</v>
      </c>
      <c r="H11945" s="1">
        <v>0.55097410000000002</v>
      </c>
      <c r="I11945" s="1">
        <v>0.83301578499999995</v>
      </c>
      <c r="J11945" s="1">
        <v>0.88541477400000002</v>
      </c>
      <c r="K11945" s="1">
        <v>1.2590620880000001</v>
      </c>
    </row>
    <row r="11946" spans="1:11" x14ac:dyDescent="0.35">
      <c r="A11946" s="1" t="s">
        <v>1078</v>
      </c>
      <c r="B11946" s="1">
        <f t="shared" si="186"/>
        <v>1.3461985650700683</v>
      </c>
      <c r="C11946" s="1">
        <v>0.42889122400000002</v>
      </c>
      <c r="D11946" s="3">
        <v>2.62E-5</v>
      </c>
      <c r="E11946" s="3">
        <v>1.2899999999999999E-4</v>
      </c>
      <c r="F11946" s="1">
        <v>3.1049027429999998</v>
      </c>
      <c r="G11946" s="1">
        <v>2.9972265400000002</v>
      </c>
      <c r="H11946" s="1">
        <v>2.9487404310000001</v>
      </c>
      <c r="I11946" s="1">
        <v>3.497543759</v>
      </c>
      <c r="J11946" s="1">
        <v>3.3610854510000001</v>
      </c>
      <c r="K11946" s="1">
        <v>3.4843301179999999</v>
      </c>
    </row>
    <row r="11947" spans="1:11" x14ac:dyDescent="0.35">
      <c r="A11947" s="1" t="s">
        <v>1077</v>
      </c>
      <c r="B11947" s="1">
        <f t="shared" si="186"/>
        <v>1.3462267351354951</v>
      </c>
      <c r="C11947" s="1">
        <v>0.42892141299999997</v>
      </c>
      <c r="D11947" s="1">
        <v>1.5266221E-2</v>
      </c>
      <c r="E11947" s="1">
        <v>2.8213275999999999E-2</v>
      </c>
      <c r="F11947" s="1">
        <v>-0.23259744500000001</v>
      </c>
      <c r="G11947" s="1">
        <v>4.3851966999999999E-2</v>
      </c>
      <c r="H11947" s="1">
        <v>-5.3009322999999997E-2</v>
      </c>
      <c r="I11947" s="1">
        <v>0.25234970299999998</v>
      </c>
      <c r="J11947" s="1">
        <v>0.469851766</v>
      </c>
      <c r="K11947" s="1">
        <v>0.316908156</v>
      </c>
    </row>
    <row r="11948" spans="1:11" x14ac:dyDescent="0.35">
      <c r="A11948" s="1" t="s">
        <v>1076</v>
      </c>
      <c r="B11948" s="1">
        <f t="shared" si="186"/>
        <v>1.346418952847559</v>
      </c>
      <c r="C11948" s="1">
        <v>0.42912739</v>
      </c>
      <c r="D11948" s="3">
        <v>4.2799999999999997E-6</v>
      </c>
      <c r="E11948" s="3">
        <v>2.9300000000000001E-5</v>
      </c>
      <c r="F11948" s="1">
        <v>3.7070335650000001</v>
      </c>
      <c r="G11948" s="1">
        <v>3.6152707209999999</v>
      </c>
      <c r="H11948" s="1">
        <v>3.6659512300000001</v>
      </c>
      <c r="I11948" s="1">
        <v>4.0848385460000003</v>
      </c>
      <c r="J11948" s="1">
        <v>4.0192147389999997</v>
      </c>
      <c r="K11948" s="1">
        <v>4.1732520360000001</v>
      </c>
    </row>
    <row r="11949" spans="1:11" x14ac:dyDescent="0.35">
      <c r="A11949" s="1" t="s">
        <v>1075</v>
      </c>
      <c r="B11949" s="1">
        <f t="shared" si="186"/>
        <v>1.3464456893317363</v>
      </c>
      <c r="C11949" s="1">
        <v>0.42915603800000002</v>
      </c>
      <c r="D11949" s="1">
        <v>8.4339159999999996E-3</v>
      </c>
      <c r="E11949" s="1">
        <v>1.6916994000000001E-2</v>
      </c>
      <c r="F11949" s="1">
        <v>0.83250836800000005</v>
      </c>
      <c r="G11949" s="1">
        <v>0.99446895099999999</v>
      </c>
      <c r="H11949" s="1">
        <v>1.3578959989999999</v>
      </c>
      <c r="I11949" s="1">
        <v>1.430169268</v>
      </c>
      <c r="J11949" s="1">
        <v>1.604509795</v>
      </c>
      <c r="K11949" s="1">
        <v>1.4293627529999999</v>
      </c>
    </row>
    <row r="11950" spans="1:11" x14ac:dyDescent="0.35">
      <c r="A11950" s="1" t="s">
        <v>1074</v>
      </c>
      <c r="B11950" s="1">
        <f t="shared" si="186"/>
        <v>1.3465248407619439</v>
      </c>
      <c r="C11950" s="1">
        <v>0.42924084499999998</v>
      </c>
      <c r="D11950" s="3">
        <v>1.9999999999999999E-6</v>
      </c>
      <c r="E11950" s="3">
        <v>1.5699999999999999E-5</v>
      </c>
      <c r="F11950" s="1">
        <v>4.3816282979999999</v>
      </c>
      <c r="G11950" s="1">
        <v>4.2749772469999998</v>
      </c>
      <c r="H11950" s="1">
        <v>4.2491230240000002</v>
      </c>
      <c r="I11950" s="1">
        <v>4.7955660550000001</v>
      </c>
      <c r="J11950" s="1">
        <v>4.6539441589999999</v>
      </c>
      <c r="K11950" s="1">
        <v>4.7479258419999999</v>
      </c>
    </row>
    <row r="11951" spans="1:11" x14ac:dyDescent="0.35">
      <c r="A11951" s="1" t="s">
        <v>1073</v>
      </c>
      <c r="B11951" s="1">
        <f t="shared" si="186"/>
        <v>1.3465725642098996</v>
      </c>
      <c r="C11951" s="1">
        <v>0.42929197600000002</v>
      </c>
      <c r="D11951" s="3">
        <v>1.29E-5</v>
      </c>
      <c r="E11951" s="3">
        <v>7.1600000000000006E-5</v>
      </c>
      <c r="F11951" s="1">
        <v>3.5778496620000002</v>
      </c>
      <c r="G11951" s="1">
        <v>3.8001688790000001</v>
      </c>
      <c r="H11951" s="1">
        <v>3.7170785629999998</v>
      </c>
      <c r="I11951" s="1">
        <v>4.0863893400000002</v>
      </c>
      <c r="J11951" s="1">
        <v>4.1993277730000003</v>
      </c>
      <c r="K11951" s="1">
        <v>4.095930783</v>
      </c>
    </row>
    <row r="11952" spans="1:11" x14ac:dyDescent="0.35">
      <c r="A11952" s="1" t="s">
        <v>1072</v>
      </c>
      <c r="B11952" s="1">
        <f t="shared" si="186"/>
        <v>1.3467347204594788</v>
      </c>
      <c r="C11952" s="1">
        <v>0.42946569699999998</v>
      </c>
      <c r="D11952" s="3">
        <v>4.8100000000000003E-7</v>
      </c>
      <c r="E11952" s="3">
        <v>5.0000000000000004E-6</v>
      </c>
      <c r="F11952" s="1">
        <v>4.897092636</v>
      </c>
      <c r="G11952" s="1">
        <v>4.963089321</v>
      </c>
      <c r="H11952" s="1">
        <v>5.0545188630000002</v>
      </c>
      <c r="I11952" s="1">
        <v>5.4396626020000003</v>
      </c>
      <c r="J11952" s="1">
        <v>5.3522047089999996</v>
      </c>
      <c r="K11952" s="1">
        <v>5.4145261439999999</v>
      </c>
    </row>
    <row r="11953" spans="1:11" x14ac:dyDescent="0.35">
      <c r="A11953" s="1" t="s">
        <v>1071</v>
      </c>
      <c r="B11953" s="1">
        <f t="shared" si="186"/>
        <v>1.3469081545389074</v>
      </c>
      <c r="C11953" s="1">
        <v>0.429651477</v>
      </c>
      <c r="D11953" s="3">
        <v>2.04E-6</v>
      </c>
      <c r="E11953" s="3">
        <v>1.5999999999999999E-5</v>
      </c>
      <c r="F11953" s="1">
        <v>3.6056361689999998</v>
      </c>
      <c r="G11953" s="1">
        <v>3.5919798059999999</v>
      </c>
      <c r="H11953" s="1">
        <v>3.5018768069999999</v>
      </c>
      <c r="I11953" s="1">
        <v>3.9595926609999998</v>
      </c>
      <c r="J11953" s="1">
        <v>4.0139282359999999</v>
      </c>
      <c r="K11953" s="1">
        <v>4.0125579739999999</v>
      </c>
    </row>
    <row r="11954" spans="1:11" x14ac:dyDescent="0.35">
      <c r="A11954" s="1" t="s">
        <v>1070</v>
      </c>
      <c r="B11954" s="1">
        <f t="shared" si="186"/>
        <v>1.3471192126169627</v>
      </c>
      <c r="C11954" s="1">
        <v>0.42987752699999998</v>
      </c>
      <c r="D11954" s="1">
        <v>2.3050709999999999E-2</v>
      </c>
      <c r="E11954" s="1">
        <v>4.0344935999999998E-2</v>
      </c>
      <c r="F11954" s="1">
        <v>0.96174938099999996</v>
      </c>
      <c r="G11954" s="1">
        <v>0.99915742900000004</v>
      </c>
      <c r="H11954" s="1">
        <v>0.72461581600000002</v>
      </c>
      <c r="I11954" s="1">
        <v>0.92062266199999998</v>
      </c>
      <c r="J11954" s="1">
        <v>1.5018695900000001</v>
      </c>
      <c r="K11954" s="1">
        <v>1.5248876069999999</v>
      </c>
    </row>
    <row r="11955" spans="1:11" x14ac:dyDescent="0.35">
      <c r="A11955" s="1" t="s">
        <v>1069</v>
      </c>
      <c r="B11955" s="1">
        <f t="shared" si="186"/>
        <v>1.3475473545211643</v>
      </c>
      <c r="C11955" s="1">
        <v>0.43033597200000001</v>
      </c>
      <c r="D11955" s="3">
        <v>1.7800000000000001E-8</v>
      </c>
      <c r="E11955" s="3">
        <v>3.5600000000000001E-7</v>
      </c>
      <c r="F11955" s="1">
        <v>7.6914315609999999</v>
      </c>
      <c r="G11955" s="1">
        <v>7.6590692970000003</v>
      </c>
      <c r="H11955" s="1">
        <v>7.6493245160000001</v>
      </c>
      <c r="I11955" s="1">
        <v>8.1072264159999996</v>
      </c>
      <c r="J11955" s="1">
        <v>8.0274018900000002</v>
      </c>
      <c r="K11955" s="1">
        <v>8.1571886070000001</v>
      </c>
    </row>
    <row r="11956" spans="1:11" x14ac:dyDescent="0.35">
      <c r="A11956" s="1" t="s">
        <v>1068</v>
      </c>
      <c r="B11956" s="1">
        <f t="shared" si="186"/>
        <v>1.3475757405585924</v>
      </c>
      <c r="C11956" s="1">
        <v>0.430366362</v>
      </c>
      <c r="D11956" s="3">
        <v>9.5000000000000005E-5</v>
      </c>
      <c r="E11956" s="3">
        <v>3.7500000000000001E-4</v>
      </c>
      <c r="F11956" s="1">
        <v>2.4728390619999998</v>
      </c>
      <c r="G11956" s="1">
        <v>2.3307564940000001</v>
      </c>
      <c r="H11956" s="1">
        <v>2.5206099910000002</v>
      </c>
      <c r="I11956" s="1">
        <v>2.9427253790000001</v>
      </c>
      <c r="J11956" s="1">
        <v>2.8378103389999998</v>
      </c>
      <c r="K11956" s="1">
        <v>2.837121373</v>
      </c>
    </row>
    <row r="11957" spans="1:11" x14ac:dyDescent="0.35">
      <c r="A11957" s="1" t="s">
        <v>1067</v>
      </c>
      <c r="B11957" s="1">
        <f t="shared" si="186"/>
        <v>1.3477639619312314</v>
      </c>
      <c r="C11957" s="1">
        <v>0.430567855</v>
      </c>
      <c r="D11957" s="3">
        <v>6.4099999999999996E-6</v>
      </c>
      <c r="E11957" s="3">
        <v>4.0200000000000001E-5</v>
      </c>
      <c r="F11957" s="1">
        <v>3.4137616290000001</v>
      </c>
      <c r="G11957" s="1">
        <v>3.4107502059999999</v>
      </c>
      <c r="H11957" s="1">
        <v>3.548978296</v>
      </c>
      <c r="I11957" s="1">
        <v>3.8572768229999999</v>
      </c>
      <c r="J11957" s="1">
        <v>3.8572768229999999</v>
      </c>
      <c r="K11957" s="1">
        <v>3.9504163650000002</v>
      </c>
    </row>
    <row r="11958" spans="1:11" x14ac:dyDescent="0.35">
      <c r="A11958" s="1" t="s">
        <v>1066</v>
      </c>
      <c r="B11958" s="1">
        <f t="shared" si="186"/>
        <v>1.3477706041009974</v>
      </c>
      <c r="C11958" s="1">
        <v>0.43057496499999998</v>
      </c>
      <c r="D11958" s="3">
        <v>8.8899999999999996E-6</v>
      </c>
      <c r="E11958" s="3">
        <v>5.27E-5</v>
      </c>
      <c r="F11958" s="1">
        <v>3.8434731119999999</v>
      </c>
      <c r="G11958" s="1">
        <v>3.9943780910000002</v>
      </c>
      <c r="H11958" s="1">
        <v>3.981073302</v>
      </c>
      <c r="I11958" s="1">
        <v>4.3950471039999996</v>
      </c>
      <c r="J11958" s="1">
        <v>4.2716263679999997</v>
      </c>
      <c r="K11958" s="1">
        <v>4.4518535760000004</v>
      </c>
    </row>
    <row r="11959" spans="1:11" x14ac:dyDescent="0.35">
      <c r="A11959" s="1" t="s">
        <v>1065</v>
      </c>
      <c r="B11959" s="1">
        <f t="shared" si="186"/>
        <v>1.3478413457068918</v>
      </c>
      <c r="C11959" s="1">
        <v>0.43065068699999998</v>
      </c>
      <c r="D11959" s="3">
        <v>2.16E-7</v>
      </c>
      <c r="E11959" s="3">
        <v>2.6299999999999998E-6</v>
      </c>
      <c r="F11959" s="1">
        <v>4.2600481410000004</v>
      </c>
      <c r="G11959" s="1">
        <v>4.2521552529999997</v>
      </c>
      <c r="H11959" s="1">
        <v>4.2533886450000002</v>
      </c>
      <c r="I11959" s="1">
        <v>4.7260930979999998</v>
      </c>
      <c r="J11959" s="1">
        <v>4.6866243780000003</v>
      </c>
      <c r="K11959" s="1">
        <v>4.6461004810000004</v>
      </c>
    </row>
    <row r="11960" spans="1:11" x14ac:dyDescent="0.35">
      <c r="A11960" s="1" t="s">
        <v>1064</v>
      </c>
      <c r="B11960" s="1">
        <f t="shared" si="186"/>
        <v>1.3478476388459424</v>
      </c>
      <c r="C11960" s="1">
        <v>0.43065742299999998</v>
      </c>
      <c r="D11960" s="3">
        <v>8.8999999999999995E-7</v>
      </c>
      <c r="E11960" s="3">
        <v>8.2500000000000006E-6</v>
      </c>
      <c r="F11960" s="1">
        <v>4.4188662079999999</v>
      </c>
      <c r="G11960" s="1">
        <v>4.4199287289999996</v>
      </c>
      <c r="H11960" s="1">
        <v>4.3717443380000001</v>
      </c>
      <c r="I11960" s="1">
        <v>4.8662429080000003</v>
      </c>
      <c r="J11960" s="1">
        <v>4.7463732570000001</v>
      </c>
      <c r="K11960" s="1">
        <v>4.8945432450000004</v>
      </c>
    </row>
    <row r="11961" spans="1:11" x14ac:dyDescent="0.35">
      <c r="A11961" s="1" t="s">
        <v>1063</v>
      </c>
      <c r="B11961" s="1">
        <f t="shared" si="186"/>
        <v>1.3483608939027993</v>
      </c>
      <c r="C11961" s="1">
        <v>0.43120669099999998</v>
      </c>
      <c r="D11961" s="3">
        <v>1.5600000000000001E-8</v>
      </c>
      <c r="E11961" s="3">
        <v>3.1899999999999998E-7</v>
      </c>
      <c r="F11961" s="1">
        <v>6.9920649709999996</v>
      </c>
      <c r="G11961" s="1">
        <v>7.0128209239999997</v>
      </c>
      <c r="H11961" s="1">
        <v>7.0322336859999997</v>
      </c>
      <c r="I11961" s="1">
        <v>7.4578803100000002</v>
      </c>
      <c r="J11961" s="1">
        <v>7.3790271150000004</v>
      </c>
      <c r="K11961" s="1">
        <v>7.4951381780000004</v>
      </c>
    </row>
    <row r="11962" spans="1:11" x14ac:dyDescent="0.35">
      <c r="A11962" s="1" t="s">
        <v>1062</v>
      </c>
      <c r="B11962" s="1">
        <f t="shared" si="186"/>
        <v>1.3484370370680405</v>
      </c>
      <c r="C11962" s="1">
        <v>0.431288159</v>
      </c>
      <c r="D11962" s="1">
        <v>8.3818989999999999E-3</v>
      </c>
      <c r="E11962" s="1">
        <v>1.6827083E-2</v>
      </c>
      <c r="F11962" s="1">
        <v>1.264503304</v>
      </c>
      <c r="G11962" s="1">
        <v>1.0280354570000001</v>
      </c>
      <c r="H11962" s="1">
        <v>1.290506954</v>
      </c>
      <c r="I11962" s="1">
        <v>1.5846883620000001</v>
      </c>
      <c r="J11962" s="1">
        <v>1.410931487</v>
      </c>
      <c r="K11962" s="1">
        <v>1.887451883</v>
      </c>
    </row>
    <row r="11963" spans="1:11" x14ac:dyDescent="0.35">
      <c r="A11963" s="1" t="s">
        <v>1061</v>
      </c>
      <c r="B11963" s="1">
        <f t="shared" si="186"/>
        <v>1.3487440609741175</v>
      </c>
      <c r="C11963" s="1">
        <v>0.43161660699999999</v>
      </c>
      <c r="D11963" s="3">
        <v>3.19E-6</v>
      </c>
      <c r="E11963" s="3">
        <v>2.3099999999999999E-5</v>
      </c>
      <c r="F11963" s="1">
        <v>4.2219881690000003</v>
      </c>
      <c r="G11963" s="1">
        <v>4.3513956350000003</v>
      </c>
      <c r="H11963" s="1">
        <v>4.366527338</v>
      </c>
      <c r="I11963" s="1">
        <v>4.6893428999999998</v>
      </c>
      <c r="J11963" s="1">
        <v>4.8356953010000003</v>
      </c>
      <c r="K11963" s="1">
        <v>4.7058594610000002</v>
      </c>
    </row>
    <row r="11964" spans="1:11" x14ac:dyDescent="0.35">
      <c r="A11964" s="1" t="s">
        <v>1059</v>
      </c>
      <c r="B11964" s="1">
        <f t="shared" si="186"/>
        <v>1.3492942975504119</v>
      </c>
      <c r="C11964" s="1">
        <v>0.43220505199999998</v>
      </c>
      <c r="D11964" s="3">
        <v>2.2200000000000001E-5</v>
      </c>
      <c r="E11964" s="3">
        <v>1.12E-4</v>
      </c>
      <c r="F11964" s="1">
        <v>3.2643687680000002</v>
      </c>
      <c r="G11964" s="1">
        <v>3.4619571219999998</v>
      </c>
      <c r="H11964" s="1">
        <v>3.4057054400000002</v>
      </c>
      <c r="I11964" s="1">
        <v>3.7863704359999999</v>
      </c>
      <c r="J11964" s="1">
        <v>3.898756278</v>
      </c>
      <c r="K11964" s="1">
        <v>3.7414944609999998</v>
      </c>
    </row>
    <row r="11965" spans="1:11" x14ac:dyDescent="0.35">
      <c r="A11965" s="1" t="s">
        <v>1057</v>
      </c>
      <c r="B11965" s="1">
        <f t="shared" si="186"/>
        <v>1.3503579476691636</v>
      </c>
      <c r="C11965" s="1">
        <v>0.43334188200000001</v>
      </c>
      <c r="D11965" s="1">
        <v>1.1473589999999999E-3</v>
      </c>
      <c r="E11965" s="1">
        <v>3.0421129999999999E-3</v>
      </c>
      <c r="F11965" s="1">
        <v>1.583245464</v>
      </c>
      <c r="G11965" s="1">
        <v>1.5197440149999999</v>
      </c>
      <c r="H11965" s="1">
        <v>1.463359909</v>
      </c>
      <c r="I11965" s="1">
        <v>2.1212114799999999</v>
      </c>
      <c r="J11965" s="1">
        <v>1.879072834</v>
      </c>
      <c r="K11965" s="1">
        <v>1.878576083</v>
      </c>
    </row>
    <row r="11966" spans="1:11" x14ac:dyDescent="0.35">
      <c r="A11966" s="1" t="s">
        <v>1056</v>
      </c>
      <c r="B11966" s="1">
        <f t="shared" si="186"/>
        <v>1.3509782703568554</v>
      </c>
      <c r="C11966" s="1">
        <v>0.43400446999999998</v>
      </c>
      <c r="D11966" s="3">
        <v>6.75E-7</v>
      </c>
      <c r="E11966" s="3">
        <v>6.5599999999999999E-6</v>
      </c>
      <c r="F11966" s="1">
        <v>4.4415557840000002</v>
      </c>
      <c r="G11966" s="1">
        <v>4.5924884099999996</v>
      </c>
      <c r="H11966" s="1">
        <v>4.5716152929999998</v>
      </c>
      <c r="I11966" s="1">
        <v>5.0084488220000001</v>
      </c>
      <c r="J11966" s="1">
        <v>4.9362784470000003</v>
      </c>
      <c r="K11966" s="1">
        <v>4.9675314930000001</v>
      </c>
    </row>
    <row r="11967" spans="1:11" x14ac:dyDescent="0.35">
      <c r="A11967" s="1" t="s">
        <v>1055</v>
      </c>
      <c r="B11967" s="1">
        <f t="shared" si="186"/>
        <v>1.3510235370492798</v>
      </c>
      <c r="C11967" s="1">
        <v>0.43405280899999998</v>
      </c>
      <c r="D11967" s="3">
        <v>1.76E-4</v>
      </c>
      <c r="E11967" s="3">
        <v>6.2100000000000002E-4</v>
      </c>
      <c r="F11967" s="1">
        <v>1.798674858</v>
      </c>
      <c r="G11967" s="1">
        <v>1.8367981879999999</v>
      </c>
      <c r="H11967" s="1">
        <v>1.8486337509999999</v>
      </c>
      <c r="I11967" s="1">
        <v>2.2277310589999999</v>
      </c>
      <c r="J11967" s="1">
        <v>2.2927928980000001</v>
      </c>
      <c r="K11967" s="1">
        <v>2.2626282870000001</v>
      </c>
    </row>
    <row r="11968" spans="1:11" x14ac:dyDescent="0.35">
      <c r="A11968" s="1" t="s">
        <v>1054</v>
      </c>
      <c r="B11968" s="1">
        <f t="shared" si="186"/>
        <v>1.3512171617735664</v>
      </c>
      <c r="C11968" s="1">
        <v>0.43425955700000002</v>
      </c>
      <c r="D11968" s="3">
        <v>7.2900000000000005E-4</v>
      </c>
      <c r="E11968" s="1">
        <v>2.064251E-3</v>
      </c>
      <c r="F11968" s="1">
        <v>2.5452783999999999</v>
      </c>
      <c r="G11968" s="1">
        <v>2.9681508069999998</v>
      </c>
      <c r="H11968" s="1">
        <v>2.6889019850000002</v>
      </c>
      <c r="I11968" s="1">
        <v>3.2637191059999999</v>
      </c>
      <c r="J11968" s="1">
        <v>3.1993169269999999</v>
      </c>
      <c r="K11968" s="1">
        <v>3.0539730440000001</v>
      </c>
    </row>
    <row r="11969" spans="1:11" x14ac:dyDescent="0.35">
      <c r="A11969" s="1" t="s">
        <v>1053</v>
      </c>
      <c r="B11969" s="1">
        <f t="shared" si="186"/>
        <v>1.3516163214583437</v>
      </c>
      <c r="C11969" s="1">
        <v>0.43468567699999999</v>
      </c>
      <c r="D11969" s="3">
        <v>4.9600000000000002E-9</v>
      </c>
      <c r="E11969" s="3">
        <v>1.23E-7</v>
      </c>
      <c r="F11969" s="1">
        <v>6.3620903110000002</v>
      </c>
      <c r="G11969" s="1">
        <v>6.3224216520000001</v>
      </c>
      <c r="H11969" s="1">
        <v>6.3241612089999997</v>
      </c>
      <c r="I11969" s="1">
        <v>6.7484118500000001</v>
      </c>
      <c r="J11969" s="1">
        <v>6.760750614</v>
      </c>
      <c r="K11969" s="1">
        <v>6.8030872200000001</v>
      </c>
    </row>
    <row r="11970" spans="1:11" x14ac:dyDescent="0.35">
      <c r="A11970" s="1" t="s">
        <v>1052</v>
      </c>
      <c r="B11970" s="1">
        <f t="shared" si="186"/>
        <v>1.3517249445459145</v>
      </c>
      <c r="C11970" s="1">
        <v>0.43480161499999997</v>
      </c>
      <c r="D11970" s="3">
        <v>6.6600000000000001E-8</v>
      </c>
      <c r="E11970" s="3">
        <v>1.02E-6</v>
      </c>
      <c r="F11970" s="1">
        <v>5.6860775329999997</v>
      </c>
      <c r="G11970" s="1">
        <v>5.5882785500000001</v>
      </c>
      <c r="H11970" s="1">
        <v>5.5782049479999998</v>
      </c>
      <c r="I11970" s="1">
        <v>6.0929655980000001</v>
      </c>
      <c r="J11970" s="1">
        <v>6.0191954970000001</v>
      </c>
      <c r="K11970" s="1">
        <v>6.0456120660000003</v>
      </c>
    </row>
    <row r="11971" spans="1:11" x14ac:dyDescent="0.35">
      <c r="A11971" s="1" t="s">
        <v>1051</v>
      </c>
      <c r="B11971" s="1">
        <f t="shared" ref="B11971:B12034" si="187">2^C11971</f>
        <v>1.3517403976571492</v>
      </c>
      <c r="C11971" s="1">
        <v>0.43481810799999998</v>
      </c>
      <c r="D11971" s="3">
        <v>5.0999999999999999E-7</v>
      </c>
      <c r="E11971" s="3">
        <v>5.2499999999999997E-6</v>
      </c>
      <c r="F11971" s="1">
        <v>4.8092012779999997</v>
      </c>
      <c r="G11971" s="1">
        <v>4.8794647859999998</v>
      </c>
      <c r="H11971" s="1">
        <v>4.7562636549999997</v>
      </c>
      <c r="I11971" s="1">
        <v>5.1747706170000001</v>
      </c>
      <c r="J11971" s="1">
        <v>5.2938231729999998</v>
      </c>
      <c r="K11971" s="1">
        <v>5.2781037719999997</v>
      </c>
    </row>
    <row r="11972" spans="1:11" x14ac:dyDescent="0.35">
      <c r="A11972" s="1" t="s">
        <v>1058</v>
      </c>
      <c r="B11972" s="1">
        <f t="shared" si="187"/>
        <v>1.349577982233426</v>
      </c>
      <c r="C11972" s="1">
        <v>0.43250834199999999</v>
      </c>
      <c r="D11972" s="1">
        <v>0.16016968000000001</v>
      </c>
      <c r="E11972" s="1">
        <v>0.21704116000000001</v>
      </c>
      <c r="F11972" s="1">
        <v>-0.35873087599999998</v>
      </c>
      <c r="G11972" s="1">
        <v>-0.96293664599999995</v>
      </c>
      <c r="H11972" s="1">
        <v>8.8439819000000003E-2</v>
      </c>
      <c r="I11972" s="1">
        <v>0.44466752599999998</v>
      </c>
      <c r="J11972" s="1">
        <v>-0.55605738199999999</v>
      </c>
      <c r="K11972" s="1">
        <v>0.209814221</v>
      </c>
    </row>
    <row r="11973" spans="1:11" x14ac:dyDescent="0.35">
      <c r="A11973" s="1" t="s">
        <v>1050</v>
      </c>
      <c r="B11973" s="1">
        <f t="shared" si="187"/>
        <v>1.3520637382832139</v>
      </c>
      <c r="C11973" s="1">
        <v>0.43516316399999999</v>
      </c>
      <c r="D11973" s="3">
        <v>1.8899999999999999E-5</v>
      </c>
      <c r="E11973" s="3">
        <v>9.8200000000000002E-5</v>
      </c>
      <c r="F11973" s="1">
        <v>3.417658614</v>
      </c>
      <c r="G11973" s="1">
        <v>3.4151293190000001</v>
      </c>
      <c r="H11973" s="1">
        <v>3.4726311430000001</v>
      </c>
      <c r="I11973" s="1">
        <v>3.8070214189999998</v>
      </c>
      <c r="J11973" s="1">
        <v>4.0030500499999997</v>
      </c>
      <c r="K11973" s="1">
        <v>3.7909867080000001</v>
      </c>
    </row>
    <row r="11974" spans="1:11" x14ac:dyDescent="0.35">
      <c r="A11974" s="1" t="s">
        <v>1049</v>
      </c>
      <c r="B11974" s="1">
        <f t="shared" si="187"/>
        <v>1.3522334927041226</v>
      </c>
      <c r="C11974" s="1">
        <v>0.43534428600000002</v>
      </c>
      <c r="D11974" s="3">
        <v>1.0700000000000001E-7</v>
      </c>
      <c r="E11974" s="3">
        <v>1.5200000000000001E-6</v>
      </c>
      <c r="F11974" s="1">
        <v>6.4225588299999998</v>
      </c>
      <c r="G11974" s="1">
        <v>6.4699767430000001</v>
      </c>
      <c r="H11974" s="1">
        <v>6.5161735700000003</v>
      </c>
      <c r="I11974" s="1">
        <v>6.8749091069999997</v>
      </c>
      <c r="J11974" s="1">
        <v>6.9877967310000004</v>
      </c>
      <c r="K11974" s="1">
        <v>6.8500301400000003</v>
      </c>
    </row>
    <row r="11975" spans="1:11" x14ac:dyDescent="0.35">
      <c r="A11975" s="1" t="s">
        <v>1048</v>
      </c>
      <c r="B11975" s="1">
        <f t="shared" si="187"/>
        <v>1.3522620655626472</v>
      </c>
      <c r="C11975" s="1">
        <v>0.43537477000000002</v>
      </c>
      <c r="D11975" s="1">
        <v>1.2016990000000001E-3</v>
      </c>
      <c r="E11975" s="1">
        <v>3.162378E-3</v>
      </c>
      <c r="F11975" s="1">
        <v>1.3899234199999999</v>
      </c>
      <c r="G11975" s="1">
        <v>1.6353326109999999</v>
      </c>
      <c r="H11975" s="1">
        <v>1.5693376429999999</v>
      </c>
      <c r="I11975" s="1">
        <v>2.0972017900000002</v>
      </c>
      <c r="J11975" s="1">
        <v>1.90227956</v>
      </c>
      <c r="K11975" s="1">
        <v>1.916790365</v>
      </c>
    </row>
    <row r="11976" spans="1:11" x14ac:dyDescent="0.35">
      <c r="A11976" s="1" t="s">
        <v>1047</v>
      </c>
      <c r="B11976" s="1">
        <f t="shared" si="187"/>
        <v>1.3524445359293309</v>
      </c>
      <c r="C11976" s="1">
        <v>0.43556942999999998</v>
      </c>
      <c r="D11976" s="1">
        <v>6.5243749999999998E-3</v>
      </c>
      <c r="E11976" s="1">
        <v>1.3577077E-2</v>
      </c>
      <c r="F11976" s="1">
        <v>1.0240143939999999</v>
      </c>
      <c r="G11976" s="1">
        <v>0.63564614100000005</v>
      </c>
      <c r="H11976" s="1">
        <v>0.77402811699999996</v>
      </c>
      <c r="I11976" s="1">
        <v>1.1970707949999999</v>
      </c>
      <c r="J11976" s="1">
        <v>1.1545401710000001</v>
      </c>
      <c r="K11976" s="1">
        <v>1.3849969929999999</v>
      </c>
    </row>
    <row r="11977" spans="1:11" x14ac:dyDescent="0.35">
      <c r="A11977" s="1" t="s">
        <v>1046</v>
      </c>
      <c r="B11977" s="1">
        <f t="shared" si="187"/>
        <v>1.3525126710113085</v>
      </c>
      <c r="C11977" s="1">
        <v>0.43564211000000003</v>
      </c>
      <c r="D11977" s="3">
        <v>6.9099999999999999E-5</v>
      </c>
      <c r="E11977" s="3">
        <v>2.8800000000000001E-4</v>
      </c>
      <c r="F11977" s="1">
        <v>3.0556130829999999</v>
      </c>
      <c r="G11977" s="1">
        <v>2.7811512880000002</v>
      </c>
      <c r="H11977" s="1">
        <v>2.9986714449999998</v>
      </c>
      <c r="I11977" s="1">
        <v>3.342132152</v>
      </c>
      <c r="J11977" s="1">
        <v>3.3590564540000001</v>
      </c>
      <c r="K11977" s="1">
        <v>3.4347790599999999</v>
      </c>
    </row>
    <row r="11978" spans="1:11" x14ac:dyDescent="0.35">
      <c r="A11978" s="1" t="s">
        <v>1045</v>
      </c>
      <c r="B11978" s="1">
        <f t="shared" si="187"/>
        <v>1.3527009471755969</v>
      </c>
      <c r="C11978" s="1">
        <v>0.43584292600000002</v>
      </c>
      <c r="D11978" s="1">
        <v>2.9472886E-2</v>
      </c>
      <c r="E11978" s="1">
        <v>4.9915797999999997E-2</v>
      </c>
      <c r="F11978" s="1">
        <v>2.5753089999999999E-2</v>
      </c>
      <c r="G11978" s="1">
        <v>-9.1314900000000008E-3</v>
      </c>
      <c r="H11978" s="1">
        <v>-7.2535209999999998E-3</v>
      </c>
      <c r="I11978" s="1">
        <v>0.768305193</v>
      </c>
      <c r="J11978" s="1">
        <v>0.44743039200000001</v>
      </c>
      <c r="K11978" s="1">
        <v>0.114048701</v>
      </c>
    </row>
    <row r="11979" spans="1:11" x14ac:dyDescent="0.35">
      <c r="A11979" s="1" t="s">
        <v>1044</v>
      </c>
      <c r="B11979" s="1">
        <f t="shared" si="187"/>
        <v>1.3527229617546159</v>
      </c>
      <c r="C11979" s="1">
        <v>0.43586640500000001</v>
      </c>
      <c r="D11979" s="1">
        <v>1.656612E-3</v>
      </c>
      <c r="E11979" s="1">
        <v>4.1725069999999998E-3</v>
      </c>
      <c r="F11979" s="1">
        <v>1.5891300079999999</v>
      </c>
      <c r="G11979" s="1">
        <v>1.643284583</v>
      </c>
      <c r="H11979" s="1">
        <v>1.354004786</v>
      </c>
      <c r="I11979" s="1">
        <v>2.0001624210000002</v>
      </c>
      <c r="J11979" s="1">
        <v>2.056916143</v>
      </c>
      <c r="K11979" s="1">
        <v>1.834900661</v>
      </c>
    </row>
    <row r="11980" spans="1:11" x14ac:dyDescent="0.35">
      <c r="A11980" s="1" t="s">
        <v>1043</v>
      </c>
      <c r="B11980" s="1">
        <f t="shared" si="187"/>
        <v>1.3529572682409272</v>
      </c>
      <c r="C11980" s="1">
        <v>0.43611627400000003</v>
      </c>
      <c r="D11980" s="1">
        <v>5.8790190000000001E-3</v>
      </c>
      <c r="E11980" s="1">
        <v>1.2404493000000001E-2</v>
      </c>
      <c r="F11980" s="1">
        <v>1.3215688130000001</v>
      </c>
      <c r="G11980" s="1">
        <v>1.5991498449999999</v>
      </c>
      <c r="H11980" s="1">
        <v>1.446380142</v>
      </c>
      <c r="I11980" s="1">
        <v>1.7144999889999999</v>
      </c>
      <c r="J11980" s="1">
        <v>2.1578013889999998</v>
      </c>
      <c r="K11980" s="1">
        <v>1.782692714</v>
      </c>
    </row>
    <row r="11981" spans="1:11" x14ac:dyDescent="0.35">
      <c r="A11981" s="1" t="s">
        <v>1042</v>
      </c>
      <c r="B11981" s="1">
        <f t="shared" si="187"/>
        <v>1.3529977442303149</v>
      </c>
      <c r="C11981" s="1">
        <v>0.43615943400000001</v>
      </c>
      <c r="D11981" s="1">
        <v>2.2399680000000002E-3</v>
      </c>
      <c r="E11981" s="1">
        <v>5.4135670000000002E-3</v>
      </c>
      <c r="F11981" s="1">
        <v>1.9473979050000001</v>
      </c>
      <c r="G11981" s="1">
        <v>1.7448605290000001</v>
      </c>
      <c r="H11981" s="1">
        <v>1.5035896040000001</v>
      </c>
      <c r="I11981" s="1">
        <v>2.2068209539999999</v>
      </c>
      <c r="J11981" s="1">
        <v>2.056916143</v>
      </c>
      <c r="K11981" s="1">
        <v>2.2470267370000001</v>
      </c>
    </row>
    <row r="11982" spans="1:11" x14ac:dyDescent="0.35">
      <c r="A11982" s="1" t="s">
        <v>1041</v>
      </c>
      <c r="B11982" s="1">
        <f t="shared" si="187"/>
        <v>1.3531613026291418</v>
      </c>
      <c r="C11982" s="1">
        <v>0.43633382500000001</v>
      </c>
      <c r="D11982" s="3">
        <v>3.3700000000000001E-4</v>
      </c>
      <c r="E11982" s="1">
        <v>1.0837850000000001E-3</v>
      </c>
      <c r="F11982" s="1">
        <v>2.0977473459999998</v>
      </c>
      <c r="G11982" s="1">
        <v>2.423133843</v>
      </c>
      <c r="H11982" s="1">
        <v>2.304037675</v>
      </c>
      <c r="I11982" s="1">
        <v>2.6417692449999999</v>
      </c>
      <c r="J11982" s="1">
        <v>2.7354311010000001</v>
      </c>
      <c r="K11982" s="1">
        <v>2.7582858479999999</v>
      </c>
    </row>
    <row r="11983" spans="1:11" x14ac:dyDescent="0.35">
      <c r="A11983" s="1" t="s">
        <v>1040</v>
      </c>
      <c r="B11983" s="1">
        <f t="shared" si="187"/>
        <v>1.3538429814370254</v>
      </c>
      <c r="C11983" s="1">
        <v>0.43706042499999997</v>
      </c>
      <c r="D11983" s="3">
        <v>2.03E-6</v>
      </c>
      <c r="E11983" s="3">
        <v>1.5999999999999999E-5</v>
      </c>
      <c r="F11983" s="1">
        <v>3.6742076180000001</v>
      </c>
      <c r="G11983" s="1">
        <v>3.7506089060000001</v>
      </c>
      <c r="H11983" s="1">
        <v>3.720519404</v>
      </c>
      <c r="I11983" s="1">
        <v>4.1359746289999997</v>
      </c>
      <c r="J11983" s="1">
        <v>4.2242187490000003</v>
      </c>
      <c r="K11983" s="1">
        <v>4.0934776360000003</v>
      </c>
    </row>
    <row r="11984" spans="1:11" x14ac:dyDescent="0.35">
      <c r="A11984" s="1" t="s">
        <v>1039</v>
      </c>
      <c r="B11984" s="1">
        <f t="shared" si="187"/>
        <v>1.3556252707148169</v>
      </c>
      <c r="C11984" s="1">
        <v>0.43895843600000001</v>
      </c>
      <c r="D11984" s="3">
        <v>3.7900000000000002E-8</v>
      </c>
      <c r="E11984" s="3">
        <v>6.5799999999999999E-7</v>
      </c>
      <c r="F11984" s="1">
        <v>5.4261693849999997</v>
      </c>
      <c r="G11984" s="1">
        <v>5.3595740559999996</v>
      </c>
      <c r="H11984" s="1">
        <v>5.3569312709999997</v>
      </c>
      <c r="I11984" s="1">
        <v>5.8473188189999998</v>
      </c>
      <c r="J11984" s="1">
        <v>5.7751694779999996</v>
      </c>
      <c r="K11984" s="1">
        <v>5.8383069169999997</v>
      </c>
    </row>
    <row r="11985" spans="1:11" x14ac:dyDescent="0.35">
      <c r="A11985" s="1" t="s">
        <v>1038</v>
      </c>
      <c r="B11985" s="1">
        <f t="shared" si="187"/>
        <v>1.355781314795552</v>
      </c>
      <c r="C11985" s="1">
        <v>0.439124493</v>
      </c>
      <c r="D11985" s="3">
        <v>1.5700000000000002E-8</v>
      </c>
      <c r="E11985" s="3">
        <v>3.1899999999999998E-7</v>
      </c>
      <c r="F11985" s="1">
        <v>7.4850512020000002</v>
      </c>
      <c r="G11985" s="1">
        <v>7.5120096360000002</v>
      </c>
      <c r="H11985" s="1">
        <v>7.5006648050000004</v>
      </c>
      <c r="I11985" s="1">
        <v>7.976551035</v>
      </c>
      <c r="J11985" s="1">
        <v>7.8605072370000002</v>
      </c>
      <c r="K11985" s="1">
        <v>7.9797917869999999</v>
      </c>
    </row>
    <row r="11986" spans="1:11" x14ac:dyDescent="0.35">
      <c r="A11986" s="1" t="s">
        <v>1037</v>
      </c>
      <c r="B11986" s="1">
        <f t="shared" si="187"/>
        <v>1.3558874183388532</v>
      </c>
      <c r="C11986" s="1">
        <v>0.439237394</v>
      </c>
      <c r="D11986" s="1">
        <v>1.334717E-2</v>
      </c>
      <c r="E11986" s="1">
        <v>2.5120719999999999E-2</v>
      </c>
      <c r="F11986" s="1">
        <v>1.0797132920000001</v>
      </c>
      <c r="G11986" s="1">
        <v>0.74665240300000002</v>
      </c>
      <c r="H11986" s="1">
        <v>0.95720106599999999</v>
      </c>
      <c r="I11986" s="1">
        <v>1.383713076</v>
      </c>
      <c r="J11986" s="1">
        <v>1.618368762</v>
      </c>
      <c r="K11986" s="1">
        <v>1.0788473249999999</v>
      </c>
    </row>
    <row r="11987" spans="1:11" x14ac:dyDescent="0.35">
      <c r="A11987" s="1" t="s">
        <v>1036</v>
      </c>
      <c r="B11987" s="1">
        <f t="shared" si="187"/>
        <v>1.3565689622303088</v>
      </c>
      <c r="C11987" s="1">
        <v>0.43996238999999998</v>
      </c>
      <c r="D11987" s="3">
        <v>1.99E-6</v>
      </c>
      <c r="E11987" s="3">
        <v>1.5699999999999999E-5</v>
      </c>
      <c r="F11987" s="1">
        <v>5.0567099759999996</v>
      </c>
      <c r="G11987" s="1">
        <v>5.2590820110000003</v>
      </c>
      <c r="H11987" s="1">
        <v>5.2623114649999998</v>
      </c>
      <c r="I11987" s="1">
        <v>5.5725321279999998</v>
      </c>
      <c r="J11987" s="1">
        <v>5.6642886099999998</v>
      </c>
      <c r="K11987" s="1">
        <v>5.6607921579999996</v>
      </c>
    </row>
    <row r="11988" spans="1:11" x14ac:dyDescent="0.35">
      <c r="A11988" s="1" t="s">
        <v>11973</v>
      </c>
      <c r="B11988" s="1">
        <f t="shared" si="187"/>
        <v>0.75097952073909902</v>
      </c>
      <c r="C11988" s="1">
        <v>-0.41315452899999999</v>
      </c>
      <c r="D11988" s="1">
        <v>4.1036229E-2</v>
      </c>
      <c r="E11988" s="1">
        <v>6.6582942000000006E-2</v>
      </c>
      <c r="F11988" s="1">
        <v>0.32197920800000002</v>
      </c>
      <c r="G11988" s="1">
        <v>4.3851966999999999E-2</v>
      </c>
      <c r="H11988" s="1">
        <v>0.59048465400000005</v>
      </c>
      <c r="I11988" s="1">
        <v>-0.136095362</v>
      </c>
      <c r="J11988" s="1">
        <v>-0.260625883</v>
      </c>
      <c r="K11988" s="1">
        <v>0.114048701</v>
      </c>
    </row>
    <row r="11989" spans="1:11" x14ac:dyDescent="0.35">
      <c r="A11989" s="1" t="s">
        <v>1035</v>
      </c>
      <c r="B11989" s="1">
        <f t="shared" si="187"/>
        <v>1.3567201194882976</v>
      </c>
      <c r="C11989" s="1">
        <v>0.440123135</v>
      </c>
      <c r="D11989" s="3">
        <v>6.0300000000000002E-4</v>
      </c>
      <c r="E11989" s="1">
        <v>1.7584059999999999E-3</v>
      </c>
      <c r="F11989" s="1">
        <v>2.1592966470000001</v>
      </c>
      <c r="G11989" s="1">
        <v>2.1526781920000002</v>
      </c>
      <c r="H11989" s="1">
        <v>1.8374997980000001</v>
      </c>
      <c r="I11989" s="1">
        <v>2.5489503710000001</v>
      </c>
      <c r="J11989" s="1">
        <v>2.433085315</v>
      </c>
      <c r="K11989" s="1">
        <v>2.4956096090000002</v>
      </c>
    </row>
    <row r="11990" spans="1:11" x14ac:dyDescent="0.35">
      <c r="A11990" s="1" t="s">
        <v>1034</v>
      </c>
      <c r="B11990" s="1">
        <f t="shared" si="187"/>
        <v>1.3573898881987434</v>
      </c>
      <c r="C11990" s="1">
        <v>0.44083517100000003</v>
      </c>
      <c r="D11990" s="3">
        <v>2.8600000000000001E-5</v>
      </c>
      <c r="E11990" s="3">
        <v>1.3899999999999999E-4</v>
      </c>
      <c r="F11990" s="1">
        <v>3.2629276329999999</v>
      </c>
      <c r="G11990" s="1">
        <v>3.5424043690000002</v>
      </c>
      <c r="H11990" s="1">
        <v>3.4057054400000002</v>
      </c>
      <c r="I11990" s="1">
        <v>3.7808160979999998</v>
      </c>
      <c r="J11990" s="1">
        <v>3.869041347</v>
      </c>
      <c r="K11990" s="1">
        <v>3.8848886650000001</v>
      </c>
    </row>
    <row r="11991" spans="1:11" x14ac:dyDescent="0.35">
      <c r="A11991" s="1" t="s">
        <v>1033</v>
      </c>
      <c r="B11991" s="1">
        <f t="shared" si="187"/>
        <v>1.3575884236693772</v>
      </c>
      <c r="C11991" s="1">
        <v>0.44104616800000002</v>
      </c>
      <c r="D11991" s="3">
        <v>1.16E-8</v>
      </c>
      <c r="E11991" s="3">
        <v>2.4999999999999999E-7</v>
      </c>
      <c r="F11991" s="1">
        <v>6.8234794939999999</v>
      </c>
      <c r="G11991" s="1">
        <v>6.7406664730000001</v>
      </c>
      <c r="H11991" s="1">
        <v>6.7705416830000003</v>
      </c>
      <c r="I11991" s="1">
        <v>7.2292282659999998</v>
      </c>
      <c r="J11991" s="1">
        <v>7.1716324800000004</v>
      </c>
      <c r="K11991" s="1">
        <v>7.2573929990000003</v>
      </c>
    </row>
    <row r="11992" spans="1:11" x14ac:dyDescent="0.35">
      <c r="A11992" s="1" t="s">
        <v>1032</v>
      </c>
      <c r="B11992" s="1">
        <f t="shared" si="187"/>
        <v>1.3577044963944633</v>
      </c>
      <c r="C11992" s="1">
        <v>0.44116951199999999</v>
      </c>
      <c r="D11992" s="3">
        <v>4.2599999999999999E-6</v>
      </c>
      <c r="E11992" s="3">
        <v>2.9200000000000002E-5</v>
      </c>
      <c r="F11992" s="1">
        <v>3.594870641</v>
      </c>
      <c r="G11992" s="1">
        <v>3.5831136090000002</v>
      </c>
      <c r="H11992" s="1">
        <v>3.5202935559999999</v>
      </c>
      <c r="I11992" s="1">
        <v>4.0409492809999996</v>
      </c>
      <c r="J11992" s="1">
        <v>3.9151963849999998</v>
      </c>
      <c r="K11992" s="1">
        <v>4.0716715199999998</v>
      </c>
    </row>
    <row r="11993" spans="1:11" x14ac:dyDescent="0.35">
      <c r="A11993" s="1" t="s">
        <v>1031</v>
      </c>
      <c r="B11993" s="1">
        <f t="shared" si="187"/>
        <v>1.3578387832662915</v>
      </c>
      <c r="C11993" s="1">
        <v>0.44131219799999999</v>
      </c>
      <c r="D11993" s="3">
        <v>1.9599999999999998E-9</v>
      </c>
      <c r="E11993" s="3">
        <v>5.7700000000000001E-8</v>
      </c>
      <c r="F11993" s="1">
        <v>6.4690007950000004</v>
      </c>
      <c r="G11993" s="1">
        <v>6.4491422040000002</v>
      </c>
      <c r="H11993" s="1">
        <v>6.4534980519999996</v>
      </c>
      <c r="I11993" s="1">
        <v>6.9198778499999998</v>
      </c>
      <c r="J11993" s="1">
        <v>6.8945713580000003</v>
      </c>
      <c r="K11993" s="1">
        <v>6.8814471299999997</v>
      </c>
    </row>
    <row r="11994" spans="1:11" x14ac:dyDescent="0.35">
      <c r="A11994" s="1" t="s">
        <v>1030</v>
      </c>
      <c r="B11994" s="1">
        <f t="shared" si="187"/>
        <v>1.3585829087355898</v>
      </c>
      <c r="C11994" s="1">
        <v>0.44210261000000001</v>
      </c>
      <c r="D11994" s="3">
        <v>8.4800000000000005E-9</v>
      </c>
      <c r="E11994" s="3">
        <v>1.9299999999999999E-7</v>
      </c>
      <c r="F11994" s="1">
        <v>6.5307272359999997</v>
      </c>
      <c r="G11994" s="1">
        <v>6.4612264809999997</v>
      </c>
      <c r="H11994" s="1">
        <v>6.4591803260000002</v>
      </c>
      <c r="I11994" s="1">
        <v>6.961436366</v>
      </c>
      <c r="J11994" s="1">
        <v>6.8945713580000003</v>
      </c>
      <c r="K11994" s="1">
        <v>6.9222304650000002</v>
      </c>
    </row>
    <row r="11995" spans="1:11" x14ac:dyDescent="0.35">
      <c r="A11995" s="1" t="s">
        <v>1029</v>
      </c>
      <c r="B11995" s="1">
        <f t="shared" si="187"/>
        <v>1.3585850040150613</v>
      </c>
      <c r="C11995" s="1">
        <v>0.44210483499999997</v>
      </c>
      <c r="D11995" s="3">
        <v>3.8899999999999996E-9</v>
      </c>
      <c r="E11995" s="3">
        <v>1.02E-7</v>
      </c>
      <c r="F11995" s="1">
        <v>5.8110685699999998</v>
      </c>
      <c r="G11995" s="1">
        <v>5.813017404</v>
      </c>
      <c r="H11995" s="1">
        <v>5.8078142030000004</v>
      </c>
      <c r="I11995" s="1">
        <v>6.2362593530000003</v>
      </c>
      <c r="J11995" s="1">
        <v>6.2548187899999999</v>
      </c>
      <c r="K11995" s="1">
        <v>6.2667903640000002</v>
      </c>
    </row>
    <row r="11996" spans="1:11" x14ac:dyDescent="0.35">
      <c r="A11996" s="1" t="s">
        <v>1028</v>
      </c>
      <c r="B11996" s="1">
        <f t="shared" si="187"/>
        <v>1.3586840235448121</v>
      </c>
      <c r="C11996" s="1">
        <v>0.44220998099999997</v>
      </c>
      <c r="D11996" s="3">
        <v>6.1600000000000003E-6</v>
      </c>
      <c r="E11996" s="3">
        <v>3.8999999999999999E-5</v>
      </c>
      <c r="F11996" s="1">
        <v>4.3586186140000001</v>
      </c>
      <c r="G11996" s="1">
        <v>4.5723428000000004</v>
      </c>
      <c r="H11996" s="1">
        <v>4.6170828970000004</v>
      </c>
      <c r="I11996" s="1">
        <v>4.9251300960000002</v>
      </c>
      <c r="J11996" s="1">
        <v>5.0041022140000004</v>
      </c>
      <c r="K11996" s="1">
        <v>4.9453826459999997</v>
      </c>
    </row>
    <row r="11997" spans="1:11" x14ac:dyDescent="0.35">
      <c r="A11997" s="1" t="s">
        <v>1027</v>
      </c>
      <c r="B11997" s="1">
        <f t="shared" si="187"/>
        <v>1.358799110584836</v>
      </c>
      <c r="C11997" s="1">
        <v>0.44233217899999999</v>
      </c>
      <c r="D11997" s="1">
        <v>4.0286380000000002E-3</v>
      </c>
      <c r="E11997" s="1">
        <v>8.9786399999999995E-3</v>
      </c>
      <c r="F11997" s="1">
        <v>1.217538877</v>
      </c>
      <c r="G11997" s="1">
        <v>1.0805792590000001</v>
      </c>
      <c r="H11997" s="1">
        <v>0.87210354599999995</v>
      </c>
      <c r="I11997" s="1">
        <v>1.333238795</v>
      </c>
      <c r="J11997" s="1">
        <v>1.5736978150000001</v>
      </c>
      <c r="K11997" s="1">
        <v>1.576239339</v>
      </c>
    </row>
    <row r="11998" spans="1:11" x14ac:dyDescent="0.35">
      <c r="A11998" s="1" t="s">
        <v>11983</v>
      </c>
      <c r="B11998" s="1">
        <f t="shared" si="187"/>
        <v>0.74890224885135792</v>
      </c>
      <c r="C11998" s="1">
        <v>-0.41715067300000003</v>
      </c>
      <c r="D11998" s="1">
        <v>4.0788504000000003E-2</v>
      </c>
      <c r="E11998" s="1">
        <v>6.6263517999999993E-2</v>
      </c>
      <c r="F11998" s="1">
        <v>0.57086488400000002</v>
      </c>
      <c r="G11998" s="1">
        <v>0.63564614100000005</v>
      </c>
      <c r="H11998" s="1">
        <v>0.46260334199999997</v>
      </c>
      <c r="I11998" s="1">
        <v>0.38819514999999999</v>
      </c>
      <c r="J11998" s="1">
        <v>-0.297186911</v>
      </c>
      <c r="K11998" s="1">
        <v>0.36046557000000001</v>
      </c>
    </row>
    <row r="11999" spans="1:11" x14ac:dyDescent="0.35">
      <c r="A11999" s="1" t="s">
        <v>1026</v>
      </c>
      <c r="B11999" s="1">
        <f t="shared" si="187"/>
        <v>1.3588892371033128</v>
      </c>
      <c r="C11999" s="1">
        <v>0.44242786699999997</v>
      </c>
      <c r="D11999" s="3">
        <v>3.4E-8</v>
      </c>
      <c r="E11999" s="3">
        <v>6.0800000000000004E-7</v>
      </c>
      <c r="F11999" s="1">
        <v>6.5679152849999998</v>
      </c>
      <c r="G11999" s="1">
        <v>6.4348737089999997</v>
      </c>
      <c r="H11999" s="1">
        <v>6.4408445759999999</v>
      </c>
      <c r="I11999" s="1">
        <v>6.9162047839999996</v>
      </c>
      <c r="J11999" s="1">
        <v>6.932573154</v>
      </c>
      <c r="K11999" s="1">
        <v>6.9208911830000002</v>
      </c>
    </row>
    <row r="12000" spans="1:11" x14ac:dyDescent="0.35">
      <c r="A12000" s="1" t="s">
        <v>1025</v>
      </c>
      <c r="B12000" s="1">
        <f t="shared" si="187"/>
        <v>1.3589621391439741</v>
      </c>
      <c r="C12000" s="1">
        <v>0.44250526299999998</v>
      </c>
      <c r="D12000" s="3">
        <v>1.07E-4</v>
      </c>
      <c r="E12000" s="3">
        <v>4.1300000000000001E-4</v>
      </c>
      <c r="F12000" s="1">
        <v>1.9595596639999999</v>
      </c>
      <c r="G12000" s="1">
        <v>2.022800771</v>
      </c>
      <c r="H12000" s="1">
        <v>2.0721386690000001</v>
      </c>
      <c r="I12000" s="1">
        <v>2.4236256150000002</v>
      </c>
      <c r="J12000" s="1">
        <v>2.5030681430000001</v>
      </c>
      <c r="K12000" s="1">
        <v>2.4517337499999998</v>
      </c>
    </row>
    <row r="12001" spans="1:11" x14ac:dyDescent="0.35">
      <c r="A12001" s="1" t="s">
        <v>1024</v>
      </c>
      <c r="B12001" s="1">
        <f t="shared" si="187"/>
        <v>1.3590080887674036</v>
      </c>
      <c r="C12001" s="1">
        <v>0.44255404300000001</v>
      </c>
      <c r="D12001" s="1">
        <v>2.7841661E-2</v>
      </c>
      <c r="E12001" s="1">
        <v>4.7498888000000003E-2</v>
      </c>
      <c r="F12001" s="1">
        <v>0.48969610800000002</v>
      </c>
      <c r="G12001" s="1">
        <v>-0.238536574</v>
      </c>
      <c r="H12001" s="1">
        <v>0.27613258000000002</v>
      </c>
      <c r="I12001" s="1">
        <v>0.55603626900000003</v>
      </c>
      <c r="J12001" s="1">
        <v>0.60252464299999997</v>
      </c>
      <c r="K12001" s="1">
        <v>0.681864943</v>
      </c>
    </row>
    <row r="12002" spans="1:11" x14ac:dyDescent="0.35">
      <c r="A12002" s="1" t="s">
        <v>1023</v>
      </c>
      <c r="B12002" s="1">
        <f t="shared" si="187"/>
        <v>1.3592974507195228</v>
      </c>
      <c r="C12002" s="1">
        <v>0.44286119099999999</v>
      </c>
      <c r="D12002" s="3">
        <v>1.0900000000000001E-5</v>
      </c>
      <c r="E12002" s="3">
        <v>6.2799999999999995E-5</v>
      </c>
      <c r="F12002" s="1">
        <v>3.6716076819999999</v>
      </c>
      <c r="G12002" s="1">
        <v>3.445913649</v>
      </c>
      <c r="H12002" s="1">
        <v>3.639491993</v>
      </c>
      <c r="I12002" s="1">
        <v>4.004966553</v>
      </c>
      <c r="J12002" s="1">
        <v>4.0765500389999998</v>
      </c>
      <c r="K12002" s="1">
        <v>3.996414449</v>
      </c>
    </row>
    <row r="12003" spans="1:11" x14ac:dyDescent="0.35">
      <c r="A12003" s="1" t="s">
        <v>11988</v>
      </c>
      <c r="B12003" s="1">
        <f t="shared" si="187"/>
        <v>0.74851508154421387</v>
      </c>
      <c r="C12003" s="1">
        <v>-0.41789671</v>
      </c>
      <c r="D12003" s="1">
        <v>4.4502528E-2</v>
      </c>
      <c r="E12003" s="1">
        <v>7.1318994999999996E-2</v>
      </c>
      <c r="F12003" s="1">
        <v>-3.8751568E-2</v>
      </c>
      <c r="G12003" s="1">
        <v>0.59808465399999999</v>
      </c>
      <c r="H12003" s="1">
        <v>0.41136985799999998</v>
      </c>
      <c r="I12003" s="1">
        <v>-0.25404961799999998</v>
      </c>
      <c r="J12003" s="1">
        <v>-1.0152184999999999E-2</v>
      </c>
      <c r="K12003" s="1">
        <v>-1.8835214999999999E-2</v>
      </c>
    </row>
    <row r="12004" spans="1:11" x14ac:dyDescent="0.35">
      <c r="A12004" s="1" t="s">
        <v>11989</v>
      </c>
      <c r="B12004" s="1">
        <f t="shared" si="187"/>
        <v>0.7483814545103934</v>
      </c>
      <c r="C12004" s="1">
        <v>-0.41815428700000001</v>
      </c>
      <c r="D12004" s="1">
        <v>3.9612104000000002E-2</v>
      </c>
      <c r="E12004" s="1">
        <v>6.4585923000000003E-2</v>
      </c>
      <c r="F12004" s="1">
        <v>0.74178562999999997</v>
      </c>
      <c r="G12004" s="1">
        <v>0.137627799</v>
      </c>
      <c r="H12004" s="1">
        <v>0.27613258000000002</v>
      </c>
      <c r="I12004" s="1">
        <v>9.1134544999999997E-2</v>
      </c>
      <c r="J12004" s="1">
        <v>-0.15112146200000001</v>
      </c>
      <c r="K12004" s="1">
        <v>-3.7964690000000002E-2</v>
      </c>
    </row>
    <row r="12005" spans="1:11" x14ac:dyDescent="0.35">
      <c r="A12005" s="1" t="s">
        <v>11990</v>
      </c>
      <c r="B12005" s="1">
        <f t="shared" si="187"/>
        <v>0.74831344112838116</v>
      </c>
      <c r="C12005" s="1">
        <v>-0.41828540600000003</v>
      </c>
      <c r="D12005" s="1">
        <v>3.679876E-2</v>
      </c>
      <c r="E12005" s="1">
        <v>6.0552039000000002E-2</v>
      </c>
      <c r="F12005" s="1">
        <v>0.70069846599999996</v>
      </c>
      <c r="G12005" s="1">
        <v>0.81342555900000002</v>
      </c>
      <c r="H12005" s="1">
        <v>0.41805176599999999</v>
      </c>
      <c r="I12005" s="1">
        <v>-2.4787442999999999E-2</v>
      </c>
      <c r="J12005" s="1">
        <v>0.57796946699999996</v>
      </c>
      <c r="K12005" s="1">
        <v>9.9042424000000004E-2</v>
      </c>
    </row>
    <row r="12006" spans="1:11" x14ac:dyDescent="0.35">
      <c r="A12006" s="1" t="s">
        <v>1022</v>
      </c>
      <c r="B12006" s="1">
        <f t="shared" si="187"/>
        <v>1.3594375281458275</v>
      </c>
      <c r="C12006" s="1">
        <v>0.44300985500000001</v>
      </c>
      <c r="D12006" s="3">
        <v>1.31E-5</v>
      </c>
      <c r="E12006" s="3">
        <v>7.2299999999999996E-5</v>
      </c>
      <c r="F12006" s="1">
        <v>3.3621769420000001</v>
      </c>
      <c r="G12006" s="1">
        <v>3.2051769399999999</v>
      </c>
      <c r="H12006" s="1">
        <v>3.3849605070000002</v>
      </c>
      <c r="I12006" s="1">
        <v>3.8404948270000001</v>
      </c>
      <c r="J12006" s="1">
        <v>3.7232764010000001</v>
      </c>
      <c r="K12006" s="1">
        <v>3.7196823879999998</v>
      </c>
    </row>
    <row r="12007" spans="1:11" x14ac:dyDescent="0.35">
      <c r="A12007" s="1" t="s">
        <v>1021</v>
      </c>
      <c r="B12007" s="1">
        <f t="shared" si="187"/>
        <v>1.3599763554532758</v>
      </c>
      <c r="C12007" s="1">
        <v>0.44358156900000001</v>
      </c>
      <c r="D12007" s="1">
        <v>1.050179E-3</v>
      </c>
      <c r="E12007" s="1">
        <v>2.8130719999999998E-3</v>
      </c>
      <c r="F12007" s="1">
        <v>1.741365756</v>
      </c>
      <c r="G12007" s="1">
        <v>1.9847978559999999</v>
      </c>
      <c r="H12007" s="1">
        <v>1.933610557</v>
      </c>
      <c r="I12007" s="1">
        <v>2.2680570069999999</v>
      </c>
      <c r="J12007" s="1">
        <v>2.2196105830000001</v>
      </c>
      <c r="K12007" s="1">
        <v>2.5115228250000001</v>
      </c>
    </row>
    <row r="12008" spans="1:11" x14ac:dyDescent="0.35">
      <c r="A12008" s="1" t="s">
        <v>1020</v>
      </c>
      <c r="B12008" s="1">
        <f t="shared" si="187"/>
        <v>1.3601705731405922</v>
      </c>
      <c r="C12008" s="1">
        <v>0.44378758499999998</v>
      </c>
      <c r="D12008" s="3">
        <v>1.3E-6</v>
      </c>
      <c r="E12008" s="3">
        <v>1.1199999999999999E-5</v>
      </c>
      <c r="F12008" s="1">
        <v>4.980518182</v>
      </c>
      <c r="G12008" s="1">
        <v>4.8096621659999998</v>
      </c>
      <c r="H12008" s="1">
        <v>4.7808261449999998</v>
      </c>
      <c r="I12008" s="1">
        <v>5.329587074</v>
      </c>
      <c r="J12008" s="1">
        <v>5.322152386</v>
      </c>
      <c r="K12008" s="1">
        <v>5.2488127779999996</v>
      </c>
    </row>
    <row r="12009" spans="1:11" x14ac:dyDescent="0.35">
      <c r="A12009" s="1" t="s">
        <v>1019</v>
      </c>
      <c r="B12009" s="1">
        <f t="shared" si="187"/>
        <v>1.3601796740039733</v>
      </c>
      <c r="C12009" s="1">
        <v>0.44379723799999998</v>
      </c>
      <c r="D12009" s="3">
        <v>9.6299999999999992E-9</v>
      </c>
      <c r="E12009" s="3">
        <v>2.1400000000000001E-7</v>
      </c>
      <c r="F12009" s="1">
        <v>5.7626039589999998</v>
      </c>
      <c r="G12009" s="1">
        <v>5.827260699</v>
      </c>
      <c r="H12009" s="1">
        <v>5.8087830240000002</v>
      </c>
      <c r="I12009" s="1">
        <v>6.2594015299999999</v>
      </c>
      <c r="J12009" s="1">
        <v>6.2140362260000002</v>
      </c>
      <c r="K12009" s="1">
        <v>6.25817727</v>
      </c>
    </row>
    <row r="12010" spans="1:11" x14ac:dyDescent="0.35">
      <c r="A12010" s="1" t="s">
        <v>1018</v>
      </c>
      <c r="B12010" s="1">
        <f t="shared" si="187"/>
        <v>1.360918419670174</v>
      </c>
      <c r="C12010" s="1">
        <v>0.44458058700000003</v>
      </c>
      <c r="D12010" s="3">
        <v>3.5600000000000001E-8</v>
      </c>
      <c r="E12010" s="3">
        <v>6.3E-7</v>
      </c>
      <c r="F12010" s="1">
        <v>6.3939640410000003</v>
      </c>
      <c r="G12010" s="1">
        <v>6.3067584630000004</v>
      </c>
      <c r="H12010" s="1">
        <v>6.25817727</v>
      </c>
      <c r="I12010" s="1">
        <v>6.7535152079999996</v>
      </c>
      <c r="J12010" s="1">
        <v>6.796870245</v>
      </c>
      <c r="K12010" s="1">
        <v>6.7408009519999998</v>
      </c>
    </row>
    <row r="12011" spans="1:11" x14ac:dyDescent="0.35">
      <c r="A12011" s="1" t="s">
        <v>1017</v>
      </c>
      <c r="B12011" s="1">
        <f t="shared" si="187"/>
        <v>1.3610321837102242</v>
      </c>
      <c r="C12011" s="1">
        <v>0.44470118199999997</v>
      </c>
      <c r="D12011" s="3">
        <v>1.03E-5</v>
      </c>
      <c r="E12011" s="3">
        <v>5.9200000000000002E-5</v>
      </c>
      <c r="F12011" s="1">
        <v>3.3628447609999998</v>
      </c>
      <c r="G12011" s="1">
        <v>3.2164627289999999</v>
      </c>
      <c r="H12011" s="1">
        <v>3.3185496329999999</v>
      </c>
      <c r="I12011" s="1">
        <v>3.65566835</v>
      </c>
      <c r="J12011" s="1">
        <v>3.8134486289999998</v>
      </c>
      <c r="K12011" s="1">
        <v>3.7524165370000002</v>
      </c>
    </row>
    <row r="12012" spans="1:11" x14ac:dyDescent="0.35">
      <c r="A12012" s="1" t="s">
        <v>1016</v>
      </c>
      <c r="B12012" s="1">
        <f t="shared" si="187"/>
        <v>1.3613021008641766</v>
      </c>
      <c r="C12012" s="1">
        <v>0.44498726599999999</v>
      </c>
      <c r="D12012" s="3">
        <v>3.1700000000000001E-4</v>
      </c>
      <c r="E12012" s="1">
        <v>1.026402E-3</v>
      </c>
      <c r="F12012" s="1">
        <v>1.9595596639999999</v>
      </c>
      <c r="G12012" s="1">
        <v>1.8494269270000001</v>
      </c>
      <c r="H12012" s="1">
        <v>1.7573116150000001</v>
      </c>
      <c r="I12012" s="1">
        <v>2.3855768359999998</v>
      </c>
      <c r="J12012" s="1">
        <v>2.2289092930000001</v>
      </c>
      <c r="K12012" s="1">
        <v>2.2941140619999998</v>
      </c>
    </row>
    <row r="12013" spans="1:11" x14ac:dyDescent="0.35">
      <c r="A12013" s="1" t="s">
        <v>1015</v>
      </c>
      <c r="B12013" s="1">
        <f t="shared" si="187"/>
        <v>1.3619259538296691</v>
      </c>
      <c r="C12013" s="1">
        <v>0.44564826800000001</v>
      </c>
      <c r="D12013" s="1">
        <v>2.7129440000000001E-3</v>
      </c>
      <c r="E12013" s="1">
        <v>6.3803159999999996E-3</v>
      </c>
      <c r="F12013" s="1">
        <v>0.99510346699999996</v>
      </c>
      <c r="G12013" s="1">
        <v>1.0805792590000001</v>
      </c>
      <c r="H12013" s="1">
        <v>0.92062266199999998</v>
      </c>
      <c r="I12013" s="1">
        <v>1.405553338</v>
      </c>
      <c r="J12013" s="1">
        <v>1.323734478</v>
      </c>
      <c r="K12013" s="1">
        <v>1.6113317890000001</v>
      </c>
    </row>
    <row r="12014" spans="1:11" x14ac:dyDescent="0.35">
      <c r="A12014" s="1" t="s">
        <v>1014</v>
      </c>
      <c r="B12014" s="1">
        <f t="shared" si="187"/>
        <v>1.3621996305427335</v>
      </c>
      <c r="C12014" s="1">
        <v>0.44593814599999998</v>
      </c>
      <c r="D12014" s="3">
        <v>4.42E-6</v>
      </c>
      <c r="E12014" s="3">
        <v>3.0000000000000001E-5</v>
      </c>
      <c r="F12014" s="1">
        <v>3.062439592</v>
      </c>
      <c r="G12014" s="1">
        <v>3.0561589059999998</v>
      </c>
      <c r="H12014" s="1">
        <v>3.1418054519999998</v>
      </c>
      <c r="I12014" s="1">
        <v>3.498440268</v>
      </c>
      <c r="J12014" s="1">
        <v>3.5721194399999998</v>
      </c>
      <c r="K12014" s="1">
        <v>3.5234455470000001</v>
      </c>
    </row>
    <row r="12015" spans="1:11" x14ac:dyDescent="0.35">
      <c r="A12015" s="1" t="s">
        <v>12000</v>
      </c>
      <c r="B12015" s="1">
        <f t="shared" si="187"/>
        <v>0.74662281203843628</v>
      </c>
      <c r="C12015" s="1">
        <v>-0.42154850599999999</v>
      </c>
      <c r="D12015" s="1">
        <v>3.0373124000000001E-2</v>
      </c>
      <c r="E12015" s="1">
        <v>5.1280475999999998E-2</v>
      </c>
      <c r="F12015" s="1">
        <v>0.22330988600000001</v>
      </c>
      <c r="G12015" s="1">
        <v>0.137627799</v>
      </c>
      <c r="H12015" s="1">
        <v>-8.7738485000000005E-2</v>
      </c>
      <c r="I12015" s="1">
        <v>-0.35638387300000002</v>
      </c>
      <c r="J12015" s="1">
        <v>-0.51616680299999995</v>
      </c>
      <c r="K12015" s="1">
        <v>-0.11156896099999999</v>
      </c>
    </row>
    <row r="12016" spans="1:11" x14ac:dyDescent="0.35">
      <c r="A12016" s="1" t="s">
        <v>1013</v>
      </c>
      <c r="B12016" s="1">
        <f t="shared" si="187"/>
        <v>1.3623413989446211</v>
      </c>
      <c r="C12016" s="1">
        <v>0.446088284</v>
      </c>
      <c r="D12016" s="1">
        <v>2.1670109999999999E-3</v>
      </c>
      <c r="E12016" s="1">
        <v>5.263607E-3</v>
      </c>
      <c r="F12016" s="1">
        <v>1.0634972680000001</v>
      </c>
      <c r="G12016" s="1">
        <v>1.0076459470000001</v>
      </c>
      <c r="H12016" s="1">
        <v>0.99381671500000002</v>
      </c>
      <c r="I12016" s="1">
        <v>1.405553338</v>
      </c>
      <c r="J12016" s="1">
        <v>1.368136155</v>
      </c>
      <c r="K12016" s="1">
        <v>1.631645064</v>
      </c>
    </row>
    <row r="12017" spans="1:11" x14ac:dyDescent="0.35">
      <c r="A12017" s="1" t="s">
        <v>1012</v>
      </c>
      <c r="B12017" s="1">
        <f t="shared" si="187"/>
        <v>1.3634280091430877</v>
      </c>
      <c r="C12017" s="1">
        <v>0.44723852600000003</v>
      </c>
      <c r="D12017" s="3">
        <v>3.3E-4</v>
      </c>
      <c r="E12017" s="1">
        <v>1.062746E-3</v>
      </c>
      <c r="F12017" s="1">
        <v>2.3402557599999998</v>
      </c>
      <c r="G12017" s="1">
        <v>2.5513525480000001</v>
      </c>
      <c r="H12017" s="1">
        <v>2.2772132109999998</v>
      </c>
      <c r="I12017" s="1">
        <v>2.6968334989999998</v>
      </c>
      <c r="J12017" s="1">
        <v>2.9271460280000001</v>
      </c>
      <c r="K12017" s="1">
        <v>2.878790408</v>
      </c>
    </row>
    <row r="12018" spans="1:11" x14ac:dyDescent="0.35">
      <c r="A12018" s="1" t="s">
        <v>1011</v>
      </c>
      <c r="B12018" s="1">
        <f t="shared" si="187"/>
        <v>1.3643364086439367</v>
      </c>
      <c r="C12018" s="1">
        <v>0.44819941800000002</v>
      </c>
      <c r="D12018" s="3">
        <v>1.4899999999999999E-8</v>
      </c>
      <c r="E12018" s="3">
        <v>3.0800000000000001E-7</v>
      </c>
      <c r="F12018" s="1">
        <v>8.8145736540000001</v>
      </c>
      <c r="G12018" s="1">
        <v>8.6682455120000004</v>
      </c>
      <c r="H12018" s="1">
        <v>8.7104657769999996</v>
      </c>
      <c r="I12018" s="1">
        <v>9.2005275100000006</v>
      </c>
      <c r="J12018" s="1">
        <v>9.1503344850000001</v>
      </c>
      <c r="K12018" s="1">
        <v>9.1869694160000002</v>
      </c>
    </row>
    <row r="12019" spans="1:11" x14ac:dyDescent="0.35">
      <c r="A12019" s="1" t="s">
        <v>1010</v>
      </c>
      <c r="B12019" s="1">
        <f t="shared" si="187"/>
        <v>1.3644044401491526</v>
      </c>
      <c r="C12019" s="1">
        <v>0.44827135499999998</v>
      </c>
      <c r="D12019" s="3">
        <v>1.2400000000000001E-4</v>
      </c>
      <c r="E12019" s="3">
        <v>4.66E-4</v>
      </c>
      <c r="F12019" s="1">
        <v>2.561283499</v>
      </c>
      <c r="G12019" s="1">
        <v>2.3050446789999999</v>
      </c>
      <c r="H12019" s="1">
        <v>2.341448212</v>
      </c>
      <c r="I12019" s="1">
        <v>2.8422515060000002</v>
      </c>
      <c r="J12019" s="1">
        <v>2.8020614049999999</v>
      </c>
      <c r="K12019" s="1">
        <v>2.9059163080000001</v>
      </c>
    </row>
    <row r="12020" spans="1:11" x14ac:dyDescent="0.35">
      <c r="A12020" s="1" t="s">
        <v>1009</v>
      </c>
      <c r="B12020" s="1">
        <f t="shared" si="187"/>
        <v>1.3644356269999769</v>
      </c>
      <c r="C12020" s="1">
        <v>0.448304331</v>
      </c>
      <c r="D12020" s="3">
        <v>7.6899999999999994E-8</v>
      </c>
      <c r="E12020" s="3">
        <v>1.15E-6</v>
      </c>
      <c r="F12020" s="1">
        <v>4.7954938489999996</v>
      </c>
      <c r="G12020" s="1">
        <v>4.8300282120000002</v>
      </c>
      <c r="H12020" s="1">
        <v>4.8922462419999997</v>
      </c>
      <c r="I12020" s="1">
        <v>5.2512754709999996</v>
      </c>
      <c r="J12020" s="1">
        <v>5.3158650270000001</v>
      </c>
      <c r="K12020" s="1">
        <v>5.2937208780000002</v>
      </c>
    </row>
    <row r="12021" spans="1:11" x14ac:dyDescent="0.35">
      <c r="A12021" s="1" t="s">
        <v>1008</v>
      </c>
      <c r="B12021" s="1">
        <f t="shared" si="187"/>
        <v>1.3645864311925795</v>
      </c>
      <c r="C12021" s="1">
        <v>0.44846377599999998</v>
      </c>
      <c r="D12021" s="3">
        <v>3.1699999999999999E-7</v>
      </c>
      <c r="E12021" s="3">
        <v>3.5599999999999998E-6</v>
      </c>
      <c r="F12021" s="1">
        <v>5.6745399430000001</v>
      </c>
      <c r="G12021" s="1">
        <v>5.5594846640000002</v>
      </c>
      <c r="H12021" s="1">
        <v>5.5209775480000003</v>
      </c>
      <c r="I12021" s="1">
        <v>6.1079552829999999</v>
      </c>
      <c r="J12021" s="1">
        <v>5.9963690649999997</v>
      </c>
      <c r="K12021" s="1">
        <v>5.9975890969999996</v>
      </c>
    </row>
    <row r="12022" spans="1:11" x14ac:dyDescent="0.35">
      <c r="A12022" s="1" t="s">
        <v>1007</v>
      </c>
      <c r="B12022" s="1">
        <f t="shared" si="187"/>
        <v>1.3647756946702641</v>
      </c>
      <c r="C12022" s="1">
        <v>0.448663859</v>
      </c>
      <c r="D12022" s="1">
        <v>1.3572429999999999E-3</v>
      </c>
      <c r="E12022" s="1">
        <v>3.5153910000000001E-3</v>
      </c>
      <c r="F12022" s="1">
        <v>0.97658368100000004</v>
      </c>
      <c r="G12022" s="1">
        <v>1.14156725</v>
      </c>
      <c r="H12022" s="1">
        <v>1.1191814339999999</v>
      </c>
      <c r="I12022" s="1">
        <v>1.5846883620000001</v>
      </c>
      <c r="J12022" s="1">
        <v>1.5622877669999999</v>
      </c>
      <c r="K12022" s="1">
        <v>1.439885082</v>
      </c>
    </row>
    <row r="12023" spans="1:11" x14ac:dyDescent="0.35">
      <c r="A12023" s="1" t="s">
        <v>1006</v>
      </c>
      <c r="B12023" s="1">
        <f t="shared" si="187"/>
        <v>1.3649351166111774</v>
      </c>
      <c r="C12023" s="1">
        <v>0.44883237300000001</v>
      </c>
      <c r="D12023" s="3">
        <v>7.2600000000000002E-7</v>
      </c>
      <c r="E12023" s="3">
        <v>6.9600000000000003E-6</v>
      </c>
      <c r="F12023" s="1">
        <v>3.8556094449999998</v>
      </c>
      <c r="G12023" s="1">
        <v>3.8041232639999998</v>
      </c>
      <c r="H12023" s="1">
        <v>3.943690804</v>
      </c>
      <c r="I12023" s="1">
        <v>4.3161570380000001</v>
      </c>
      <c r="J12023" s="1">
        <v>4.3122279020000001</v>
      </c>
      <c r="K12023" s="1">
        <v>4.3204654849999997</v>
      </c>
    </row>
    <row r="12024" spans="1:11" x14ac:dyDescent="0.35">
      <c r="A12024" s="1" t="s">
        <v>1005</v>
      </c>
      <c r="B12024" s="1">
        <f t="shared" si="187"/>
        <v>1.365201610057317</v>
      </c>
      <c r="C12024" s="1">
        <v>0.44911402099999997</v>
      </c>
      <c r="D12024" s="3">
        <v>5.0800000000000005E-7</v>
      </c>
      <c r="E12024" s="3">
        <v>5.2399999999999998E-6</v>
      </c>
      <c r="F12024" s="1">
        <v>5.289702911</v>
      </c>
      <c r="G12024" s="1">
        <v>5.3988477750000001</v>
      </c>
      <c r="H12024" s="1">
        <v>5.404066898</v>
      </c>
      <c r="I12024" s="1">
        <v>5.7611462810000003</v>
      </c>
      <c r="J12024" s="1">
        <v>5.9088568349999999</v>
      </c>
      <c r="K12024" s="1">
        <v>5.767113921</v>
      </c>
    </row>
    <row r="12025" spans="1:11" x14ac:dyDescent="0.35">
      <c r="A12025" s="1" t="s">
        <v>1004</v>
      </c>
      <c r="B12025" s="1">
        <f t="shared" si="187"/>
        <v>1.3655061057389299</v>
      </c>
      <c r="C12025" s="1">
        <v>0.44943576499999999</v>
      </c>
      <c r="D12025" s="1">
        <v>1.9885744E-2</v>
      </c>
      <c r="E12025" s="1">
        <v>3.5467672999999998E-2</v>
      </c>
      <c r="F12025" s="1">
        <v>-0.27319839800000001</v>
      </c>
      <c r="G12025" s="1">
        <v>-0.18337751799999999</v>
      </c>
      <c r="H12025" s="1">
        <v>-0.38431283599999999</v>
      </c>
      <c r="I12025" s="1">
        <v>0.266070005</v>
      </c>
      <c r="J12025" s="1">
        <v>-6.7705985999999996E-2</v>
      </c>
      <c r="K12025" s="1">
        <v>0.32693044100000002</v>
      </c>
    </row>
    <row r="12026" spans="1:11" x14ac:dyDescent="0.35">
      <c r="A12026" s="1" t="s">
        <v>1003</v>
      </c>
      <c r="B12026" s="1">
        <f t="shared" si="187"/>
        <v>1.3655147794623026</v>
      </c>
      <c r="C12026" s="1">
        <v>0.44944492899999999</v>
      </c>
      <c r="D12026" s="3">
        <v>8.3000000000000001E-4</v>
      </c>
      <c r="E12026" s="1">
        <v>2.3007370000000002E-3</v>
      </c>
      <c r="F12026" s="1">
        <v>1.658123488</v>
      </c>
      <c r="G12026" s="1">
        <v>1.7957216090000001</v>
      </c>
      <c r="H12026" s="1">
        <v>1.7187343070000001</v>
      </c>
      <c r="I12026" s="1">
        <v>1.9915076789999999</v>
      </c>
      <c r="J12026" s="1">
        <v>2.3007913420000001</v>
      </c>
      <c r="K12026" s="1">
        <v>2.213668164</v>
      </c>
    </row>
    <row r="12027" spans="1:11" x14ac:dyDescent="0.35">
      <c r="A12027" s="1" t="s">
        <v>1002</v>
      </c>
      <c r="B12027" s="1">
        <f t="shared" si="187"/>
        <v>1.36553566231148</v>
      </c>
      <c r="C12027" s="1">
        <v>0.44946699200000001</v>
      </c>
      <c r="D12027" s="3">
        <v>2.4600000000000002E-6</v>
      </c>
      <c r="E12027" s="3">
        <v>1.88E-5</v>
      </c>
      <c r="F12027" s="1">
        <v>5.8100283230000001</v>
      </c>
      <c r="G12027" s="1">
        <v>5.6294080590000002</v>
      </c>
      <c r="H12027" s="1">
        <v>5.6123334700000003</v>
      </c>
      <c r="I12027" s="1">
        <v>6.152429368</v>
      </c>
      <c r="J12027" s="1">
        <v>6.0383200859999997</v>
      </c>
      <c r="K12027" s="1">
        <v>6.2104474830000003</v>
      </c>
    </row>
    <row r="12028" spans="1:11" x14ac:dyDescent="0.35">
      <c r="A12028" s="1" t="s">
        <v>1001</v>
      </c>
      <c r="B12028" s="1">
        <f t="shared" si="187"/>
        <v>1.3656792432665827</v>
      </c>
      <c r="C12028" s="1">
        <v>0.44961867799999999</v>
      </c>
      <c r="D12028" s="3">
        <v>4.9200000000000003E-4</v>
      </c>
      <c r="E12028" s="1">
        <v>1.482541E-3</v>
      </c>
      <c r="F12028" s="1">
        <v>1.746736405</v>
      </c>
      <c r="G12028" s="1">
        <v>1.873342576</v>
      </c>
      <c r="H12028" s="1">
        <v>1.798889857</v>
      </c>
      <c r="I12028" s="1">
        <v>2.2866946970000002</v>
      </c>
      <c r="J12028" s="1">
        <v>2.116548232</v>
      </c>
      <c r="K12028" s="1">
        <v>2.377897468</v>
      </c>
    </row>
    <row r="12029" spans="1:11" x14ac:dyDescent="0.35">
      <c r="A12029" s="1" t="s">
        <v>1000</v>
      </c>
      <c r="B12029" s="1">
        <f t="shared" si="187"/>
        <v>1.3660804026093492</v>
      </c>
      <c r="C12029" s="1">
        <v>0.45004239800000001</v>
      </c>
      <c r="D12029" s="1">
        <v>4.0397740000000003E-3</v>
      </c>
      <c r="E12029" s="1">
        <v>8.9957649999999993E-3</v>
      </c>
      <c r="F12029" s="1">
        <v>1.050203743</v>
      </c>
      <c r="G12029" s="1">
        <v>0.90202113100000003</v>
      </c>
      <c r="H12029" s="1">
        <v>0.95720106599999999</v>
      </c>
      <c r="I12029" s="1">
        <v>1.3567222370000001</v>
      </c>
      <c r="J12029" s="1">
        <v>1.2653165989999999</v>
      </c>
      <c r="K12029" s="1">
        <v>1.6410549539999999</v>
      </c>
    </row>
    <row r="12030" spans="1:11" x14ac:dyDescent="0.35">
      <c r="A12030" s="1" t="s">
        <v>999</v>
      </c>
      <c r="B12030" s="1">
        <f t="shared" si="187"/>
        <v>1.3664487952890025</v>
      </c>
      <c r="C12030" s="1">
        <v>0.45043139900000001</v>
      </c>
      <c r="D12030" s="3">
        <v>6.3100000000000002E-5</v>
      </c>
      <c r="E12030" s="3">
        <v>2.6699999999999998E-4</v>
      </c>
      <c r="F12030" s="1">
        <v>2.7732446319999999</v>
      </c>
      <c r="G12030" s="1">
        <v>2.7668295469999999</v>
      </c>
      <c r="H12030" s="1">
        <v>2.661714076</v>
      </c>
      <c r="I12030" s="1">
        <v>3.134668789</v>
      </c>
      <c r="J12030" s="1">
        <v>3.316648206</v>
      </c>
      <c r="K12030" s="1">
        <v>3.0916937170000001</v>
      </c>
    </row>
    <row r="12031" spans="1:11" x14ac:dyDescent="0.35">
      <c r="A12031" s="1" t="s">
        <v>12016</v>
      </c>
      <c r="B12031" s="1">
        <f t="shared" si="187"/>
        <v>0.74409410525843223</v>
      </c>
      <c r="C12031" s="1">
        <v>-0.42644300499999999</v>
      </c>
      <c r="D12031" s="1">
        <v>3.3600629999999999E-2</v>
      </c>
      <c r="E12031" s="1">
        <v>5.5875253999999999E-2</v>
      </c>
      <c r="F12031" s="1">
        <v>0.77402811699999996</v>
      </c>
      <c r="G12031" s="1">
        <v>0.14767638899999999</v>
      </c>
      <c r="H12031" s="1">
        <v>0.60520878899999997</v>
      </c>
      <c r="I12031" s="1">
        <v>0.12578445899999999</v>
      </c>
      <c r="J12031" s="1">
        <v>0.118126011</v>
      </c>
      <c r="K12031" s="1">
        <v>-7.7643149999999999E-3</v>
      </c>
    </row>
    <row r="12032" spans="1:11" x14ac:dyDescent="0.35">
      <c r="A12032" s="1" t="s">
        <v>998</v>
      </c>
      <c r="B12032" s="1">
        <f t="shared" si="187"/>
        <v>1.3666027262732932</v>
      </c>
      <c r="C12032" s="1">
        <v>0.45059390999999999</v>
      </c>
      <c r="D12032" s="3">
        <v>5.0399999999999999E-5</v>
      </c>
      <c r="E12032" s="3">
        <v>2.22E-4</v>
      </c>
      <c r="F12032" s="1">
        <v>2.2866946970000002</v>
      </c>
      <c r="G12032" s="1">
        <v>2.2267776989999999</v>
      </c>
      <c r="H12032" s="1">
        <v>2.3578998609999999</v>
      </c>
      <c r="I12032" s="1">
        <v>2.7713460520000002</v>
      </c>
      <c r="J12032" s="1">
        <v>2.7660278890000001</v>
      </c>
      <c r="K12032" s="1">
        <v>2.6840703210000001</v>
      </c>
    </row>
    <row r="12033" spans="1:11" x14ac:dyDescent="0.35">
      <c r="A12033" s="1" t="s">
        <v>997</v>
      </c>
      <c r="B12033" s="1">
        <f t="shared" si="187"/>
        <v>1.3666918878360563</v>
      </c>
      <c r="C12033" s="1">
        <v>0.45068803299999999</v>
      </c>
      <c r="D12033" s="3">
        <v>1.36E-7</v>
      </c>
      <c r="E12033" s="3">
        <v>1.84E-6</v>
      </c>
      <c r="F12033" s="1">
        <v>5.5871730800000003</v>
      </c>
      <c r="G12033" s="1">
        <v>5.5279736990000004</v>
      </c>
      <c r="H12033" s="1">
        <v>5.5702689220000003</v>
      </c>
      <c r="I12033" s="1">
        <v>6.0516478109999996</v>
      </c>
      <c r="J12033" s="1">
        <v>5.921697494</v>
      </c>
      <c r="K12033" s="1">
        <v>6.0666253299999999</v>
      </c>
    </row>
    <row r="12034" spans="1:11" x14ac:dyDescent="0.35">
      <c r="A12034" s="1" t="s">
        <v>996</v>
      </c>
      <c r="B12034" s="1">
        <f t="shared" si="187"/>
        <v>1.3671183595282939</v>
      </c>
      <c r="C12034" s="1">
        <v>0.45113815099999999</v>
      </c>
      <c r="D12034" s="3">
        <v>6.1200000000000003E-7</v>
      </c>
      <c r="E12034" s="3">
        <v>6.0700000000000003E-6</v>
      </c>
      <c r="F12034" s="1">
        <v>4.3316485169999996</v>
      </c>
      <c r="G12034" s="1">
        <v>4.3812438</v>
      </c>
      <c r="H12034" s="1">
        <v>4.5026813099999998</v>
      </c>
      <c r="I12034" s="1">
        <v>4.8927386820000001</v>
      </c>
      <c r="J12034" s="1">
        <v>4.8441467850000004</v>
      </c>
      <c r="K12034" s="1">
        <v>4.8341531099999999</v>
      </c>
    </row>
    <row r="12035" spans="1:11" x14ac:dyDescent="0.35">
      <c r="A12035" s="1" t="s">
        <v>995</v>
      </c>
      <c r="B12035" s="1">
        <f t="shared" ref="B12035:B12098" si="188">2^C12035</f>
        <v>1.3671357587840072</v>
      </c>
      <c r="C12035" s="1">
        <v>0.45115651200000001</v>
      </c>
      <c r="D12035" s="1">
        <v>8.9663150000000007E-3</v>
      </c>
      <c r="E12035" s="1">
        <v>1.7794687E-2</v>
      </c>
      <c r="F12035" s="1">
        <v>0.61408131200000005</v>
      </c>
      <c r="G12035" s="1">
        <v>0.50202538699999999</v>
      </c>
      <c r="H12035" s="1">
        <v>0.71138897099999998</v>
      </c>
      <c r="I12035" s="1">
        <v>0.78345811600000004</v>
      </c>
      <c r="J12035" s="1">
        <v>1.21958806</v>
      </c>
      <c r="K12035" s="1">
        <v>1.1538697019999999</v>
      </c>
    </row>
    <row r="12036" spans="1:11" x14ac:dyDescent="0.35">
      <c r="A12036" s="1" t="s">
        <v>993</v>
      </c>
      <c r="B12036" s="1">
        <f t="shared" si="188"/>
        <v>1.3681565218683329</v>
      </c>
      <c r="C12036" s="1">
        <v>0.45223328899999998</v>
      </c>
      <c r="D12036" s="3">
        <v>4.21E-8</v>
      </c>
      <c r="E12036" s="3">
        <v>7.1900000000000002E-7</v>
      </c>
      <c r="F12036" s="1">
        <v>5.3110357810000002</v>
      </c>
      <c r="G12036" s="1">
        <v>5.3130503879999997</v>
      </c>
      <c r="H12036" s="1">
        <v>5.3222802790000001</v>
      </c>
      <c r="I12036" s="1">
        <v>5.8388914559999998</v>
      </c>
      <c r="J12036" s="1">
        <v>5.7309928499999998</v>
      </c>
      <c r="K12036" s="1">
        <v>5.7360323290000004</v>
      </c>
    </row>
    <row r="12037" spans="1:11" x14ac:dyDescent="0.35">
      <c r="A12037" s="1" t="s">
        <v>992</v>
      </c>
      <c r="B12037" s="1">
        <f t="shared" si="188"/>
        <v>1.3681635699035537</v>
      </c>
      <c r="C12037" s="1">
        <v>0.45224072100000001</v>
      </c>
      <c r="D12037" s="1">
        <v>7.5826519999999996E-3</v>
      </c>
      <c r="E12037" s="1">
        <v>1.5434807E-2</v>
      </c>
      <c r="F12037" s="1">
        <v>0.513218642</v>
      </c>
      <c r="G12037" s="1">
        <v>0.46077026700000001</v>
      </c>
      <c r="H12037" s="1">
        <v>0.90776409800000002</v>
      </c>
      <c r="I12037" s="1">
        <v>1.1793591160000001</v>
      </c>
      <c r="J12037" s="1">
        <v>1.015080921</v>
      </c>
      <c r="K12037" s="1">
        <v>1.049898183</v>
      </c>
    </row>
    <row r="12038" spans="1:11" x14ac:dyDescent="0.35">
      <c r="A12038" s="1" t="s">
        <v>990</v>
      </c>
      <c r="B12038" s="1">
        <f t="shared" si="188"/>
        <v>1.3686473527358769</v>
      </c>
      <c r="C12038" s="1">
        <v>0.45275076800000003</v>
      </c>
      <c r="D12038" s="3">
        <v>1.5200000000000001E-6</v>
      </c>
      <c r="E12038" s="3">
        <v>1.27E-5</v>
      </c>
      <c r="F12038" s="1">
        <v>4.2726317600000003</v>
      </c>
      <c r="G12038" s="1">
        <v>4.469128617</v>
      </c>
      <c r="H12038" s="1">
        <v>4.4039507909999998</v>
      </c>
      <c r="I12038" s="1">
        <v>4.7752409760000001</v>
      </c>
      <c r="J12038" s="1">
        <v>4.8523722170000001</v>
      </c>
      <c r="K12038" s="1">
        <v>4.876580315</v>
      </c>
    </row>
    <row r="12039" spans="1:11" x14ac:dyDescent="0.35">
      <c r="A12039" s="1" t="s">
        <v>989</v>
      </c>
      <c r="B12039" s="1">
        <f t="shared" si="188"/>
        <v>1.3686887278827693</v>
      </c>
      <c r="C12039" s="1">
        <v>0.45279438100000002</v>
      </c>
      <c r="D12039" s="3">
        <v>2.7099999999999998E-7</v>
      </c>
      <c r="E12039" s="3">
        <v>3.1599999999999998E-6</v>
      </c>
      <c r="F12039" s="1">
        <v>6.1282039910000004</v>
      </c>
      <c r="G12039" s="1">
        <v>6.2599025880000001</v>
      </c>
      <c r="H12039" s="1">
        <v>6.2648745449999996</v>
      </c>
      <c r="I12039" s="1">
        <v>6.6223199069999996</v>
      </c>
      <c r="J12039" s="1">
        <v>6.7549438190000002</v>
      </c>
      <c r="K12039" s="1">
        <v>6.6322125119999997</v>
      </c>
    </row>
    <row r="12040" spans="1:11" x14ac:dyDescent="0.35">
      <c r="A12040" s="1" t="s">
        <v>988</v>
      </c>
      <c r="B12040" s="1">
        <f t="shared" si="188"/>
        <v>1.3689451340669907</v>
      </c>
      <c r="C12040" s="1">
        <v>0.45306462600000003</v>
      </c>
      <c r="D12040" s="3">
        <v>9.3900000000000003E-7</v>
      </c>
      <c r="E12040" s="3">
        <v>8.6000000000000007E-6</v>
      </c>
      <c r="F12040" s="1">
        <v>3.9658362399999998</v>
      </c>
      <c r="G12040" s="1">
        <v>4.0443935099999999</v>
      </c>
      <c r="H12040" s="1">
        <v>4.0805059740000003</v>
      </c>
      <c r="I12040" s="1">
        <v>4.4508207049999999</v>
      </c>
      <c r="J12040" s="1">
        <v>4.5542267479999996</v>
      </c>
      <c r="K12040" s="1">
        <v>4.4415557840000002</v>
      </c>
    </row>
    <row r="12041" spans="1:11" x14ac:dyDescent="0.35">
      <c r="A12041" s="1" t="s">
        <v>987</v>
      </c>
      <c r="B12041" s="1">
        <f t="shared" si="188"/>
        <v>1.3690704242827787</v>
      </c>
      <c r="C12041" s="1">
        <v>0.45319665999999997</v>
      </c>
      <c r="D12041" s="3">
        <v>1.5900000000000001E-9</v>
      </c>
      <c r="E12041" s="3">
        <v>4.8499999999999998E-8</v>
      </c>
      <c r="F12041" s="1">
        <v>7.0342508090000004</v>
      </c>
      <c r="G12041" s="1">
        <v>7.0378617129999999</v>
      </c>
      <c r="H12041" s="1">
        <v>7.042322543</v>
      </c>
      <c r="I12041" s="1">
        <v>7.5129822700000002</v>
      </c>
      <c r="J12041" s="1">
        <v>7.448672427</v>
      </c>
      <c r="K12041" s="1">
        <v>7.513332825</v>
      </c>
    </row>
    <row r="12042" spans="1:11" x14ac:dyDescent="0.35">
      <c r="A12042" s="1" t="s">
        <v>986</v>
      </c>
      <c r="B12042" s="1">
        <f t="shared" si="188"/>
        <v>1.3694789321321315</v>
      </c>
      <c r="C12042" s="1">
        <v>0.45362707200000002</v>
      </c>
      <c r="D12042" s="3">
        <v>1.27E-5</v>
      </c>
      <c r="E12042" s="3">
        <v>7.1099999999999994E-5</v>
      </c>
      <c r="F12042" s="1">
        <v>3.6239757940000001</v>
      </c>
      <c r="G12042" s="1">
        <v>3.434638938</v>
      </c>
      <c r="H12042" s="1">
        <v>3.4883342079999999</v>
      </c>
      <c r="I12042" s="1">
        <v>4.0473276199999999</v>
      </c>
      <c r="J12042" s="1">
        <v>3.869041347</v>
      </c>
      <c r="K12042" s="1">
        <v>3.996414449</v>
      </c>
    </row>
    <row r="12043" spans="1:11" x14ac:dyDescent="0.35">
      <c r="A12043" s="1" t="s">
        <v>985</v>
      </c>
      <c r="B12043" s="1">
        <f t="shared" si="188"/>
        <v>1.3698002550318837</v>
      </c>
      <c r="C12043" s="1">
        <v>0.453965534</v>
      </c>
      <c r="D12043" s="3">
        <v>4.06E-8</v>
      </c>
      <c r="E12043" s="3">
        <v>6.9800000000000003E-7</v>
      </c>
      <c r="F12043" s="1">
        <v>4.8120021450000001</v>
      </c>
      <c r="G12043" s="1">
        <v>4.8922462419999997</v>
      </c>
      <c r="H12043" s="1">
        <v>4.8811926850000003</v>
      </c>
      <c r="I12043" s="1">
        <v>5.3393436630000002</v>
      </c>
      <c r="J12043" s="1">
        <v>5.3133531349999998</v>
      </c>
      <c r="K12043" s="1">
        <v>5.2964001209999996</v>
      </c>
    </row>
    <row r="12044" spans="1:11" x14ac:dyDescent="0.35">
      <c r="A12044" s="1" t="s">
        <v>984</v>
      </c>
      <c r="B12044" s="1">
        <f t="shared" si="188"/>
        <v>1.370115692095532</v>
      </c>
      <c r="C12044" s="1">
        <v>0.45429771899999999</v>
      </c>
      <c r="D12044" s="1">
        <v>2.5050160000000001E-3</v>
      </c>
      <c r="E12044" s="1">
        <v>5.951469E-3</v>
      </c>
      <c r="F12044" s="1">
        <v>1.3547812560000001</v>
      </c>
      <c r="G12044" s="1">
        <v>1.173757935</v>
      </c>
      <c r="H12044" s="1">
        <v>1.1545401710000001</v>
      </c>
      <c r="I12044" s="1">
        <v>1.893224472</v>
      </c>
      <c r="J12044" s="1">
        <v>1.589590131</v>
      </c>
      <c r="K12044" s="1">
        <v>1.576239339</v>
      </c>
    </row>
    <row r="12045" spans="1:11" x14ac:dyDescent="0.35">
      <c r="A12045" s="1" t="s">
        <v>983</v>
      </c>
      <c r="B12045" s="1">
        <f t="shared" si="188"/>
        <v>1.3701203626879077</v>
      </c>
      <c r="C12045" s="1">
        <v>0.45430263700000001</v>
      </c>
      <c r="D12045" s="3">
        <v>5.1600000000000001E-7</v>
      </c>
      <c r="E12045" s="3">
        <v>5.31E-6</v>
      </c>
      <c r="F12045" s="1">
        <v>4.3412322200000002</v>
      </c>
      <c r="G12045" s="1">
        <v>4.2039395370000001</v>
      </c>
      <c r="H12045" s="1">
        <v>4.1952476240000003</v>
      </c>
      <c r="I12045" s="1">
        <v>4.6983978649999996</v>
      </c>
      <c r="J12045" s="1">
        <v>4.6777878499999996</v>
      </c>
      <c r="K12045" s="1">
        <v>4.7260930979999998</v>
      </c>
    </row>
    <row r="12046" spans="1:11" x14ac:dyDescent="0.35">
      <c r="A12046" s="1" t="s">
        <v>982</v>
      </c>
      <c r="B12046" s="1">
        <f t="shared" si="188"/>
        <v>1.3703869537802369</v>
      </c>
      <c r="C12046" s="1">
        <v>0.45458332200000001</v>
      </c>
      <c r="D12046" s="3">
        <v>1.8899999999999999E-5</v>
      </c>
      <c r="E12046" s="3">
        <v>9.8200000000000002E-5</v>
      </c>
      <c r="F12046" s="1">
        <v>2.9769469669999999</v>
      </c>
      <c r="G12046" s="1">
        <v>3.1552266599999998</v>
      </c>
      <c r="H12046" s="1">
        <v>2.9137297599999998</v>
      </c>
      <c r="I12046" s="1">
        <v>3.4579627749999999</v>
      </c>
      <c r="J12046" s="1">
        <v>3.470347179</v>
      </c>
      <c r="K12046" s="1">
        <v>3.4849870709999999</v>
      </c>
    </row>
    <row r="12047" spans="1:11" x14ac:dyDescent="0.35">
      <c r="A12047" s="1" t="s">
        <v>981</v>
      </c>
      <c r="B12047" s="1">
        <f t="shared" si="188"/>
        <v>1.3705153275059467</v>
      </c>
      <c r="C12047" s="1">
        <v>0.45471846300000002</v>
      </c>
      <c r="D12047" s="3">
        <v>1.55E-6</v>
      </c>
      <c r="E12047" s="3">
        <v>1.2799999999999999E-5</v>
      </c>
      <c r="F12047" s="1">
        <v>4.6925133529999998</v>
      </c>
      <c r="G12047" s="1">
        <v>4.9418594579999997</v>
      </c>
      <c r="H12047" s="1">
        <v>4.8002723920000001</v>
      </c>
      <c r="I12047" s="1">
        <v>5.2744524840000002</v>
      </c>
      <c r="J12047" s="1">
        <v>5.2510478320000002</v>
      </c>
      <c r="K12047" s="1">
        <v>5.2773478230000004</v>
      </c>
    </row>
    <row r="12048" spans="1:11" x14ac:dyDescent="0.35">
      <c r="A12048" s="1" t="s">
        <v>980</v>
      </c>
      <c r="B12048" s="1">
        <f t="shared" si="188"/>
        <v>1.3709222890168056</v>
      </c>
      <c r="C12048" s="1">
        <v>0.45514679400000002</v>
      </c>
      <c r="D12048" s="3">
        <v>5.76E-8</v>
      </c>
      <c r="E12048" s="3">
        <v>9.1299999999999998E-7</v>
      </c>
      <c r="F12048" s="1">
        <v>5.8286644479999996</v>
      </c>
      <c r="G12048" s="1">
        <v>5.7753037220000003</v>
      </c>
      <c r="H12048" s="1">
        <v>5.6944139829999996</v>
      </c>
      <c r="I12048" s="1">
        <v>6.2217249570000002</v>
      </c>
      <c r="J12048" s="1">
        <v>6.1800863770000003</v>
      </c>
      <c r="K12048" s="1">
        <v>6.2626782309999998</v>
      </c>
    </row>
    <row r="12049" spans="1:11" x14ac:dyDescent="0.35">
      <c r="A12049" s="1" t="s">
        <v>978</v>
      </c>
      <c r="B12049" s="1">
        <f t="shared" si="188"/>
        <v>1.3712775511872846</v>
      </c>
      <c r="C12049" s="1">
        <v>0.45552060700000002</v>
      </c>
      <c r="D12049" s="3">
        <v>3.1200000000000001E-10</v>
      </c>
      <c r="E12049" s="3">
        <v>1.3799999999999999E-8</v>
      </c>
      <c r="F12049" s="1">
        <v>8.9542164169999996</v>
      </c>
      <c r="G12049" s="1">
        <v>8.9585272099999997</v>
      </c>
      <c r="H12049" s="1">
        <v>8.9623312340000005</v>
      </c>
      <c r="I12049" s="1">
        <v>9.3997459919999997</v>
      </c>
      <c r="J12049" s="1">
        <v>9.4515978740000008</v>
      </c>
      <c r="K12049" s="1">
        <v>9.3898033709999993</v>
      </c>
    </row>
    <row r="12050" spans="1:11" x14ac:dyDescent="0.35">
      <c r="A12050" s="1" t="s">
        <v>977</v>
      </c>
      <c r="B12050" s="1">
        <f t="shared" si="188"/>
        <v>1.3713555407471436</v>
      </c>
      <c r="C12050" s="1">
        <v>0.45560265599999999</v>
      </c>
      <c r="D12050" s="3">
        <v>9.91E-6</v>
      </c>
      <c r="E12050" s="3">
        <v>5.7599999999999997E-5</v>
      </c>
      <c r="F12050" s="1">
        <v>3.2899603239999999</v>
      </c>
      <c r="G12050" s="1">
        <v>3.1905358979999998</v>
      </c>
      <c r="H12050" s="1">
        <v>3.137765087</v>
      </c>
      <c r="I12050" s="1">
        <v>3.7070335650000001</v>
      </c>
      <c r="J12050" s="1">
        <v>3.7070335650000001</v>
      </c>
      <c r="K12050" s="1">
        <v>3.5690387139999999</v>
      </c>
    </row>
    <row r="12051" spans="1:11" x14ac:dyDescent="0.35">
      <c r="A12051" s="1" t="s">
        <v>976</v>
      </c>
      <c r="B12051" s="1">
        <f t="shared" si="188"/>
        <v>1.3714126025738587</v>
      </c>
      <c r="C12051" s="1">
        <v>0.45566268500000001</v>
      </c>
      <c r="D12051" s="1">
        <v>4.7137560000000004E-3</v>
      </c>
      <c r="E12051" s="1">
        <v>1.0251299E-2</v>
      </c>
      <c r="F12051" s="1">
        <v>0.42291792299999997</v>
      </c>
      <c r="G12051" s="1">
        <v>0.46077026700000001</v>
      </c>
      <c r="H12051" s="1">
        <v>0.27613258000000002</v>
      </c>
      <c r="I12051" s="1">
        <v>0.88367133499999995</v>
      </c>
      <c r="J12051" s="1">
        <v>0.73067300199999996</v>
      </c>
      <c r="K12051" s="1">
        <v>0.92162951900000001</v>
      </c>
    </row>
    <row r="12052" spans="1:11" x14ac:dyDescent="0.35">
      <c r="A12052" s="1" t="s">
        <v>975</v>
      </c>
      <c r="B12052" s="1">
        <f t="shared" si="188"/>
        <v>1.371806103787387</v>
      </c>
      <c r="C12052" s="1">
        <v>0.45607658000000001</v>
      </c>
      <c r="D12052" s="3">
        <v>8.2399999999999997E-4</v>
      </c>
      <c r="E12052" s="1">
        <v>2.2889999999999998E-3</v>
      </c>
      <c r="F12052" s="1">
        <v>1.940725756</v>
      </c>
      <c r="G12052" s="1">
        <v>2.2866946970000002</v>
      </c>
      <c r="H12052" s="1">
        <v>1.857231844</v>
      </c>
      <c r="I12052" s="1">
        <v>2.4971032129999999</v>
      </c>
      <c r="J12052" s="1">
        <v>2.456937935</v>
      </c>
      <c r="K12052" s="1">
        <v>2.5096945810000002</v>
      </c>
    </row>
    <row r="12053" spans="1:11" x14ac:dyDescent="0.35">
      <c r="A12053" s="1" t="s">
        <v>974</v>
      </c>
      <c r="B12053" s="1">
        <f t="shared" si="188"/>
        <v>1.3720459353853547</v>
      </c>
      <c r="C12053" s="1">
        <v>0.45632878300000002</v>
      </c>
      <c r="D12053" s="1">
        <v>1.723877E-2</v>
      </c>
      <c r="E12053" s="1">
        <v>3.1312412999999997E-2</v>
      </c>
      <c r="F12053" s="1">
        <v>-0.42651287100000002</v>
      </c>
      <c r="G12053" s="1">
        <v>-0.54546604600000004</v>
      </c>
      <c r="H12053" s="1">
        <v>-0.35638387300000002</v>
      </c>
      <c r="I12053" s="1">
        <v>0.199579806</v>
      </c>
      <c r="J12053" s="1">
        <v>-0.109630928</v>
      </c>
      <c r="K12053" s="1">
        <v>-3.7964690000000002E-2</v>
      </c>
    </row>
    <row r="12054" spans="1:11" x14ac:dyDescent="0.35">
      <c r="A12054" s="1" t="s">
        <v>973</v>
      </c>
      <c r="B12054" s="1">
        <f t="shared" si="188"/>
        <v>1.3723478301985215</v>
      </c>
      <c r="C12054" s="1">
        <v>0.45664618800000001</v>
      </c>
      <c r="D12054" s="3">
        <v>6.43E-8</v>
      </c>
      <c r="E12054" s="3">
        <v>9.9800000000000002E-7</v>
      </c>
      <c r="F12054" s="1">
        <v>5.2579478550000003</v>
      </c>
      <c r="G12054" s="1">
        <v>5.381874539</v>
      </c>
      <c r="H12054" s="1">
        <v>5.2847136719999996</v>
      </c>
      <c r="I12054" s="1">
        <v>5.8054536959999998</v>
      </c>
      <c r="J12054" s="1">
        <v>5.7420946949999996</v>
      </c>
      <c r="K12054" s="1">
        <v>5.7500987219999997</v>
      </c>
    </row>
    <row r="12055" spans="1:11" x14ac:dyDescent="0.35">
      <c r="A12055" s="1" t="s">
        <v>972</v>
      </c>
      <c r="B12055" s="1">
        <f t="shared" si="188"/>
        <v>1.3724384881748104</v>
      </c>
      <c r="C12055" s="1">
        <v>0.45674149000000003</v>
      </c>
      <c r="D12055" s="3">
        <v>2.7E-6</v>
      </c>
      <c r="E12055" s="3">
        <v>2.02E-5</v>
      </c>
      <c r="F12055" s="1">
        <v>3.2406755120000001</v>
      </c>
      <c r="G12055" s="1">
        <v>3.218482351</v>
      </c>
      <c r="H12055" s="1">
        <v>3.2784048889999999</v>
      </c>
      <c r="I12055" s="1">
        <v>3.6470125339999999</v>
      </c>
      <c r="J12055" s="1">
        <v>3.7633216639999998</v>
      </c>
      <c r="K12055" s="1">
        <v>3.691134957</v>
      </c>
    </row>
    <row r="12056" spans="1:11" x14ac:dyDescent="0.35">
      <c r="A12056" s="1" t="s">
        <v>971</v>
      </c>
      <c r="B12056" s="1">
        <f t="shared" si="188"/>
        <v>1.3725250308342651</v>
      </c>
      <c r="C12056" s="1">
        <v>0.45683246</v>
      </c>
      <c r="D12056" s="3">
        <v>1.4600000000000001E-7</v>
      </c>
      <c r="E12056" s="3">
        <v>1.9400000000000001E-6</v>
      </c>
      <c r="F12056" s="1">
        <v>4.970672499</v>
      </c>
      <c r="G12056" s="1">
        <v>5.106872815</v>
      </c>
      <c r="H12056" s="1">
        <v>5.0997046990000001</v>
      </c>
      <c r="I12056" s="1">
        <v>5.4758658689999997</v>
      </c>
      <c r="J12056" s="1">
        <v>5.5309493270000001</v>
      </c>
      <c r="K12056" s="1">
        <v>5.5408764530000001</v>
      </c>
    </row>
    <row r="12057" spans="1:11" x14ac:dyDescent="0.35">
      <c r="A12057" s="1" t="s">
        <v>970</v>
      </c>
      <c r="B12057" s="1">
        <f t="shared" si="188"/>
        <v>1.3726877899563916</v>
      </c>
      <c r="C12057" s="1">
        <v>0.45700352999999999</v>
      </c>
      <c r="D12057" s="3">
        <v>8.3300000000000001E-7</v>
      </c>
      <c r="E12057" s="3">
        <v>7.7999999999999999E-6</v>
      </c>
      <c r="F12057" s="1">
        <v>6.9789311830000003</v>
      </c>
      <c r="G12057" s="1">
        <v>6.7702937890000001</v>
      </c>
      <c r="H12057" s="1">
        <v>6.8098825229999997</v>
      </c>
      <c r="I12057" s="1">
        <v>7.3681521800000001</v>
      </c>
      <c r="J12057" s="1">
        <v>7.2292282659999998</v>
      </c>
      <c r="K12057" s="1">
        <v>7.3335294549999999</v>
      </c>
    </row>
    <row r="12058" spans="1:11" x14ac:dyDescent="0.35">
      <c r="A12058" s="1" t="s">
        <v>969</v>
      </c>
      <c r="B12058" s="1">
        <f t="shared" si="188"/>
        <v>1.3736197359361011</v>
      </c>
      <c r="C12058" s="1">
        <v>0.45798267300000001</v>
      </c>
      <c r="D12058" s="3">
        <v>3.1200000000000001E-8</v>
      </c>
      <c r="E12058" s="3">
        <v>5.6300000000000005E-7</v>
      </c>
      <c r="F12058" s="1">
        <v>6.5122627529999999</v>
      </c>
      <c r="G12058" s="1">
        <v>6.4228093749999999</v>
      </c>
      <c r="H12058" s="1">
        <v>6.4204625350000004</v>
      </c>
      <c r="I12058" s="1">
        <v>6.9636693669999996</v>
      </c>
      <c r="J12058" s="1">
        <v>6.8487140750000002</v>
      </c>
      <c r="K12058" s="1">
        <v>6.9187132069999997</v>
      </c>
    </row>
    <row r="12059" spans="1:11" x14ac:dyDescent="0.35">
      <c r="A12059" s="1" t="s">
        <v>968</v>
      </c>
      <c r="B12059" s="1">
        <f t="shared" si="188"/>
        <v>1.3736396382581686</v>
      </c>
      <c r="C12059" s="1">
        <v>0.45800357600000002</v>
      </c>
      <c r="D12059" s="3">
        <v>6.1500000000000004E-6</v>
      </c>
      <c r="E12059" s="3">
        <v>3.8999999999999999E-5</v>
      </c>
      <c r="F12059" s="1">
        <v>3.6600275249999998</v>
      </c>
      <c r="G12059" s="1">
        <v>3.6938487929999999</v>
      </c>
      <c r="H12059" s="1">
        <v>3.7244804870000001</v>
      </c>
      <c r="I12059" s="1">
        <v>4.0919131440000003</v>
      </c>
      <c r="J12059" s="1">
        <v>4.2780221029999996</v>
      </c>
      <c r="K12059" s="1">
        <v>4.0742750210000001</v>
      </c>
    </row>
    <row r="12060" spans="1:11" x14ac:dyDescent="0.35">
      <c r="A12060" s="1" t="s">
        <v>967</v>
      </c>
      <c r="B12060" s="1">
        <f t="shared" si="188"/>
        <v>1.3738075307667736</v>
      </c>
      <c r="C12060" s="1">
        <v>0.45817989799999997</v>
      </c>
      <c r="D12060" s="3">
        <v>2.8200000000000001E-7</v>
      </c>
      <c r="E12060" s="3">
        <v>3.2499999999999998E-6</v>
      </c>
      <c r="F12060" s="1">
        <v>4.1210280790000002</v>
      </c>
      <c r="G12060" s="1">
        <v>4.156741856</v>
      </c>
      <c r="H12060" s="1">
        <v>4.1216014090000002</v>
      </c>
      <c r="I12060" s="1">
        <v>4.5634832850000002</v>
      </c>
      <c r="J12060" s="1">
        <v>4.6557340319999998</v>
      </c>
      <c r="K12060" s="1">
        <v>4.5515102560000003</v>
      </c>
    </row>
    <row r="12061" spans="1:11" x14ac:dyDescent="0.35">
      <c r="A12061" s="1" t="s">
        <v>966</v>
      </c>
      <c r="B12061" s="1">
        <f t="shared" si="188"/>
        <v>1.3739916360385993</v>
      </c>
      <c r="C12061" s="1">
        <v>0.45837322200000002</v>
      </c>
      <c r="D12061" s="1">
        <v>2.2699109999999999E-3</v>
      </c>
      <c r="E12061" s="1">
        <v>5.476791E-3</v>
      </c>
      <c r="F12061" s="1">
        <v>1.3336192529999999</v>
      </c>
      <c r="G12061" s="1">
        <v>1.718169227</v>
      </c>
      <c r="H12061" s="1">
        <v>1.667782788</v>
      </c>
      <c r="I12061" s="1">
        <v>2.0639525320000001</v>
      </c>
      <c r="J12061" s="1">
        <v>1.885174736</v>
      </c>
      <c r="K12061" s="1">
        <v>2.1639678290000002</v>
      </c>
    </row>
    <row r="12062" spans="1:11" x14ac:dyDescent="0.35">
      <c r="A12062" s="1" t="s">
        <v>964</v>
      </c>
      <c r="B12062" s="1">
        <f t="shared" si="188"/>
        <v>1.3743737033754715</v>
      </c>
      <c r="C12062" s="1">
        <v>0.458774338</v>
      </c>
      <c r="D12062" s="3">
        <v>1.6000000000000001E-9</v>
      </c>
      <c r="E12062" s="3">
        <v>4.8499999999999998E-8</v>
      </c>
      <c r="F12062" s="1">
        <v>6.914926704</v>
      </c>
      <c r="G12062" s="1">
        <v>6.9806622029999996</v>
      </c>
      <c r="H12062" s="1">
        <v>6.985890661</v>
      </c>
      <c r="I12062" s="1">
        <v>7.4105310280000003</v>
      </c>
      <c r="J12062" s="1">
        <v>7.4256961080000004</v>
      </c>
      <c r="K12062" s="1">
        <v>7.421737609</v>
      </c>
    </row>
    <row r="12063" spans="1:11" x14ac:dyDescent="0.35">
      <c r="A12063" s="1" t="s">
        <v>963</v>
      </c>
      <c r="B12063" s="1">
        <f t="shared" si="188"/>
        <v>1.3745606837644539</v>
      </c>
      <c r="C12063" s="1">
        <v>0.45897060000000001</v>
      </c>
      <c r="D12063" s="3">
        <v>2.7800000000000001E-5</v>
      </c>
      <c r="E12063" s="3">
        <v>1.35E-4</v>
      </c>
      <c r="F12063" s="1">
        <v>3.408476608</v>
      </c>
      <c r="G12063" s="1">
        <v>3.6489100900000002</v>
      </c>
      <c r="H12063" s="1">
        <v>3.3628447609999998</v>
      </c>
      <c r="I12063" s="1">
        <v>3.9862410050000001</v>
      </c>
      <c r="J12063" s="1">
        <v>3.9483489399999998</v>
      </c>
      <c r="K12063" s="1">
        <v>3.869041347</v>
      </c>
    </row>
    <row r="12064" spans="1:11" x14ac:dyDescent="0.35">
      <c r="A12064" s="1" t="s">
        <v>962</v>
      </c>
      <c r="B12064" s="1">
        <f t="shared" si="188"/>
        <v>1.3746147175282584</v>
      </c>
      <c r="C12064" s="1">
        <v>0.45902731099999999</v>
      </c>
      <c r="D12064" s="3">
        <v>1.1199999999999999E-8</v>
      </c>
      <c r="E12064" s="3">
        <v>2.4400000000000001E-7</v>
      </c>
      <c r="F12064" s="1">
        <v>6.285134759</v>
      </c>
      <c r="G12064" s="1">
        <v>6.3923265850000002</v>
      </c>
      <c r="H12064" s="1">
        <v>6.3620903110000002</v>
      </c>
      <c r="I12064" s="1">
        <v>6.7868891949999997</v>
      </c>
      <c r="J12064" s="1">
        <v>6.7902859250000001</v>
      </c>
      <c r="K12064" s="1">
        <v>6.8402255910000003</v>
      </c>
    </row>
    <row r="12065" spans="1:11" x14ac:dyDescent="0.35">
      <c r="A12065" s="1" t="s">
        <v>961</v>
      </c>
      <c r="B12065" s="1">
        <f t="shared" si="188"/>
        <v>1.3746398176395658</v>
      </c>
      <c r="C12065" s="1">
        <v>0.45905365399999998</v>
      </c>
      <c r="D12065" s="3">
        <v>6.0499999999999997E-6</v>
      </c>
      <c r="E12065" s="3">
        <v>3.8399999999999998E-5</v>
      </c>
      <c r="F12065" s="1">
        <v>3.5744381280000002</v>
      </c>
      <c r="G12065" s="1">
        <v>3.3590564540000001</v>
      </c>
      <c r="H12065" s="1">
        <v>3.4648738639999999</v>
      </c>
      <c r="I12065" s="1">
        <v>3.9350042969999999</v>
      </c>
      <c r="J12065" s="1">
        <v>3.874032487</v>
      </c>
      <c r="K12065" s="1">
        <v>3.9655503680000002</v>
      </c>
    </row>
    <row r="12066" spans="1:11" x14ac:dyDescent="0.35">
      <c r="A12066" s="1" t="s">
        <v>960</v>
      </c>
      <c r="B12066" s="1">
        <f t="shared" si="188"/>
        <v>1.3746776101646809</v>
      </c>
      <c r="C12066" s="1">
        <v>0.459093317</v>
      </c>
      <c r="D12066" s="3">
        <v>3.1099999999999999E-6</v>
      </c>
      <c r="E12066" s="3">
        <v>2.26E-5</v>
      </c>
      <c r="F12066" s="1">
        <v>3.5833608520000002</v>
      </c>
      <c r="G12066" s="1">
        <v>3.5584014829999999</v>
      </c>
      <c r="H12066" s="1">
        <v>3.4553524200000001</v>
      </c>
      <c r="I12066" s="1">
        <v>4.0747926420000002</v>
      </c>
      <c r="J12066" s="1">
        <v>3.9504163650000002</v>
      </c>
      <c r="K12066" s="1">
        <v>3.9546877600000001</v>
      </c>
    </row>
    <row r="12067" spans="1:11" x14ac:dyDescent="0.35">
      <c r="A12067" s="1" t="s">
        <v>959</v>
      </c>
      <c r="B12067" s="1">
        <f t="shared" si="188"/>
        <v>1.375409156328967</v>
      </c>
      <c r="C12067" s="1">
        <v>0.45986085500000001</v>
      </c>
      <c r="D12067" s="3">
        <v>1.5899999999999999E-4</v>
      </c>
      <c r="E12067" s="3">
        <v>5.71E-4</v>
      </c>
      <c r="F12067" s="1">
        <v>2.2063173950000001</v>
      </c>
      <c r="G12067" s="1">
        <v>2.3578998609999999</v>
      </c>
      <c r="H12067" s="1">
        <v>2.352164401</v>
      </c>
      <c r="I12067" s="1">
        <v>2.635425525</v>
      </c>
      <c r="J12067" s="1">
        <v>2.7660278890000001</v>
      </c>
      <c r="K12067" s="1">
        <v>2.8907532599999999</v>
      </c>
    </row>
    <row r="12068" spans="1:11" x14ac:dyDescent="0.35">
      <c r="A12068" s="1" t="s">
        <v>958</v>
      </c>
      <c r="B12068" s="1">
        <f t="shared" si="188"/>
        <v>1.3755164183881186</v>
      </c>
      <c r="C12068" s="1">
        <v>0.45997336</v>
      </c>
      <c r="D12068" s="1">
        <v>4.5305409999999999E-3</v>
      </c>
      <c r="E12068" s="1">
        <v>9.8957960000000001E-3</v>
      </c>
      <c r="F12068" s="1">
        <v>0.56113257100000002</v>
      </c>
      <c r="G12068" s="1">
        <v>0.79551843899999997</v>
      </c>
      <c r="H12068" s="1">
        <v>0.86549653900000001</v>
      </c>
      <c r="I12068" s="1">
        <v>1.118350022</v>
      </c>
      <c r="J12068" s="1">
        <v>1.364787553</v>
      </c>
      <c r="K12068" s="1">
        <v>1.1092209630000001</v>
      </c>
    </row>
    <row r="12069" spans="1:11" x14ac:dyDescent="0.35">
      <c r="A12069" s="1" t="s">
        <v>957</v>
      </c>
      <c r="B12069" s="1">
        <f t="shared" si="188"/>
        <v>1.375615335139208</v>
      </c>
      <c r="C12069" s="1">
        <v>0.46007710400000001</v>
      </c>
      <c r="D12069" s="3">
        <v>1.8200000000000001E-4</v>
      </c>
      <c r="E12069" s="3">
        <v>6.4099999999999997E-4</v>
      </c>
      <c r="F12069" s="1">
        <v>2.8555836289999998</v>
      </c>
      <c r="G12069" s="1">
        <v>2.9484658819999998</v>
      </c>
      <c r="H12069" s="1">
        <v>3.1957634869999998</v>
      </c>
      <c r="I12069" s="1">
        <v>3.3752025830000001</v>
      </c>
      <c r="J12069" s="1">
        <v>3.587551312</v>
      </c>
      <c r="K12069" s="1">
        <v>3.4068753580000002</v>
      </c>
    </row>
    <row r="12070" spans="1:11" x14ac:dyDescent="0.35">
      <c r="A12070" s="1" t="s">
        <v>956</v>
      </c>
      <c r="B12070" s="1">
        <f t="shared" si="188"/>
        <v>1.3757384713750365</v>
      </c>
      <c r="C12070" s="1">
        <v>0.46020623900000002</v>
      </c>
      <c r="D12070" s="3">
        <v>1.66E-5</v>
      </c>
      <c r="E12070" s="3">
        <v>8.8599999999999999E-5</v>
      </c>
      <c r="F12070" s="1">
        <v>4.8336844250000004</v>
      </c>
      <c r="G12070" s="1">
        <v>4.898495262</v>
      </c>
      <c r="H12070" s="1">
        <v>4.9380056970000004</v>
      </c>
      <c r="I12070" s="1">
        <v>5.1577320770000004</v>
      </c>
      <c r="J12070" s="1">
        <v>5.4245201679999999</v>
      </c>
      <c r="K12070" s="1">
        <v>5.4610184439999996</v>
      </c>
    </row>
    <row r="12071" spans="1:11" x14ac:dyDescent="0.35">
      <c r="A12071" s="1" t="s">
        <v>955</v>
      </c>
      <c r="B12071" s="1">
        <f t="shared" si="188"/>
        <v>1.3758046453848072</v>
      </c>
      <c r="C12071" s="1">
        <v>0.46027563199999999</v>
      </c>
      <c r="D12071" s="3">
        <v>8.5900000000000008E-6</v>
      </c>
      <c r="E12071" s="3">
        <v>5.1199999999999998E-5</v>
      </c>
      <c r="F12071" s="1">
        <v>2.908368576</v>
      </c>
      <c r="G12071" s="1">
        <v>2.9818624740000002</v>
      </c>
      <c r="H12071" s="1">
        <v>3.0948578919999998</v>
      </c>
      <c r="I12071" s="1">
        <v>3.4782685849999999</v>
      </c>
      <c r="J12071" s="1">
        <v>3.4668178410000001</v>
      </c>
      <c r="K12071" s="1">
        <v>3.4221709630000001</v>
      </c>
    </row>
    <row r="12072" spans="1:11" x14ac:dyDescent="0.35">
      <c r="A12072" s="1" t="s">
        <v>954</v>
      </c>
      <c r="B12072" s="1">
        <f t="shared" si="188"/>
        <v>1.376371538007966</v>
      </c>
      <c r="C12072" s="1">
        <v>0.46086996400000002</v>
      </c>
      <c r="D12072" s="3">
        <v>6.5299999999999996E-8</v>
      </c>
      <c r="E12072" s="3">
        <v>1.0100000000000001E-6</v>
      </c>
      <c r="F12072" s="1">
        <v>5.1376927989999999</v>
      </c>
      <c r="G12072" s="1">
        <v>5.2476411580000004</v>
      </c>
      <c r="H12072" s="1">
        <v>5.1914241910000003</v>
      </c>
      <c r="I12072" s="1">
        <v>5.7081079350000001</v>
      </c>
      <c r="J12072" s="1">
        <v>5.6360115469999998</v>
      </c>
      <c r="K12072" s="1">
        <v>5.6185627</v>
      </c>
    </row>
    <row r="12073" spans="1:11" x14ac:dyDescent="0.35">
      <c r="A12073" s="1" t="s">
        <v>953</v>
      </c>
      <c r="B12073" s="1">
        <f t="shared" si="188"/>
        <v>1.3765241451624177</v>
      </c>
      <c r="C12073" s="1">
        <v>0.46102991599999998</v>
      </c>
      <c r="D12073" s="3">
        <v>8.7400000000000002E-7</v>
      </c>
      <c r="E12073" s="3">
        <v>8.1300000000000001E-6</v>
      </c>
      <c r="F12073" s="1">
        <v>3.5663655219999999</v>
      </c>
      <c r="G12073" s="1">
        <v>3.4826107689999999</v>
      </c>
      <c r="H12073" s="1">
        <v>3.5663655219999999</v>
      </c>
      <c r="I12073" s="1">
        <v>3.9862410050000001</v>
      </c>
      <c r="J12073" s="1">
        <v>3.9747662090000002</v>
      </c>
      <c r="K12073" s="1">
        <v>4.0364073789999999</v>
      </c>
    </row>
    <row r="12074" spans="1:11" x14ac:dyDescent="0.35">
      <c r="A12074" s="1" t="s">
        <v>952</v>
      </c>
      <c r="B12074" s="1">
        <f t="shared" si="188"/>
        <v>1.3769821674194234</v>
      </c>
      <c r="C12074" s="1">
        <v>0.46150987599999999</v>
      </c>
      <c r="D12074" s="3">
        <v>3.6199999999999999E-9</v>
      </c>
      <c r="E12074" s="3">
        <v>9.7100000000000003E-8</v>
      </c>
      <c r="F12074" s="1">
        <v>5.886226905</v>
      </c>
      <c r="G12074" s="1">
        <v>5.840477549</v>
      </c>
      <c r="H12074" s="1">
        <v>5.8227246060000004</v>
      </c>
      <c r="I12074" s="1">
        <v>6.3100383149999999</v>
      </c>
      <c r="J12074" s="1">
        <v>6.309287318</v>
      </c>
      <c r="K12074" s="1">
        <v>6.3142999519999998</v>
      </c>
    </row>
    <row r="12075" spans="1:11" x14ac:dyDescent="0.35">
      <c r="A12075" s="1" t="s">
        <v>951</v>
      </c>
      <c r="B12075" s="1">
        <f t="shared" si="188"/>
        <v>1.3777616249007825</v>
      </c>
      <c r="C12075" s="1">
        <v>0.46232630000000002</v>
      </c>
      <c r="D12075" s="3">
        <v>1.3000000000000001E-8</v>
      </c>
      <c r="E12075" s="3">
        <v>2.7399999999999999E-7</v>
      </c>
      <c r="F12075" s="1">
        <v>5.9671814999999997</v>
      </c>
      <c r="G12075" s="1">
        <v>5.9375910589999998</v>
      </c>
      <c r="H12075" s="1">
        <v>5.9255104059999999</v>
      </c>
      <c r="I12075" s="1">
        <v>6.4109616020000004</v>
      </c>
      <c r="J12075" s="1">
        <v>6.456531901</v>
      </c>
      <c r="K12075" s="1">
        <v>6.3484922309999998</v>
      </c>
    </row>
    <row r="12076" spans="1:11" x14ac:dyDescent="0.35">
      <c r="A12076" s="1" t="s">
        <v>949</v>
      </c>
      <c r="B12076" s="1">
        <f t="shared" si="188"/>
        <v>1.3780657373299432</v>
      </c>
      <c r="C12076" s="1">
        <v>0.46264471000000001</v>
      </c>
      <c r="D12076" s="1">
        <v>1.6708864E-2</v>
      </c>
      <c r="E12076" s="1">
        <v>3.0473093999999999E-2</v>
      </c>
      <c r="F12076" s="1">
        <v>-0.460485845</v>
      </c>
      <c r="G12076" s="1">
        <v>-0.35638387300000002</v>
      </c>
      <c r="H12076" s="1">
        <v>-0.496870482</v>
      </c>
      <c r="I12076" s="1">
        <v>0.23901466699999999</v>
      </c>
      <c r="J12076" s="1">
        <v>-0.109630928</v>
      </c>
      <c r="K12076" s="1">
        <v>-3.7964690000000002E-2</v>
      </c>
    </row>
    <row r="12077" spans="1:11" x14ac:dyDescent="0.35">
      <c r="A12077" s="1" t="s">
        <v>950</v>
      </c>
      <c r="B12077" s="1">
        <f t="shared" si="188"/>
        <v>1.3780657373299432</v>
      </c>
      <c r="C12077" s="1">
        <v>0.46264471000000001</v>
      </c>
      <c r="D12077" s="1">
        <v>1.6708864E-2</v>
      </c>
      <c r="E12077" s="1">
        <v>3.0473093999999999E-2</v>
      </c>
      <c r="F12077" s="1">
        <v>-0.460485845</v>
      </c>
      <c r="G12077" s="1">
        <v>-0.35638387300000002</v>
      </c>
      <c r="H12077" s="1">
        <v>-0.496870482</v>
      </c>
      <c r="I12077" s="1">
        <v>0.23901466699999999</v>
      </c>
      <c r="J12077" s="1">
        <v>-0.109630928</v>
      </c>
      <c r="K12077" s="1">
        <v>-3.7964690000000002E-2</v>
      </c>
    </row>
    <row r="12078" spans="1:11" x14ac:dyDescent="0.35">
      <c r="A12078" s="1" t="s">
        <v>948</v>
      </c>
      <c r="B12078" s="1">
        <f t="shared" si="188"/>
        <v>1.3781593618058914</v>
      </c>
      <c r="C12078" s="1">
        <v>0.462742722</v>
      </c>
      <c r="D12078" s="1">
        <v>3.5295280000000001E-3</v>
      </c>
      <c r="E12078" s="1">
        <v>8.0199199999999998E-3</v>
      </c>
      <c r="F12078" s="1">
        <v>0.59048465400000005</v>
      </c>
      <c r="G12078" s="1">
        <v>0.91500904000000005</v>
      </c>
      <c r="H12078" s="1">
        <v>0.75770538099999996</v>
      </c>
      <c r="I12078" s="1">
        <v>1.137065328</v>
      </c>
      <c r="J12078" s="1">
        <v>1.341932967</v>
      </c>
      <c r="K12078" s="1">
        <v>1.167314988</v>
      </c>
    </row>
    <row r="12079" spans="1:11" x14ac:dyDescent="0.35">
      <c r="A12079" s="1" t="s">
        <v>947</v>
      </c>
      <c r="B12079" s="1">
        <f t="shared" si="188"/>
        <v>1.3782857723900219</v>
      </c>
      <c r="C12079" s="1">
        <v>0.46287504600000001</v>
      </c>
      <c r="D12079" s="1">
        <v>1.8728898000000001E-2</v>
      </c>
      <c r="E12079" s="1">
        <v>3.3670046000000002E-2</v>
      </c>
      <c r="F12079" s="1">
        <v>-0.103674171</v>
      </c>
      <c r="G12079" s="1">
        <v>-0.35638387300000002</v>
      </c>
      <c r="H12079" s="1">
        <v>-7.2535209999999998E-3</v>
      </c>
      <c r="I12079" s="1">
        <v>0.30916527100000002</v>
      </c>
      <c r="J12079" s="1">
        <v>0.51378378000000002</v>
      </c>
      <c r="K12079" s="1">
        <v>8.3046658999999995E-2</v>
      </c>
    </row>
    <row r="12080" spans="1:11" x14ac:dyDescent="0.35">
      <c r="A12080" s="1" t="s">
        <v>946</v>
      </c>
      <c r="B12080" s="1">
        <f t="shared" si="188"/>
        <v>1.379106888382494</v>
      </c>
      <c r="C12080" s="1">
        <v>0.463734278</v>
      </c>
      <c r="D12080" s="1">
        <v>1.4093649E-2</v>
      </c>
      <c r="E12080" s="1">
        <v>2.6299935999999999E-2</v>
      </c>
      <c r="F12080" s="1">
        <v>0.66821789099999995</v>
      </c>
      <c r="G12080" s="1">
        <v>0.443451977</v>
      </c>
      <c r="H12080" s="1">
        <v>0.56920675600000004</v>
      </c>
      <c r="I12080" s="1">
        <v>0.73089291099999998</v>
      </c>
      <c r="J12080" s="1">
        <v>1.3336192529999999</v>
      </c>
      <c r="K12080" s="1">
        <v>0.97292610300000004</v>
      </c>
    </row>
    <row r="12081" spans="1:11" x14ac:dyDescent="0.35">
      <c r="A12081" s="1" t="s">
        <v>945</v>
      </c>
      <c r="B12081" s="1">
        <f t="shared" si="188"/>
        <v>1.3791441020519657</v>
      </c>
      <c r="C12081" s="1">
        <v>0.46377320700000002</v>
      </c>
      <c r="D12081" s="3">
        <v>4.9200000000000003E-5</v>
      </c>
      <c r="E12081" s="3">
        <v>2.1800000000000001E-4</v>
      </c>
      <c r="F12081" s="1">
        <v>2.8080413950000001</v>
      </c>
      <c r="G12081" s="1">
        <v>3.0561589059999998</v>
      </c>
      <c r="H12081" s="1">
        <v>2.958299126</v>
      </c>
      <c r="I12081" s="1">
        <v>3.3224125679999998</v>
      </c>
      <c r="J12081" s="1">
        <v>3.510218139</v>
      </c>
      <c r="K12081" s="1">
        <v>3.376193352</v>
      </c>
    </row>
    <row r="12082" spans="1:11" x14ac:dyDescent="0.35">
      <c r="A12082" s="1" t="s">
        <v>944</v>
      </c>
      <c r="B12082" s="1">
        <f t="shared" si="188"/>
        <v>1.3795449996381852</v>
      </c>
      <c r="C12082" s="1">
        <v>0.46419251700000003</v>
      </c>
      <c r="D12082" s="3">
        <v>5.7200000000000001E-9</v>
      </c>
      <c r="E12082" s="3">
        <v>1.4000000000000001E-7</v>
      </c>
      <c r="F12082" s="1">
        <v>6.9013349460000004</v>
      </c>
      <c r="G12082" s="1">
        <v>6.8092506119999996</v>
      </c>
      <c r="H12082" s="1">
        <v>6.7929519860000003</v>
      </c>
      <c r="I12082" s="1">
        <v>7.2933777580000001</v>
      </c>
      <c r="J12082" s="1">
        <v>7.2840942440000003</v>
      </c>
      <c r="K12082" s="1">
        <v>7.3182318840000002</v>
      </c>
    </row>
    <row r="12083" spans="1:11" x14ac:dyDescent="0.35">
      <c r="A12083" s="1" t="s">
        <v>942</v>
      </c>
      <c r="B12083" s="1">
        <f t="shared" si="188"/>
        <v>1.3802400854593659</v>
      </c>
      <c r="C12083" s="1">
        <v>0.46491923800000001</v>
      </c>
      <c r="D12083" s="3">
        <v>6.2500000000000003E-6</v>
      </c>
      <c r="E12083" s="3">
        <v>3.9400000000000002E-5</v>
      </c>
      <c r="F12083" s="1">
        <v>4.6685317299999998</v>
      </c>
      <c r="G12083" s="1">
        <v>4.4489156889999997</v>
      </c>
      <c r="H12083" s="1">
        <v>4.5708515529999998</v>
      </c>
      <c r="I12083" s="1">
        <v>5.0492946129999998</v>
      </c>
      <c r="J12083" s="1">
        <v>4.9152201419999999</v>
      </c>
      <c r="K12083" s="1">
        <v>5.1202645530000002</v>
      </c>
    </row>
    <row r="12084" spans="1:11" x14ac:dyDescent="0.35">
      <c r="A12084" s="1" t="s">
        <v>941</v>
      </c>
      <c r="B12084" s="1">
        <f t="shared" si="188"/>
        <v>1.3802879102835757</v>
      </c>
      <c r="C12084" s="1">
        <v>0.46496922600000001</v>
      </c>
      <c r="D12084" s="3">
        <v>5.7599999999999999E-6</v>
      </c>
      <c r="E12084" s="3">
        <v>3.6999999999999998E-5</v>
      </c>
      <c r="F12084" s="1">
        <v>3.5283080249999998</v>
      </c>
      <c r="G12084" s="1">
        <v>3.7754560050000001</v>
      </c>
      <c r="H12084" s="1">
        <v>3.6878376419999999</v>
      </c>
      <c r="I12084" s="1">
        <v>4.0955319640000001</v>
      </c>
      <c r="J12084" s="1">
        <v>4.1702528269999997</v>
      </c>
      <c r="K12084" s="1">
        <v>4.1216014090000002</v>
      </c>
    </row>
    <row r="12085" spans="1:11" x14ac:dyDescent="0.35">
      <c r="A12085" s="1" t="s">
        <v>940</v>
      </c>
      <c r="B12085" s="1">
        <f t="shared" si="188"/>
        <v>1.3805240918925881</v>
      </c>
      <c r="C12085" s="1">
        <v>0.46521606500000001</v>
      </c>
      <c r="D12085" s="3">
        <v>1.6199999999999999E-6</v>
      </c>
      <c r="E12085" s="3">
        <v>1.34E-5</v>
      </c>
      <c r="F12085" s="1">
        <v>3.781303592</v>
      </c>
      <c r="G12085" s="1">
        <v>3.760333583</v>
      </c>
      <c r="H12085" s="1">
        <v>3.639491993</v>
      </c>
      <c r="I12085" s="1">
        <v>4.2234609970000001</v>
      </c>
      <c r="J12085" s="1">
        <v>4.1290515330000002</v>
      </c>
      <c r="K12085" s="1">
        <v>4.2286505429999997</v>
      </c>
    </row>
    <row r="12086" spans="1:11" x14ac:dyDescent="0.35">
      <c r="A12086" s="1" t="s">
        <v>939</v>
      </c>
      <c r="B12086" s="1">
        <f t="shared" si="188"/>
        <v>1.3805732327806066</v>
      </c>
      <c r="C12086" s="1">
        <v>0.46526741799999999</v>
      </c>
      <c r="D12086" s="3">
        <v>8.7000000000000001E-5</v>
      </c>
      <c r="E12086" s="3">
        <v>3.48E-4</v>
      </c>
      <c r="F12086" s="1">
        <v>2.3631616979999999</v>
      </c>
      <c r="G12086" s="1">
        <v>2.4843597800000001</v>
      </c>
      <c r="H12086" s="1">
        <v>2.5206099910000002</v>
      </c>
      <c r="I12086" s="1">
        <v>3.0105535250000002</v>
      </c>
      <c r="J12086" s="1">
        <v>2.9681508069999998</v>
      </c>
      <c r="K12086" s="1">
        <v>2.7889680060000002</v>
      </c>
    </row>
    <row r="12087" spans="1:11" x14ac:dyDescent="0.35">
      <c r="A12087" s="1" t="s">
        <v>938</v>
      </c>
      <c r="B12087" s="1">
        <f t="shared" si="188"/>
        <v>1.3808329220341415</v>
      </c>
      <c r="C12087" s="1">
        <v>0.46553876700000002</v>
      </c>
      <c r="D12087" s="3">
        <v>4.5200000000000001E-8</v>
      </c>
      <c r="E12087" s="3">
        <v>7.61E-7</v>
      </c>
      <c r="F12087" s="1">
        <v>4.5195033899999997</v>
      </c>
      <c r="G12087" s="1">
        <v>4.5682585649999998</v>
      </c>
      <c r="H12087" s="1">
        <v>4.5513970510000004</v>
      </c>
      <c r="I12087" s="1">
        <v>5.0484527610000001</v>
      </c>
      <c r="J12087" s="1">
        <v>4.9841477359999997</v>
      </c>
      <c r="K12087" s="1">
        <v>5.0060664539999999</v>
      </c>
    </row>
    <row r="12088" spans="1:11" x14ac:dyDescent="0.35">
      <c r="A12088" s="1" t="s">
        <v>937</v>
      </c>
      <c r="B12088" s="1">
        <f t="shared" si="188"/>
        <v>1.3809798775127804</v>
      </c>
      <c r="C12088" s="1">
        <v>0.465692298</v>
      </c>
      <c r="D12088" s="3">
        <v>5.82E-7</v>
      </c>
      <c r="E12088" s="3">
        <v>5.8599999999999998E-6</v>
      </c>
      <c r="F12088" s="1">
        <v>3.897941205</v>
      </c>
      <c r="G12088" s="1">
        <v>3.8087966409999998</v>
      </c>
      <c r="H12088" s="1">
        <v>3.750436417</v>
      </c>
      <c r="I12088" s="1">
        <v>4.2836847120000003</v>
      </c>
      <c r="J12088" s="1">
        <v>4.2870051379999996</v>
      </c>
      <c r="K12088" s="1">
        <v>4.2822202559999996</v>
      </c>
    </row>
    <row r="12089" spans="1:11" x14ac:dyDescent="0.35">
      <c r="A12089" s="1" t="s">
        <v>936</v>
      </c>
      <c r="B12089" s="1">
        <f t="shared" si="188"/>
        <v>1.3809848636927868</v>
      </c>
      <c r="C12089" s="1">
        <v>0.46569750700000001</v>
      </c>
      <c r="D12089" s="3">
        <v>4.2699999999999999E-8</v>
      </c>
      <c r="E12089" s="3">
        <v>7.2799999999999995E-7</v>
      </c>
      <c r="F12089" s="1">
        <v>6.6587278579999998</v>
      </c>
      <c r="G12089" s="1">
        <v>6.6004069970000003</v>
      </c>
      <c r="H12089" s="1">
        <v>6.609194585</v>
      </c>
      <c r="I12089" s="1">
        <v>7.1065910890000001</v>
      </c>
      <c r="J12089" s="1">
        <v>7.0020001690000004</v>
      </c>
      <c r="K12089" s="1">
        <v>7.1583541759999996</v>
      </c>
    </row>
    <row r="12090" spans="1:11" x14ac:dyDescent="0.35">
      <c r="A12090" s="1" t="s">
        <v>935</v>
      </c>
      <c r="B12090" s="1">
        <f t="shared" si="188"/>
        <v>1.3810080402374802</v>
      </c>
      <c r="C12090" s="1">
        <v>0.46572171899999998</v>
      </c>
      <c r="D12090" s="3">
        <v>3.8500000000000004E-6</v>
      </c>
      <c r="E12090" s="3">
        <v>2.69E-5</v>
      </c>
      <c r="F12090" s="1">
        <v>3.4217652040000002</v>
      </c>
      <c r="G12090" s="1">
        <v>3.2599241220000001</v>
      </c>
      <c r="H12090" s="1">
        <v>3.2665684160000001</v>
      </c>
      <c r="I12090" s="1">
        <v>3.8245916210000002</v>
      </c>
      <c r="J12090" s="1">
        <v>3.7497139960000001</v>
      </c>
      <c r="K12090" s="1">
        <v>3.771863813</v>
      </c>
    </row>
    <row r="12091" spans="1:11" x14ac:dyDescent="0.35">
      <c r="A12091" s="1" t="s">
        <v>934</v>
      </c>
      <c r="B12091" s="1">
        <f t="shared" si="188"/>
        <v>1.3812651237987497</v>
      </c>
      <c r="C12091" s="1">
        <v>0.46599026100000002</v>
      </c>
      <c r="D12091" s="3">
        <v>8.7299999999999994E-5</v>
      </c>
      <c r="E12091" s="3">
        <v>3.4900000000000003E-4</v>
      </c>
      <c r="F12091" s="1">
        <v>2.908368576</v>
      </c>
      <c r="G12091" s="1">
        <v>2.7147903489999998</v>
      </c>
      <c r="H12091" s="1">
        <v>2.6889019850000002</v>
      </c>
      <c r="I12091" s="1">
        <v>3.3719113709999999</v>
      </c>
      <c r="J12091" s="1">
        <v>3.134668789</v>
      </c>
      <c r="K12091" s="1">
        <v>3.212492143</v>
      </c>
    </row>
    <row r="12092" spans="1:11" x14ac:dyDescent="0.35">
      <c r="A12092" s="1" t="s">
        <v>933</v>
      </c>
      <c r="B12092" s="1">
        <f t="shared" si="188"/>
        <v>1.3822889735897896</v>
      </c>
      <c r="C12092" s="1">
        <v>0.46705924900000001</v>
      </c>
      <c r="D12092" s="3">
        <v>7.76E-4</v>
      </c>
      <c r="E12092" s="1">
        <v>2.1722920000000001E-3</v>
      </c>
      <c r="F12092" s="1">
        <v>1.4227821439999999</v>
      </c>
      <c r="G12092" s="1">
        <v>1.3567222370000001</v>
      </c>
      <c r="H12092" s="1">
        <v>1.6136396580000001</v>
      </c>
      <c r="I12092" s="1">
        <v>2.0403042660000001</v>
      </c>
      <c r="J12092" s="1">
        <v>1.923063346</v>
      </c>
      <c r="K12092" s="1">
        <v>1.834900661</v>
      </c>
    </row>
    <row r="12093" spans="1:11" x14ac:dyDescent="0.35">
      <c r="A12093" s="1" t="s">
        <v>932</v>
      </c>
      <c r="B12093" s="1">
        <f t="shared" si="188"/>
        <v>1.3823147772217079</v>
      </c>
      <c r="C12093" s="1">
        <v>0.46708618000000002</v>
      </c>
      <c r="D12093" s="1">
        <v>2.2489473999999999E-2</v>
      </c>
      <c r="E12093" s="1">
        <v>3.9505914000000003E-2</v>
      </c>
      <c r="F12093" s="1">
        <v>0.22330988600000001</v>
      </c>
      <c r="G12093" s="1">
        <v>-5.8714173000000001E-2</v>
      </c>
      <c r="H12093" s="1">
        <v>-0.306297449</v>
      </c>
      <c r="I12093" s="1">
        <v>0.22523398</v>
      </c>
      <c r="J12093" s="1">
        <v>0.35896695899999997</v>
      </c>
      <c r="K12093" s="1">
        <v>0.66695882699999998</v>
      </c>
    </row>
    <row r="12094" spans="1:11" x14ac:dyDescent="0.35">
      <c r="A12094" s="1" t="s">
        <v>931</v>
      </c>
      <c r="B12094" s="1">
        <f t="shared" si="188"/>
        <v>1.38238832562917</v>
      </c>
      <c r="C12094" s="1">
        <v>0.467162939</v>
      </c>
      <c r="D12094" s="3">
        <v>4.3000000000000001E-7</v>
      </c>
      <c r="E12094" s="3">
        <v>4.6E-6</v>
      </c>
      <c r="F12094" s="1">
        <v>3.9029233460000001</v>
      </c>
      <c r="G12094" s="1">
        <v>3.8462063290000001</v>
      </c>
      <c r="H12094" s="1">
        <v>3.9122548450000001</v>
      </c>
      <c r="I12094" s="1">
        <v>4.3950471039999996</v>
      </c>
      <c r="J12094" s="1">
        <v>4.3756650219999997</v>
      </c>
      <c r="K12094" s="1">
        <v>4.2916636649999997</v>
      </c>
    </row>
    <row r="12095" spans="1:11" x14ac:dyDescent="0.35">
      <c r="A12095" s="1" t="s">
        <v>930</v>
      </c>
      <c r="B12095" s="1">
        <f t="shared" si="188"/>
        <v>1.3831116806920967</v>
      </c>
      <c r="C12095" s="1">
        <v>0.46791765299999999</v>
      </c>
      <c r="D12095" s="3">
        <v>7.7300000000000004E-9</v>
      </c>
      <c r="E12095" s="3">
        <v>1.7700000000000001E-7</v>
      </c>
      <c r="F12095" s="1">
        <v>5.7673318370000004</v>
      </c>
      <c r="G12095" s="1">
        <v>5.7678640540000004</v>
      </c>
      <c r="H12095" s="1">
        <v>5.7497021659999996</v>
      </c>
      <c r="I12095" s="1">
        <v>6.1885069870000002</v>
      </c>
      <c r="J12095" s="1">
        <v>6.2801554980000001</v>
      </c>
      <c r="K12095" s="1">
        <v>6.218030658</v>
      </c>
    </row>
    <row r="12096" spans="1:11" x14ac:dyDescent="0.35">
      <c r="A12096" s="1" t="s">
        <v>929</v>
      </c>
      <c r="B12096" s="1">
        <f t="shared" si="188"/>
        <v>1.3834304122876808</v>
      </c>
      <c r="C12096" s="1">
        <v>0.46825007699999999</v>
      </c>
      <c r="D12096" s="3">
        <v>6.3100000000000002E-5</v>
      </c>
      <c r="E12096" s="3">
        <v>2.6699999999999998E-4</v>
      </c>
      <c r="F12096" s="1">
        <v>2.733327874</v>
      </c>
      <c r="G12096" s="1">
        <v>2.448827353</v>
      </c>
      <c r="H12096" s="1">
        <v>2.528460989</v>
      </c>
      <c r="I12096" s="1">
        <v>3.0592089549999999</v>
      </c>
      <c r="J12096" s="1">
        <v>2.990053165</v>
      </c>
      <c r="K12096" s="1">
        <v>3.0644673729999998</v>
      </c>
    </row>
    <row r="12097" spans="1:11" x14ac:dyDescent="0.35">
      <c r="A12097" s="1" t="s">
        <v>928</v>
      </c>
      <c r="B12097" s="1">
        <f t="shared" si="188"/>
        <v>1.3838353461579067</v>
      </c>
      <c r="C12097" s="1">
        <v>0.46867229599999999</v>
      </c>
      <c r="D12097" s="3">
        <v>2.1800000000000001E-5</v>
      </c>
      <c r="E12097" s="3">
        <v>1.11E-4</v>
      </c>
      <c r="F12097" s="1">
        <v>2.9681508069999998</v>
      </c>
      <c r="G12097" s="1">
        <v>3.182790582</v>
      </c>
      <c r="H12097" s="1">
        <v>3.1464320479999999</v>
      </c>
      <c r="I12097" s="1">
        <v>3.4826107689999999</v>
      </c>
      <c r="J12097" s="1">
        <v>3.6529631079999998</v>
      </c>
      <c r="K12097" s="1">
        <v>3.5631098080000001</v>
      </c>
    </row>
    <row r="12098" spans="1:11" x14ac:dyDescent="0.35">
      <c r="A12098" s="1" t="s">
        <v>927</v>
      </c>
      <c r="B12098" s="1">
        <f t="shared" si="188"/>
        <v>1.3838782049068663</v>
      </c>
      <c r="C12098" s="1">
        <v>0.46871697699999998</v>
      </c>
      <c r="D12098" s="1">
        <v>4.3471259999999998E-3</v>
      </c>
      <c r="E12098" s="1">
        <v>9.5592760000000002E-3</v>
      </c>
      <c r="F12098" s="1">
        <v>0.92501997800000002</v>
      </c>
      <c r="G12098" s="1">
        <v>0.83441269799999995</v>
      </c>
      <c r="H12098" s="1">
        <v>0.939533701</v>
      </c>
      <c r="I12098" s="1">
        <v>1.5248876069999999</v>
      </c>
      <c r="J12098" s="1">
        <v>1.4738926919999999</v>
      </c>
      <c r="K12098" s="1">
        <v>1.105609125</v>
      </c>
    </row>
    <row r="12099" spans="1:11" x14ac:dyDescent="0.35">
      <c r="A12099" s="1" t="s">
        <v>926</v>
      </c>
      <c r="B12099" s="1">
        <f t="shared" ref="B12099:B12162" si="189">2^C12099</f>
        <v>1.3840039783122475</v>
      </c>
      <c r="C12099" s="1">
        <v>0.46884809</v>
      </c>
      <c r="D12099" s="1">
        <v>3.6633709999999999E-3</v>
      </c>
      <c r="E12099" s="1">
        <v>8.2807179999999994E-3</v>
      </c>
      <c r="F12099" s="1">
        <v>1.0634972680000001</v>
      </c>
      <c r="G12099" s="1">
        <v>0.99446895099999999</v>
      </c>
      <c r="H12099" s="1">
        <v>0.67760631800000004</v>
      </c>
      <c r="I12099" s="1">
        <v>1.25427858</v>
      </c>
      <c r="J12099" s="1">
        <v>1.3849969929999999</v>
      </c>
      <c r="K12099" s="1">
        <v>1.4965653249999999</v>
      </c>
    </row>
    <row r="12100" spans="1:11" x14ac:dyDescent="0.35">
      <c r="A12100" s="1" t="s">
        <v>925</v>
      </c>
      <c r="B12100" s="1">
        <f t="shared" si="189"/>
        <v>1.3841308194545274</v>
      </c>
      <c r="C12100" s="1">
        <v>0.46898030400000001</v>
      </c>
      <c r="D12100" s="3">
        <v>6.13E-8</v>
      </c>
      <c r="E12100" s="3">
        <v>9.5999999999999991E-7</v>
      </c>
      <c r="F12100" s="1">
        <v>4.6982182909999999</v>
      </c>
      <c r="G12100" s="1">
        <v>4.6567013819999996</v>
      </c>
      <c r="H12100" s="1">
        <v>4.6738824680000004</v>
      </c>
      <c r="I12100" s="1">
        <v>5.1495630930000003</v>
      </c>
      <c r="J12100" s="1">
        <v>5.0915662030000002</v>
      </c>
      <c r="K12100" s="1">
        <v>5.1961224039999996</v>
      </c>
    </row>
    <row r="12101" spans="1:11" x14ac:dyDescent="0.35">
      <c r="A12101" s="1" t="s">
        <v>924</v>
      </c>
      <c r="B12101" s="1">
        <f t="shared" si="189"/>
        <v>1.3843957992768938</v>
      </c>
      <c r="C12101" s="1">
        <v>0.46925646900000001</v>
      </c>
      <c r="D12101" s="3">
        <v>6.5300000000000004E-7</v>
      </c>
      <c r="E12101" s="3">
        <v>6.37E-6</v>
      </c>
      <c r="F12101" s="1">
        <v>4.0667272710000004</v>
      </c>
      <c r="G12101" s="1">
        <v>3.9417264470000002</v>
      </c>
      <c r="H12101" s="1">
        <v>3.9142966490000002</v>
      </c>
      <c r="I12101" s="1">
        <v>4.4612849030000001</v>
      </c>
      <c r="J12101" s="1">
        <v>4.4053496389999998</v>
      </c>
      <c r="K12101" s="1">
        <v>4.4645082199999999</v>
      </c>
    </row>
    <row r="12102" spans="1:11" x14ac:dyDescent="0.35">
      <c r="A12102" s="1" t="s">
        <v>923</v>
      </c>
      <c r="B12102" s="1">
        <f t="shared" si="189"/>
        <v>1.3845483498723741</v>
      </c>
      <c r="C12102" s="1">
        <v>0.46941543499999999</v>
      </c>
      <c r="D12102" s="1">
        <v>1.2262849999999999E-3</v>
      </c>
      <c r="E12102" s="1">
        <v>3.2160349999999999E-3</v>
      </c>
      <c r="F12102" s="1">
        <v>1.976354663</v>
      </c>
      <c r="G12102" s="1">
        <v>1.9242738020000001</v>
      </c>
      <c r="H12102" s="1">
        <v>2.2715395690000002</v>
      </c>
      <c r="I12102" s="1">
        <v>2.5070485809999998</v>
      </c>
      <c r="J12102" s="1">
        <v>2.7009552079999999</v>
      </c>
      <c r="K12102" s="1">
        <v>2.3578998609999999</v>
      </c>
    </row>
    <row r="12103" spans="1:11" x14ac:dyDescent="0.35">
      <c r="A12103" s="1" t="s">
        <v>922</v>
      </c>
      <c r="B12103" s="1">
        <f t="shared" si="189"/>
        <v>1.3850776435881489</v>
      </c>
      <c r="C12103" s="1">
        <v>0.46996685199999999</v>
      </c>
      <c r="D12103" s="3">
        <v>5.4399999999999997E-8</v>
      </c>
      <c r="E12103" s="3">
        <v>8.78E-7</v>
      </c>
      <c r="F12103" s="1">
        <v>4.6644165280000003</v>
      </c>
      <c r="G12103" s="1">
        <v>4.7808261449999998</v>
      </c>
      <c r="H12103" s="1">
        <v>4.7354825050000002</v>
      </c>
      <c r="I12103" s="1">
        <v>5.1831795400000003</v>
      </c>
      <c r="J12103" s="1">
        <v>5.2126632690000001</v>
      </c>
      <c r="K12103" s="1">
        <v>5.1953398499999999</v>
      </c>
    </row>
    <row r="12104" spans="1:11" x14ac:dyDescent="0.35">
      <c r="A12104" s="1" t="s">
        <v>921</v>
      </c>
      <c r="B12104" s="1">
        <f t="shared" si="189"/>
        <v>1.3853096717639199</v>
      </c>
      <c r="C12104" s="1">
        <v>0.47020851200000002</v>
      </c>
      <c r="D12104" s="1">
        <v>1.4232699999999999E-3</v>
      </c>
      <c r="E12104" s="1">
        <v>3.6582730000000001E-3</v>
      </c>
      <c r="F12104" s="1">
        <v>0.83250836800000005</v>
      </c>
      <c r="G12104" s="1">
        <v>0.85239920199999997</v>
      </c>
      <c r="H12104" s="1">
        <v>0.90271038599999998</v>
      </c>
      <c r="I12104" s="1">
        <v>1.2324679409999999</v>
      </c>
      <c r="J12104" s="1">
        <v>1.4414794129999999</v>
      </c>
      <c r="K12104" s="1">
        <v>1.3133429940000001</v>
      </c>
    </row>
    <row r="12105" spans="1:11" x14ac:dyDescent="0.35">
      <c r="A12105" s="1" t="s">
        <v>920</v>
      </c>
      <c r="B12105" s="1">
        <f t="shared" si="189"/>
        <v>1.385996744689018</v>
      </c>
      <c r="C12105" s="1">
        <v>0.47092386899999999</v>
      </c>
      <c r="D12105" s="1">
        <v>4.8130309999999997E-3</v>
      </c>
      <c r="E12105" s="1">
        <v>1.0435842000000001E-2</v>
      </c>
      <c r="F12105" s="1">
        <v>0.83870546400000001</v>
      </c>
      <c r="G12105" s="1">
        <v>0.64757269799999995</v>
      </c>
      <c r="H12105" s="1">
        <v>0.471782967</v>
      </c>
      <c r="I12105" s="1">
        <v>1.033821219</v>
      </c>
      <c r="J12105" s="1">
        <v>1.2793857070000001</v>
      </c>
      <c r="K12105" s="1">
        <v>1.0421421449999999</v>
      </c>
    </row>
    <row r="12106" spans="1:11" x14ac:dyDescent="0.35">
      <c r="A12106" s="1" t="s">
        <v>919</v>
      </c>
      <c r="B12106" s="1">
        <f t="shared" si="189"/>
        <v>1.3860017864504017</v>
      </c>
      <c r="C12106" s="1">
        <v>0.47092911700000001</v>
      </c>
      <c r="D12106" s="3">
        <v>3.76E-6</v>
      </c>
      <c r="E12106" s="3">
        <v>2.6400000000000001E-5</v>
      </c>
      <c r="F12106" s="1">
        <v>3.1820145279999998</v>
      </c>
      <c r="G12106" s="1">
        <v>3.2040702379999999</v>
      </c>
      <c r="H12106" s="1">
        <v>3.1626442379999999</v>
      </c>
      <c r="I12106" s="1">
        <v>3.641610536</v>
      </c>
      <c r="J12106" s="1">
        <v>3.5822475269999998</v>
      </c>
      <c r="K12106" s="1">
        <v>3.7414944609999998</v>
      </c>
    </row>
    <row r="12107" spans="1:11" x14ac:dyDescent="0.35">
      <c r="A12107" s="1" t="s">
        <v>918</v>
      </c>
      <c r="B12107" s="1">
        <f t="shared" si="189"/>
        <v>1.3862438394704304</v>
      </c>
      <c r="C12107" s="1">
        <v>0.47118104900000002</v>
      </c>
      <c r="D12107" s="3">
        <v>7.7400000000000002E-7</v>
      </c>
      <c r="E12107" s="3">
        <v>7.3499999999999999E-6</v>
      </c>
      <c r="F12107" s="1">
        <v>4.799370133</v>
      </c>
      <c r="G12107" s="1">
        <v>4.659483646</v>
      </c>
      <c r="H12107" s="1">
        <v>4.5738760349999996</v>
      </c>
      <c r="I12107" s="1">
        <v>5.1356364609999998</v>
      </c>
      <c r="J12107" s="1">
        <v>5.1792408019999998</v>
      </c>
      <c r="K12107" s="1">
        <v>5.1283511480000001</v>
      </c>
    </row>
    <row r="12108" spans="1:11" x14ac:dyDescent="0.35">
      <c r="A12108" s="1" t="s">
        <v>917</v>
      </c>
      <c r="B12108" s="1">
        <f t="shared" si="189"/>
        <v>1.3863358593757664</v>
      </c>
      <c r="C12108" s="1">
        <v>0.47127681300000002</v>
      </c>
      <c r="D12108" s="3">
        <v>4.5999999999999999E-7</v>
      </c>
      <c r="E12108" s="3">
        <v>4.8400000000000002E-6</v>
      </c>
      <c r="F12108" s="1">
        <v>5.170267612</v>
      </c>
      <c r="G12108" s="1">
        <v>5.0314399769999998</v>
      </c>
      <c r="H12108" s="1">
        <v>5.1787606940000002</v>
      </c>
      <c r="I12108" s="1">
        <v>5.652907152</v>
      </c>
      <c r="J12108" s="1">
        <v>5.5144365579999999</v>
      </c>
      <c r="K12108" s="1">
        <v>5.6292065620000002</v>
      </c>
    </row>
    <row r="12109" spans="1:11" x14ac:dyDescent="0.35">
      <c r="A12109" s="1" t="s">
        <v>916</v>
      </c>
      <c r="B12109" s="1">
        <f t="shared" si="189"/>
        <v>1.386765668520636</v>
      </c>
      <c r="C12109" s="1">
        <v>0.47172402600000002</v>
      </c>
      <c r="D12109" s="3">
        <v>7.7400000000000002E-7</v>
      </c>
      <c r="E12109" s="3">
        <v>7.3499999999999999E-6</v>
      </c>
      <c r="F12109" s="1">
        <v>3.7700546670000001</v>
      </c>
      <c r="G12109" s="1">
        <v>3.8217842869999998</v>
      </c>
      <c r="H12109" s="1">
        <v>3.720519404</v>
      </c>
      <c r="I12109" s="1">
        <v>4.3121517880000004</v>
      </c>
      <c r="J12109" s="1">
        <v>4.2268702129999998</v>
      </c>
      <c r="K12109" s="1">
        <v>4.1931473629999996</v>
      </c>
    </row>
    <row r="12110" spans="1:11" x14ac:dyDescent="0.35">
      <c r="A12110" s="1" t="s">
        <v>915</v>
      </c>
      <c r="B12110" s="1">
        <f t="shared" si="189"/>
        <v>1.3868269523051184</v>
      </c>
      <c r="C12110" s="1">
        <v>0.47178777999999999</v>
      </c>
      <c r="D12110" s="3">
        <v>1.55E-4</v>
      </c>
      <c r="E12110" s="3">
        <v>5.6099999999999998E-4</v>
      </c>
      <c r="F12110" s="1">
        <v>1.8083575030000001</v>
      </c>
      <c r="G12110" s="1">
        <v>1.820357088</v>
      </c>
      <c r="H12110" s="1">
        <v>1.916790365</v>
      </c>
      <c r="I12110" s="1">
        <v>2.2541725690000001</v>
      </c>
      <c r="J12110" s="1">
        <v>2.280954414</v>
      </c>
      <c r="K12110" s="1">
        <v>2.4246225469999998</v>
      </c>
    </row>
    <row r="12111" spans="1:11" x14ac:dyDescent="0.35">
      <c r="A12111" s="1" t="s">
        <v>914</v>
      </c>
      <c r="B12111" s="1">
        <f t="shared" si="189"/>
        <v>1.3869580908602728</v>
      </c>
      <c r="C12111" s="1">
        <v>0.47192419499999999</v>
      </c>
      <c r="D12111" s="3">
        <v>2.5900000000000001E-4</v>
      </c>
      <c r="E12111" s="3">
        <v>8.6300000000000005E-4</v>
      </c>
      <c r="F12111" s="1">
        <v>2.1378708799999999</v>
      </c>
      <c r="G12111" s="1">
        <v>2.1452660720000001</v>
      </c>
      <c r="H12111" s="1">
        <v>2.0510368209999998</v>
      </c>
      <c r="I12111" s="1">
        <v>2.7180742979999999</v>
      </c>
      <c r="J12111" s="1">
        <v>2.6281121070000002</v>
      </c>
      <c r="K12111" s="1">
        <v>2.4083119769999999</v>
      </c>
    </row>
    <row r="12112" spans="1:11" x14ac:dyDescent="0.35">
      <c r="A12112" s="1" t="s">
        <v>913</v>
      </c>
      <c r="B12112" s="1">
        <f t="shared" si="189"/>
        <v>1.3871632779033756</v>
      </c>
      <c r="C12112" s="1">
        <v>0.47213761199999998</v>
      </c>
      <c r="D12112" s="1">
        <v>1.785795E-3</v>
      </c>
      <c r="E12112" s="1">
        <v>4.4547440000000001E-3</v>
      </c>
      <c r="F12112" s="1">
        <v>0.81342555900000002</v>
      </c>
      <c r="G12112" s="1">
        <v>0.62803057699999998</v>
      </c>
      <c r="H12112" s="1">
        <v>0.72288717800000002</v>
      </c>
      <c r="I12112" s="1">
        <v>1.274803745</v>
      </c>
      <c r="J12112" s="1">
        <v>1.178276382</v>
      </c>
      <c r="K12112" s="1">
        <v>1.1289772250000001</v>
      </c>
    </row>
    <row r="12113" spans="1:11" x14ac:dyDescent="0.35">
      <c r="A12113" s="1" t="s">
        <v>912</v>
      </c>
      <c r="B12113" s="1">
        <f t="shared" si="189"/>
        <v>1.3873146025662992</v>
      </c>
      <c r="C12113" s="1">
        <v>0.47229498600000003</v>
      </c>
      <c r="D12113" s="3">
        <v>5.3599999999999997E-9</v>
      </c>
      <c r="E12113" s="3">
        <v>1.3199999999999999E-7</v>
      </c>
      <c r="F12113" s="1">
        <v>7.4895766500000001</v>
      </c>
      <c r="G12113" s="1">
        <v>7.4178633920000001</v>
      </c>
      <c r="H12113" s="1">
        <v>7.4347381959999996</v>
      </c>
      <c r="I12113" s="1">
        <v>7.9591170560000002</v>
      </c>
      <c r="J12113" s="1">
        <v>7.8569368019999999</v>
      </c>
      <c r="K12113" s="1">
        <v>7.9440716299999998</v>
      </c>
    </row>
    <row r="12114" spans="1:11" x14ac:dyDescent="0.35">
      <c r="A12114" s="1" t="s">
        <v>911</v>
      </c>
      <c r="B12114" s="1">
        <f t="shared" si="189"/>
        <v>1.3873476295649569</v>
      </c>
      <c r="C12114" s="1">
        <v>0.47232933100000002</v>
      </c>
      <c r="D12114" s="1">
        <v>3.2659099999999999E-3</v>
      </c>
      <c r="E12114" s="1">
        <v>7.4993910000000002E-3</v>
      </c>
      <c r="F12114" s="1">
        <v>1.1545401710000001</v>
      </c>
      <c r="G12114" s="1">
        <v>1.1545401710000001</v>
      </c>
      <c r="H12114" s="1">
        <v>1.00573812</v>
      </c>
      <c r="I12114" s="1">
        <v>1.7249644390000001</v>
      </c>
      <c r="J12114" s="1">
        <v>1.686070688</v>
      </c>
      <c r="K12114" s="1">
        <v>1.32183506</v>
      </c>
    </row>
    <row r="12115" spans="1:11" x14ac:dyDescent="0.35">
      <c r="A12115" s="1" t="s">
        <v>910</v>
      </c>
      <c r="B12115" s="1">
        <f t="shared" si="189"/>
        <v>1.3875581438302009</v>
      </c>
      <c r="C12115" s="1">
        <v>0.47254822699999999</v>
      </c>
      <c r="D12115" s="3">
        <v>5.8699999999999997E-6</v>
      </c>
      <c r="E12115" s="3">
        <v>3.7400000000000001E-5</v>
      </c>
      <c r="F12115" s="1">
        <v>3.4883342079999999</v>
      </c>
      <c r="G12115" s="1">
        <v>3.5978126229999998</v>
      </c>
      <c r="H12115" s="1">
        <v>3.5747086800000001</v>
      </c>
      <c r="I12115" s="1">
        <v>4.0132603070000004</v>
      </c>
      <c r="J12115" s="1">
        <v>4.1362841220000002</v>
      </c>
      <c r="K12115" s="1">
        <v>3.9247832709999999</v>
      </c>
    </row>
    <row r="12116" spans="1:11" x14ac:dyDescent="0.35">
      <c r="A12116" s="1" t="s">
        <v>909</v>
      </c>
      <c r="B12116" s="1">
        <f t="shared" si="189"/>
        <v>1.3878677942807609</v>
      </c>
      <c r="C12116" s="1">
        <v>0.47287014599999999</v>
      </c>
      <c r="D12116" s="3">
        <v>1.74E-7</v>
      </c>
      <c r="E12116" s="3">
        <v>2.2299999999999998E-6</v>
      </c>
      <c r="F12116" s="1">
        <v>4.538776597</v>
      </c>
      <c r="G12116" s="1">
        <v>4.4722616220000004</v>
      </c>
      <c r="H12116" s="1">
        <v>4.3909930670000001</v>
      </c>
      <c r="I12116" s="1">
        <v>4.9712002709999998</v>
      </c>
      <c r="J12116" s="1">
        <v>4.9167233540000002</v>
      </c>
      <c r="K12116" s="1">
        <v>4.9339478769999996</v>
      </c>
    </row>
    <row r="12117" spans="1:11" x14ac:dyDescent="0.35">
      <c r="A12117" s="1" t="s">
        <v>908</v>
      </c>
      <c r="B12117" s="1">
        <f t="shared" si="189"/>
        <v>1.3881269736413142</v>
      </c>
      <c r="C12117" s="1">
        <v>0.473139539</v>
      </c>
      <c r="D12117" s="3">
        <v>3.63E-6</v>
      </c>
      <c r="E12117" s="3">
        <v>2.5700000000000001E-5</v>
      </c>
      <c r="F12117" s="1">
        <v>3.2826874799999999</v>
      </c>
      <c r="G12117" s="1">
        <v>3.145897604</v>
      </c>
      <c r="H12117" s="1">
        <v>3.2570945760000001</v>
      </c>
      <c r="I12117" s="1">
        <v>3.7043109259999998</v>
      </c>
      <c r="J12117" s="1">
        <v>3.6430674459999999</v>
      </c>
      <c r="K12117" s="1">
        <v>3.7582031950000001</v>
      </c>
    </row>
    <row r="12118" spans="1:11" x14ac:dyDescent="0.35">
      <c r="A12118" s="1" t="s">
        <v>907</v>
      </c>
      <c r="B12118" s="1">
        <f t="shared" si="189"/>
        <v>1.3881548722234249</v>
      </c>
      <c r="C12118" s="1">
        <v>0.47316853399999997</v>
      </c>
      <c r="D12118" s="3">
        <v>1.7399999999999999E-5</v>
      </c>
      <c r="E12118" s="3">
        <v>9.2100000000000003E-5</v>
      </c>
      <c r="F12118" s="1">
        <v>3.0039279219999999</v>
      </c>
      <c r="G12118" s="1">
        <v>3.1684180510000002</v>
      </c>
      <c r="H12118" s="1">
        <v>3.3011771209999998</v>
      </c>
      <c r="I12118" s="1">
        <v>3.6274105680000002</v>
      </c>
      <c r="J12118" s="1">
        <v>3.641610536</v>
      </c>
      <c r="K12118" s="1">
        <v>3.625700347</v>
      </c>
    </row>
    <row r="12119" spans="1:11" x14ac:dyDescent="0.35">
      <c r="A12119" s="1" t="s">
        <v>906</v>
      </c>
      <c r="B12119" s="1">
        <f t="shared" si="189"/>
        <v>1.3887554718467006</v>
      </c>
      <c r="C12119" s="1">
        <v>0.47379259600000001</v>
      </c>
      <c r="D12119" s="3">
        <v>7.3200000000000001E-4</v>
      </c>
      <c r="E12119" s="1">
        <v>2.0720220000000002E-3</v>
      </c>
      <c r="F12119" s="1">
        <v>2.072547015</v>
      </c>
      <c r="G12119" s="1">
        <v>2.1633112560000001</v>
      </c>
      <c r="H12119" s="1">
        <v>2.4263457420000001</v>
      </c>
      <c r="I12119" s="1">
        <v>2.5210409039999999</v>
      </c>
      <c r="J12119" s="1">
        <v>2.8378103389999998</v>
      </c>
      <c r="K12119" s="1">
        <v>2.7075063090000002</v>
      </c>
    </row>
    <row r="12120" spans="1:11" x14ac:dyDescent="0.35">
      <c r="A12120" s="1" t="s">
        <v>905</v>
      </c>
      <c r="B12120" s="1">
        <f t="shared" si="189"/>
        <v>1.3889534894630111</v>
      </c>
      <c r="C12120" s="1">
        <v>0.47399828999999999</v>
      </c>
      <c r="D12120" s="3">
        <v>2.7299999999999999E-9</v>
      </c>
      <c r="E12120" s="3">
        <v>7.61E-8</v>
      </c>
      <c r="F12120" s="1">
        <v>6.2896544289999996</v>
      </c>
      <c r="G12120" s="1">
        <v>6.2340838239999998</v>
      </c>
      <c r="H12120" s="1">
        <v>6.2080629429999998</v>
      </c>
      <c r="I12120" s="1">
        <v>6.7171439839999998</v>
      </c>
      <c r="J12120" s="1">
        <v>6.7320571380000001</v>
      </c>
      <c r="K12120" s="1">
        <v>6.7039055779999996</v>
      </c>
    </row>
    <row r="12121" spans="1:11" x14ac:dyDescent="0.35">
      <c r="A12121" s="1" t="s">
        <v>904</v>
      </c>
      <c r="B12121" s="1">
        <f t="shared" si="189"/>
        <v>1.389709034206484</v>
      </c>
      <c r="C12121" s="1">
        <v>0.474782855</v>
      </c>
      <c r="D12121" s="3">
        <v>3.2499999999999998E-6</v>
      </c>
      <c r="E12121" s="3">
        <v>2.3499999999999999E-5</v>
      </c>
      <c r="F12121" s="1">
        <v>4.0855227310000002</v>
      </c>
      <c r="G12121" s="1">
        <v>4.1071526970000001</v>
      </c>
      <c r="H12121" s="1">
        <v>3.9061496080000002</v>
      </c>
      <c r="I12121" s="1">
        <v>4.5037187650000003</v>
      </c>
      <c r="J12121" s="1">
        <v>4.4400974360000003</v>
      </c>
      <c r="K12121" s="1">
        <v>4.5831845610000004</v>
      </c>
    </row>
    <row r="12122" spans="1:11" x14ac:dyDescent="0.35">
      <c r="A12122" s="1" t="s">
        <v>903</v>
      </c>
      <c r="B12122" s="1">
        <f t="shared" si="189"/>
        <v>1.3897901335548342</v>
      </c>
      <c r="C12122" s="1">
        <v>0.47486704400000002</v>
      </c>
      <c r="D12122" s="3">
        <v>2.41E-4</v>
      </c>
      <c r="E12122" s="3">
        <v>8.1300000000000003E-4</v>
      </c>
      <c r="F12122" s="1">
        <v>2.908368576</v>
      </c>
      <c r="G12122" s="1">
        <v>2.6651955799999998</v>
      </c>
      <c r="H12122" s="1">
        <v>2.5807387240000002</v>
      </c>
      <c r="I12122" s="1">
        <v>3.3237198110000001</v>
      </c>
      <c r="J12122" s="1">
        <v>3.2095771929999999</v>
      </c>
      <c r="K12122" s="1">
        <v>3.0467118649999998</v>
      </c>
    </row>
    <row r="12123" spans="1:11" x14ac:dyDescent="0.35">
      <c r="A12123" s="1" t="s">
        <v>902</v>
      </c>
      <c r="B12123" s="1">
        <f t="shared" si="189"/>
        <v>1.3898058436147949</v>
      </c>
      <c r="C12123" s="1">
        <v>0.47488335199999998</v>
      </c>
      <c r="D12123" s="3">
        <v>1.5200000000000001E-6</v>
      </c>
      <c r="E12123" s="3">
        <v>1.27E-5</v>
      </c>
      <c r="F12123" s="1">
        <v>9.8899541339999999</v>
      </c>
      <c r="G12123" s="1">
        <v>10.173125710000001</v>
      </c>
      <c r="H12123" s="1">
        <v>10.138004280000001</v>
      </c>
      <c r="I12123" s="1">
        <v>10.570717269999999</v>
      </c>
      <c r="J12123" s="1">
        <v>10.504779409999999</v>
      </c>
      <c r="K12123" s="1">
        <v>10.55176279</v>
      </c>
    </row>
    <row r="12124" spans="1:11" x14ac:dyDescent="0.35">
      <c r="A12124" s="1" t="s">
        <v>901</v>
      </c>
      <c r="B12124" s="1">
        <f t="shared" si="189"/>
        <v>1.3898073550960801</v>
      </c>
      <c r="C12124" s="1">
        <v>0.47488492100000002</v>
      </c>
      <c r="D12124" s="3">
        <v>1.5800000000000001E-5</v>
      </c>
      <c r="E12124" s="3">
        <v>8.5099999999999995E-5</v>
      </c>
      <c r="F12124" s="1">
        <v>2.7583072940000002</v>
      </c>
      <c r="G12124" s="1">
        <v>2.7982557969999999</v>
      </c>
      <c r="H12124" s="1">
        <v>2.673321144</v>
      </c>
      <c r="I12124" s="1">
        <v>3.3190198460000002</v>
      </c>
      <c r="J12124" s="1">
        <v>3.179241502</v>
      </c>
      <c r="K12124" s="1">
        <v>3.1646711000000001</v>
      </c>
    </row>
    <row r="12125" spans="1:11" x14ac:dyDescent="0.35">
      <c r="A12125" s="1" t="s">
        <v>900</v>
      </c>
      <c r="B12125" s="1">
        <f t="shared" si="189"/>
        <v>1.390138615304114</v>
      </c>
      <c r="C12125" s="1">
        <v>0.47522874599999998</v>
      </c>
      <c r="D12125" s="3">
        <v>2.2799999999999999E-8</v>
      </c>
      <c r="E12125" s="3">
        <v>4.3700000000000001E-7</v>
      </c>
      <c r="F12125" s="1">
        <v>6.431433213</v>
      </c>
      <c r="G12125" s="1">
        <v>6.588055711</v>
      </c>
      <c r="H12125" s="1">
        <v>6.4774745720000002</v>
      </c>
      <c r="I12125" s="1">
        <v>6.959609178</v>
      </c>
      <c r="J12125" s="1">
        <v>6.9918549270000003</v>
      </c>
      <c r="K12125" s="1">
        <v>6.9718229689999998</v>
      </c>
    </row>
    <row r="12126" spans="1:11" x14ac:dyDescent="0.35">
      <c r="A12126" s="1" t="s">
        <v>899</v>
      </c>
      <c r="B12126" s="1">
        <f t="shared" si="189"/>
        <v>1.3902401562344546</v>
      </c>
      <c r="C12126" s="1">
        <v>0.47533412200000003</v>
      </c>
      <c r="D12126" s="3">
        <v>2.5899999999999998E-7</v>
      </c>
      <c r="E12126" s="3">
        <v>3.0400000000000001E-6</v>
      </c>
      <c r="F12126" s="1">
        <v>4.0592911459999996</v>
      </c>
      <c r="G12126" s="1">
        <v>3.9572245370000001</v>
      </c>
      <c r="H12126" s="1">
        <v>3.9827711689999998</v>
      </c>
      <c r="I12126" s="1">
        <v>4.5146861659999997</v>
      </c>
      <c r="J12126" s="1">
        <v>4.475034527</v>
      </c>
      <c r="K12126" s="1">
        <v>4.4354788520000001</v>
      </c>
    </row>
    <row r="12127" spans="1:11" x14ac:dyDescent="0.35">
      <c r="A12127" s="1" t="s">
        <v>898</v>
      </c>
      <c r="B12127" s="1">
        <f t="shared" si="189"/>
        <v>1.3904617284564573</v>
      </c>
      <c r="C12127" s="1">
        <v>0.47556403600000002</v>
      </c>
      <c r="D12127" s="3">
        <v>1.56E-4</v>
      </c>
      <c r="E12127" s="3">
        <v>5.62E-4</v>
      </c>
      <c r="F12127" s="1">
        <v>1.6502216839999999</v>
      </c>
      <c r="G12127" s="1">
        <v>1.5586086159999999</v>
      </c>
      <c r="H12127" s="1">
        <v>1.691375855</v>
      </c>
      <c r="I12127" s="1">
        <v>2.0893858949999999</v>
      </c>
      <c r="J12127" s="1">
        <v>2.139315232</v>
      </c>
      <c r="K12127" s="1">
        <v>2.093008459</v>
      </c>
    </row>
    <row r="12128" spans="1:11" x14ac:dyDescent="0.35">
      <c r="A12128" s="1" t="s">
        <v>897</v>
      </c>
      <c r="B12128" s="1">
        <f t="shared" si="189"/>
        <v>1.3910425485239626</v>
      </c>
      <c r="C12128" s="1">
        <v>0.47616654899999999</v>
      </c>
      <c r="D12128" s="3">
        <v>6.89E-10</v>
      </c>
      <c r="E12128" s="3">
        <v>2.5399999999999999E-8</v>
      </c>
      <c r="F12128" s="1">
        <v>7.974319629</v>
      </c>
      <c r="G12128" s="1">
        <v>8.0556394549999997</v>
      </c>
      <c r="H12128" s="1">
        <v>8.0469344940000003</v>
      </c>
      <c r="I12128" s="1">
        <v>8.5091096089999994</v>
      </c>
      <c r="J12128" s="1">
        <v>8.4891643959999996</v>
      </c>
      <c r="K12128" s="1">
        <v>8.5077247570000001</v>
      </c>
    </row>
    <row r="12129" spans="1:11" x14ac:dyDescent="0.35">
      <c r="A12129" s="1" t="s">
        <v>896</v>
      </c>
      <c r="B12129" s="1">
        <f t="shared" si="189"/>
        <v>1.3911655903516766</v>
      </c>
      <c r="C12129" s="1">
        <v>0.47629415400000003</v>
      </c>
      <c r="D12129" s="3">
        <v>1.6899999999999999E-7</v>
      </c>
      <c r="E12129" s="3">
        <v>2.1799999999999999E-6</v>
      </c>
      <c r="F12129" s="1">
        <v>5.2305696130000001</v>
      </c>
      <c r="G12129" s="1">
        <v>5.307362414</v>
      </c>
      <c r="H12129" s="1">
        <v>5.195899056</v>
      </c>
      <c r="I12129" s="1">
        <v>5.7793815349999997</v>
      </c>
      <c r="J12129" s="1">
        <v>5.7514615139999998</v>
      </c>
      <c r="K12129" s="1">
        <v>5.6334528820000003</v>
      </c>
    </row>
    <row r="12130" spans="1:11" x14ac:dyDescent="0.35">
      <c r="A12130" s="1" t="s">
        <v>895</v>
      </c>
      <c r="B12130" s="1">
        <f t="shared" si="189"/>
        <v>1.391187742990077</v>
      </c>
      <c r="C12130" s="1">
        <v>0.47631712700000001</v>
      </c>
      <c r="D12130" s="1">
        <v>1.8235720000000001E-3</v>
      </c>
      <c r="E12130" s="1">
        <v>4.5350859999999998E-3</v>
      </c>
      <c r="F12130" s="1">
        <v>1.5631424920000001</v>
      </c>
      <c r="G12130" s="1">
        <v>1.873342576</v>
      </c>
      <c r="H12130" s="1">
        <v>2.0321742600000001</v>
      </c>
      <c r="I12130" s="1">
        <v>2.1448947380000001</v>
      </c>
      <c r="J12130" s="1">
        <v>2.4410619929999999</v>
      </c>
      <c r="K12130" s="1">
        <v>2.2996603659999999</v>
      </c>
    </row>
    <row r="12131" spans="1:11" x14ac:dyDescent="0.35">
      <c r="A12131" s="1" t="s">
        <v>894</v>
      </c>
      <c r="B12131" s="1">
        <f t="shared" si="189"/>
        <v>1.3915896056178227</v>
      </c>
      <c r="C12131" s="1">
        <v>0.47673380799999998</v>
      </c>
      <c r="D12131" s="1">
        <v>1.6924561000000001E-2</v>
      </c>
      <c r="E12131" s="1">
        <v>3.0811604999999999E-2</v>
      </c>
      <c r="F12131" s="1">
        <v>2.5753089999999999E-2</v>
      </c>
      <c r="G12131" s="1">
        <v>0.37712886600000001</v>
      </c>
      <c r="H12131" s="1">
        <v>2.3295867000000001E-2</v>
      </c>
      <c r="I12131" s="1">
        <v>0.91147260600000002</v>
      </c>
      <c r="J12131" s="1">
        <v>0.38529434699999998</v>
      </c>
      <c r="K12131" s="1">
        <v>0.59113444299999995</v>
      </c>
    </row>
    <row r="12132" spans="1:11" x14ac:dyDescent="0.35">
      <c r="A12132" s="1" t="s">
        <v>893</v>
      </c>
      <c r="B12132" s="1">
        <f t="shared" si="189"/>
        <v>1.3918584947276982</v>
      </c>
      <c r="C12132" s="1">
        <v>0.47701254500000001</v>
      </c>
      <c r="D12132" s="1">
        <v>9.7339999999999996E-3</v>
      </c>
      <c r="E12132" s="1">
        <v>1.9128850999999999E-2</v>
      </c>
      <c r="F12132" s="1">
        <v>0.99510346699999996</v>
      </c>
      <c r="G12132" s="1">
        <v>0.69817027399999998</v>
      </c>
      <c r="H12132" s="1">
        <v>0.69510796399999997</v>
      </c>
      <c r="I12132" s="1">
        <v>0.94704299800000002</v>
      </c>
      <c r="J12132" s="1">
        <v>1.483369167</v>
      </c>
      <c r="K12132" s="1">
        <v>1.3567222370000001</v>
      </c>
    </row>
    <row r="12133" spans="1:11" x14ac:dyDescent="0.35">
      <c r="A12133" s="1" t="s">
        <v>892</v>
      </c>
      <c r="B12133" s="1">
        <f t="shared" si="189"/>
        <v>1.392149625942336</v>
      </c>
      <c r="C12133" s="1">
        <v>0.47731427799999998</v>
      </c>
      <c r="D12133" s="3">
        <v>2.7100000000000001E-8</v>
      </c>
      <c r="E12133" s="3">
        <v>5.0200000000000002E-7</v>
      </c>
      <c r="F12133" s="1">
        <v>4.7191655179999996</v>
      </c>
      <c r="G12133" s="1">
        <v>4.7185269339999998</v>
      </c>
      <c r="H12133" s="1">
        <v>4.7005503339999999</v>
      </c>
      <c r="I12133" s="1">
        <v>5.2351868289999999</v>
      </c>
      <c r="J12133" s="1">
        <v>5.1859946060000004</v>
      </c>
      <c r="K12133" s="1">
        <v>5.1505561100000001</v>
      </c>
    </row>
    <row r="12134" spans="1:11" x14ac:dyDescent="0.35">
      <c r="A12134" s="1" t="s">
        <v>891</v>
      </c>
      <c r="B12134" s="1">
        <f t="shared" si="189"/>
        <v>1.3931529995297549</v>
      </c>
      <c r="C12134" s="1">
        <v>0.47835370700000002</v>
      </c>
      <c r="D12134" s="3">
        <v>1.66E-6</v>
      </c>
      <c r="E12134" s="3">
        <v>1.36E-5</v>
      </c>
      <c r="F12134" s="1">
        <v>4.2363837350000004</v>
      </c>
      <c r="G12134" s="1">
        <v>4.0420489909999997</v>
      </c>
      <c r="H12134" s="1">
        <v>4.0563418740000001</v>
      </c>
      <c r="I12134" s="1">
        <v>4.6514055470000004</v>
      </c>
      <c r="J12134" s="1">
        <v>4.5431676919999999</v>
      </c>
      <c r="K12134" s="1">
        <v>4.576670461</v>
      </c>
    </row>
    <row r="12135" spans="1:11" x14ac:dyDescent="0.35">
      <c r="A12135" s="1" t="s">
        <v>890</v>
      </c>
      <c r="B12135" s="1">
        <f t="shared" si="189"/>
        <v>1.3931778461850171</v>
      </c>
      <c r="C12135" s="1">
        <v>0.47837943700000002</v>
      </c>
      <c r="D12135" s="3">
        <v>1.5700000000000002E-8</v>
      </c>
      <c r="E12135" s="3">
        <v>3.1899999999999998E-7</v>
      </c>
      <c r="F12135" s="1">
        <v>6.9557954449999997</v>
      </c>
      <c r="G12135" s="1">
        <v>6.8214592339999998</v>
      </c>
      <c r="H12135" s="1">
        <v>6.8503235260000004</v>
      </c>
      <c r="I12135" s="1">
        <v>7.3812702029999997</v>
      </c>
      <c r="J12135" s="1">
        <v>7.3102489070000001</v>
      </c>
      <c r="K12135" s="1">
        <v>7.3714012990000004</v>
      </c>
    </row>
    <row r="12136" spans="1:11" x14ac:dyDescent="0.35">
      <c r="A12136" s="1" t="s">
        <v>889</v>
      </c>
      <c r="B12136" s="1">
        <f t="shared" si="189"/>
        <v>1.3944819621568263</v>
      </c>
      <c r="C12136" s="1">
        <v>0.47972927300000001</v>
      </c>
      <c r="D12136" s="3">
        <v>5.3999999999999998E-5</v>
      </c>
      <c r="E12136" s="3">
        <v>2.34E-4</v>
      </c>
      <c r="F12136" s="1">
        <v>2.5318615200000001</v>
      </c>
      <c r="G12136" s="1">
        <v>2.423133843</v>
      </c>
      <c r="H12136" s="1">
        <v>2.693054294</v>
      </c>
      <c r="I12136" s="1">
        <v>2.975457601</v>
      </c>
      <c r="J12136" s="1">
        <v>3.0038367450000001</v>
      </c>
      <c r="K12136" s="1">
        <v>3.1036986870000001</v>
      </c>
    </row>
    <row r="12137" spans="1:11" x14ac:dyDescent="0.35">
      <c r="A12137" s="1" t="s">
        <v>888</v>
      </c>
      <c r="B12137" s="1">
        <f t="shared" si="189"/>
        <v>1.3946726894101737</v>
      </c>
      <c r="C12137" s="1">
        <v>0.47992658100000002</v>
      </c>
      <c r="D12137" s="1">
        <v>1.5017470000000001E-3</v>
      </c>
      <c r="E12137" s="1">
        <v>3.8327650000000001E-3</v>
      </c>
      <c r="F12137" s="1">
        <v>1.306880858</v>
      </c>
      <c r="G12137" s="1">
        <v>1.3336192529999999</v>
      </c>
      <c r="H12137" s="1">
        <v>1.30148094</v>
      </c>
      <c r="I12137" s="1">
        <v>1.5704101159999999</v>
      </c>
      <c r="J12137" s="1">
        <v>1.8218681480000001</v>
      </c>
      <c r="K12137" s="1">
        <v>1.9771192769999999</v>
      </c>
    </row>
    <row r="12138" spans="1:11" x14ac:dyDescent="0.35">
      <c r="A12138" s="1" t="s">
        <v>887</v>
      </c>
      <c r="B12138" s="1">
        <f t="shared" si="189"/>
        <v>1.3949229939790611</v>
      </c>
      <c r="C12138" s="1">
        <v>0.48018548100000003</v>
      </c>
      <c r="D12138" s="1">
        <v>3.118914E-3</v>
      </c>
      <c r="E12138" s="1">
        <v>7.2114170000000003E-3</v>
      </c>
      <c r="F12138" s="1">
        <v>0.25485049900000001</v>
      </c>
      <c r="G12138" s="1">
        <v>0.35984171999999998</v>
      </c>
      <c r="H12138" s="1">
        <v>0.355794149</v>
      </c>
      <c r="I12138" s="1">
        <v>0.84703478499999996</v>
      </c>
      <c r="J12138" s="1">
        <v>0.70069846599999996</v>
      </c>
      <c r="K12138" s="1">
        <v>0.87249229399999995</v>
      </c>
    </row>
    <row r="12139" spans="1:11" x14ac:dyDescent="0.35">
      <c r="A12139" s="1" t="s">
        <v>886</v>
      </c>
      <c r="B12139" s="1">
        <f t="shared" si="189"/>
        <v>1.3949866997466831</v>
      </c>
      <c r="C12139" s="1">
        <v>0.48025136699999998</v>
      </c>
      <c r="D12139" s="3">
        <v>2.8400000000000001E-9</v>
      </c>
      <c r="E12139" s="3">
        <v>7.8600000000000002E-8</v>
      </c>
      <c r="F12139" s="1">
        <v>6.2438540119999999</v>
      </c>
      <c r="G12139" s="1">
        <v>6.269074292</v>
      </c>
      <c r="H12139" s="1">
        <v>6.2905878230000001</v>
      </c>
      <c r="I12139" s="1">
        <v>6.745759981</v>
      </c>
      <c r="J12139" s="1">
        <v>6.7097430210000004</v>
      </c>
      <c r="K12139" s="1">
        <v>6.7897158859999998</v>
      </c>
    </row>
    <row r="12140" spans="1:11" x14ac:dyDescent="0.35">
      <c r="A12140" s="1" t="s">
        <v>885</v>
      </c>
      <c r="B12140" s="1">
        <f t="shared" si="189"/>
        <v>1.3950111343095211</v>
      </c>
      <c r="C12140" s="1">
        <v>0.48027663700000001</v>
      </c>
      <c r="D12140" s="3">
        <v>5.9499999999999998E-6</v>
      </c>
      <c r="E12140" s="3">
        <v>3.7799999999999997E-5</v>
      </c>
      <c r="F12140" s="1">
        <v>3.2629276329999999</v>
      </c>
      <c r="G12140" s="1">
        <v>3.1310813660000001</v>
      </c>
      <c r="H12140" s="1">
        <v>3.107645534</v>
      </c>
      <c r="I12140" s="1">
        <v>3.7205983370000002</v>
      </c>
      <c r="J12140" s="1">
        <v>3.5747086800000001</v>
      </c>
      <c r="K12140" s="1">
        <v>3.6521538279999999</v>
      </c>
    </row>
    <row r="12141" spans="1:11" x14ac:dyDescent="0.35">
      <c r="A12141" s="1" t="s">
        <v>884</v>
      </c>
      <c r="B12141" s="1">
        <f t="shared" si="189"/>
        <v>1.3955446173975912</v>
      </c>
      <c r="C12141" s="1">
        <v>0.48082825000000001</v>
      </c>
      <c r="D12141" s="3">
        <v>9.8399999999999994E-8</v>
      </c>
      <c r="E12141" s="3">
        <v>1.4100000000000001E-6</v>
      </c>
      <c r="F12141" s="1">
        <v>4.6162497929999997</v>
      </c>
      <c r="G12141" s="1">
        <v>4.5265291599999999</v>
      </c>
      <c r="H12141" s="1">
        <v>4.4801148590000004</v>
      </c>
      <c r="I12141" s="1">
        <v>4.9937326689999999</v>
      </c>
      <c r="J12141" s="1">
        <v>5.0293855980000002</v>
      </c>
      <c r="K12141" s="1">
        <v>5.0400193519999998</v>
      </c>
    </row>
    <row r="12142" spans="1:11" x14ac:dyDescent="0.35">
      <c r="A12142" s="1" t="s">
        <v>883</v>
      </c>
      <c r="B12142" s="1">
        <f t="shared" si="189"/>
        <v>1.3956927022652807</v>
      </c>
      <c r="C12142" s="1">
        <v>0.48098132999999998</v>
      </c>
      <c r="D12142" s="3">
        <v>8.7699999999999998E-8</v>
      </c>
      <c r="E12142" s="3">
        <v>1.28E-6</v>
      </c>
      <c r="F12142" s="1">
        <v>4.0523940319999996</v>
      </c>
      <c r="G12142" s="1">
        <v>4.0397904130000004</v>
      </c>
      <c r="H12142" s="1">
        <v>4.0414222860000004</v>
      </c>
      <c r="I12142" s="1">
        <v>4.4977964019999996</v>
      </c>
      <c r="J12142" s="1">
        <v>4.5634832850000002</v>
      </c>
      <c r="K12142" s="1">
        <v>4.512349511</v>
      </c>
    </row>
    <row r="12143" spans="1:11" x14ac:dyDescent="0.35">
      <c r="A12143" s="1" t="s">
        <v>882</v>
      </c>
      <c r="B12143" s="1">
        <f t="shared" si="189"/>
        <v>1.3957144210236256</v>
      </c>
      <c r="C12143" s="1">
        <v>0.48100377999999999</v>
      </c>
      <c r="D12143" s="3">
        <v>2.8200000000000001E-5</v>
      </c>
      <c r="E12143" s="3">
        <v>1.37E-4</v>
      </c>
      <c r="F12143" s="1">
        <v>2.499105723</v>
      </c>
      <c r="G12143" s="1">
        <v>2.5928002129999999</v>
      </c>
      <c r="H12143" s="1">
        <v>2.7647789980000002</v>
      </c>
      <c r="I12143" s="1">
        <v>3.0917395669999999</v>
      </c>
      <c r="J12143" s="1">
        <v>3.1060004669999999</v>
      </c>
      <c r="K12143" s="1">
        <v>3.1022542890000002</v>
      </c>
    </row>
    <row r="12144" spans="1:11" x14ac:dyDescent="0.35">
      <c r="A12144" s="1" t="s">
        <v>881</v>
      </c>
      <c r="B12144" s="1">
        <f t="shared" si="189"/>
        <v>1.3957718453073809</v>
      </c>
      <c r="C12144" s="1">
        <v>0.481063136</v>
      </c>
      <c r="D12144" s="3">
        <v>6.19E-6</v>
      </c>
      <c r="E12144" s="3">
        <v>3.9100000000000002E-5</v>
      </c>
      <c r="F12144" s="1">
        <v>2.791304309</v>
      </c>
      <c r="G12144" s="1">
        <v>2.7751400510000002</v>
      </c>
      <c r="H12144" s="1">
        <v>2.8774969119999998</v>
      </c>
      <c r="I12144" s="1">
        <v>3.2544161470000001</v>
      </c>
      <c r="J12144" s="1">
        <v>3.3590564540000001</v>
      </c>
      <c r="K12144" s="1">
        <v>3.267283318</v>
      </c>
    </row>
    <row r="12145" spans="1:11" x14ac:dyDescent="0.35">
      <c r="A12145" s="1" t="s">
        <v>880</v>
      </c>
      <c r="B12145" s="1">
        <f t="shared" si="189"/>
        <v>1.3958521790298084</v>
      </c>
      <c r="C12145" s="1">
        <v>0.48114616799999999</v>
      </c>
      <c r="D12145" s="3">
        <v>4.8E-9</v>
      </c>
      <c r="E12145" s="3">
        <v>1.2100000000000001E-7</v>
      </c>
      <c r="F12145" s="1">
        <v>5.4362870870000002</v>
      </c>
      <c r="G12145" s="1">
        <v>5.3696949580000002</v>
      </c>
      <c r="H12145" s="1">
        <v>5.4160107479999997</v>
      </c>
      <c r="I12145" s="1">
        <v>5.879272179</v>
      </c>
      <c r="J12145" s="1">
        <v>5.8845379649999998</v>
      </c>
      <c r="K12145" s="1">
        <v>5.9007568890000002</v>
      </c>
    </row>
    <row r="12146" spans="1:11" x14ac:dyDescent="0.35">
      <c r="A12146" s="1" t="s">
        <v>879</v>
      </c>
      <c r="B12146" s="1">
        <f t="shared" si="189"/>
        <v>1.3958703929197598</v>
      </c>
      <c r="C12146" s="1">
        <v>0.48116499299999999</v>
      </c>
      <c r="D12146" s="1">
        <v>3.3330550000000001E-3</v>
      </c>
      <c r="E12146" s="1">
        <v>7.6307110000000001E-3</v>
      </c>
      <c r="F12146" s="1">
        <v>0.93970064099999995</v>
      </c>
      <c r="G12146" s="1">
        <v>0.55097410000000002</v>
      </c>
      <c r="H12146" s="1">
        <v>0.84681701300000001</v>
      </c>
      <c r="I12146" s="1">
        <v>1.3075597919999999</v>
      </c>
      <c r="J12146" s="1">
        <v>1.14156725</v>
      </c>
      <c r="K12146" s="1">
        <v>1.3336192529999999</v>
      </c>
    </row>
    <row r="12147" spans="1:11" x14ac:dyDescent="0.35">
      <c r="A12147" s="1" t="s">
        <v>877</v>
      </c>
      <c r="B12147" s="1">
        <f t="shared" si="189"/>
        <v>1.3960773048803061</v>
      </c>
      <c r="C12147" s="1">
        <v>0.48137882999999998</v>
      </c>
      <c r="D12147" s="3">
        <v>5.8499999999999999E-5</v>
      </c>
      <c r="E12147" s="3">
        <v>2.5099999999999998E-4</v>
      </c>
      <c r="F12147" s="1">
        <v>2.3715098810000002</v>
      </c>
      <c r="G12147" s="1">
        <v>2.2916979419999999</v>
      </c>
      <c r="H12147" s="1">
        <v>2.363801118</v>
      </c>
      <c r="I12147" s="1">
        <v>2.886408039</v>
      </c>
      <c r="J12147" s="1">
        <v>2.6932921479999998</v>
      </c>
      <c r="K12147" s="1">
        <v>2.901080061</v>
      </c>
    </row>
    <row r="12148" spans="1:11" x14ac:dyDescent="0.35">
      <c r="A12148" s="1" t="s">
        <v>876</v>
      </c>
      <c r="B12148" s="1">
        <f t="shared" si="189"/>
        <v>1.3962190414550966</v>
      </c>
      <c r="C12148" s="1">
        <v>0.48152529199999999</v>
      </c>
      <c r="D12148" s="1">
        <v>1.1252664000000001E-2</v>
      </c>
      <c r="E12148" s="1">
        <v>2.1726578999999999E-2</v>
      </c>
      <c r="F12148" s="1">
        <v>7.714823E-3</v>
      </c>
      <c r="G12148" s="1">
        <v>0.425750026</v>
      </c>
      <c r="H12148" s="1">
        <v>0.63729375600000004</v>
      </c>
      <c r="I12148" s="1">
        <v>0.75899565700000005</v>
      </c>
      <c r="J12148" s="1">
        <v>0.924662604</v>
      </c>
      <c r="K12148" s="1">
        <v>0.82922797000000004</v>
      </c>
    </row>
    <row r="12149" spans="1:11" x14ac:dyDescent="0.35">
      <c r="A12149" s="1" t="s">
        <v>875</v>
      </c>
      <c r="B12149" s="1">
        <f t="shared" si="189"/>
        <v>1.3968223323250675</v>
      </c>
      <c r="C12149" s="1">
        <v>0.48214853000000002</v>
      </c>
      <c r="D12149" s="3">
        <v>2.91E-7</v>
      </c>
      <c r="E12149" s="3">
        <v>3.3299999999999999E-6</v>
      </c>
      <c r="F12149" s="1">
        <v>4.655537528</v>
      </c>
      <c r="G12149" s="1">
        <v>4.5337637490000002</v>
      </c>
      <c r="H12149" s="1">
        <v>4.4685416719999997</v>
      </c>
      <c r="I12149" s="1">
        <v>5.023036909</v>
      </c>
      <c r="J12149" s="1">
        <v>5.015050478</v>
      </c>
      <c r="K12149" s="1">
        <v>5.0651329939999998</v>
      </c>
    </row>
    <row r="12150" spans="1:11" x14ac:dyDescent="0.35">
      <c r="A12150" s="1" t="s">
        <v>874</v>
      </c>
      <c r="B12150" s="1">
        <f t="shared" si="189"/>
        <v>1.3968821298507632</v>
      </c>
      <c r="C12150" s="1">
        <v>0.48221028999999999</v>
      </c>
      <c r="D12150" s="1">
        <v>3.0145620000000001E-3</v>
      </c>
      <c r="E12150" s="1">
        <v>7.0059809999999997E-3</v>
      </c>
      <c r="F12150" s="1">
        <v>0.28081199600000001</v>
      </c>
      <c r="G12150" s="1">
        <v>0.57155286100000002</v>
      </c>
      <c r="H12150" s="1">
        <v>0.48402041299999998</v>
      </c>
      <c r="I12150" s="1">
        <v>0.92017267000000003</v>
      </c>
      <c r="J12150" s="1">
        <v>0.88964462099999997</v>
      </c>
      <c r="K12150" s="1">
        <v>0.97982312199999999</v>
      </c>
    </row>
    <row r="12151" spans="1:11" x14ac:dyDescent="0.35">
      <c r="A12151" s="1" t="s">
        <v>873</v>
      </c>
      <c r="B12151" s="1">
        <f t="shared" si="189"/>
        <v>1.3971572750219439</v>
      </c>
      <c r="C12151" s="1">
        <v>0.482494431</v>
      </c>
      <c r="D12151" s="3">
        <v>6.9800000000000003E-9</v>
      </c>
      <c r="E12151" s="3">
        <v>1.6400000000000001E-7</v>
      </c>
      <c r="F12151" s="1">
        <v>5.7003431610000002</v>
      </c>
      <c r="G12151" s="1">
        <v>5.7124262190000001</v>
      </c>
      <c r="H12151" s="1">
        <v>5.6976163169999996</v>
      </c>
      <c r="I12151" s="1">
        <v>6.2450456250000004</v>
      </c>
      <c r="J12151" s="1">
        <v>6.1505520760000003</v>
      </c>
      <c r="K12151" s="1">
        <v>6.1644365299999997</v>
      </c>
    </row>
    <row r="12152" spans="1:11" x14ac:dyDescent="0.35">
      <c r="A12152" s="1" t="s">
        <v>872</v>
      </c>
      <c r="B12152" s="1">
        <f t="shared" si="189"/>
        <v>1.3985454554755792</v>
      </c>
      <c r="C12152" s="1">
        <v>0.483927145</v>
      </c>
      <c r="D12152" s="3">
        <v>2.3000000000000001E-4</v>
      </c>
      <c r="E12152" s="3">
        <v>7.7999999999999999E-4</v>
      </c>
      <c r="F12152" s="1">
        <v>1.658123488</v>
      </c>
      <c r="G12152" s="1">
        <v>1.9089396709999999</v>
      </c>
      <c r="H12152" s="1">
        <v>1.7790426269999999</v>
      </c>
      <c r="I12152" s="1">
        <v>2.3184335960000002</v>
      </c>
      <c r="J12152" s="1">
        <v>2.1798351989999998</v>
      </c>
      <c r="K12152" s="1">
        <v>2.3131444860000001</v>
      </c>
    </row>
    <row r="12153" spans="1:11" x14ac:dyDescent="0.35">
      <c r="A12153" s="1" t="s">
        <v>871</v>
      </c>
      <c r="B12153" s="1">
        <f t="shared" si="189"/>
        <v>1.3986045832078611</v>
      </c>
      <c r="C12153" s="1">
        <v>0.48398813800000001</v>
      </c>
      <c r="D12153" s="3">
        <v>3.1E-8</v>
      </c>
      <c r="E12153" s="3">
        <v>5.6100000000000001E-7</v>
      </c>
      <c r="F12153" s="1">
        <v>5.6947043669999999</v>
      </c>
      <c r="G12153" s="1">
        <v>5.5458078080000002</v>
      </c>
      <c r="H12153" s="1">
        <v>5.6087003900000001</v>
      </c>
      <c r="I12153" s="1">
        <v>6.1309839549999996</v>
      </c>
      <c r="J12153" s="1">
        <v>6.0817822540000002</v>
      </c>
      <c r="K12153" s="1">
        <v>6.0880244589999997</v>
      </c>
    </row>
    <row r="12154" spans="1:11" x14ac:dyDescent="0.35">
      <c r="A12154" s="1" t="s">
        <v>870</v>
      </c>
      <c r="B12154" s="1">
        <f t="shared" si="189"/>
        <v>1.3991847352289755</v>
      </c>
      <c r="C12154" s="1">
        <v>0.48458645500000003</v>
      </c>
      <c r="D12154" s="3">
        <v>8.8100000000000001E-8</v>
      </c>
      <c r="E12154" s="3">
        <v>1.2899999999999999E-6</v>
      </c>
      <c r="F12154" s="1">
        <v>4.3560298079999997</v>
      </c>
      <c r="G12154" s="1">
        <v>4.3340635010000002</v>
      </c>
      <c r="H12154" s="1">
        <v>4.273858046</v>
      </c>
      <c r="I12154" s="1">
        <v>4.8341531099999999</v>
      </c>
      <c r="J12154" s="1">
        <v>4.7581193319999997</v>
      </c>
      <c r="K12154" s="1">
        <v>4.8281447420000001</v>
      </c>
    </row>
    <row r="12155" spans="1:11" x14ac:dyDescent="0.35">
      <c r="A12155" s="1" t="s">
        <v>869</v>
      </c>
      <c r="B12155" s="1">
        <f t="shared" si="189"/>
        <v>1.3993666669126446</v>
      </c>
      <c r="C12155" s="1">
        <v>0.48477403200000002</v>
      </c>
      <c r="D12155" s="3">
        <v>9.7500000000000006E-8</v>
      </c>
      <c r="E12155" s="3">
        <v>1.3999999999999999E-6</v>
      </c>
      <c r="F12155" s="1">
        <v>4.5222704680000003</v>
      </c>
      <c r="G12155" s="1">
        <v>4.5371475620000004</v>
      </c>
      <c r="H12155" s="1">
        <v>4.5807330149999999</v>
      </c>
      <c r="I12155" s="1">
        <v>5.0517372099999998</v>
      </c>
      <c r="J12155" s="1">
        <v>5.0818757689999998</v>
      </c>
      <c r="K12155" s="1">
        <v>4.9596784630000004</v>
      </c>
    </row>
    <row r="12156" spans="1:11" x14ac:dyDescent="0.35">
      <c r="A12156" s="1" t="s">
        <v>868</v>
      </c>
      <c r="B12156" s="1">
        <f t="shared" si="189"/>
        <v>1.3998879612352828</v>
      </c>
      <c r="C12156" s="1">
        <v>0.48531136699999999</v>
      </c>
      <c r="D12156" s="3">
        <v>4.7800000000000002E-7</v>
      </c>
      <c r="E12156" s="3">
        <v>4.9799999999999998E-6</v>
      </c>
      <c r="F12156" s="1">
        <v>4.027144013</v>
      </c>
      <c r="G12156" s="1">
        <v>4.1917161140000001</v>
      </c>
      <c r="H12156" s="1">
        <v>4.1898928020000001</v>
      </c>
      <c r="I12156" s="1">
        <v>4.6209134540000001</v>
      </c>
      <c r="J12156" s="1">
        <v>4.6476961169999997</v>
      </c>
      <c r="K12156" s="1">
        <v>4.5973459380000001</v>
      </c>
    </row>
    <row r="12157" spans="1:11" x14ac:dyDescent="0.35">
      <c r="A12157" s="1" t="s">
        <v>867</v>
      </c>
      <c r="B12157" s="1">
        <f t="shared" si="189"/>
        <v>1.3999359884629536</v>
      </c>
      <c r="C12157" s="1">
        <v>0.485360862</v>
      </c>
      <c r="D12157" s="1">
        <v>6.9745140000000002E-3</v>
      </c>
      <c r="E12157" s="1">
        <v>1.4389699000000001E-2</v>
      </c>
      <c r="F12157" s="1">
        <v>0.27036402599999998</v>
      </c>
      <c r="G12157" s="1">
        <v>0.23224625500000001</v>
      </c>
      <c r="H12157" s="1">
        <v>0.69510796399999997</v>
      </c>
      <c r="I12157" s="1">
        <v>0.83301578499999995</v>
      </c>
      <c r="J12157" s="1">
        <v>0.98671051499999995</v>
      </c>
      <c r="K12157" s="1">
        <v>0.82403493299999997</v>
      </c>
    </row>
    <row r="12158" spans="1:11" x14ac:dyDescent="0.35">
      <c r="A12158" s="1" t="s">
        <v>866</v>
      </c>
      <c r="B12158" s="1">
        <f t="shared" si="189"/>
        <v>1.4004493903259263</v>
      </c>
      <c r="C12158" s="1">
        <v>0.48588984800000001</v>
      </c>
      <c r="D12158" s="3">
        <v>8.3300000000000001E-7</v>
      </c>
      <c r="E12158" s="3">
        <v>7.7999999999999999E-6</v>
      </c>
      <c r="F12158" s="1">
        <v>3.4883342079999999</v>
      </c>
      <c r="G12158" s="1">
        <v>3.4107502059999999</v>
      </c>
      <c r="H12158" s="1">
        <v>3.5093979470000001</v>
      </c>
      <c r="I12158" s="1">
        <v>3.9649876960000001</v>
      </c>
      <c r="J12158" s="1">
        <v>3.996414449</v>
      </c>
      <c r="K12158" s="1">
        <v>3.9014431790000001</v>
      </c>
    </row>
    <row r="12159" spans="1:11" x14ac:dyDescent="0.35">
      <c r="A12159" s="1" t="s">
        <v>865</v>
      </c>
      <c r="B12159" s="1">
        <f t="shared" si="189"/>
        <v>1.4008342123260129</v>
      </c>
      <c r="C12159" s="1">
        <v>0.48628622399999999</v>
      </c>
      <c r="D12159" s="3">
        <v>5.3900000000000001E-6</v>
      </c>
      <c r="E12159" s="3">
        <v>3.5099999999999999E-5</v>
      </c>
      <c r="F12159" s="1">
        <v>2.7670770490000001</v>
      </c>
      <c r="G12159" s="1">
        <v>2.6934460850000002</v>
      </c>
      <c r="H12159" s="1">
        <v>2.6889019850000002</v>
      </c>
      <c r="I12159" s="1">
        <v>3.2453215430000002</v>
      </c>
      <c r="J12159" s="1">
        <v>3.1514908660000001</v>
      </c>
      <c r="K12159" s="1">
        <v>3.2152360519999998</v>
      </c>
    </row>
    <row r="12160" spans="1:11" x14ac:dyDescent="0.35">
      <c r="A12160" s="1" t="s">
        <v>864</v>
      </c>
      <c r="B12160" s="1">
        <f t="shared" si="189"/>
        <v>1.4018413178670965</v>
      </c>
      <c r="C12160" s="1">
        <v>0.48732305199999998</v>
      </c>
      <c r="D12160" s="3">
        <v>2.0699999999999999E-4</v>
      </c>
      <c r="E12160" s="3">
        <v>7.1199999999999996E-4</v>
      </c>
      <c r="F12160" s="1">
        <v>1.5983502519999999</v>
      </c>
      <c r="G12160" s="1">
        <v>1.773110647</v>
      </c>
      <c r="H12160" s="1">
        <v>1.6382778149999999</v>
      </c>
      <c r="I12160" s="1">
        <v>2.056916143</v>
      </c>
      <c r="J12160" s="1">
        <v>2.2036978700000001</v>
      </c>
      <c r="K12160" s="1">
        <v>2.2065691749999998</v>
      </c>
    </row>
    <row r="12161" spans="1:11" x14ac:dyDescent="0.35">
      <c r="A12161" s="1" t="s">
        <v>12149</v>
      </c>
      <c r="B12161" s="1">
        <f t="shared" si="189"/>
        <v>0.7257609032393697</v>
      </c>
      <c r="C12161" s="1">
        <v>-0.46243375399999997</v>
      </c>
      <c r="D12161" s="1">
        <v>3.1730927999999999E-2</v>
      </c>
      <c r="E12161" s="1">
        <v>5.3214347000000002E-2</v>
      </c>
      <c r="F12161" s="1">
        <v>0.66821789099999995</v>
      </c>
      <c r="G12161" s="1">
        <v>0.83441269799999995</v>
      </c>
      <c r="H12161" s="1">
        <v>0.56920675600000004</v>
      </c>
      <c r="I12161" s="1">
        <v>0.46330211399999999</v>
      </c>
      <c r="J12161" s="1">
        <v>0.48969610800000002</v>
      </c>
      <c r="K12161" s="1">
        <v>-0.26857691</v>
      </c>
    </row>
    <row r="12162" spans="1:11" x14ac:dyDescent="0.35">
      <c r="A12162" s="1" t="s">
        <v>863</v>
      </c>
      <c r="B12162" s="1">
        <f t="shared" si="189"/>
        <v>1.4020943191682609</v>
      </c>
      <c r="C12162" s="1">
        <v>0.48758340300000003</v>
      </c>
      <c r="D12162" s="3">
        <v>1.2300000000000001E-4</v>
      </c>
      <c r="E12162" s="3">
        <v>4.64E-4</v>
      </c>
      <c r="F12162" s="1">
        <v>2.145637405</v>
      </c>
      <c r="G12162" s="1">
        <v>1.986869241</v>
      </c>
      <c r="H12162" s="1">
        <v>2.1912980050000002</v>
      </c>
      <c r="I12162" s="1">
        <v>2.5489503710000001</v>
      </c>
      <c r="J12162" s="1">
        <v>2.7094444480000002</v>
      </c>
      <c r="K12162" s="1">
        <v>2.5146704500000001</v>
      </c>
    </row>
    <row r="12163" spans="1:11" x14ac:dyDescent="0.35">
      <c r="A12163" s="1" t="s">
        <v>862</v>
      </c>
      <c r="B12163" s="1">
        <f t="shared" ref="B12163:B12226" si="190">2^C12163</f>
        <v>1.402166811909898</v>
      </c>
      <c r="C12163" s="1">
        <v>0.48765799300000001</v>
      </c>
      <c r="D12163" s="3">
        <v>1.45E-4</v>
      </c>
      <c r="E12163" s="3">
        <v>5.2899999999999996E-4</v>
      </c>
      <c r="F12163" s="1">
        <v>1.9238798829999999</v>
      </c>
      <c r="G12163" s="1">
        <v>2.1287571230000002</v>
      </c>
      <c r="H12163" s="1">
        <v>2.2589589870000002</v>
      </c>
      <c r="I12163" s="1">
        <v>2.6287142060000002</v>
      </c>
      <c r="J12163" s="1">
        <v>2.572894937</v>
      </c>
      <c r="K12163" s="1">
        <v>2.5794477520000001</v>
      </c>
    </row>
    <row r="12164" spans="1:11" x14ac:dyDescent="0.35">
      <c r="A12164" s="1" t="s">
        <v>861</v>
      </c>
      <c r="B12164" s="1">
        <f t="shared" si="190"/>
        <v>1.4025144783009862</v>
      </c>
      <c r="C12164" s="1">
        <v>0.48801566400000002</v>
      </c>
      <c r="D12164" s="3">
        <v>9.6900000000000003E-4</v>
      </c>
      <c r="E12164" s="1">
        <v>2.6299230000000002E-3</v>
      </c>
      <c r="F12164" s="1">
        <v>1.117690547</v>
      </c>
      <c r="G12164" s="1">
        <v>1.3502614369999999</v>
      </c>
      <c r="H12164" s="1">
        <v>1.1523782680000001</v>
      </c>
      <c r="I12164" s="1">
        <v>1.625939928</v>
      </c>
      <c r="J12164" s="1">
        <v>1.625939928</v>
      </c>
      <c r="K12164" s="1">
        <v>1.8381166659999999</v>
      </c>
    </row>
    <row r="12165" spans="1:11" x14ac:dyDescent="0.35">
      <c r="A12165" s="1" t="s">
        <v>860</v>
      </c>
      <c r="B12165" s="1">
        <f t="shared" si="190"/>
        <v>1.4027567324925714</v>
      </c>
      <c r="C12165" s="1">
        <v>0.48826483700000001</v>
      </c>
      <c r="D12165" s="1">
        <v>2.0490650000000001E-3</v>
      </c>
      <c r="E12165" s="1">
        <v>5.0192259999999999E-3</v>
      </c>
      <c r="F12165" s="1">
        <v>0.96655203700000003</v>
      </c>
      <c r="G12165" s="1">
        <v>1.3127809459999999</v>
      </c>
      <c r="H12165" s="1">
        <v>1.0273867169999999</v>
      </c>
      <c r="I12165" s="1">
        <v>1.4439193340000001</v>
      </c>
      <c r="J12165" s="1">
        <v>1.603349916</v>
      </c>
      <c r="K12165" s="1">
        <v>1.723246131</v>
      </c>
    </row>
    <row r="12166" spans="1:11" x14ac:dyDescent="0.35">
      <c r="A12166" s="1" t="s">
        <v>859</v>
      </c>
      <c r="B12166" s="1">
        <f t="shared" si="190"/>
        <v>1.4030202405276202</v>
      </c>
      <c r="C12166" s="1">
        <v>0.48853582200000001</v>
      </c>
      <c r="D12166" s="3">
        <v>1.4600000000000001E-7</v>
      </c>
      <c r="E12166" s="3">
        <v>1.9300000000000002E-6</v>
      </c>
      <c r="F12166" s="1">
        <v>4.2134461119999997</v>
      </c>
      <c r="G12166" s="1">
        <v>4.15527011</v>
      </c>
      <c r="H12166" s="1">
        <v>4.0977726700000003</v>
      </c>
      <c r="I12166" s="1">
        <v>4.6339721379999999</v>
      </c>
      <c r="J12166" s="1">
        <v>4.6831717399999997</v>
      </c>
      <c r="K12166" s="1">
        <v>4.6122784130000003</v>
      </c>
    </row>
    <row r="12167" spans="1:11" x14ac:dyDescent="0.35">
      <c r="A12167" s="1" t="s">
        <v>858</v>
      </c>
      <c r="B12167" s="1">
        <f t="shared" si="190"/>
        <v>1.4035401738207012</v>
      </c>
      <c r="C12167" s="1">
        <v>0.48907035900000001</v>
      </c>
      <c r="D12167" s="1">
        <v>2.6903949999999999E-3</v>
      </c>
      <c r="E12167" s="1">
        <v>6.3318569999999998E-3</v>
      </c>
      <c r="F12167" s="1">
        <v>0.86388996900000004</v>
      </c>
      <c r="G12167" s="1">
        <v>0.51378378000000002</v>
      </c>
      <c r="H12167" s="1">
        <v>0.69510796399999997</v>
      </c>
      <c r="I12167" s="1">
        <v>1.1970707949999999</v>
      </c>
      <c r="J12167" s="1">
        <v>1.2653165989999999</v>
      </c>
      <c r="K12167" s="1">
        <v>1.0672051819999999</v>
      </c>
    </row>
    <row r="12168" spans="1:11" x14ac:dyDescent="0.35">
      <c r="A12168" s="1" t="s">
        <v>857</v>
      </c>
      <c r="B12168" s="1">
        <f t="shared" si="190"/>
        <v>1.4036412955499473</v>
      </c>
      <c r="C12168" s="1">
        <v>0.48917429800000001</v>
      </c>
      <c r="D12168" s="1">
        <v>2.3912489999999998E-3</v>
      </c>
      <c r="E12168" s="1">
        <v>5.7260760000000001E-3</v>
      </c>
      <c r="F12168" s="1">
        <v>0.88876147299999997</v>
      </c>
      <c r="G12168" s="1">
        <v>1.187252408</v>
      </c>
      <c r="H12168" s="1">
        <v>0.92062266199999998</v>
      </c>
      <c r="I12168" s="1">
        <v>1.683112328</v>
      </c>
      <c r="J12168" s="1">
        <v>1.391895173</v>
      </c>
      <c r="K12168" s="1">
        <v>1.410274362</v>
      </c>
    </row>
    <row r="12169" spans="1:11" x14ac:dyDescent="0.35">
      <c r="A12169" s="1" t="s">
        <v>856</v>
      </c>
      <c r="B12169" s="1">
        <f t="shared" si="190"/>
        <v>1.4040413474245235</v>
      </c>
      <c r="C12169" s="1">
        <v>0.48958542199999999</v>
      </c>
      <c r="D12169" s="1">
        <v>7.0919160000000002E-3</v>
      </c>
      <c r="E12169" s="1">
        <v>1.4597245999999999E-2</v>
      </c>
      <c r="F12169" s="1">
        <v>0.481358956</v>
      </c>
      <c r="G12169" s="1">
        <v>0.492112826</v>
      </c>
      <c r="H12169" s="1">
        <v>0.114048701</v>
      </c>
      <c r="I12169" s="1">
        <v>0.70069846599999996</v>
      </c>
      <c r="J12169" s="1">
        <v>0.82595923999999998</v>
      </c>
      <c r="K12169" s="1">
        <v>1.025767745</v>
      </c>
    </row>
    <row r="12170" spans="1:11" x14ac:dyDescent="0.35">
      <c r="A12170" s="1" t="s">
        <v>855</v>
      </c>
      <c r="B12170" s="1">
        <f t="shared" si="190"/>
        <v>1.4041725798564417</v>
      </c>
      <c r="C12170" s="1">
        <v>0.48972026099999999</v>
      </c>
      <c r="D12170" s="1">
        <v>3.8820450000000002E-3</v>
      </c>
      <c r="E12170" s="1">
        <v>8.7040390000000002E-3</v>
      </c>
      <c r="F12170" s="1">
        <v>0.45823292100000002</v>
      </c>
      <c r="G12170" s="1">
        <v>0.48754146900000001</v>
      </c>
      <c r="H12170" s="1">
        <v>0.22738539299999999</v>
      </c>
      <c r="I12170" s="1">
        <v>0.73089291099999998</v>
      </c>
      <c r="J12170" s="1">
        <v>0.96269077599999997</v>
      </c>
      <c r="K12170" s="1">
        <v>0.93886475400000002</v>
      </c>
    </row>
    <row r="12171" spans="1:11" x14ac:dyDescent="0.35">
      <c r="A12171" s="1" t="s">
        <v>854</v>
      </c>
      <c r="B12171" s="1">
        <f t="shared" si="190"/>
        <v>1.4044434466597995</v>
      </c>
      <c r="C12171" s="1">
        <v>0.48999853199999999</v>
      </c>
      <c r="D12171" s="3">
        <v>1.9400000000000001E-6</v>
      </c>
      <c r="E12171" s="3">
        <v>1.5400000000000002E-5</v>
      </c>
      <c r="F12171" s="1">
        <v>3.0204884349999999</v>
      </c>
      <c r="G12171" s="1">
        <v>3.1213270359999998</v>
      </c>
      <c r="H12171" s="1">
        <v>3.171960785</v>
      </c>
      <c r="I12171" s="1">
        <v>3.5885557929999998</v>
      </c>
      <c r="J12171" s="1">
        <v>3.5986891619999999</v>
      </c>
      <c r="K12171" s="1">
        <v>3.5976182419999998</v>
      </c>
    </row>
    <row r="12172" spans="1:11" x14ac:dyDescent="0.35">
      <c r="A12172" s="1" t="s">
        <v>853</v>
      </c>
      <c r="B12172" s="1">
        <f t="shared" si="190"/>
        <v>1.40453854875493</v>
      </c>
      <c r="C12172" s="1">
        <v>0.490096221</v>
      </c>
      <c r="D12172" s="3">
        <v>4.5999999999999998E-9</v>
      </c>
      <c r="E12172" s="3">
        <v>1.17E-7</v>
      </c>
      <c r="F12172" s="1">
        <v>5.336637198</v>
      </c>
      <c r="G12172" s="1">
        <v>5.4132058279999997</v>
      </c>
      <c r="H12172" s="1">
        <v>5.3681542919999998</v>
      </c>
      <c r="I12172" s="1">
        <v>5.8686976880000001</v>
      </c>
      <c r="J12172" s="1">
        <v>5.8667140699999996</v>
      </c>
      <c r="K12172" s="1">
        <v>5.8537979609999997</v>
      </c>
    </row>
    <row r="12173" spans="1:11" x14ac:dyDescent="0.35">
      <c r="A12173" s="1" t="s">
        <v>852</v>
      </c>
      <c r="B12173" s="1">
        <f t="shared" si="190"/>
        <v>1.4046783470605619</v>
      </c>
      <c r="C12173" s="1">
        <v>0.49023981</v>
      </c>
      <c r="D12173" s="3">
        <v>7.8100000000000001E-4</v>
      </c>
      <c r="E12173" s="1">
        <v>2.1844809999999998E-3</v>
      </c>
      <c r="F12173" s="1">
        <v>1.306880858</v>
      </c>
      <c r="G12173" s="1">
        <v>1.536341328</v>
      </c>
      <c r="H12173" s="1">
        <v>1.1963476179999999</v>
      </c>
      <c r="I12173" s="1">
        <v>1.848871047</v>
      </c>
      <c r="J12173" s="1">
        <v>1.7632039420000001</v>
      </c>
      <c r="K12173" s="1">
        <v>1.9087970439999999</v>
      </c>
    </row>
    <row r="12174" spans="1:11" x14ac:dyDescent="0.35">
      <c r="A12174" s="1" t="s">
        <v>851</v>
      </c>
      <c r="B12174" s="1">
        <f t="shared" si="190"/>
        <v>1.4048240874573874</v>
      </c>
      <c r="C12174" s="1">
        <v>0.49038948700000001</v>
      </c>
      <c r="D12174" s="3">
        <v>7.7000000000000004E-7</v>
      </c>
      <c r="E12174" s="3">
        <v>7.3200000000000002E-6</v>
      </c>
      <c r="F12174" s="1">
        <v>4.6788632320000003</v>
      </c>
      <c r="G12174" s="1">
        <v>4.8018908040000001</v>
      </c>
      <c r="H12174" s="1">
        <v>4.9105518889999997</v>
      </c>
      <c r="I12174" s="1">
        <v>5.2524220059999998</v>
      </c>
      <c r="J12174" s="1">
        <v>5.3474940399999999</v>
      </c>
      <c r="K12174" s="1">
        <v>5.260590208</v>
      </c>
    </row>
    <row r="12175" spans="1:11" x14ac:dyDescent="0.35">
      <c r="A12175" s="1" t="s">
        <v>850</v>
      </c>
      <c r="B12175" s="1">
        <f t="shared" si="190"/>
        <v>1.4054306015943818</v>
      </c>
      <c r="C12175" s="1">
        <v>0.49101221699999997</v>
      </c>
      <c r="D12175" s="3">
        <v>9.8799999999999995E-4</v>
      </c>
      <c r="E12175" s="1">
        <v>2.6719159999999999E-3</v>
      </c>
      <c r="F12175" s="1">
        <v>2.1861249389999999</v>
      </c>
      <c r="G12175" s="1">
        <v>2.4142661859999999</v>
      </c>
      <c r="H12175" s="1">
        <v>2.458845438</v>
      </c>
      <c r="I12175" s="1">
        <v>3.085297422</v>
      </c>
      <c r="J12175" s="1">
        <v>2.8441221579999998</v>
      </c>
      <c r="K12175" s="1">
        <v>2.6193374989999998</v>
      </c>
    </row>
    <row r="12176" spans="1:11" x14ac:dyDescent="0.35">
      <c r="A12176" s="1" t="s">
        <v>849</v>
      </c>
      <c r="B12176" s="1">
        <f t="shared" si="190"/>
        <v>1.406002414573976</v>
      </c>
      <c r="C12176" s="1">
        <v>0.49159907200000003</v>
      </c>
      <c r="D12176" s="3">
        <v>3.0800000000000002E-6</v>
      </c>
      <c r="E12176" s="3">
        <v>2.2399999999999999E-5</v>
      </c>
      <c r="F12176" s="1">
        <v>2.8080413950000001</v>
      </c>
      <c r="G12176" s="1">
        <v>2.79058655</v>
      </c>
      <c r="H12176" s="1">
        <v>2.8289390619999999</v>
      </c>
      <c r="I12176" s="1">
        <v>3.3579595520000001</v>
      </c>
      <c r="J12176" s="1">
        <v>3.2867598889999998</v>
      </c>
      <c r="K12176" s="1">
        <v>3.2607469660000001</v>
      </c>
    </row>
    <row r="12177" spans="1:11" x14ac:dyDescent="0.35">
      <c r="A12177" s="1" t="s">
        <v>848</v>
      </c>
      <c r="B12177" s="1">
        <f t="shared" si="190"/>
        <v>1.4063792276369067</v>
      </c>
      <c r="C12177" s="1">
        <v>0.49198566700000002</v>
      </c>
      <c r="D12177" s="3">
        <v>3.7499999999999998E-8</v>
      </c>
      <c r="E12177" s="3">
        <v>6.5499999999999998E-7</v>
      </c>
      <c r="F12177" s="1">
        <v>8.3045436519999996</v>
      </c>
      <c r="G12177" s="1">
        <v>8.4686515799999995</v>
      </c>
      <c r="H12177" s="1">
        <v>8.4964617760000003</v>
      </c>
      <c r="I12177" s="1">
        <v>8.8976937609999993</v>
      </c>
      <c r="J12177" s="1">
        <v>8.9190025350000006</v>
      </c>
      <c r="K12177" s="1">
        <v>8.9293132820000007</v>
      </c>
    </row>
    <row r="12178" spans="1:11" x14ac:dyDescent="0.35">
      <c r="A12178" s="1" t="s">
        <v>847</v>
      </c>
      <c r="B12178" s="1">
        <f t="shared" si="190"/>
        <v>1.4069577226370522</v>
      </c>
      <c r="C12178" s="1">
        <v>0.492578978</v>
      </c>
      <c r="D12178" s="3">
        <v>1.8499999999999999E-5</v>
      </c>
      <c r="E12178" s="3">
        <v>9.6600000000000003E-5</v>
      </c>
      <c r="F12178" s="1">
        <v>2.8499796769999999</v>
      </c>
      <c r="G12178" s="1">
        <v>2.938403375</v>
      </c>
      <c r="H12178" s="1">
        <v>2.8807848429999998</v>
      </c>
      <c r="I12178" s="1">
        <v>3.2613028690000001</v>
      </c>
      <c r="J12178" s="1">
        <v>3.5093979470000001</v>
      </c>
      <c r="K12178" s="1">
        <v>3.3650524769999999</v>
      </c>
    </row>
    <row r="12179" spans="1:11" x14ac:dyDescent="0.35">
      <c r="A12179" s="1" t="s">
        <v>846</v>
      </c>
      <c r="B12179" s="1">
        <f t="shared" si="190"/>
        <v>1.4071417983819903</v>
      </c>
      <c r="C12179" s="1">
        <v>0.49276771699999999</v>
      </c>
      <c r="D12179" s="3">
        <v>7.3099999999999999E-8</v>
      </c>
      <c r="E12179" s="3">
        <v>1.11E-6</v>
      </c>
      <c r="F12179" s="1">
        <v>4.1407004729999999</v>
      </c>
      <c r="G12179" s="1">
        <v>4.2004038819999998</v>
      </c>
      <c r="H12179" s="1">
        <v>4.2175286889999999</v>
      </c>
      <c r="I12179" s="1">
        <v>4.6385727939999999</v>
      </c>
      <c r="J12179" s="1">
        <v>4.6964216429999999</v>
      </c>
      <c r="K12179" s="1">
        <v>4.7005966079999997</v>
      </c>
    </row>
    <row r="12180" spans="1:11" x14ac:dyDescent="0.35">
      <c r="A12180" s="1" t="s">
        <v>845</v>
      </c>
      <c r="B12180" s="1">
        <f t="shared" si="190"/>
        <v>1.4074171684259966</v>
      </c>
      <c r="C12180" s="1">
        <v>0.49305001700000001</v>
      </c>
      <c r="D12180" s="1">
        <v>2.9526259999999999E-3</v>
      </c>
      <c r="E12180" s="1">
        <v>6.8831209999999999E-3</v>
      </c>
      <c r="F12180" s="1">
        <v>0.51561850099999995</v>
      </c>
      <c r="G12180" s="1">
        <v>0.42731724100000001</v>
      </c>
      <c r="H12180" s="1">
        <v>0.70483391799999995</v>
      </c>
      <c r="I12180" s="1">
        <v>1.09215482</v>
      </c>
      <c r="J12180" s="1">
        <v>1.1336079619999999</v>
      </c>
      <c r="K12180" s="1">
        <v>0.89592419400000001</v>
      </c>
    </row>
    <row r="12181" spans="1:11" x14ac:dyDescent="0.35">
      <c r="A12181" s="1" t="s">
        <v>844</v>
      </c>
      <c r="B12181" s="1">
        <f t="shared" si="190"/>
        <v>1.4074878564031732</v>
      </c>
      <c r="C12181" s="1">
        <v>0.493122475</v>
      </c>
      <c r="D12181" s="3">
        <v>1.7999999999999999E-8</v>
      </c>
      <c r="E12181" s="3">
        <v>3.58E-7</v>
      </c>
      <c r="F12181" s="1">
        <v>4.5726358219999996</v>
      </c>
      <c r="G12181" s="1">
        <v>4.515071066</v>
      </c>
      <c r="H12181" s="1">
        <v>4.5124795889999998</v>
      </c>
      <c r="I12181" s="1">
        <v>5.0270198070000003</v>
      </c>
      <c r="J12181" s="1">
        <v>5.0231148650000002</v>
      </c>
      <c r="K12181" s="1">
        <v>5.0287972170000002</v>
      </c>
    </row>
    <row r="12182" spans="1:11" x14ac:dyDescent="0.35">
      <c r="A12182" s="1" t="s">
        <v>843</v>
      </c>
      <c r="B12182" s="1">
        <f t="shared" si="190"/>
        <v>1.4078010791062781</v>
      </c>
      <c r="C12182" s="1">
        <v>0.49344349700000001</v>
      </c>
      <c r="D12182" s="3">
        <v>1.15E-4</v>
      </c>
      <c r="E12182" s="3">
        <v>4.37E-4</v>
      </c>
      <c r="F12182" s="1">
        <v>2.072547015</v>
      </c>
      <c r="G12182" s="1">
        <v>2.4070034429999998</v>
      </c>
      <c r="H12182" s="1">
        <v>2.3454442069999999</v>
      </c>
      <c r="I12182" s="1">
        <v>2.7798150339999999</v>
      </c>
      <c r="J12182" s="1">
        <v>2.7985932820000001</v>
      </c>
      <c r="K12182" s="1">
        <v>2.732160199</v>
      </c>
    </row>
    <row r="12183" spans="1:11" x14ac:dyDescent="0.35">
      <c r="A12183" s="1" t="s">
        <v>842</v>
      </c>
      <c r="B12183" s="1">
        <f t="shared" si="190"/>
        <v>1.4078712027999212</v>
      </c>
      <c r="C12183" s="1">
        <v>0.49351535699999999</v>
      </c>
      <c r="D12183" s="1">
        <v>1.1328149999999999E-3</v>
      </c>
      <c r="E12183" s="1">
        <v>3.0053850000000002E-3</v>
      </c>
      <c r="F12183" s="1">
        <v>1.6107463820000001</v>
      </c>
      <c r="G12183" s="1">
        <v>1.368136155</v>
      </c>
      <c r="H12183" s="1">
        <v>1.322633323</v>
      </c>
      <c r="I12183" s="1">
        <v>2.0056332000000001</v>
      </c>
      <c r="J12183" s="1">
        <v>2.0293224849999998</v>
      </c>
      <c r="K12183" s="1">
        <v>1.74040014</v>
      </c>
    </row>
    <row r="12184" spans="1:11" x14ac:dyDescent="0.35">
      <c r="A12184" s="1" t="s">
        <v>841</v>
      </c>
      <c r="B12184" s="1">
        <f t="shared" si="190"/>
        <v>1.4088754748992858</v>
      </c>
      <c r="C12184" s="1">
        <v>0.49454410300000001</v>
      </c>
      <c r="D12184" s="3">
        <v>1.19E-6</v>
      </c>
      <c r="E12184" s="3">
        <v>1.0499999999999999E-5</v>
      </c>
      <c r="F12184" s="1">
        <v>6.0535191230000001</v>
      </c>
      <c r="G12184" s="1">
        <v>6.1876530489999997</v>
      </c>
      <c r="H12184" s="1">
        <v>6.3582519959999999</v>
      </c>
      <c r="I12184" s="1">
        <v>6.7026183079999999</v>
      </c>
      <c r="J12184" s="1">
        <v>6.6808065040000004</v>
      </c>
      <c r="K12184" s="1">
        <v>6.7008008009999998</v>
      </c>
    </row>
    <row r="12185" spans="1:11" x14ac:dyDescent="0.35">
      <c r="A12185" s="1" t="s">
        <v>840</v>
      </c>
      <c r="B12185" s="1">
        <f t="shared" si="190"/>
        <v>1.4098070705257373</v>
      </c>
      <c r="C12185" s="1">
        <v>0.49549774600000002</v>
      </c>
      <c r="D12185" s="3">
        <v>4.9399999999999999E-8</v>
      </c>
      <c r="E12185" s="3">
        <v>8.1699999999999997E-7</v>
      </c>
      <c r="F12185" s="1">
        <v>4.1923004669999999</v>
      </c>
      <c r="G12185" s="1">
        <v>4.2260776910000004</v>
      </c>
      <c r="H12185" s="1">
        <v>4.172403106</v>
      </c>
      <c r="I12185" s="1">
        <v>4.6552461530000002</v>
      </c>
      <c r="J12185" s="1">
        <v>4.7182547960000001</v>
      </c>
      <c r="K12185" s="1">
        <v>4.7020432950000002</v>
      </c>
    </row>
    <row r="12186" spans="1:11" x14ac:dyDescent="0.35">
      <c r="A12186" s="1" t="s">
        <v>839</v>
      </c>
      <c r="B12186" s="1">
        <f t="shared" si="190"/>
        <v>1.4099532775664991</v>
      </c>
      <c r="C12186" s="1">
        <v>0.49564735599999998</v>
      </c>
      <c r="D12186" s="1">
        <v>7.8231310000000005E-3</v>
      </c>
      <c r="E12186" s="1">
        <v>1.5866682999999999E-2</v>
      </c>
      <c r="F12186" s="1">
        <v>0.911205445</v>
      </c>
      <c r="G12186" s="1">
        <v>1.2330984</v>
      </c>
      <c r="H12186" s="1">
        <v>1.070550814</v>
      </c>
      <c r="I12186" s="1">
        <v>1.4580364750000001</v>
      </c>
      <c r="J12186" s="1">
        <v>1.90227956</v>
      </c>
      <c r="K12186" s="1">
        <v>1.32183506</v>
      </c>
    </row>
    <row r="12187" spans="1:11" x14ac:dyDescent="0.35">
      <c r="A12187" s="1" t="s">
        <v>838</v>
      </c>
      <c r="B12187" s="1">
        <f t="shared" si="190"/>
        <v>1.410097268352716</v>
      </c>
      <c r="C12187" s="1">
        <v>0.49579468300000001</v>
      </c>
      <c r="D12187" s="1">
        <v>1.4010793000000001E-2</v>
      </c>
      <c r="E12187" s="1">
        <v>2.6179065000000001E-2</v>
      </c>
      <c r="F12187" s="1">
        <v>-0.34859035799999999</v>
      </c>
      <c r="G12187" s="1">
        <v>-0.64308185900000003</v>
      </c>
      <c r="H12187" s="1">
        <v>-0.496870482</v>
      </c>
      <c r="I12187" s="1">
        <v>6.1638634999999997E-2</v>
      </c>
      <c r="J12187" s="1">
        <v>-0.199251655</v>
      </c>
      <c r="K12187" s="1">
        <v>0.144235382</v>
      </c>
    </row>
    <row r="12188" spans="1:11" x14ac:dyDescent="0.35">
      <c r="A12188" s="1" t="s">
        <v>837</v>
      </c>
      <c r="B12188" s="1">
        <f t="shared" si="190"/>
        <v>1.4104638878195606</v>
      </c>
      <c r="C12188" s="1">
        <v>0.496169729</v>
      </c>
      <c r="D12188" s="1">
        <v>1.3636809999999999E-2</v>
      </c>
      <c r="E12188" s="1">
        <v>2.5594064999999999E-2</v>
      </c>
      <c r="F12188" s="1">
        <v>0.119263982</v>
      </c>
      <c r="G12188" s="1">
        <v>0.167842981</v>
      </c>
      <c r="H12188" s="1">
        <v>-0.15152005599999999</v>
      </c>
      <c r="I12188" s="1">
        <v>0.57229173099999997</v>
      </c>
      <c r="J12188" s="1">
        <v>0.27036402599999998</v>
      </c>
      <c r="K12188" s="1">
        <v>0.79885363300000001</v>
      </c>
    </row>
    <row r="12189" spans="1:11" x14ac:dyDescent="0.35">
      <c r="A12189" s="1" t="s">
        <v>836</v>
      </c>
      <c r="B12189" s="1">
        <f t="shared" si="190"/>
        <v>1.4104861610242887</v>
      </c>
      <c r="C12189" s="1">
        <v>0.496192511</v>
      </c>
      <c r="D12189" s="1">
        <v>3.1725519999999999E-3</v>
      </c>
      <c r="E12189" s="1">
        <v>7.3094930000000002E-3</v>
      </c>
      <c r="F12189" s="1">
        <v>0.63108603399999996</v>
      </c>
      <c r="G12189" s="1">
        <v>0.68327161000000003</v>
      </c>
      <c r="H12189" s="1">
        <v>0.80192722900000002</v>
      </c>
      <c r="I12189" s="1">
        <v>1.3924904419999999</v>
      </c>
      <c r="J12189" s="1">
        <v>1.2330984</v>
      </c>
      <c r="K12189" s="1">
        <v>0.98671051499999995</v>
      </c>
    </row>
    <row r="12190" spans="1:11" x14ac:dyDescent="0.35">
      <c r="A12190" s="1" t="s">
        <v>835</v>
      </c>
      <c r="B12190" s="1">
        <f t="shared" si="190"/>
        <v>1.4124745184270326</v>
      </c>
      <c r="C12190" s="1">
        <v>0.49822484099999997</v>
      </c>
      <c r="D12190" s="3">
        <v>1.3400000000000001E-7</v>
      </c>
      <c r="E12190" s="3">
        <v>1.8199999999999999E-6</v>
      </c>
      <c r="F12190" s="1">
        <v>4.0592911459999996</v>
      </c>
      <c r="G12190" s="1">
        <v>4.1629170110000002</v>
      </c>
      <c r="H12190" s="1">
        <v>4.1708335239999998</v>
      </c>
      <c r="I12190" s="1">
        <v>4.6592110890000002</v>
      </c>
      <c r="J12190" s="1">
        <v>4.5915646529999998</v>
      </c>
      <c r="K12190" s="1">
        <v>4.6411049640000002</v>
      </c>
    </row>
    <row r="12191" spans="1:11" x14ac:dyDescent="0.35">
      <c r="A12191" s="1" t="s">
        <v>834</v>
      </c>
      <c r="B12191" s="1">
        <f t="shared" si="190"/>
        <v>1.4125371233831263</v>
      </c>
      <c r="C12191" s="1">
        <v>0.49828878399999998</v>
      </c>
      <c r="D12191" s="3">
        <v>6.5199999999999996E-7</v>
      </c>
      <c r="E12191" s="3">
        <v>6.37E-6</v>
      </c>
      <c r="F12191" s="1">
        <v>3.258148244</v>
      </c>
      <c r="G12191" s="1">
        <v>3.2576605170000001</v>
      </c>
      <c r="H12191" s="1">
        <v>3.332069723</v>
      </c>
      <c r="I12191" s="1">
        <v>3.8187937320000001</v>
      </c>
      <c r="J12191" s="1">
        <v>3.7751959579999999</v>
      </c>
      <c r="K12191" s="1">
        <v>3.750436417</v>
      </c>
    </row>
    <row r="12192" spans="1:11" x14ac:dyDescent="0.35">
      <c r="A12192" s="1" t="s">
        <v>833</v>
      </c>
      <c r="B12192" s="1">
        <f t="shared" si="190"/>
        <v>1.4127306481341884</v>
      </c>
      <c r="C12192" s="1">
        <v>0.49848642700000001</v>
      </c>
      <c r="D12192" s="3">
        <v>3.5400000000000002E-10</v>
      </c>
      <c r="E12192" s="3">
        <v>1.51E-8</v>
      </c>
      <c r="F12192" s="1">
        <v>8.0005657429999992</v>
      </c>
      <c r="G12192" s="1">
        <v>8.044773073</v>
      </c>
      <c r="H12192" s="1">
        <v>8.044773073</v>
      </c>
      <c r="I12192" s="1">
        <v>8.4891643959999996</v>
      </c>
      <c r="J12192" s="1">
        <v>8.5375989170000004</v>
      </c>
      <c r="K12192" s="1">
        <v>8.5584720940000008</v>
      </c>
    </row>
    <row r="12193" spans="1:11" x14ac:dyDescent="0.35">
      <c r="A12193" s="1" t="s">
        <v>832</v>
      </c>
      <c r="B12193" s="1">
        <f t="shared" si="190"/>
        <v>1.4130750041044191</v>
      </c>
      <c r="C12193" s="1">
        <v>0.49883804399999998</v>
      </c>
      <c r="D12193" s="3">
        <v>1.6999999999999999E-7</v>
      </c>
      <c r="E12193" s="3">
        <v>2.1900000000000002E-6</v>
      </c>
      <c r="F12193" s="1">
        <v>4.5182993629999997</v>
      </c>
      <c r="G12193" s="1">
        <v>4.6029737339999999</v>
      </c>
      <c r="H12193" s="1">
        <v>4.5779738300000004</v>
      </c>
      <c r="I12193" s="1">
        <v>4.9824985210000001</v>
      </c>
      <c r="J12193" s="1">
        <v>5.1399225340000001</v>
      </c>
      <c r="K12193" s="1">
        <v>5.069165624</v>
      </c>
    </row>
    <row r="12194" spans="1:11" x14ac:dyDescent="0.35">
      <c r="A12194" s="1" t="s">
        <v>831</v>
      </c>
      <c r="B12194" s="1">
        <f t="shared" si="190"/>
        <v>1.4133541440833852</v>
      </c>
      <c r="C12194" s="1">
        <v>0.49912300700000001</v>
      </c>
      <c r="D12194" s="3">
        <v>1.03E-9</v>
      </c>
      <c r="E12194" s="3">
        <v>3.4599999999999999E-8</v>
      </c>
      <c r="F12194" s="1">
        <v>5.7697271700000003</v>
      </c>
      <c r="G12194" s="1">
        <v>5.7636112580000001</v>
      </c>
      <c r="H12194" s="1">
        <v>5.7511687360000003</v>
      </c>
      <c r="I12194" s="1">
        <v>6.2667903640000002</v>
      </c>
      <c r="J12194" s="1">
        <v>6.2426207529999997</v>
      </c>
      <c r="K12194" s="1">
        <v>6.2729744680000001</v>
      </c>
    </row>
    <row r="12195" spans="1:11" x14ac:dyDescent="0.35">
      <c r="A12195" s="1" t="s">
        <v>830</v>
      </c>
      <c r="B12195" s="1">
        <f t="shared" si="190"/>
        <v>1.4135126829302549</v>
      </c>
      <c r="C12195" s="1">
        <v>0.49928482800000001</v>
      </c>
      <c r="D12195" s="1">
        <v>1.2254628E-2</v>
      </c>
      <c r="E12195" s="1">
        <v>2.3370251000000002E-2</v>
      </c>
      <c r="F12195" s="1">
        <v>-0.40290258499999998</v>
      </c>
      <c r="G12195" s="1">
        <v>-0.21934353300000001</v>
      </c>
      <c r="H12195" s="1">
        <v>6.9609555000000004E-2</v>
      </c>
      <c r="I12195" s="1">
        <v>0.44743039200000001</v>
      </c>
      <c r="J12195" s="1">
        <v>0.14265475599999999</v>
      </c>
      <c r="K12195" s="1">
        <v>0.37131704199999999</v>
      </c>
    </row>
    <row r="12196" spans="1:11" x14ac:dyDescent="0.35">
      <c r="A12196" s="1" t="s">
        <v>829</v>
      </c>
      <c r="B12196" s="1">
        <f t="shared" si="190"/>
        <v>1.4141899305072216</v>
      </c>
      <c r="C12196" s="1">
        <v>0.49997589199999998</v>
      </c>
      <c r="D12196" s="1">
        <v>4.4787919999999997E-3</v>
      </c>
      <c r="E12196" s="1">
        <v>9.7991899999999993E-3</v>
      </c>
      <c r="F12196" s="1">
        <v>0.19843437799999999</v>
      </c>
      <c r="G12196" s="1">
        <v>0.137627799</v>
      </c>
      <c r="H12196" s="1">
        <v>-5.3009322999999997E-2</v>
      </c>
      <c r="I12196" s="1">
        <v>0.51378378000000002</v>
      </c>
      <c r="J12196" s="1">
        <v>0.55195846599999998</v>
      </c>
      <c r="K12196" s="1">
        <v>0.71573303099999996</v>
      </c>
    </row>
    <row r="12197" spans="1:11" x14ac:dyDescent="0.35">
      <c r="A12197" s="1" t="s">
        <v>828</v>
      </c>
      <c r="B12197" s="1">
        <f t="shared" si="190"/>
        <v>1.4143259014771961</v>
      </c>
      <c r="C12197" s="1">
        <v>0.50011459700000005</v>
      </c>
      <c r="D12197" s="3">
        <v>4.0099999999999999E-4</v>
      </c>
      <c r="E12197" s="1">
        <v>1.246156E-3</v>
      </c>
      <c r="F12197" s="1">
        <v>1.556037345</v>
      </c>
      <c r="G12197" s="1">
        <v>1.368136155</v>
      </c>
      <c r="H12197" s="1">
        <v>1.368136155</v>
      </c>
      <c r="I12197" s="1">
        <v>1.9011242230000001</v>
      </c>
      <c r="J12197" s="1">
        <v>2.0444705380000001</v>
      </c>
      <c r="K12197" s="1">
        <v>1.834900661</v>
      </c>
    </row>
    <row r="12198" spans="1:11" x14ac:dyDescent="0.35">
      <c r="A12198" s="1" t="s">
        <v>827</v>
      </c>
      <c r="B12198" s="1">
        <f t="shared" si="190"/>
        <v>1.4146288459808476</v>
      </c>
      <c r="C12198" s="1">
        <v>0.50042358499999995</v>
      </c>
      <c r="D12198" s="3">
        <v>5.0000000000000004E-6</v>
      </c>
      <c r="E12198" s="3">
        <v>3.3099999999999998E-5</v>
      </c>
      <c r="F12198" s="1">
        <v>3.4668178410000001</v>
      </c>
      <c r="G12198" s="1">
        <v>3.7270952409999998</v>
      </c>
      <c r="H12198" s="1">
        <v>3.4928221289999999</v>
      </c>
      <c r="I12198" s="1">
        <v>4.0473276199999999</v>
      </c>
      <c r="J12198" s="1">
        <v>4.0944212899999997</v>
      </c>
      <c r="K12198" s="1">
        <v>4.0491109090000004</v>
      </c>
    </row>
    <row r="12199" spans="1:11" x14ac:dyDescent="0.35">
      <c r="A12199" s="1" t="s">
        <v>826</v>
      </c>
      <c r="B12199" s="1">
        <f t="shared" si="190"/>
        <v>1.4146822602712918</v>
      </c>
      <c r="C12199" s="1">
        <v>0.500478058</v>
      </c>
      <c r="D12199" s="3">
        <v>1.1800000000000001E-5</v>
      </c>
      <c r="E12199" s="3">
        <v>6.6799999999999997E-5</v>
      </c>
      <c r="F12199" s="1">
        <v>2.4138441579999999</v>
      </c>
      <c r="G12199" s="1">
        <v>2.4319856369999999</v>
      </c>
      <c r="H12199" s="1">
        <v>2.456937935</v>
      </c>
      <c r="I12199" s="1">
        <v>3.007436534</v>
      </c>
      <c r="J12199" s="1">
        <v>2.8592143559999998</v>
      </c>
      <c r="K12199" s="1">
        <v>2.9462120120000002</v>
      </c>
    </row>
    <row r="12200" spans="1:11" x14ac:dyDescent="0.35">
      <c r="A12200" s="1" t="s">
        <v>825</v>
      </c>
      <c r="B12200" s="1">
        <f t="shared" si="190"/>
        <v>1.4153755895427054</v>
      </c>
      <c r="C12200" s="1">
        <v>0.50118494300000005</v>
      </c>
      <c r="D12200" s="3">
        <v>2.3999999999999998E-7</v>
      </c>
      <c r="E12200" s="3">
        <v>2.8600000000000001E-6</v>
      </c>
      <c r="F12200" s="1">
        <v>4.2642807109999996</v>
      </c>
      <c r="G12200" s="1">
        <v>4.3586186140000001</v>
      </c>
      <c r="H12200" s="1">
        <v>4.4562261210000003</v>
      </c>
      <c r="I12200" s="1">
        <v>4.8341531099999999</v>
      </c>
      <c r="J12200" s="1">
        <v>4.874075382</v>
      </c>
      <c r="K12200" s="1">
        <v>4.8740962410000002</v>
      </c>
    </row>
    <row r="12201" spans="1:11" x14ac:dyDescent="0.35">
      <c r="A12201" s="1" t="s">
        <v>824</v>
      </c>
      <c r="B12201" s="1">
        <f t="shared" si="190"/>
        <v>1.4155264714309761</v>
      </c>
      <c r="C12201" s="1">
        <v>0.50133872899999998</v>
      </c>
      <c r="D12201" s="3">
        <v>9.7399999999999996E-5</v>
      </c>
      <c r="E12201" s="3">
        <v>3.8299999999999999E-4</v>
      </c>
      <c r="F12201" s="1">
        <v>2.0290179319999999</v>
      </c>
      <c r="G12201" s="1">
        <v>2.0767877659999998</v>
      </c>
      <c r="H12201" s="1">
        <v>2.3337410730000001</v>
      </c>
      <c r="I12201" s="1">
        <v>2.6132725350000001</v>
      </c>
      <c r="J12201" s="1">
        <v>2.6432513819999999</v>
      </c>
      <c r="K12201" s="1">
        <v>2.685426611</v>
      </c>
    </row>
    <row r="12202" spans="1:11" x14ac:dyDescent="0.35">
      <c r="A12202" s="1" t="s">
        <v>823</v>
      </c>
      <c r="B12202" s="1">
        <f t="shared" si="190"/>
        <v>1.4162173401808995</v>
      </c>
      <c r="C12202" s="1">
        <v>0.50204268600000002</v>
      </c>
      <c r="D12202" s="3">
        <v>1.14E-8</v>
      </c>
      <c r="E12202" s="3">
        <v>2.4600000000000001E-7</v>
      </c>
      <c r="F12202" s="1">
        <v>5.0484527610000001</v>
      </c>
      <c r="G12202" s="1">
        <v>5.0137843860000002</v>
      </c>
      <c r="H12202" s="1">
        <v>5.0498503530000001</v>
      </c>
      <c r="I12202" s="1">
        <v>5.5784823189999999</v>
      </c>
      <c r="J12202" s="1">
        <v>5.5530789110000001</v>
      </c>
      <c r="K12202" s="1">
        <v>5.4867942479999998</v>
      </c>
    </row>
    <row r="12203" spans="1:11" x14ac:dyDescent="0.35">
      <c r="A12203" s="1" t="s">
        <v>822</v>
      </c>
      <c r="B12203" s="1">
        <f t="shared" si="190"/>
        <v>1.4164076589927239</v>
      </c>
      <c r="C12203" s="1">
        <v>0.50223655</v>
      </c>
      <c r="D12203" s="3">
        <v>1.16E-4</v>
      </c>
      <c r="E12203" s="3">
        <v>4.4200000000000001E-4</v>
      </c>
      <c r="F12203" s="1">
        <v>3.5328792</v>
      </c>
      <c r="G12203" s="1">
        <v>3.1993169269999999</v>
      </c>
      <c r="H12203" s="1">
        <v>3.1042864990000001</v>
      </c>
      <c r="I12203" s="1">
        <v>3.6885294360000001</v>
      </c>
      <c r="J12203" s="1">
        <v>3.8572768229999999</v>
      </c>
      <c r="K12203" s="1">
        <v>3.7839819179999998</v>
      </c>
    </row>
    <row r="12204" spans="1:11" x14ac:dyDescent="0.35">
      <c r="A12204" s="1" t="s">
        <v>821</v>
      </c>
      <c r="B12204" s="1">
        <f t="shared" si="190"/>
        <v>1.416544251651354</v>
      </c>
      <c r="C12204" s="1">
        <v>0.50237567100000002</v>
      </c>
      <c r="D12204" s="3">
        <v>2.22E-7</v>
      </c>
      <c r="E12204" s="3">
        <v>2.7E-6</v>
      </c>
      <c r="F12204" s="1">
        <v>5.2070777440000002</v>
      </c>
      <c r="G12204" s="1">
        <v>5.0521004060000001</v>
      </c>
      <c r="H12204" s="1">
        <v>5.0014720840000004</v>
      </c>
      <c r="I12204" s="1">
        <v>5.5766390320000001</v>
      </c>
      <c r="J12204" s="1">
        <v>5.557793481</v>
      </c>
      <c r="K12204" s="1">
        <v>5.6324029229999999</v>
      </c>
    </row>
    <row r="12205" spans="1:11" x14ac:dyDescent="0.35">
      <c r="A12205" s="1" t="s">
        <v>820</v>
      </c>
      <c r="B12205" s="1">
        <f t="shared" si="190"/>
        <v>1.416714650362022</v>
      </c>
      <c r="C12205" s="1">
        <v>0.502549205</v>
      </c>
      <c r="D12205" s="3">
        <v>1.17E-6</v>
      </c>
      <c r="E12205" s="3">
        <v>1.03E-5</v>
      </c>
      <c r="F12205" s="1">
        <v>3.8556094449999998</v>
      </c>
      <c r="G12205" s="1">
        <v>3.954256215</v>
      </c>
      <c r="H12205" s="1">
        <v>3.8833644860000001</v>
      </c>
      <c r="I12205" s="1">
        <v>4.4163402329999997</v>
      </c>
      <c r="J12205" s="1">
        <v>4.4886047700000002</v>
      </c>
      <c r="K12205" s="1">
        <v>4.2941676529999997</v>
      </c>
    </row>
    <row r="12206" spans="1:11" x14ac:dyDescent="0.35">
      <c r="A12206" s="1" t="s">
        <v>819</v>
      </c>
      <c r="B12206" s="1">
        <f t="shared" si="190"/>
        <v>1.4171873913150328</v>
      </c>
      <c r="C12206" s="1">
        <v>0.50303053499999995</v>
      </c>
      <c r="D12206" s="1">
        <v>3.6377380000000002E-3</v>
      </c>
      <c r="E12206" s="1">
        <v>8.2284880000000008E-3</v>
      </c>
      <c r="F12206" s="1">
        <v>0.402387879</v>
      </c>
      <c r="G12206" s="1">
        <v>0.49661297700000001</v>
      </c>
      <c r="H12206" s="1">
        <v>0.14273757000000001</v>
      </c>
      <c r="I12206" s="1">
        <v>0.76021336500000003</v>
      </c>
      <c r="J12206" s="1">
        <v>0.84517417100000003</v>
      </c>
      <c r="K12206" s="1">
        <v>0.94435305400000003</v>
      </c>
    </row>
    <row r="12207" spans="1:11" x14ac:dyDescent="0.35">
      <c r="A12207" s="1" t="s">
        <v>818</v>
      </c>
      <c r="B12207" s="1">
        <f t="shared" si="190"/>
        <v>1.4176931933578998</v>
      </c>
      <c r="C12207" s="1">
        <v>0.50354534900000003</v>
      </c>
      <c r="D12207" s="3">
        <v>1.9300000000000001E-8</v>
      </c>
      <c r="E12207" s="3">
        <v>3.7800000000000002E-7</v>
      </c>
      <c r="F12207" s="1">
        <v>6.3123099610000004</v>
      </c>
      <c r="G12207" s="1">
        <v>6.4682355490000001</v>
      </c>
      <c r="H12207" s="1">
        <v>6.4351959069999998</v>
      </c>
      <c r="I12207" s="1">
        <v>6.8761356920000001</v>
      </c>
      <c r="J12207" s="1">
        <v>6.9429137450000002</v>
      </c>
      <c r="K12207" s="1">
        <v>6.9071688709999997</v>
      </c>
    </row>
    <row r="12208" spans="1:11" x14ac:dyDescent="0.35">
      <c r="A12208" s="1" t="s">
        <v>817</v>
      </c>
      <c r="B12208" s="1">
        <f t="shared" si="190"/>
        <v>1.4177218728730987</v>
      </c>
      <c r="C12208" s="1">
        <v>0.50357453399999996</v>
      </c>
      <c r="D12208" s="3">
        <v>8.6900000000000004E-9</v>
      </c>
      <c r="E12208" s="3">
        <v>1.97E-7</v>
      </c>
      <c r="F12208" s="1">
        <v>5.4253393519999999</v>
      </c>
      <c r="G12208" s="1">
        <v>5.3704017070000001</v>
      </c>
      <c r="H12208" s="1">
        <v>5.3426485179999998</v>
      </c>
      <c r="I12208" s="1">
        <v>5.913518764</v>
      </c>
      <c r="J12208" s="1">
        <v>5.837117965</v>
      </c>
      <c r="K12208" s="1">
        <v>5.8999558509999996</v>
      </c>
    </row>
    <row r="12209" spans="1:11" x14ac:dyDescent="0.35">
      <c r="A12209" s="1" t="s">
        <v>816</v>
      </c>
      <c r="B12209" s="1">
        <f t="shared" si="190"/>
        <v>1.4178384905337678</v>
      </c>
      <c r="C12209" s="1">
        <v>0.50369320100000003</v>
      </c>
      <c r="D12209" s="3">
        <v>7.6399999999999997E-6</v>
      </c>
      <c r="E12209" s="3">
        <v>4.6499999999999999E-5</v>
      </c>
      <c r="F12209" s="1">
        <v>3.141796356</v>
      </c>
      <c r="G12209" s="1">
        <v>3.316648206</v>
      </c>
      <c r="H12209" s="1">
        <v>3.058740647</v>
      </c>
      <c r="I12209" s="1">
        <v>3.730648725</v>
      </c>
      <c r="J12209" s="1">
        <v>3.630801173</v>
      </c>
      <c r="K12209" s="1">
        <v>3.6757766439999999</v>
      </c>
    </row>
    <row r="12210" spans="1:11" x14ac:dyDescent="0.35">
      <c r="A12210" s="1" t="s">
        <v>815</v>
      </c>
      <c r="B12210" s="1">
        <f t="shared" si="190"/>
        <v>1.4179285161754078</v>
      </c>
      <c r="C12210" s="1">
        <v>0.50378480199999998</v>
      </c>
      <c r="D12210" s="3">
        <v>6.1499999999999999E-4</v>
      </c>
      <c r="E12210" s="1">
        <v>1.7870119999999999E-3</v>
      </c>
      <c r="F12210" s="1">
        <v>1.8158564829999999</v>
      </c>
      <c r="G12210" s="1">
        <v>2.062604742</v>
      </c>
      <c r="H12210" s="1">
        <v>1.741365756</v>
      </c>
      <c r="I12210" s="1">
        <v>2.1861249389999999</v>
      </c>
      <c r="J12210" s="1">
        <v>2.4950910180000001</v>
      </c>
      <c r="K12210" s="1">
        <v>2.4384790010000001</v>
      </c>
    </row>
    <row r="12211" spans="1:11" x14ac:dyDescent="0.35">
      <c r="A12211" s="1" t="s">
        <v>814</v>
      </c>
      <c r="B12211" s="1">
        <f t="shared" si="190"/>
        <v>1.4183519573756365</v>
      </c>
      <c r="C12211" s="1">
        <v>0.50421557500000003</v>
      </c>
      <c r="D12211" s="1">
        <v>3.4381559999999999E-3</v>
      </c>
      <c r="E12211" s="1">
        <v>7.8451370000000003E-3</v>
      </c>
      <c r="F12211" s="1">
        <v>1.0073884470000001</v>
      </c>
      <c r="G12211" s="1">
        <v>0.939533701</v>
      </c>
      <c r="H12211" s="1">
        <v>0.67760631800000004</v>
      </c>
      <c r="I12211" s="1">
        <v>1.210522324</v>
      </c>
      <c r="J12211" s="1">
        <v>1.5983502519999999</v>
      </c>
      <c r="K12211" s="1">
        <v>1.3071428169999999</v>
      </c>
    </row>
    <row r="12212" spans="1:11" x14ac:dyDescent="0.35">
      <c r="A12212" s="1" t="s">
        <v>813</v>
      </c>
      <c r="B12212" s="1">
        <f t="shared" si="190"/>
        <v>1.4187218322831732</v>
      </c>
      <c r="C12212" s="1">
        <v>0.50459174900000003</v>
      </c>
      <c r="D12212" s="3">
        <v>5.1699999999999997E-10</v>
      </c>
      <c r="E12212" s="3">
        <v>2.0100000000000001E-8</v>
      </c>
      <c r="F12212" s="1">
        <v>6.3900668789999999</v>
      </c>
      <c r="G12212" s="1">
        <v>6.3616741499999998</v>
      </c>
      <c r="H12212" s="1">
        <v>6.3796870859999997</v>
      </c>
      <c r="I12212" s="1">
        <v>6.9086966309999998</v>
      </c>
      <c r="J12212" s="1">
        <v>6.867379401</v>
      </c>
      <c r="K12212" s="1">
        <v>6.8696918699999996</v>
      </c>
    </row>
    <row r="12213" spans="1:11" x14ac:dyDescent="0.35">
      <c r="A12213" s="1" t="s">
        <v>812</v>
      </c>
      <c r="B12213" s="1">
        <f t="shared" si="190"/>
        <v>1.4188143352574218</v>
      </c>
      <c r="C12213" s="1">
        <v>0.50468581199999996</v>
      </c>
      <c r="D12213" s="3">
        <v>7.7700000000000005E-5</v>
      </c>
      <c r="E12213" s="3">
        <v>3.1799999999999998E-4</v>
      </c>
      <c r="F12213" s="1">
        <v>1.7784780979999999</v>
      </c>
      <c r="G12213" s="1">
        <v>1.798889857</v>
      </c>
      <c r="H12213" s="1">
        <v>1.7848951150000001</v>
      </c>
      <c r="I12213" s="1">
        <v>2.3575272639999998</v>
      </c>
      <c r="J12213" s="1">
        <v>2.1931100319999999</v>
      </c>
      <c r="K12213" s="1">
        <v>2.3359102159999998</v>
      </c>
    </row>
    <row r="12214" spans="1:11" x14ac:dyDescent="0.35">
      <c r="A12214" s="1" t="s">
        <v>810</v>
      </c>
      <c r="B12214" s="1">
        <f t="shared" si="190"/>
        <v>1.4192795052916982</v>
      </c>
      <c r="C12214" s="1">
        <v>0.505158734</v>
      </c>
      <c r="D12214" s="3">
        <v>7.91E-8</v>
      </c>
      <c r="E12214" s="3">
        <v>1.1799999999999999E-6</v>
      </c>
      <c r="F12214" s="1">
        <v>4.5831845610000004</v>
      </c>
      <c r="G12214" s="1">
        <v>4.5291288160000001</v>
      </c>
      <c r="H12214" s="1">
        <v>4.5807330149999999</v>
      </c>
      <c r="I12214" s="1">
        <v>5.0326481620000001</v>
      </c>
      <c r="J12214" s="1">
        <v>5.0250078580000004</v>
      </c>
      <c r="K12214" s="1">
        <v>5.1505561100000001</v>
      </c>
    </row>
    <row r="12215" spans="1:11" x14ac:dyDescent="0.35">
      <c r="A12215" s="1" t="s">
        <v>12204</v>
      </c>
      <c r="B12215" s="1">
        <f t="shared" si="190"/>
        <v>0.71518667781936607</v>
      </c>
      <c r="C12215" s="1">
        <v>-0.48360823200000003</v>
      </c>
      <c r="D12215" s="1">
        <v>4.7064122999999999E-2</v>
      </c>
      <c r="E12215" s="1">
        <v>7.4965591999999998E-2</v>
      </c>
      <c r="F12215" s="1">
        <v>0.63564614100000005</v>
      </c>
      <c r="G12215" s="1">
        <v>5.2512307000000001E-2</v>
      </c>
      <c r="H12215" s="1">
        <v>0.47418182199999998</v>
      </c>
      <c r="I12215" s="1">
        <v>-8.7738485000000005E-2</v>
      </c>
      <c r="J12215" s="1">
        <v>0.303749467</v>
      </c>
      <c r="K12215" s="1">
        <v>-0.53427858699999997</v>
      </c>
    </row>
    <row r="12216" spans="1:11" x14ac:dyDescent="0.35">
      <c r="A12216" s="1" t="s">
        <v>809</v>
      </c>
      <c r="B12216" s="1">
        <f t="shared" si="190"/>
        <v>1.4193398008266853</v>
      </c>
      <c r="C12216" s="1">
        <v>0.50522002300000002</v>
      </c>
      <c r="D12216" s="3">
        <v>1.1600000000000001E-5</v>
      </c>
      <c r="E12216" s="3">
        <v>6.6000000000000005E-5</v>
      </c>
      <c r="F12216" s="1">
        <v>4.0129829719999996</v>
      </c>
      <c r="G12216" s="1">
        <v>3.9055661580000001</v>
      </c>
      <c r="H12216" s="1">
        <v>3.7983155150000001</v>
      </c>
      <c r="I12216" s="1">
        <v>4.4914413809999996</v>
      </c>
      <c r="J12216" s="1">
        <v>4.2589162079999996</v>
      </c>
      <c r="K12216" s="1">
        <v>4.4909099540000001</v>
      </c>
    </row>
    <row r="12217" spans="1:11" x14ac:dyDescent="0.35">
      <c r="A12217" s="1" t="s">
        <v>808</v>
      </c>
      <c r="B12217" s="1">
        <f t="shared" si="190"/>
        <v>1.4198303883672603</v>
      </c>
      <c r="C12217" s="1">
        <v>0.50571859699999999</v>
      </c>
      <c r="D12217" s="1">
        <v>2.7382494E-2</v>
      </c>
      <c r="E12217" s="1">
        <v>4.6801326999999997E-2</v>
      </c>
      <c r="F12217" s="1">
        <v>-0.48304682100000002</v>
      </c>
      <c r="G12217" s="1">
        <v>-0.273320114</v>
      </c>
      <c r="H12217" s="1">
        <v>0.19924729199999999</v>
      </c>
      <c r="I12217" s="1">
        <v>0.48830701199999998</v>
      </c>
      <c r="J12217" s="1">
        <v>2.1563063E-2</v>
      </c>
      <c r="K12217" s="1">
        <v>0.47418182199999998</v>
      </c>
    </row>
    <row r="12218" spans="1:11" x14ac:dyDescent="0.35">
      <c r="A12218" s="1" t="s">
        <v>807</v>
      </c>
      <c r="B12218" s="1">
        <f t="shared" si="190"/>
        <v>1.4198821753599551</v>
      </c>
      <c r="C12218" s="1">
        <v>0.50577121700000005</v>
      </c>
      <c r="D12218" s="3">
        <v>3.2199999999999997E-5</v>
      </c>
      <c r="E12218" s="3">
        <v>1.5300000000000001E-4</v>
      </c>
      <c r="F12218" s="1">
        <v>2.6417692449999999</v>
      </c>
      <c r="G12218" s="1">
        <v>2.7870784749999999</v>
      </c>
      <c r="H12218" s="1">
        <v>2.8774969119999998</v>
      </c>
      <c r="I12218" s="1">
        <v>3.2939394050000002</v>
      </c>
      <c r="J12218" s="1">
        <v>3.1610884719999999</v>
      </c>
      <c r="K12218" s="1">
        <v>3.3785374880000001</v>
      </c>
    </row>
    <row r="12219" spans="1:11" x14ac:dyDescent="0.35">
      <c r="A12219" s="1" t="s">
        <v>811</v>
      </c>
      <c r="B12219" s="1">
        <f t="shared" si="190"/>
        <v>1.4189140612871318</v>
      </c>
      <c r="C12219" s="1">
        <v>0.50478721299999996</v>
      </c>
      <c r="D12219" s="1">
        <v>5.9826982000000001E-2</v>
      </c>
      <c r="E12219" s="1">
        <v>9.2323315000000003E-2</v>
      </c>
      <c r="F12219" s="1">
        <v>-0.103674171</v>
      </c>
      <c r="G12219" s="1">
        <v>-0.59701765600000001</v>
      </c>
      <c r="H12219" s="1">
        <v>-0.39758289400000002</v>
      </c>
      <c r="I12219" s="1">
        <v>0.53473553299999999</v>
      </c>
      <c r="J12219" s="1">
        <v>-0.41774907700000002</v>
      </c>
      <c r="K12219" s="1">
        <v>0.33570717</v>
      </c>
    </row>
    <row r="12220" spans="1:11" x14ac:dyDescent="0.35">
      <c r="A12220" s="1" t="s">
        <v>806</v>
      </c>
      <c r="B12220" s="1">
        <f t="shared" si="190"/>
        <v>1.4200557739795074</v>
      </c>
      <c r="C12220" s="1">
        <v>0.505947594</v>
      </c>
      <c r="D12220" s="3">
        <v>6.3200000000000005E-7</v>
      </c>
      <c r="E12220" s="3">
        <v>6.2199999999999997E-6</v>
      </c>
      <c r="F12220" s="1">
        <v>3.3702978419999998</v>
      </c>
      <c r="G12220" s="1">
        <v>3.5094407109999999</v>
      </c>
      <c r="H12220" s="1">
        <v>3.4648738639999999</v>
      </c>
      <c r="I12220" s="1">
        <v>3.9274688100000001</v>
      </c>
      <c r="J12220" s="1">
        <v>3.9919620669999998</v>
      </c>
      <c r="K12220" s="1">
        <v>3.9424624750000001</v>
      </c>
    </row>
    <row r="12221" spans="1:11" x14ac:dyDescent="0.35">
      <c r="A12221" s="1" t="s">
        <v>805</v>
      </c>
      <c r="B12221" s="1">
        <f t="shared" si="190"/>
        <v>1.4200814262530219</v>
      </c>
      <c r="C12221" s="1">
        <v>0.50597365500000002</v>
      </c>
      <c r="D12221" s="3">
        <v>1.9599999999999999E-5</v>
      </c>
      <c r="E12221" s="3">
        <v>1.01E-4</v>
      </c>
      <c r="F12221" s="1">
        <v>2.6073978580000001</v>
      </c>
      <c r="G12221" s="1">
        <v>2.530477522</v>
      </c>
      <c r="H12221" s="1">
        <v>2.3578998609999999</v>
      </c>
      <c r="I12221" s="1">
        <v>2.984472722</v>
      </c>
      <c r="J12221" s="1">
        <v>3.0273581699999998</v>
      </c>
      <c r="K12221" s="1">
        <v>2.9986714449999998</v>
      </c>
    </row>
    <row r="12222" spans="1:11" x14ac:dyDescent="0.35">
      <c r="A12222" s="1" t="s">
        <v>804</v>
      </c>
      <c r="B12222" s="1">
        <f t="shared" si="190"/>
        <v>1.4200814813752474</v>
      </c>
      <c r="C12222" s="1">
        <v>0.50597371099999999</v>
      </c>
      <c r="D12222" s="3">
        <v>6.1500000000000004E-7</v>
      </c>
      <c r="E12222" s="3">
        <v>6.0900000000000001E-6</v>
      </c>
      <c r="F12222" s="1">
        <v>4.0365255260000001</v>
      </c>
      <c r="G12222" s="1">
        <v>3.9664713859999998</v>
      </c>
      <c r="H12222" s="1">
        <v>3.8634807449999999</v>
      </c>
      <c r="I12222" s="1">
        <v>4.3950471039999996</v>
      </c>
      <c r="J12222" s="1">
        <v>4.470968547</v>
      </c>
      <c r="K12222" s="1">
        <v>4.5146861659999997</v>
      </c>
    </row>
    <row r="12223" spans="1:11" x14ac:dyDescent="0.35">
      <c r="A12223" s="1" t="s">
        <v>803</v>
      </c>
      <c r="B12223" s="1">
        <f t="shared" si="190"/>
        <v>1.4202494467636237</v>
      </c>
      <c r="C12223" s="1">
        <v>0.50614434100000005</v>
      </c>
      <c r="D12223" s="3">
        <v>1.0999999999999999E-8</v>
      </c>
      <c r="E12223" s="3">
        <v>2.3900000000000001E-7</v>
      </c>
      <c r="F12223" s="1">
        <v>7.2785654900000001</v>
      </c>
      <c r="G12223" s="1">
        <v>7.4281872399999997</v>
      </c>
      <c r="H12223" s="1">
        <v>7.431521203</v>
      </c>
      <c r="I12223" s="1">
        <v>7.8751093909999996</v>
      </c>
      <c r="J12223" s="1">
        <v>7.9031433150000003</v>
      </c>
      <c r="K12223" s="1">
        <v>7.8787990040000002</v>
      </c>
    </row>
    <row r="12224" spans="1:11" x14ac:dyDescent="0.35">
      <c r="A12224" s="1" t="s">
        <v>802</v>
      </c>
      <c r="B12224" s="1">
        <f t="shared" si="190"/>
        <v>1.4203941936783648</v>
      </c>
      <c r="C12224" s="1">
        <v>0.50629136799999996</v>
      </c>
      <c r="D12224" s="3">
        <v>4.9299999999999995E-4</v>
      </c>
      <c r="E12224" s="1">
        <v>1.487494E-3</v>
      </c>
      <c r="F12224" s="1">
        <v>1.343323783</v>
      </c>
      <c r="G12224" s="1">
        <v>1.2413659210000001</v>
      </c>
      <c r="H12224" s="1">
        <v>1.0621178819999999</v>
      </c>
      <c r="I12224" s="1">
        <v>1.7592113519999999</v>
      </c>
      <c r="J12224" s="1">
        <v>1.746610566</v>
      </c>
      <c r="K12224" s="1">
        <v>1.6590526969999999</v>
      </c>
    </row>
    <row r="12225" spans="1:11" x14ac:dyDescent="0.35">
      <c r="A12225" s="6">
        <v>45174</v>
      </c>
      <c r="B12225" s="1">
        <f t="shared" si="190"/>
        <v>1.420651217895893</v>
      </c>
      <c r="C12225" s="1">
        <v>0.50655240400000001</v>
      </c>
      <c r="D12225" s="3">
        <v>5.3999999999999998E-5</v>
      </c>
      <c r="E12225" s="3">
        <v>2.34E-4</v>
      </c>
      <c r="F12225" s="1">
        <v>2.447971634</v>
      </c>
      <c r="G12225" s="1">
        <v>2.4188442170000002</v>
      </c>
      <c r="H12225" s="1">
        <v>2.4303784460000002</v>
      </c>
      <c r="I12225" s="1">
        <v>2.7623972229999998</v>
      </c>
      <c r="J12225" s="1">
        <v>2.9976450950000002</v>
      </c>
      <c r="K12225" s="1">
        <v>3.0435492069999999</v>
      </c>
    </row>
    <row r="12226" spans="1:11" x14ac:dyDescent="0.35">
      <c r="A12226" s="1" t="s">
        <v>801</v>
      </c>
      <c r="B12226" s="1">
        <f t="shared" si="190"/>
        <v>1.4212471725483511</v>
      </c>
      <c r="C12226" s="1">
        <v>0.50715747899999997</v>
      </c>
      <c r="D12226" s="3">
        <v>4.6499999999999999E-7</v>
      </c>
      <c r="E12226" s="3">
        <v>4.87E-6</v>
      </c>
      <c r="F12226" s="1">
        <v>3.611739386</v>
      </c>
      <c r="G12226" s="1">
        <v>3.6870605109999999</v>
      </c>
      <c r="H12226" s="1">
        <v>3.6142742609999998</v>
      </c>
      <c r="I12226" s="1">
        <v>4.2154202439999997</v>
      </c>
      <c r="J12226" s="1">
        <v>4.1415196620000003</v>
      </c>
      <c r="K12226" s="1">
        <v>4.0821106499999997</v>
      </c>
    </row>
    <row r="12227" spans="1:11" x14ac:dyDescent="0.35">
      <c r="A12227" s="1" t="s">
        <v>800</v>
      </c>
      <c r="B12227" s="1">
        <f t="shared" ref="B12227:B12290" si="191">2^C12227</f>
        <v>1.4214706223236491</v>
      </c>
      <c r="C12227" s="1">
        <v>0.50738428300000005</v>
      </c>
      <c r="D12227" s="3">
        <v>1.11E-6</v>
      </c>
      <c r="E12227" s="3">
        <v>9.8800000000000003E-6</v>
      </c>
      <c r="F12227" s="1">
        <v>3.6369531450000001</v>
      </c>
      <c r="G12227" s="1">
        <v>3.7348890739999998</v>
      </c>
      <c r="H12227" s="1">
        <v>3.8116955180000001</v>
      </c>
      <c r="I12227" s="1">
        <v>4.2395984530000002</v>
      </c>
      <c r="J12227" s="1">
        <v>4.2996883300000004</v>
      </c>
      <c r="K12227" s="1">
        <v>4.1647747979999998</v>
      </c>
    </row>
    <row r="12228" spans="1:11" x14ac:dyDescent="0.35">
      <c r="A12228" s="1" t="s">
        <v>799</v>
      </c>
      <c r="B12228" s="1">
        <f t="shared" si="191"/>
        <v>1.4217528290357155</v>
      </c>
      <c r="C12228" s="1">
        <v>0.50767067499999996</v>
      </c>
      <c r="D12228" s="3">
        <v>1.2899999999999999E-4</v>
      </c>
      <c r="E12228" s="3">
        <v>4.8000000000000001E-4</v>
      </c>
      <c r="F12228" s="1">
        <v>1.446380142</v>
      </c>
      <c r="G12228" s="1">
        <v>1.631645064</v>
      </c>
      <c r="H12228" s="1">
        <v>1.5586086159999999</v>
      </c>
      <c r="I12228" s="1">
        <v>2.068605625</v>
      </c>
      <c r="J12228" s="1">
        <v>2.0729443060000001</v>
      </c>
      <c r="K12228" s="1">
        <v>2.0212439189999998</v>
      </c>
    </row>
    <row r="12229" spans="1:11" x14ac:dyDescent="0.35">
      <c r="A12229" s="1" t="s">
        <v>798</v>
      </c>
      <c r="B12229" s="1">
        <f t="shared" si="191"/>
        <v>1.4218557202410036</v>
      </c>
      <c r="C12229" s="1">
        <v>0.50777507799999999</v>
      </c>
      <c r="D12229" s="3">
        <v>1.01E-4</v>
      </c>
      <c r="E12229" s="3">
        <v>3.9300000000000001E-4</v>
      </c>
      <c r="F12229" s="1">
        <v>1.736768884</v>
      </c>
      <c r="G12229" s="1">
        <v>1.564408314</v>
      </c>
      <c r="H12229" s="1">
        <v>1.7187343070000001</v>
      </c>
      <c r="I12229" s="1">
        <v>2.1956215889999999</v>
      </c>
      <c r="J12229" s="1">
        <v>2.2103895200000001</v>
      </c>
      <c r="K12229" s="1">
        <v>2.132289884</v>
      </c>
    </row>
    <row r="12230" spans="1:11" x14ac:dyDescent="0.35">
      <c r="A12230" s="1" t="s">
        <v>797</v>
      </c>
      <c r="B12230" s="1">
        <f t="shared" si="191"/>
        <v>1.4219740450181619</v>
      </c>
      <c r="C12230" s="1">
        <v>0.50789513200000003</v>
      </c>
      <c r="D12230" s="3">
        <v>8.79E-8</v>
      </c>
      <c r="E12230" s="3">
        <v>1.28E-6</v>
      </c>
      <c r="F12230" s="1">
        <v>4.921705062</v>
      </c>
      <c r="G12230" s="1">
        <v>4.8150667939999998</v>
      </c>
      <c r="H12230" s="1">
        <v>4.8226934950000002</v>
      </c>
      <c r="I12230" s="1">
        <v>5.3338290600000002</v>
      </c>
      <c r="J12230" s="1">
        <v>5.3110357810000002</v>
      </c>
      <c r="K12230" s="1">
        <v>5.4379533779999996</v>
      </c>
    </row>
    <row r="12231" spans="1:11" x14ac:dyDescent="0.35">
      <c r="A12231" s="1" t="s">
        <v>796</v>
      </c>
      <c r="B12231" s="1">
        <f t="shared" si="191"/>
        <v>1.4234069240767002</v>
      </c>
      <c r="C12231" s="1">
        <v>0.50934815899999997</v>
      </c>
      <c r="D12231" s="3">
        <v>1.2E-9</v>
      </c>
      <c r="E12231" s="3">
        <v>3.8700000000000002E-8</v>
      </c>
      <c r="F12231" s="1">
        <v>6.190680811</v>
      </c>
      <c r="G12231" s="1">
        <v>6.1541519840000003</v>
      </c>
      <c r="H12231" s="1">
        <v>6.2319296890000002</v>
      </c>
      <c r="I12231" s="1">
        <v>6.7203501120000002</v>
      </c>
      <c r="J12231" s="1">
        <v>6.7032935150000004</v>
      </c>
      <c r="K12231" s="1">
        <v>6.6811047309999996</v>
      </c>
    </row>
    <row r="12232" spans="1:11" x14ac:dyDescent="0.35">
      <c r="A12232" s="1" t="s">
        <v>795</v>
      </c>
      <c r="B12232" s="1">
        <f t="shared" si="191"/>
        <v>1.4234958331139533</v>
      </c>
      <c r="C12232" s="1">
        <v>0.50943826999999997</v>
      </c>
      <c r="D12232" s="1">
        <v>1.3023938000000001E-2</v>
      </c>
      <c r="E12232" s="1">
        <v>2.4592592999999999E-2</v>
      </c>
      <c r="F12232" s="1">
        <v>0.25234970299999998</v>
      </c>
      <c r="G12232" s="1">
        <v>0.17594156499999999</v>
      </c>
      <c r="H12232" s="1">
        <v>0.31668665499999998</v>
      </c>
      <c r="I12232" s="1">
        <v>0.66110422400000002</v>
      </c>
      <c r="J12232" s="1">
        <v>1.1200085</v>
      </c>
      <c r="K12232" s="1">
        <v>0.46663949799999999</v>
      </c>
    </row>
    <row r="12233" spans="1:11" x14ac:dyDescent="0.35">
      <c r="A12233" s="1" t="s">
        <v>794</v>
      </c>
      <c r="B12233" s="1">
        <f t="shared" si="191"/>
        <v>1.4238008533104467</v>
      </c>
      <c r="C12233" s="1">
        <v>0.509747371</v>
      </c>
      <c r="D12233" s="1">
        <v>1.1478716999999999E-2</v>
      </c>
      <c r="E12233" s="1">
        <v>2.2120427000000002E-2</v>
      </c>
      <c r="F12233" s="1">
        <v>-0.15792309199999999</v>
      </c>
      <c r="G12233" s="1">
        <v>0.23224625500000001</v>
      </c>
      <c r="H12233" s="1">
        <v>0.48969610800000002</v>
      </c>
      <c r="I12233" s="1">
        <v>0.70968035500000004</v>
      </c>
      <c r="J12233" s="1">
        <v>0.83400085199999996</v>
      </c>
      <c r="K12233" s="1">
        <v>0.54785455100000002</v>
      </c>
    </row>
    <row r="12234" spans="1:11" x14ac:dyDescent="0.35">
      <c r="A12234" s="1" t="s">
        <v>12222</v>
      </c>
      <c r="B12234" s="1">
        <f t="shared" si="191"/>
        <v>0.71221258210083949</v>
      </c>
      <c r="C12234" s="1">
        <v>-0.48962017200000002</v>
      </c>
      <c r="D12234" s="1">
        <v>4.4110438000000002E-2</v>
      </c>
      <c r="E12234" s="1">
        <v>7.081258E-2</v>
      </c>
      <c r="F12234" s="1">
        <v>0.17225090400000001</v>
      </c>
      <c r="G12234" s="1">
        <v>8.9445755000000002E-2</v>
      </c>
      <c r="H12234" s="1">
        <v>9.5982341999999998E-2</v>
      </c>
      <c r="I12234" s="1">
        <v>0.22523398</v>
      </c>
      <c r="J12234" s="1">
        <v>-0.54157735100000004</v>
      </c>
      <c r="K12234" s="1">
        <v>-0.764873778</v>
      </c>
    </row>
    <row r="12235" spans="1:11" x14ac:dyDescent="0.35">
      <c r="A12235" s="1" t="s">
        <v>793</v>
      </c>
      <c r="B12235" s="1">
        <f t="shared" si="191"/>
        <v>1.4241725173809299</v>
      </c>
      <c r="C12235" s="1">
        <v>0.51012391800000001</v>
      </c>
      <c r="D12235" s="1">
        <v>1.4476339999999999E-3</v>
      </c>
      <c r="E12235" s="1">
        <v>3.710648E-3</v>
      </c>
      <c r="F12235" s="1">
        <v>0.57086488400000002</v>
      </c>
      <c r="G12235" s="1">
        <v>0.63564614100000005</v>
      </c>
      <c r="H12235" s="1">
        <v>0.46260334199999997</v>
      </c>
      <c r="I12235" s="1">
        <v>1.039344539</v>
      </c>
      <c r="J12235" s="1">
        <v>1.168041874</v>
      </c>
      <c r="K12235" s="1">
        <v>0.98671051499999995</v>
      </c>
    </row>
    <row r="12236" spans="1:11" x14ac:dyDescent="0.35">
      <c r="A12236" s="1" t="s">
        <v>792</v>
      </c>
      <c r="B12236" s="1">
        <f t="shared" si="191"/>
        <v>1.4245275793396055</v>
      </c>
      <c r="C12236" s="1">
        <v>0.51048355300000003</v>
      </c>
      <c r="D12236" s="3">
        <v>9.7100000000000002E-5</v>
      </c>
      <c r="E12236" s="3">
        <v>3.8200000000000002E-4</v>
      </c>
      <c r="F12236" s="1">
        <v>1.8083575030000001</v>
      </c>
      <c r="G12236" s="1">
        <v>2.0878525570000002</v>
      </c>
      <c r="H12236" s="1">
        <v>2.0721386690000001</v>
      </c>
      <c r="I12236" s="1">
        <v>2.5282244600000001</v>
      </c>
      <c r="J12236" s="1">
        <v>2.5111316590000001</v>
      </c>
      <c r="K12236" s="1">
        <v>2.4666352969999998</v>
      </c>
    </row>
    <row r="12237" spans="1:11" x14ac:dyDescent="0.35">
      <c r="A12237" s="1" t="s">
        <v>791</v>
      </c>
      <c r="B12237" s="1">
        <f t="shared" si="191"/>
        <v>1.4245729978360731</v>
      </c>
      <c r="C12237" s="1">
        <v>0.51052955</v>
      </c>
      <c r="D12237" s="3">
        <v>7.9700000000000004E-10</v>
      </c>
      <c r="E12237" s="3">
        <v>2.84E-8</v>
      </c>
      <c r="F12237" s="1">
        <v>6.3697668500000004</v>
      </c>
      <c r="G12237" s="1">
        <v>6.3819100369999999</v>
      </c>
      <c r="H12237" s="1">
        <v>6.3470463060000002</v>
      </c>
      <c r="I12237" s="1">
        <v>6.8464816629999996</v>
      </c>
      <c r="J12237" s="1">
        <v>6.8690292120000001</v>
      </c>
      <c r="K12237" s="1">
        <v>6.9145573159999998</v>
      </c>
    </row>
    <row r="12238" spans="1:11" x14ac:dyDescent="0.35">
      <c r="A12238" s="1" t="s">
        <v>790</v>
      </c>
      <c r="B12238" s="1">
        <f t="shared" si="191"/>
        <v>1.4251973459978517</v>
      </c>
      <c r="C12238" s="1">
        <v>0.511161702</v>
      </c>
      <c r="D12238" s="3">
        <v>4.2500000000000001E-7</v>
      </c>
      <c r="E12238" s="3">
        <v>4.5600000000000004E-6</v>
      </c>
      <c r="F12238" s="1">
        <v>4.0224142650000001</v>
      </c>
      <c r="G12238" s="1">
        <v>4.1886974070000003</v>
      </c>
      <c r="H12238" s="1">
        <v>4.2304900720000003</v>
      </c>
      <c r="I12238" s="1">
        <v>4.668035744</v>
      </c>
      <c r="J12238" s="1">
        <v>4.6640408329999996</v>
      </c>
      <c r="K12238" s="1">
        <v>4.6454171569999998</v>
      </c>
    </row>
    <row r="12239" spans="1:11" x14ac:dyDescent="0.35">
      <c r="A12239" s="1" t="s">
        <v>789</v>
      </c>
      <c r="B12239" s="1">
        <f t="shared" si="191"/>
        <v>1.4253613707568091</v>
      </c>
      <c r="C12239" s="1">
        <v>0.51132773099999995</v>
      </c>
      <c r="D12239" s="3">
        <v>1.4899999999999999E-8</v>
      </c>
      <c r="E12239" s="3">
        <v>3.0800000000000001E-7</v>
      </c>
      <c r="F12239" s="1">
        <v>4.721677058</v>
      </c>
      <c r="G12239" s="1">
        <v>4.668470406</v>
      </c>
      <c r="H12239" s="1">
        <v>4.6288771500000001</v>
      </c>
      <c r="I12239" s="1">
        <v>5.1674063690000001</v>
      </c>
      <c r="J12239" s="1">
        <v>5.2055530550000002</v>
      </c>
      <c r="K12239" s="1">
        <v>5.1781979040000001</v>
      </c>
    </row>
    <row r="12240" spans="1:11" x14ac:dyDescent="0.35">
      <c r="A12240" s="1" t="s">
        <v>788</v>
      </c>
      <c r="B12240" s="1">
        <f t="shared" si="191"/>
        <v>1.4254865638611469</v>
      </c>
      <c r="C12240" s="1">
        <v>0.51145444100000004</v>
      </c>
      <c r="D12240" s="3">
        <v>1.8700000000000001E-6</v>
      </c>
      <c r="E12240" s="3">
        <v>1.5E-5</v>
      </c>
      <c r="F12240" s="1">
        <v>2.7623972229999998</v>
      </c>
      <c r="G12240" s="1">
        <v>2.7326888409999999</v>
      </c>
      <c r="H12240" s="1">
        <v>2.7749307430000001</v>
      </c>
      <c r="I12240" s="1">
        <v>3.2453215430000002</v>
      </c>
      <c r="J12240" s="1">
        <v>3.2516899019999999</v>
      </c>
      <c r="K12240" s="1">
        <v>3.306510689</v>
      </c>
    </row>
    <row r="12241" spans="1:11" x14ac:dyDescent="0.35">
      <c r="A12241" s="1" t="s">
        <v>786</v>
      </c>
      <c r="B12241" s="1">
        <f t="shared" si="191"/>
        <v>1.4262402766325757</v>
      </c>
      <c r="C12241" s="1">
        <v>0.51221705100000003</v>
      </c>
      <c r="D12241" s="3">
        <v>4.6400000000000003E-7</v>
      </c>
      <c r="E12241" s="3">
        <v>4.87E-6</v>
      </c>
      <c r="F12241" s="1">
        <v>3.7657931809999998</v>
      </c>
      <c r="G12241" s="1">
        <v>3.8230695350000001</v>
      </c>
      <c r="H12241" s="1">
        <v>3.8606833200000001</v>
      </c>
      <c r="I12241" s="1">
        <v>4.2386557829999996</v>
      </c>
      <c r="J12241" s="1">
        <v>4.3887078089999996</v>
      </c>
      <c r="K12241" s="1">
        <v>4.3532373309999999</v>
      </c>
    </row>
    <row r="12242" spans="1:11" x14ac:dyDescent="0.35">
      <c r="A12242" s="1" t="s">
        <v>785</v>
      </c>
      <c r="B12242" s="1">
        <f t="shared" si="191"/>
        <v>1.42633783644434</v>
      </c>
      <c r="C12242" s="1">
        <v>0.512315733</v>
      </c>
      <c r="D12242" s="1">
        <v>2.1915635999999999E-2</v>
      </c>
      <c r="E12242" s="1">
        <v>3.8596759000000001E-2</v>
      </c>
      <c r="F12242" s="1">
        <v>-0.26016191900000002</v>
      </c>
      <c r="G12242" s="1">
        <v>-0.84722756200000005</v>
      </c>
      <c r="H12242" s="1">
        <v>-0.496870482</v>
      </c>
      <c r="I12242" s="1">
        <v>0.118424079</v>
      </c>
      <c r="J12242" s="1">
        <v>-0.260625883</v>
      </c>
      <c r="K12242" s="1">
        <v>8.3046658999999995E-2</v>
      </c>
    </row>
    <row r="12243" spans="1:11" x14ac:dyDescent="0.35">
      <c r="A12243" s="1" t="s">
        <v>784</v>
      </c>
      <c r="B12243" s="1">
        <f t="shared" si="191"/>
        <v>1.4263722403212624</v>
      </c>
      <c r="C12243" s="1">
        <v>0.51235053100000005</v>
      </c>
      <c r="D12243" s="3">
        <v>7.5100000000000004E-8</v>
      </c>
      <c r="E12243" s="3">
        <v>1.13E-6</v>
      </c>
      <c r="F12243" s="1">
        <v>5.6898688310000001</v>
      </c>
      <c r="G12243" s="1">
        <v>5.8773085759999999</v>
      </c>
      <c r="H12243" s="1">
        <v>5.8313440009999997</v>
      </c>
      <c r="I12243" s="1">
        <v>6.2805441389999999</v>
      </c>
      <c r="J12243" s="1">
        <v>6.2934490820000004</v>
      </c>
      <c r="K12243" s="1">
        <v>6.3630417079999999</v>
      </c>
    </row>
    <row r="12244" spans="1:11" x14ac:dyDescent="0.35">
      <c r="A12244" s="1" t="s">
        <v>787</v>
      </c>
      <c r="B12244" s="1">
        <f t="shared" si="191"/>
        <v>1.4261986356660339</v>
      </c>
      <c r="C12244" s="1">
        <v>0.51217492899999995</v>
      </c>
      <c r="D12244" s="1">
        <v>6.9830365000000005E-2</v>
      </c>
      <c r="E12244" s="1">
        <v>0.105805306</v>
      </c>
      <c r="F12244" s="1">
        <v>0.71482653600000001</v>
      </c>
      <c r="G12244" s="1">
        <v>-0.51553698699999995</v>
      </c>
      <c r="H12244" s="1">
        <v>0.72185610300000003</v>
      </c>
      <c r="I12244" s="1">
        <v>0.699563712</v>
      </c>
      <c r="J12244" s="1">
        <v>0.92062266199999998</v>
      </c>
      <c r="K12244" s="1">
        <v>0.80371590900000001</v>
      </c>
    </row>
    <row r="12245" spans="1:11" x14ac:dyDescent="0.35">
      <c r="A12245" s="1" t="s">
        <v>783</v>
      </c>
      <c r="B12245" s="1">
        <f t="shared" si="191"/>
        <v>1.4267599488347453</v>
      </c>
      <c r="C12245" s="1">
        <v>0.51274262299999995</v>
      </c>
      <c r="D12245" s="3">
        <v>1.51E-8</v>
      </c>
      <c r="E12245" s="3">
        <v>3.1E-7</v>
      </c>
      <c r="F12245" s="1">
        <v>5.8021627679999996</v>
      </c>
      <c r="G12245" s="1">
        <v>5.9275973820000001</v>
      </c>
      <c r="H12245" s="1">
        <v>5.8761587219999996</v>
      </c>
      <c r="I12245" s="1">
        <v>6.3630417079999999</v>
      </c>
      <c r="J12245" s="1">
        <v>6.4383821240000003</v>
      </c>
      <c r="K12245" s="1">
        <v>6.3421984360000003</v>
      </c>
    </row>
    <row r="12246" spans="1:11" x14ac:dyDescent="0.35">
      <c r="A12246" s="1" t="s">
        <v>782</v>
      </c>
      <c r="B12246" s="1">
        <f t="shared" si="191"/>
        <v>1.4268496785213587</v>
      </c>
      <c r="C12246" s="1">
        <v>0.51283335200000002</v>
      </c>
      <c r="D12246" s="3">
        <v>2.0200000000000001E-7</v>
      </c>
      <c r="E12246" s="3">
        <v>2.4899999999999999E-6</v>
      </c>
      <c r="F12246" s="1">
        <v>4.8635698950000004</v>
      </c>
      <c r="G12246" s="1">
        <v>4.6940504000000001</v>
      </c>
      <c r="H12246" s="1">
        <v>4.660200004</v>
      </c>
      <c r="I12246" s="1">
        <v>5.2270675720000002</v>
      </c>
      <c r="J12246" s="1">
        <v>5.2680021889999997</v>
      </c>
      <c r="K12246" s="1">
        <v>5.2579382959999998</v>
      </c>
    </row>
    <row r="12247" spans="1:11" x14ac:dyDescent="0.35">
      <c r="A12247" s="1" t="s">
        <v>781</v>
      </c>
      <c r="B12247" s="1">
        <f t="shared" si="191"/>
        <v>1.4277218533128728</v>
      </c>
      <c r="C12247" s="1">
        <v>0.51371494299999998</v>
      </c>
      <c r="D12247" s="3">
        <v>1.8899999999999999E-5</v>
      </c>
      <c r="E12247" s="3">
        <v>9.8499999999999995E-5</v>
      </c>
      <c r="F12247" s="1">
        <v>2.8904290879999999</v>
      </c>
      <c r="G12247" s="1">
        <v>2.6827311890000001</v>
      </c>
      <c r="H12247" s="1">
        <v>2.7829236420000001</v>
      </c>
      <c r="I12247" s="1">
        <v>3.348506913</v>
      </c>
      <c r="J12247" s="1">
        <v>3.180763776</v>
      </c>
      <c r="K12247" s="1">
        <v>3.3728977009999999</v>
      </c>
    </row>
    <row r="12248" spans="1:11" x14ac:dyDescent="0.35">
      <c r="A12248" s="1" t="s">
        <v>780</v>
      </c>
      <c r="B12248" s="1">
        <f t="shared" si="191"/>
        <v>1.4280482548828091</v>
      </c>
      <c r="C12248" s="1">
        <v>0.51404472999999995</v>
      </c>
      <c r="D12248" s="1">
        <v>2.1211351E-2</v>
      </c>
      <c r="E12248" s="1">
        <v>3.7513600000000001E-2</v>
      </c>
      <c r="F12248" s="1">
        <v>-0.46902579799999999</v>
      </c>
      <c r="G12248" s="1">
        <v>0.167842981</v>
      </c>
      <c r="H12248" s="1">
        <v>0.27613258000000002</v>
      </c>
      <c r="I12248" s="1">
        <v>0.64848543199999997</v>
      </c>
      <c r="J12248" s="1">
        <v>0.31305115300000003</v>
      </c>
      <c r="K12248" s="1">
        <v>0.58091914700000002</v>
      </c>
    </row>
    <row r="12249" spans="1:11" x14ac:dyDescent="0.35">
      <c r="A12249" s="1" t="s">
        <v>779</v>
      </c>
      <c r="B12249" s="1">
        <f t="shared" si="191"/>
        <v>1.42871695150967</v>
      </c>
      <c r="C12249" s="1">
        <v>0.51472012700000003</v>
      </c>
      <c r="D12249" s="3">
        <v>1.0099999999999999E-8</v>
      </c>
      <c r="E12249" s="3">
        <v>2.22E-7</v>
      </c>
      <c r="F12249" s="1">
        <v>5.6449300239999998</v>
      </c>
      <c r="G12249" s="1">
        <v>5.777523703</v>
      </c>
      <c r="H12249" s="1">
        <v>5.7014630630000003</v>
      </c>
      <c r="I12249" s="1">
        <v>6.185867</v>
      </c>
      <c r="J12249" s="1">
        <v>6.2438540119999999</v>
      </c>
      <c r="K12249" s="1">
        <v>6.2384862400000003</v>
      </c>
    </row>
    <row r="12250" spans="1:11" x14ac:dyDescent="0.35">
      <c r="A12250" s="1" t="s">
        <v>778</v>
      </c>
      <c r="B12250" s="1">
        <f t="shared" si="191"/>
        <v>1.4293756651646805</v>
      </c>
      <c r="C12250" s="1">
        <v>0.51538513200000002</v>
      </c>
      <c r="D12250" s="1">
        <v>1.0731608E-2</v>
      </c>
      <c r="E12250" s="1">
        <v>2.0847192000000001E-2</v>
      </c>
      <c r="F12250" s="1">
        <v>-0.26016191900000002</v>
      </c>
      <c r="G12250" s="1">
        <v>-0.162064135</v>
      </c>
      <c r="H12250" s="1">
        <v>-0.427121423</v>
      </c>
      <c r="I12250" s="1">
        <v>-3.7964690000000002E-2</v>
      </c>
      <c r="J12250" s="1">
        <v>0.35896695899999997</v>
      </c>
      <c r="K12250" s="1">
        <v>0.36046557000000001</v>
      </c>
    </row>
    <row r="12251" spans="1:11" x14ac:dyDescent="0.35">
      <c r="A12251" s="1" t="s">
        <v>777</v>
      </c>
      <c r="B12251" s="1">
        <f t="shared" si="191"/>
        <v>1.4304719081010868</v>
      </c>
      <c r="C12251" s="1">
        <v>0.516491166</v>
      </c>
      <c r="D12251" s="3">
        <v>2.3900000000000001E-7</v>
      </c>
      <c r="E12251" s="3">
        <v>2.8600000000000001E-6</v>
      </c>
      <c r="F12251" s="1">
        <v>3.5962007040000001</v>
      </c>
      <c r="G12251" s="1">
        <v>3.531215864</v>
      </c>
      <c r="H12251" s="1">
        <v>3.6003955969999999</v>
      </c>
      <c r="I12251" s="1">
        <v>4.0362892319999997</v>
      </c>
      <c r="J12251" s="1">
        <v>4.1160761480000003</v>
      </c>
      <c r="K12251" s="1">
        <v>4.1201767450000002</v>
      </c>
    </row>
    <row r="12252" spans="1:11" x14ac:dyDescent="0.35">
      <c r="A12252" s="1" t="s">
        <v>776</v>
      </c>
      <c r="B12252" s="1">
        <f t="shared" si="191"/>
        <v>1.4308657980635651</v>
      </c>
      <c r="C12252" s="1">
        <v>0.51688836699999996</v>
      </c>
      <c r="D12252" s="3">
        <v>3.7399999999999999E-9</v>
      </c>
      <c r="E12252" s="3">
        <v>9.9299999999999996E-8</v>
      </c>
      <c r="F12252" s="1">
        <v>6.1345946539999998</v>
      </c>
      <c r="G12252" s="1">
        <v>6.0156275480000003</v>
      </c>
      <c r="H12252" s="1">
        <v>6.0382440280000003</v>
      </c>
      <c r="I12252" s="1">
        <v>6.5948150459999999</v>
      </c>
      <c r="J12252" s="1">
        <v>6.5719329350000004</v>
      </c>
      <c r="K12252" s="1">
        <v>6.5719329350000004</v>
      </c>
    </row>
    <row r="12253" spans="1:11" x14ac:dyDescent="0.35">
      <c r="A12253" s="1" t="s">
        <v>775</v>
      </c>
      <c r="B12253" s="1">
        <f t="shared" si="191"/>
        <v>1.4312670188009711</v>
      </c>
      <c r="C12253" s="1">
        <v>0.51729284799999997</v>
      </c>
      <c r="D12253" s="3">
        <v>5.0200000000000002E-7</v>
      </c>
      <c r="E12253" s="3">
        <v>5.1800000000000004E-6</v>
      </c>
      <c r="F12253" s="1">
        <v>4.3121517880000004</v>
      </c>
      <c r="G12253" s="1">
        <v>4.4581556190000002</v>
      </c>
      <c r="H12253" s="1">
        <v>4.229506336</v>
      </c>
      <c r="I12253" s="1">
        <v>4.8542185189999998</v>
      </c>
      <c r="J12253" s="1">
        <v>4.8145870569999998</v>
      </c>
      <c r="K12253" s="1">
        <v>4.8871293409999996</v>
      </c>
    </row>
    <row r="12254" spans="1:11" x14ac:dyDescent="0.35">
      <c r="A12254" s="1" t="s">
        <v>774</v>
      </c>
      <c r="B12254" s="1">
        <f t="shared" si="191"/>
        <v>1.4313567491794117</v>
      </c>
      <c r="C12254" s="1">
        <v>0.51738329199999999</v>
      </c>
      <c r="D12254" s="3">
        <v>4.8799999999999999E-6</v>
      </c>
      <c r="E12254" s="3">
        <v>3.2499999999999997E-5</v>
      </c>
      <c r="F12254" s="1">
        <v>3.0592089549999999</v>
      </c>
      <c r="G12254" s="1">
        <v>3.061785735</v>
      </c>
      <c r="H12254" s="1">
        <v>2.901080061</v>
      </c>
      <c r="I12254" s="1">
        <v>3.6130937429999999</v>
      </c>
      <c r="J12254" s="1">
        <v>3.4602748700000001</v>
      </c>
      <c r="K12254" s="1">
        <v>3.5092206140000002</v>
      </c>
    </row>
    <row r="12255" spans="1:11" x14ac:dyDescent="0.35">
      <c r="A12255" s="1" t="s">
        <v>773</v>
      </c>
      <c r="B12255" s="1">
        <f t="shared" si="191"/>
        <v>1.4317202482860398</v>
      </c>
      <c r="C12255" s="1">
        <v>0.51774962400000002</v>
      </c>
      <c r="D12255" s="3">
        <v>4.8100000000000001E-8</v>
      </c>
      <c r="E12255" s="3">
        <v>7.9699999999999995E-7</v>
      </c>
      <c r="F12255" s="1">
        <v>4.4852080670000003</v>
      </c>
      <c r="G12255" s="1">
        <v>4.4021137250000004</v>
      </c>
      <c r="H12255" s="1">
        <v>4.4826191580000003</v>
      </c>
      <c r="I12255" s="1">
        <v>4.9833424170000002</v>
      </c>
      <c r="J12255" s="1">
        <v>4.9195885989999999</v>
      </c>
      <c r="K12255" s="1">
        <v>5.0212716750000004</v>
      </c>
    </row>
    <row r="12256" spans="1:11" x14ac:dyDescent="0.35">
      <c r="A12256" s="1" t="s">
        <v>772</v>
      </c>
      <c r="B12256" s="1">
        <f t="shared" si="191"/>
        <v>1.4317419967406058</v>
      </c>
      <c r="C12256" s="1">
        <v>0.51777153899999995</v>
      </c>
      <c r="D12256" s="3">
        <v>2.7799999999999999E-9</v>
      </c>
      <c r="E12256" s="3">
        <v>7.7099999999999996E-8</v>
      </c>
      <c r="F12256" s="1">
        <v>5.8518589900000002</v>
      </c>
      <c r="G12256" s="1">
        <v>5.7768949110000003</v>
      </c>
      <c r="H12256" s="1">
        <v>5.7716471609999997</v>
      </c>
      <c r="I12256" s="1">
        <v>6.3132296610000003</v>
      </c>
      <c r="J12256" s="1">
        <v>6.3495400489999998</v>
      </c>
      <c r="K12256" s="1">
        <v>6.2895045820000002</v>
      </c>
    </row>
    <row r="12257" spans="1:11" x14ac:dyDescent="0.35">
      <c r="A12257" s="1" t="s">
        <v>771</v>
      </c>
      <c r="B12257" s="1">
        <f t="shared" si="191"/>
        <v>1.4318257524650342</v>
      </c>
      <c r="C12257" s="1">
        <v>0.51785593299999999</v>
      </c>
      <c r="D12257" s="3">
        <v>6.0100000000000002E-8</v>
      </c>
      <c r="E12257" s="3">
        <v>9.4300000000000001E-7</v>
      </c>
      <c r="F12257" s="1">
        <v>5.016990646</v>
      </c>
      <c r="G12257" s="1">
        <v>5.106872815</v>
      </c>
      <c r="H12257" s="1">
        <v>5.1317638900000002</v>
      </c>
      <c r="I12257" s="1">
        <v>5.5537134589999999</v>
      </c>
      <c r="J12257" s="1">
        <v>5.5725321279999998</v>
      </c>
      <c r="K12257" s="1">
        <v>5.6835144580000003</v>
      </c>
    </row>
    <row r="12258" spans="1:11" x14ac:dyDescent="0.35">
      <c r="A12258" s="1" t="s">
        <v>770</v>
      </c>
      <c r="B12258" s="1">
        <f t="shared" si="191"/>
        <v>1.4320281673064632</v>
      </c>
      <c r="C12258" s="1">
        <v>0.51805986999999998</v>
      </c>
      <c r="D12258" s="3">
        <v>1.08E-4</v>
      </c>
      <c r="E12258" s="3">
        <v>4.1599999999999997E-4</v>
      </c>
      <c r="F12258" s="1">
        <v>2.6455875579999999</v>
      </c>
      <c r="G12258" s="1">
        <v>3.0463879010000001</v>
      </c>
      <c r="H12258" s="1">
        <v>3.058740647</v>
      </c>
      <c r="I12258" s="1">
        <v>3.486579506</v>
      </c>
      <c r="J12258" s="1">
        <v>3.4387288260000002</v>
      </c>
      <c r="K12258" s="1">
        <v>3.3891521340000001</v>
      </c>
    </row>
    <row r="12259" spans="1:11" x14ac:dyDescent="0.35">
      <c r="A12259" s="1" t="s">
        <v>769</v>
      </c>
      <c r="B12259" s="1">
        <f t="shared" si="191"/>
        <v>1.4324514037057343</v>
      </c>
      <c r="C12259" s="1">
        <v>0.51848619600000001</v>
      </c>
      <c r="D12259" s="3">
        <v>1.04E-8</v>
      </c>
      <c r="E12259" s="3">
        <v>2.28E-7</v>
      </c>
      <c r="F12259" s="1">
        <v>4.8418040539999998</v>
      </c>
      <c r="G12259" s="1">
        <v>4.7614542719999999</v>
      </c>
      <c r="H12259" s="1">
        <v>4.7944929030000001</v>
      </c>
      <c r="I12259" s="1">
        <v>5.2857632399999996</v>
      </c>
      <c r="J12259" s="1">
        <v>5.3182258969999996</v>
      </c>
      <c r="K12259" s="1">
        <v>5.3472289770000003</v>
      </c>
    </row>
    <row r="12260" spans="1:11" x14ac:dyDescent="0.35">
      <c r="A12260" s="1" t="s">
        <v>768</v>
      </c>
      <c r="B12260" s="1">
        <f t="shared" si="191"/>
        <v>1.432692814830604</v>
      </c>
      <c r="C12260" s="1">
        <v>0.51872931300000003</v>
      </c>
      <c r="D12260" s="3">
        <v>5.69E-9</v>
      </c>
      <c r="E12260" s="3">
        <v>1.3899999999999999E-7</v>
      </c>
      <c r="F12260" s="1">
        <v>5.0029944329999996</v>
      </c>
      <c r="G12260" s="1">
        <v>4.9569202529999998</v>
      </c>
      <c r="H12260" s="1">
        <v>4.9264501489999999</v>
      </c>
      <c r="I12260" s="1">
        <v>5.4742624539999998</v>
      </c>
      <c r="J12260" s="1">
        <v>5.4642158219999999</v>
      </c>
      <c r="K12260" s="1">
        <v>5.5039782700000002</v>
      </c>
    </row>
    <row r="12261" spans="1:11" x14ac:dyDescent="0.35">
      <c r="A12261" s="1" t="s">
        <v>767</v>
      </c>
      <c r="B12261" s="1">
        <f t="shared" si="191"/>
        <v>1.4327222198457905</v>
      </c>
      <c r="C12261" s="1">
        <v>0.51875892300000004</v>
      </c>
      <c r="D12261" s="1">
        <v>1.1168229999999999E-2</v>
      </c>
      <c r="E12261" s="1">
        <v>2.1585947000000001E-2</v>
      </c>
      <c r="F12261" s="1">
        <v>-4.6247147000000002E-2</v>
      </c>
      <c r="G12261" s="1">
        <v>-0.18733791399999999</v>
      </c>
      <c r="H12261" s="1">
        <v>-0.60537842600000003</v>
      </c>
      <c r="I12261" s="1">
        <v>0.31996822699999999</v>
      </c>
      <c r="J12261" s="1">
        <v>0.160595662</v>
      </c>
      <c r="K12261" s="1">
        <v>0.24330391000000001</v>
      </c>
    </row>
    <row r="12262" spans="1:11" x14ac:dyDescent="0.35">
      <c r="A12262" s="1" t="s">
        <v>766</v>
      </c>
      <c r="B12262" s="1">
        <f t="shared" si="191"/>
        <v>1.432821606511087</v>
      </c>
      <c r="C12262" s="1">
        <v>0.51885899800000002</v>
      </c>
      <c r="D12262" s="3">
        <v>3.3299999999999999E-10</v>
      </c>
      <c r="E12262" s="3">
        <v>1.4500000000000001E-8</v>
      </c>
      <c r="F12262" s="1">
        <v>6.9702652780000003</v>
      </c>
      <c r="G12262" s="1">
        <v>6.9117354960000004</v>
      </c>
      <c r="H12262" s="1">
        <v>6.956767105</v>
      </c>
      <c r="I12262" s="1">
        <v>7.4764261230000004</v>
      </c>
      <c r="J12262" s="1">
        <v>7.438947872</v>
      </c>
      <c r="K12262" s="1">
        <v>7.4801273310000003</v>
      </c>
    </row>
    <row r="12263" spans="1:11" x14ac:dyDescent="0.35">
      <c r="A12263" s="1" t="s">
        <v>765</v>
      </c>
      <c r="B12263" s="1">
        <f t="shared" si="191"/>
        <v>1.4328325014766456</v>
      </c>
      <c r="C12263" s="1">
        <v>0.51886996799999996</v>
      </c>
      <c r="D12263" s="3">
        <v>2.3100000000000001E-9</v>
      </c>
      <c r="E12263" s="3">
        <v>6.5400000000000003E-8</v>
      </c>
      <c r="F12263" s="1">
        <v>6.1073539070000002</v>
      </c>
      <c r="G12263" s="1">
        <v>6.1647295279999996</v>
      </c>
      <c r="H12263" s="1">
        <v>6.0769650830000002</v>
      </c>
      <c r="I12263" s="1">
        <v>6.6060889339999997</v>
      </c>
      <c r="J12263" s="1">
        <v>6.6742449319999997</v>
      </c>
      <c r="K12263" s="1">
        <v>6.6244221110000003</v>
      </c>
    </row>
    <row r="12264" spans="1:11" x14ac:dyDescent="0.35">
      <c r="A12264" s="1" t="s">
        <v>764</v>
      </c>
      <c r="B12264" s="1">
        <f t="shared" si="191"/>
        <v>1.4334799163874579</v>
      </c>
      <c r="C12264" s="1">
        <v>0.51952169199999998</v>
      </c>
      <c r="D12264" s="3">
        <v>5.9799999999999997E-5</v>
      </c>
      <c r="E12264" s="3">
        <v>2.5599999999999999E-4</v>
      </c>
      <c r="F12264" s="1">
        <v>3.1489063599999998</v>
      </c>
      <c r="G12264" s="1">
        <v>2.9713943029999998</v>
      </c>
      <c r="H12264" s="1">
        <v>3.2926570580000001</v>
      </c>
      <c r="I12264" s="1">
        <v>3.5527150519999999</v>
      </c>
      <c r="J12264" s="1">
        <v>3.8079563900000002</v>
      </c>
      <c r="K12264" s="1">
        <v>3.5936634359999999</v>
      </c>
    </row>
    <row r="12265" spans="1:11" x14ac:dyDescent="0.35">
      <c r="A12265" s="1" t="s">
        <v>763</v>
      </c>
      <c r="B12265" s="1">
        <f t="shared" si="191"/>
        <v>1.4340159115693936</v>
      </c>
      <c r="C12265" s="1">
        <v>0.52006103199999998</v>
      </c>
      <c r="D12265" s="3">
        <v>6.5799999999999994E-8</v>
      </c>
      <c r="E12265" s="3">
        <v>1.02E-6</v>
      </c>
      <c r="F12265" s="1">
        <v>5.972796422</v>
      </c>
      <c r="G12265" s="1">
        <v>6.1353103109999996</v>
      </c>
      <c r="H12265" s="1">
        <v>6.1699248940000002</v>
      </c>
      <c r="I12265" s="1">
        <v>6.5903019760000001</v>
      </c>
      <c r="J12265" s="1">
        <v>6.6538043399999998</v>
      </c>
      <c r="K12265" s="1">
        <v>6.5938705029999998</v>
      </c>
    </row>
    <row r="12266" spans="1:11" x14ac:dyDescent="0.35">
      <c r="A12266" s="1" t="s">
        <v>762</v>
      </c>
      <c r="B12266" s="1">
        <f t="shared" si="191"/>
        <v>1.4341624372789725</v>
      </c>
      <c r="C12266" s="1">
        <v>0.52020843699999997</v>
      </c>
      <c r="D12266" s="1">
        <v>2.1319450000000001E-3</v>
      </c>
      <c r="E12266" s="1">
        <v>5.1929539999999996E-3</v>
      </c>
      <c r="F12266" s="1">
        <v>0.57086488400000002</v>
      </c>
      <c r="G12266" s="1">
        <v>0.59048465400000005</v>
      </c>
      <c r="H12266" s="1">
        <v>0.51265350399999998</v>
      </c>
      <c r="I12266" s="1">
        <v>0.99713468500000002</v>
      </c>
      <c r="J12266" s="1">
        <v>0.95109875899999996</v>
      </c>
      <c r="K12266" s="1">
        <v>1.290506954</v>
      </c>
    </row>
    <row r="12267" spans="1:11" x14ac:dyDescent="0.35">
      <c r="A12267" s="1" t="s">
        <v>761</v>
      </c>
      <c r="B12267" s="1">
        <f t="shared" si="191"/>
        <v>1.4342462113233472</v>
      </c>
      <c r="C12267" s="1">
        <v>0.52029270699999997</v>
      </c>
      <c r="D12267" s="1">
        <v>7.522094E-3</v>
      </c>
      <c r="E12267" s="1">
        <v>1.5342105E-2</v>
      </c>
      <c r="F12267" s="1">
        <v>-4.4691057999999999E-2</v>
      </c>
      <c r="G12267" s="1">
        <v>0.48754146900000001</v>
      </c>
      <c r="H12267" s="1">
        <v>0.123933416</v>
      </c>
      <c r="I12267" s="1">
        <v>0.70968035500000004</v>
      </c>
      <c r="J12267" s="1">
        <v>0.57086488400000002</v>
      </c>
      <c r="K12267" s="1">
        <v>0.86388996900000004</v>
      </c>
    </row>
    <row r="12268" spans="1:11" x14ac:dyDescent="0.35">
      <c r="A12268" s="1" t="s">
        <v>760</v>
      </c>
      <c r="B12268" s="1">
        <f t="shared" si="191"/>
        <v>1.4344536245817843</v>
      </c>
      <c r="C12268" s="1">
        <v>0.52050132699999996</v>
      </c>
      <c r="D12268" s="3">
        <v>3.5000000000000002E-8</v>
      </c>
      <c r="E12268" s="3">
        <v>6.1900000000000002E-7</v>
      </c>
      <c r="F12268" s="1">
        <v>3.9836734329999999</v>
      </c>
      <c r="G12268" s="1">
        <v>3.9851928929999998</v>
      </c>
      <c r="H12268" s="1">
        <v>3.949374733</v>
      </c>
      <c r="I12268" s="1">
        <v>4.4775505239999998</v>
      </c>
      <c r="J12268" s="1">
        <v>4.4843042649999996</v>
      </c>
      <c r="K12268" s="1">
        <v>4.5178278220000001</v>
      </c>
    </row>
    <row r="12269" spans="1:11" x14ac:dyDescent="0.35">
      <c r="A12269" s="1" t="s">
        <v>759</v>
      </c>
      <c r="B12269" s="1">
        <f t="shared" si="191"/>
        <v>1.4349784647421167</v>
      </c>
      <c r="C12269" s="1">
        <v>0.52102908599999997</v>
      </c>
      <c r="D12269" s="3">
        <v>3.7300000000000001E-4</v>
      </c>
      <c r="E12269" s="1">
        <v>1.1740399999999999E-3</v>
      </c>
      <c r="F12269" s="1">
        <v>1.132759745</v>
      </c>
      <c r="G12269" s="1">
        <v>1.279950334</v>
      </c>
      <c r="H12269" s="1">
        <v>1.278502292</v>
      </c>
      <c r="I12269" s="1">
        <v>1.6306328400000001</v>
      </c>
      <c r="J12269" s="1">
        <v>1.857231844</v>
      </c>
      <c r="K12269" s="1">
        <v>1.756359413</v>
      </c>
    </row>
    <row r="12270" spans="1:11" x14ac:dyDescent="0.35">
      <c r="A12270" s="1" t="s">
        <v>758</v>
      </c>
      <c r="B12270" s="1">
        <f t="shared" si="191"/>
        <v>1.4353815759318655</v>
      </c>
      <c r="C12270" s="1">
        <v>0.52143430800000001</v>
      </c>
      <c r="D12270" s="1">
        <v>6.5074879999999996E-3</v>
      </c>
      <c r="E12270" s="1">
        <v>1.3548428E-2</v>
      </c>
      <c r="F12270" s="1">
        <v>0.3802606</v>
      </c>
      <c r="G12270" s="1">
        <v>0.36386147499999999</v>
      </c>
      <c r="H12270" s="1">
        <v>-1.8835214999999999E-2</v>
      </c>
      <c r="I12270" s="1">
        <v>0.56797647299999998</v>
      </c>
      <c r="J12270" s="1">
        <v>0.94012948299999999</v>
      </c>
      <c r="K12270" s="1">
        <v>0.76429403299999998</v>
      </c>
    </row>
    <row r="12271" spans="1:11" x14ac:dyDescent="0.35">
      <c r="A12271" s="1" t="s">
        <v>757</v>
      </c>
      <c r="B12271" s="1">
        <f t="shared" si="191"/>
        <v>1.4355879662573756</v>
      </c>
      <c r="C12271" s="1">
        <v>0.521641735</v>
      </c>
      <c r="D12271" s="3">
        <v>2.5699999999999999E-10</v>
      </c>
      <c r="E12271" s="3">
        <v>1.18E-8</v>
      </c>
      <c r="F12271" s="1">
        <v>7.7046635129999999</v>
      </c>
      <c r="G12271" s="1">
        <v>7.6210103240000002</v>
      </c>
      <c r="H12271" s="1">
        <v>7.63932945</v>
      </c>
      <c r="I12271" s="1">
        <v>8.1838879359999996</v>
      </c>
      <c r="J12271" s="1">
        <v>8.1721616089999998</v>
      </c>
      <c r="K12271" s="1">
        <v>8.1736358970000005</v>
      </c>
    </row>
    <row r="12272" spans="1:11" x14ac:dyDescent="0.35">
      <c r="A12272" s="1" t="s">
        <v>755</v>
      </c>
      <c r="B12272" s="1">
        <f t="shared" si="191"/>
        <v>1.4361216607991569</v>
      </c>
      <c r="C12272" s="1">
        <v>0.52217797200000005</v>
      </c>
      <c r="D12272" s="3">
        <v>2.03E-8</v>
      </c>
      <c r="E12272" s="3">
        <v>3.9499999999999998E-7</v>
      </c>
      <c r="F12272" s="1">
        <v>6.3882618070000001</v>
      </c>
      <c r="G12272" s="1">
        <v>6.5417021310000001</v>
      </c>
      <c r="H12272" s="1">
        <v>6.4434104110000003</v>
      </c>
      <c r="I12272" s="1">
        <v>7.0000502640000004</v>
      </c>
      <c r="J12272" s="1">
        <v>6.9190338059999998</v>
      </c>
      <c r="K12272" s="1">
        <v>7.023579067</v>
      </c>
    </row>
    <row r="12273" spans="1:11" x14ac:dyDescent="0.35">
      <c r="A12273" s="1" t="s">
        <v>754</v>
      </c>
      <c r="B12273" s="1">
        <f t="shared" si="191"/>
        <v>1.436155484382821</v>
      </c>
      <c r="C12273" s="1">
        <v>0.52221194999999998</v>
      </c>
      <c r="D12273" s="3">
        <v>7.7100000000000004E-5</v>
      </c>
      <c r="E12273" s="3">
        <v>3.1599999999999998E-4</v>
      </c>
      <c r="F12273" s="1">
        <v>1.7648186320000001</v>
      </c>
      <c r="G12273" s="1">
        <v>1.828643727</v>
      </c>
      <c r="H12273" s="1">
        <v>1.857231844</v>
      </c>
      <c r="I12273" s="1">
        <v>2.3600836639999998</v>
      </c>
      <c r="J12273" s="1">
        <v>2.433085315</v>
      </c>
      <c r="K12273" s="1">
        <v>2.220320445</v>
      </c>
    </row>
    <row r="12274" spans="1:11" x14ac:dyDescent="0.35">
      <c r="A12274" s="1" t="s">
        <v>753</v>
      </c>
      <c r="B12274" s="1">
        <f t="shared" si="191"/>
        <v>1.4368604261618692</v>
      </c>
      <c r="C12274" s="1">
        <v>0.52291992799999998</v>
      </c>
      <c r="D12274" s="3">
        <v>1.0499999999999999E-5</v>
      </c>
      <c r="E12274" s="3">
        <v>6.0600000000000003E-5</v>
      </c>
      <c r="F12274" s="1">
        <v>2.17917074</v>
      </c>
      <c r="G12274" s="1">
        <v>2.2955402399999998</v>
      </c>
      <c r="H12274" s="1">
        <v>2.2941140619999998</v>
      </c>
      <c r="I12274" s="1">
        <v>2.8106550889999999</v>
      </c>
      <c r="J12274" s="1">
        <v>2.7403146860000001</v>
      </c>
      <c r="K12274" s="1">
        <v>2.7929070290000002</v>
      </c>
    </row>
    <row r="12275" spans="1:11" x14ac:dyDescent="0.35">
      <c r="A12275" s="1" t="s">
        <v>752</v>
      </c>
      <c r="B12275" s="1">
        <f t="shared" si="191"/>
        <v>1.4372343117696016</v>
      </c>
      <c r="C12275" s="1">
        <v>0.52329528300000006</v>
      </c>
      <c r="D12275" s="1">
        <v>6.0505860000000002E-3</v>
      </c>
      <c r="E12275" s="1">
        <v>1.2723223000000001E-2</v>
      </c>
      <c r="F12275" s="1">
        <v>0.34518931800000002</v>
      </c>
      <c r="G12275" s="1">
        <v>0.114048701</v>
      </c>
      <c r="H12275" s="1">
        <v>0.30497332799999999</v>
      </c>
      <c r="I12275" s="1">
        <v>0.62589300000000003</v>
      </c>
      <c r="J12275" s="1">
        <v>1.049069086</v>
      </c>
      <c r="K12275" s="1">
        <v>0.63354986499999999</v>
      </c>
    </row>
    <row r="12276" spans="1:11" x14ac:dyDescent="0.35">
      <c r="A12276" s="1" t="s">
        <v>751</v>
      </c>
      <c r="B12276" s="1">
        <f t="shared" si="191"/>
        <v>1.437962942693197</v>
      </c>
      <c r="C12276" s="1">
        <v>0.52402649700000004</v>
      </c>
      <c r="D12276" s="3">
        <v>3.29E-5</v>
      </c>
      <c r="E12276" s="3">
        <v>1.56E-4</v>
      </c>
      <c r="F12276" s="1">
        <v>2.5715917789999998</v>
      </c>
      <c r="G12276" s="1">
        <v>2.5648635789999998</v>
      </c>
      <c r="H12276" s="1">
        <v>2.492072378</v>
      </c>
      <c r="I12276" s="1">
        <v>3.0997597080000001</v>
      </c>
      <c r="J12276" s="1">
        <v>2.9150387499999999</v>
      </c>
      <c r="K12276" s="1">
        <v>3.1969349579999999</v>
      </c>
    </row>
    <row r="12277" spans="1:11" x14ac:dyDescent="0.35">
      <c r="A12277" s="1" t="s">
        <v>750</v>
      </c>
      <c r="B12277" s="1">
        <f t="shared" si="191"/>
        <v>1.4381973394969327</v>
      </c>
      <c r="C12277" s="1">
        <v>0.52426164600000003</v>
      </c>
      <c r="D12277" s="3">
        <v>4.8900000000000003E-9</v>
      </c>
      <c r="E12277" s="3">
        <v>1.2200000000000001E-7</v>
      </c>
      <c r="F12277" s="1">
        <v>9.3529958670000006</v>
      </c>
      <c r="G12277" s="1">
        <v>9.2946884369999996</v>
      </c>
      <c r="H12277" s="1">
        <v>9.2664275939999996</v>
      </c>
      <c r="I12277" s="1">
        <v>9.8554353179999996</v>
      </c>
      <c r="J12277" s="1">
        <v>9.7424488680000003</v>
      </c>
      <c r="K12277" s="1">
        <v>9.8899541339999999</v>
      </c>
    </row>
    <row r="12278" spans="1:11" x14ac:dyDescent="0.35">
      <c r="A12278" s="1" t="s">
        <v>749</v>
      </c>
      <c r="B12278" s="1">
        <f t="shared" si="191"/>
        <v>1.4387600371558009</v>
      </c>
      <c r="C12278" s="1">
        <v>0.52482599299999999</v>
      </c>
      <c r="D12278" s="3">
        <v>3.7500000000000001E-6</v>
      </c>
      <c r="E12278" s="3">
        <v>2.6400000000000001E-5</v>
      </c>
      <c r="F12278" s="1">
        <v>3.5663655219999999</v>
      </c>
      <c r="G12278" s="1">
        <v>3.767175548</v>
      </c>
      <c r="H12278" s="1">
        <v>3.65566835</v>
      </c>
      <c r="I12278" s="1">
        <v>4.1331737449999997</v>
      </c>
      <c r="J12278" s="1">
        <v>4.3089217529999999</v>
      </c>
      <c r="K12278" s="1">
        <v>4.117076655</v>
      </c>
    </row>
    <row r="12279" spans="1:11" x14ac:dyDescent="0.35">
      <c r="A12279" s="1" t="s">
        <v>748</v>
      </c>
      <c r="B12279" s="1">
        <f t="shared" si="191"/>
        <v>1.4389146057361697</v>
      </c>
      <c r="C12279" s="1">
        <v>0.52498097600000004</v>
      </c>
      <c r="D12279" s="3">
        <v>1.06E-6</v>
      </c>
      <c r="E12279" s="3">
        <v>9.5599999999999999E-6</v>
      </c>
      <c r="F12279" s="1">
        <v>3.0204884349999999</v>
      </c>
      <c r="G12279" s="1">
        <v>3.085297422</v>
      </c>
      <c r="H12279" s="1">
        <v>3.0829222500000002</v>
      </c>
      <c r="I12279" s="1">
        <v>3.6621991459999998</v>
      </c>
      <c r="J12279" s="1">
        <v>3.5628391499999998</v>
      </c>
      <c r="K12279" s="1">
        <v>3.544567614</v>
      </c>
    </row>
    <row r="12280" spans="1:11" x14ac:dyDescent="0.35">
      <c r="A12280" s="1" t="s">
        <v>747</v>
      </c>
      <c r="B12280" s="1">
        <f t="shared" si="191"/>
        <v>1.4395613103258829</v>
      </c>
      <c r="C12280" s="1">
        <v>0.52562923399999995</v>
      </c>
      <c r="D12280" s="3">
        <v>4.4800000000000003E-6</v>
      </c>
      <c r="E12280" s="3">
        <v>3.0300000000000001E-5</v>
      </c>
      <c r="F12280" s="1">
        <v>3.1870646749999998</v>
      </c>
      <c r="G12280" s="1">
        <v>2.9360001470000001</v>
      </c>
      <c r="H12280" s="1">
        <v>3.1200417809999998</v>
      </c>
      <c r="I12280" s="1">
        <v>3.6274105680000002</v>
      </c>
      <c r="J12280" s="1">
        <v>3.6212093749999998</v>
      </c>
      <c r="K12280" s="1">
        <v>3.5663655219999999</v>
      </c>
    </row>
    <row r="12281" spans="1:11" x14ac:dyDescent="0.35">
      <c r="A12281" s="1" t="s">
        <v>746</v>
      </c>
      <c r="B12281" s="1">
        <f t="shared" si="191"/>
        <v>1.4398893586625863</v>
      </c>
      <c r="C12281" s="1">
        <v>0.52595795899999997</v>
      </c>
      <c r="D12281" s="3">
        <v>1.4300000000000001E-6</v>
      </c>
      <c r="E12281" s="3">
        <v>1.2099999999999999E-5</v>
      </c>
      <c r="F12281" s="1">
        <v>3.2949332500000001</v>
      </c>
      <c r="G12281" s="1">
        <v>3.4787919889999999</v>
      </c>
      <c r="H12281" s="1">
        <v>3.4269488159999999</v>
      </c>
      <c r="I12281" s="1">
        <v>3.8990314220000002</v>
      </c>
      <c r="J12281" s="1">
        <v>3.8844098169999999</v>
      </c>
      <c r="K12281" s="1">
        <v>3.9994072420000002</v>
      </c>
    </row>
    <row r="12282" spans="1:11" x14ac:dyDescent="0.35">
      <c r="A12282" s="1" t="s">
        <v>745</v>
      </c>
      <c r="B12282" s="1">
        <f t="shared" si="191"/>
        <v>1.4407689408295805</v>
      </c>
      <c r="C12282" s="1">
        <v>0.52683898600000001</v>
      </c>
      <c r="D12282" s="1">
        <v>2.1135030000000001E-3</v>
      </c>
      <c r="E12282" s="1">
        <v>5.1557449999999998E-3</v>
      </c>
      <c r="F12282" s="1">
        <v>0.89773707000000003</v>
      </c>
      <c r="G12282" s="1">
        <v>1.3740025709999999</v>
      </c>
      <c r="H12282" s="1">
        <v>1.453273214</v>
      </c>
      <c r="I12282" s="1">
        <v>1.8497455089999999</v>
      </c>
      <c r="J12282" s="1">
        <v>1.786739133</v>
      </c>
      <c r="K12282" s="1">
        <v>1.6799417919999999</v>
      </c>
    </row>
    <row r="12283" spans="1:11" x14ac:dyDescent="0.35">
      <c r="A12283" s="1" t="s">
        <v>744</v>
      </c>
      <c r="B12283" s="1">
        <f t="shared" si="191"/>
        <v>1.4408060127473503</v>
      </c>
      <c r="C12283" s="1">
        <v>0.52687610699999998</v>
      </c>
      <c r="D12283" s="1">
        <v>8.1157179999999992E-3</v>
      </c>
      <c r="E12283" s="1">
        <v>1.6365839E-2</v>
      </c>
      <c r="F12283" s="1">
        <v>-0.15792309199999999</v>
      </c>
      <c r="G12283" s="1">
        <v>-0.48339083700000002</v>
      </c>
      <c r="H12283" s="1">
        <v>-0.59701765600000001</v>
      </c>
      <c r="I12283" s="1">
        <v>0.118424079</v>
      </c>
      <c r="J12283" s="1">
        <v>7.7355443999999995E-2</v>
      </c>
      <c r="K12283" s="1">
        <v>0.144235382</v>
      </c>
    </row>
    <row r="12284" spans="1:11" x14ac:dyDescent="0.35">
      <c r="A12284" s="1" t="s">
        <v>743</v>
      </c>
      <c r="B12284" s="1">
        <f t="shared" si="191"/>
        <v>1.4412513397802718</v>
      </c>
      <c r="C12284" s="1">
        <v>0.52732194899999996</v>
      </c>
      <c r="D12284" s="3">
        <v>7.4599999999999997E-6</v>
      </c>
      <c r="E12284" s="3">
        <v>4.57E-5</v>
      </c>
      <c r="F12284" s="1">
        <v>2.5687212430000002</v>
      </c>
      <c r="G12284" s="1">
        <v>2.7293725960000002</v>
      </c>
      <c r="H12284" s="1">
        <v>2.7358455080000001</v>
      </c>
      <c r="I12284" s="1">
        <v>3.1228852360000001</v>
      </c>
      <c r="J12284" s="1">
        <v>3.2570945760000001</v>
      </c>
      <c r="K12284" s="1">
        <v>3.2318322180000001</v>
      </c>
    </row>
    <row r="12285" spans="1:11" x14ac:dyDescent="0.35">
      <c r="A12285" s="1" t="s">
        <v>742</v>
      </c>
      <c r="B12285" s="1">
        <f t="shared" si="191"/>
        <v>1.4418335662521233</v>
      </c>
      <c r="C12285" s="1">
        <v>0.52790464100000001</v>
      </c>
      <c r="D12285" s="3">
        <v>1.28E-8</v>
      </c>
      <c r="E12285" s="3">
        <v>2.7099999999999998E-7</v>
      </c>
      <c r="F12285" s="1">
        <v>5.8342155120000001</v>
      </c>
      <c r="G12285" s="1">
        <v>5.7349395159999998</v>
      </c>
      <c r="H12285" s="1">
        <v>5.7213488989999997</v>
      </c>
      <c r="I12285" s="1">
        <v>6.2719532969999996</v>
      </c>
      <c r="J12285" s="1">
        <v>6.2491430719999999</v>
      </c>
      <c r="K12285" s="1">
        <v>6.3529002309999996</v>
      </c>
    </row>
    <row r="12286" spans="1:11" x14ac:dyDescent="0.35">
      <c r="A12286" s="1" t="s">
        <v>741</v>
      </c>
      <c r="B12286" s="1">
        <f t="shared" si="191"/>
        <v>1.4420395039218199</v>
      </c>
      <c r="C12286" s="1">
        <v>0.52811068699999997</v>
      </c>
      <c r="D12286" s="3">
        <v>5.9699999999999999E-8</v>
      </c>
      <c r="E12286" s="3">
        <v>9.3900000000000003E-7</v>
      </c>
      <c r="F12286" s="1">
        <v>4.1950969630000001</v>
      </c>
      <c r="G12286" s="1">
        <v>4.283307722</v>
      </c>
      <c r="H12286" s="1">
        <v>4.1440430170000004</v>
      </c>
      <c r="I12286" s="1">
        <v>4.7213136650000003</v>
      </c>
      <c r="J12286" s="1">
        <v>4.7280704790000003</v>
      </c>
      <c r="K12286" s="1">
        <v>4.7589245099999999</v>
      </c>
    </row>
    <row r="12287" spans="1:11" x14ac:dyDescent="0.35">
      <c r="A12287" s="1" t="s">
        <v>740</v>
      </c>
      <c r="B12287" s="1">
        <f t="shared" si="191"/>
        <v>1.4421345858344525</v>
      </c>
      <c r="C12287" s="1">
        <v>0.52820580900000003</v>
      </c>
      <c r="D12287" s="3">
        <v>1.1900000000000001E-4</v>
      </c>
      <c r="E12287" s="3">
        <v>4.4999999999999999E-4</v>
      </c>
      <c r="F12287" s="1">
        <v>1.6338180579999999</v>
      </c>
      <c r="G12287" s="1">
        <v>1.9598515379999999</v>
      </c>
      <c r="H12287" s="1">
        <v>1.857231844</v>
      </c>
      <c r="I12287" s="1">
        <v>2.377897468</v>
      </c>
      <c r="J12287" s="1">
        <v>2.3578998609999999</v>
      </c>
      <c r="K12287" s="1">
        <v>2.3071610969999998</v>
      </c>
    </row>
    <row r="12288" spans="1:11" x14ac:dyDescent="0.35">
      <c r="A12288" s="1" t="s">
        <v>739</v>
      </c>
      <c r="B12288" s="1">
        <f t="shared" si="191"/>
        <v>1.4423464110743596</v>
      </c>
      <c r="C12288" s="1">
        <v>0.52841770099999996</v>
      </c>
      <c r="D12288" s="3">
        <v>4.0699999999999998E-7</v>
      </c>
      <c r="E12288" s="3">
        <v>4.4000000000000002E-6</v>
      </c>
      <c r="F12288" s="1">
        <v>3.4047432440000001</v>
      </c>
      <c r="G12288" s="1">
        <v>3.4419089340000002</v>
      </c>
      <c r="H12288" s="1">
        <v>3.3724045359999999</v>
      </c>
      <c r="I12288" s="1">
        <v>3.8829398679999998</v>
      </c>
      <c r="J12288" s="1">
        <v>4.0030500499999997</v>
      </c>
      <c r="K12288" s="1">
        <v>3.9135147469999998</v>
      </c>
    </row>
    <row r="12289" spans="1:11" x14ac:dyDescent="0.35">
      <c r="A12289" s="1" t="s">
        <v>738</v>
      </c>
      <c r="B12289" s="1">
        <f t="shared" si="191"/>
        <v>1.4431561946316647</v>
      </c>
      <c r="C12289" s="1">
        <v>0.52922745299999996</v>
      </c>
      <c r="D12289" s="1">
        <v>2.8456610000000002E-3</v>
      </c>
      <c r="E12289" s="1">
        <v>6.6563960000000002E-3</v>
      </c>
      <c r="F12289" s="1">
        <v>0.48969610800000002</v>
      </c>
      <c r="G12289" s="1">
        <v>0.330615253</v>
      </c>
      <c r="H12289" s="1">
        <v>0.42499306199999998</v>
      </c>
      <c r="I12289" s="1">
        <v>0.768305193</v>
      </c>
      <c r="J12289" s="1">
        <v>1.1545401710000001</v>
      </c>
      <c r="K12289" s="1">
        <v>0.88777021300000003</v>
      </c>
    </row>
    <row r="12290" spans="1:11" x14ac:dyDescent="0.35">
      <c r="A12290" s="1" t="s">
        <v>737</v>
      </c>
      <c r="B12290" s="1">
        <f t="shared" si="191"/>
        <v>1.4431793572189779</v>
      </c>
      <c r="C12290" s="1">
        <v>0.52925060800000001</v>
      </c>
      <c r="D12290" s="3">
        <v>6.7199999999999998E-7</v>
      </c>
      <c r="E12290" s="3">
        <v>6.5400000000000001E-6</v>
      </c>
      <c r="F12290" s="1">
        <v>3.0472060500000002</v>
      </c>
      <c r="G12290" s="1">
        <v>3.0044263189999998</v>
      </c>
      <c r="H12290" s="1">
        <v>3.0312524509999998</v>
      </c>
      <c r="I12290" s="1">
        <v>3.5663655219999999</v>
      </c>
      <c r="J12290" s="1">
        <v>3.5962007040000001</v>
      </c>
      <c r="K12290" s="1">
        <v>3.5053921680000002</v>
      </c>
    </row>
    <row r="12291" spans="1:11" x14ac:dyDescent="0.35">
      <c r="A12291" s="1" t="s">
        <v>736</v>
      </c>
      <c r="B12291" s="1">
        <f t="shared" ref="B12291:B12354" si="192">2^C12291</f>
        <v>1.4433140737136554</v>
      </c>
      <c r="C12291" s="1">
        <v>0.52938527300000005</v>
      </c>
      <c r="D12291" s="3">
        <v>3.72E-9</v>
      </c>
      <c r="E12291" s="3">
        <v>9.9099999999999994E-8</v>
      </c>
      <c r="F12291" s="1">
        <v>5.5594846640000002</v>
      </c>
      <c r="G12291" s="1">
        <v>5.4935498650000003</v>
      </c>
      <c r="H12291" s="1">
        <v>5.4580977629999996</v>
      </c>
      <c r="I12291" s="1">
        <v>6.0425699389999998</v>
      </c>
      <c r="J12291" s="1">
        <v>6.0538288099999997</v>
      </c>
      <c r="K12291" s="1">
        <v>6.0020009180000002</v>
      </c>
    </row>
    <row r="12292" spans="1:11" x14ac:dyDescent="0.35">
      <c r="A12292" s="1" t="s">
        <v>735</v>
      </c>
      <c r="B12292" s="1">
        <f t="shared" si="192"/>
        <v>1.4433784587636223</v>
      </c>
      <c r="C12292" s="1">
        <v>0.52944962900000003</v>
      </c>
      <c r="D12292" s="1">
        <v>7.0861429999999996E-3</v>
      </c>
      <c r="E12292" s="1">
        <v>1.4587668999999999E-2</v>
      </c>
      <c r="F12292" s="1">
        <v>-0.434474847</v>
      </c>
      <c r="G12292" s="1">
        <v>-1.9458520000000001E-3</v>
      </c>
      <c r="H12292" s="1">
        <v>7.714823E-3</v>
      </c>
      <c r="I12292" s="1">
        <v>0.38207084800000002</v>
      </c>
      <c r="J12292" s="1">
        <v>0.47791803199999999</v>
      </c>
      <c r="K12292" s="1">
        <v>0.30103889</v>
      </c>
    </row>
    <row r="12293" spans="1:11" x14ac:dyDescent="0.35">
      <c r="A12293" s="1" t="s">
        <v>734</v>
      </c>
      <c r="B12293" s="1">
        <f t="shared" si="192"/>
        <v>1.4444155790741506</v>
      </c>
      <c r="C12293" s="1">
        <v>0.53048588600000002</v>
      </c>
      <c r="D12293" s="3">
        <v>3.2000000000000003E-4</v>
      </c>
      <c r="E12293" s="1">
        <v>1.0351469999999999E-3</v>
      </c>
      <c r="F12293" s="1">
        <v>1.7001343710000001</v>
      </c>
      <c r="G12293" s="1">
        <v>2.0878525570000002</v>
      </c>
      <c r="H12293" s="1">
        <v>2.0285238200000002</v>
      </c>
      <c r="I12293" s="1">
        <v>2.3383190360000001</v>
      </c>
      <c r="J12293" s="1">
        <v>2.5553514129999999</v>
      </c>
      <c r="K12293" s="1">
        <v>2.5096945810000002</v>
      </c>
    </row>
    <row r="12294" spans="1:11" x14ac:dyDescent="0.35">
      <c r="A12294" s="1" t="s">
        <v>733</v>
      </c>
      <c r="B12294" s="1">
        <f t="shared" si="192"/>
        <v>1.4445179976982776</v>
      </c>
      <c r="C12294" s="1">
        <v>0.53058817899999999</v>
      </c>
      <c r="D12294" s="3">
        <v>8.3099999999999996E-7</v>
      </c>
      <c r="E12294" s="3">
        <v>7.7999999999999999E-6</v>
      </c>
      <c r="F12294" s="1">
        <v>3.303049524</v>
      </c>
      <c r="G12294" s="1">
        <v>3.3698837140000002</v>
      </c>
      <c r="H12294" s="1">
        <v>3.327601241</v>
      </c>
      <c r="I12294" s="1">
        <v>3.771863813</v>
      </c>
      <c r="J12294" s="1">
        <v>3.880313482</v>
      </c>
      <c r="K12294" s="1">
        <v>3.9366540880000001</v>
      </c>
    </row>
    <row r="12295" spans="1:11" x14ac:dyDescent="0.35">
      <c r="A12295" s="1" t="s">
        <v>732</v>
      </c>
      <c r="B12295" s="1">
        <f t="shared" si="192"/>
        <v>1.4446408289246151</v>
      </c>
      <c r="C12295" s="1">
        <v>0.53071084999999996</v>
      </c>
      <c r="D12295" s="3">
        <v>4.9200000000000003E-4</v>
      </c>
      <c r="E12295" s="1">
        <v>1.482541E-3</v>
      </c>
      <c r="F12295" s="1">
        <v>1.1482722169999999</v>
      </c>
      <c r="G12295" s="1">
        <v>1.209775517</v>
      </c>
      <c r="H12295" s="1">
        <v>1.24909256</v>
      </c>
      <c r="I12295" s="1">
        <v>1.6480077660000001</v>
      </c>
      <c r="J12295" s="1">
        <v>1.9089396709999999</v>
      </c>
      <c r="K12295" s="1">
        <v>1.628045097</v>
      </c>
    </row>
    <row r="12296" spans="1:11" x14ac:dyDescent="0.35">
      <c r="A12296" s="1" t="s">
        <v>731</v>
      </c>
      <c r="B12296" s="1">
        <f t="shared" si="192"/>
        <v>1.4447629655863514</v>
      </c>
      <c r="C12296" s="1">
        <v>0.53083281699999996</v>
      </c>
      <c r="D12296" s="1">
        <v>1.4302415000000001E-2</v>
      </c>
      <c r="E12296" s="1">
        <v>2.6644696999999998E-2</v>
      </c>
      <c r="F12296" s="1">
        <v>0.14633971800000001</v>
      </c>
      <c r="G12296" s="1">
        <v>-0.238536574</v>
      </c>
      <c r="H12296" s="1">
        <v>9.5982341999999998E-2</v>
      </c>
      <c r="I12296" s="1">
        <v>0.64848543199999997</v>
      </c>
      <c r="J12296" s="1">
        <v>0.760812445</v>
      </c>
      <c r="K12296" s="1">
        <v>0.17305467699999999</v>
      </c>
    </row>
    <row r="12297" spans="1:11" x14ac:dyDescent="0.35">
      <c r="A12297" s="1" t="s">
        <v>730</v>
      </c>
      <c r="B12297" s="1">
        <f t="shared" si="192"/>
        <v>1.4448859167933013</v>
      </c>
      <c r="C12297" s="1">
        <v>0.53095558700000001</v>
      </c>
      <c r="D12297" s="1">
        <v>3.7112500000000001E-3</v>
      </c>
      <c r="E12297" s="1">
        <v>8.3744149999999996E-3</v>
      </c>
      <c r="F12297" s="1">
        <v>0.241621953</v>
      </c>
      <c r="G12297" s="1">
        <v>-0.14380639200000001</v>
      </c>
      <c r="H12297" s="1">
        <v>7.7355443999999995E-2</v>
      </c>
      <c r="I12297" s="1">
        <v>0.51378378000000002</v>
      </c>
      <c r="J12297" s="1">
        <v>0.65017485399999997</v>
      </c>
      <c r="K12297" s="1">
        <v>0.59113444299999995</v>
      </c>
    </row>
    <row r="12298" spans="1:11" x14ac:dyDescent="0.35">
      <c r="A12298" s="1" t="s">
        <v>729</v>
      </c>
      <c r="B12298" s="1">
        <f t="shared" si="192"/>
        <v>1.4454612635358617</v>
      </c>
      <c r="C12298" s="1">
        <v>0.531529947</v>
      </c>
      <c r="D12298" s="1">
        <v>3.9488400000000003E-3</v>
      </c>
      <c r="E12298" s="1">
        <v>8.8294900000000006E-3</v>
      </c>
      <c r="F12298" s="1">
        <v>-0.15792309199999999</v>
      </c>
      <c r="G12298" s="1">
        <v>-0.238536574</v>
      </c>
      <c r="H12298" s="1">
        <v>-0.116445117</v>
      </c>
      <c r="I12298" s="1">
        <v>0.51378378000000002</v>
      </c>
      <c r="J12298" s="1">
        <v>0.29822778599999999</v>
      </c>
      <c r="K12298" s="1">
        <v>0.277739493</v>
      </c>
    </row>
    <row r="12299" spans="1:11" x14ac:dyDescent="0.35">
      <c r="A12299" s="1" t="s">
        <v>728</v>
      </c>
      <c r="B12299" s="1">
        <f t="shared" si="192"/>
        <v>1.4454816126214791</v>
      </c>
      <c r="C12299" s="1">
        <v>0.53155025700000003</v>
      </c>
      <c r="D12299" s="3">
        <v>7.6199999999999998E-4</v>
      </c>
      <c r="E12299" s="1">
        <v>2.143523E-3</v>
      </c>
      <c r="F12299" s="1">
        <v>0.65609806699999995</v>
      </c>
      <c r="G12299" s="1">
        <v>0.81101886899999998</v>
      </c>
      <c r="H12299" s="1">
        <v>0.945919128</v>
      </c>
      <c r="I12299" s="1">
        <v>1.3659004020000001</v>
      </c>
      <c r="J12299" s="1">
        <v>1.376537079</v>
      </c>
      <c r="K12299" s="1">
        <v>1.266342058</v>
      </c>
    </row>
    <row r="12300" spans="1:11" x14ac:dyDescent="0.35">
      <c r="A12300" s="1" t="s">
        <v>727</v>
      </c>
      <c r="B12300" s="1">
        <f t="shared" si="192"/>
        <v>1.4470447379193438</v>
      </c>
      <c r="C12300" s="1">
        <v>0.53310952599999994</v>
      </c>
      <c r="D12300" s="3">
        <v>5.5300000000000004E-6</v>
      </c>
      <c r="E12300" s="3">
        <v>3.57E-5</v>
      </c>
      <c r="F12300" s="1">
        <v>2.420132561</v>
      </c>
      <c r="G12300" s="1">
        <v>2.552242718</v>
      </c>
      <c r="H12300" s="1">
        <v>2.3911425180000001</v>
      </c>
      <c r="I12300" s="1">
        <v>3.004924715</v>
      </c>
      <c r="J12300" s="1">
        <v>2.9811601799999998</v>
      </c>
      <c r="K12300" s="1">
        <v>2.9811601799999998</v>
      </c>
    </row>
    <row r="12301" spans="1:11" x14ac:dyDescent="0.35">
      <c r="A12301" s="1" t="s">
        <v>726</v>
      </c>
      <c r="B12301" s="1">
        <f t="shared" si="192"/>
        <v>1.4485218691983612</v>
      </c>
      <c r="C12301" s="1">
        <v>0.53458146600000001</v>
      </c>
      <c r="D12301" s="3">
        <v>7.2499999999999994E-8</v>
      </c>
      <c r="E12301" s="3">
        <v>1.1000000000000001E-6</v>
      </c>
      <c r="F12301" s="1">
        <v>3.7447639370000001</v>
      </c>
      <c r="G12301" s="1">
        <v>3.7414944609999998</v>
      </c>
      <c r="H12301" s="1">
        <v>3.7846730210000001</v>
      </c>
      <c r="I12301" s="1">
        <v>4.2419687189999999</v>
      </c>
      <c r="J12301" s="1">
        <v>4.3209862609999998</v>
      </c>
      <c r="K12301" s="1">
        <v>4.3081722579999999</v>
      </c>
    </row>
    <row r="12302" spans="1:11" x14ac:dyDescent="0.35">
      <c r="A12302" s="1" t="s">
        <v>725</v>
      </c>
      <c r="B12302" s="1">
        <f t="shared" si="192"/>
        <v>1.4487142748960813</v>
      </c>
      <c r="C12302" s="1">
        <v>0.53477308499999998</v>
      </c>
      <c r="D12302" s="1">
        <v>2.606232E-3</v>
      </c>
      <c r="E12302" s="1">
        <v>6.153342E-3</v>
      </c>
      <c r="F12302" s="1">
        <v>0.65017485399999997</v>
      </c>
      <c r="G12302" s="1">
        <v>0.28129171200000003</v>
      </c>
      <c r="H12302" s="1">
        <v>0.73099541099999998</v>
      </c>
      <c r="I12302" s="1">
        <v>1.1793591160000001</v>
      </c>
      <c r="J12302" s="1">
        <v>0.99915742900000004</v>
      </c>
      <c r="K12302" s="1">
        <v>1.090136625</v>
      </c>
    </row>
    <row r="12303" spans="1:11" x14ac:dyDescent="0.35">
      <c r="A12303" s="1" t="s">
        <v>724</v>
      </c>
      <c r="B12303" s="1">
        <f t="shared" si="192"/>
        <v>1.4488326786677659</v>
      </c>
      <c r="C12303" s="1">
        <v>0.53489099200000001</v>
      </c>
      <c r="D12303" s="3">
        <v>1.8199999999999999E-7</v>
      </c>
      <c r="E12303" s="3">
        <v>2.2900000000000001E-6</v>
      </c>
      <c r="F12303" s="1">
        <v>3.8807456569999998</v>
      </c>
      <c r="G12303" s="1">
        <v>3.9616778930000001</v>
      </c>
      <c r="H12303" s="1">
        <v>3.9351930890000002</v>
      </c>
      <c r="I12303" s="1">
        <v>4.4477105100000003</v>
      </c>
      <c r="J12303" s="1">
        <v>4.538886046</v>
      </c>
      <c r="K12303" s="1">
        <v>4.3929820380000004</v>
      </c>
    </row>
    <row r="12304" spans="1:11" x14ac:dyDescent="0.35">
      <c r="A12304" s="1" t="s">
        <v>723</v>
      </c>
      <c r="B12304" s="1">
        <f t="shared" si="192"/>
        <v>1.44891475066103</v>
      </c>
      <c r="C12304" s="1">
        <v>0.53497271400000002</v>
      </c>
      <c r="D12304" s="3">
        <v>3.12E-9</v>
      </c>
      <c r="E12304" s="3">
        <v>8.5700000000000006E-8</v>
      </c>
      <c r="F12304" s="1">
        <v>5.2527197870000002</v>
      </c>
      <c r="G12304" s="1">
        <v>5.1576764329999998</v>
      </c>
      <c r="H12304" s="1">
        <v>5.1843532320000003</v>
      </c>
      <c r="I12304" s="1">
        <v>5.7343482809999999</v>
      </c>
      <c r="J12304" s="1">
        <v>5.7344908009999997</v>
      </c>
      <c r="K12304" s="1">
        <v>5.7297183189999998</v>
      </c>
    </row>
    <row r="12305" spans="1:11" x14ac:dyDescent="0.35">
      <c r="A12305" s="1" t="s">
        <v>722</v>
      </c>
      <c r="B12305" s="1">
        <f t="shared" si="192"/>
        <v>1.4491244710320992</v>
      </c>
      <c r="C12305" s="1">
        <v>0.53518151899999999</v>
      </c>
      <c r="D12305" s="3">
        <v>9.3099999999999996E-7</v>
      </c>
      <c r="E12305" s="3">
        <v>8.5399999999999996E-6</v>
      </c>
      <c r="F12305" s="1">
        <v>3.052920286</v>
      </c>
      <c r="G12305" s="1">
        <v>3.080734337</v>
      </c>
      <c r="H12305" s="1">
        <v>3.1042864990000001</v>
      </c>
      <c r="I12305" s="1">
        <v>3.5562927019999999</v>
      </c>
      <c r="J12305" s="1">
        <v>3.591656253</v>
      </c>
      <c r="K12305" s="1">
        <v>3.6945410079999998</v>
      </c>
    </row>
    <row r="12306" spans="1:11" x14ac:dyDescent="0.35">
      <c r="A12306" s="1" t="s">
        <v>721</v>
      </c>
      <c r="B12306" s="1">
        <f t="shared" si="192"/>
        <v>1.4493169306534737</v>
      </c>
      <c r="C12306" s="1">
        <v>0.53537311200000004</v>
      </c>
      <c r="D12306" s="1">
        <v>3.5616240000000002E-3</v>
      </c>
      <c r="E12306" s="1">
        <v>8.0773540000000001E-3</v>
      </c>
      <c r="F12306" s="1">
        <v>0.38726854900000002</v>
      </c>
      <c r="G12306" s="1">
        <v>0.48754146900000001</v>
      </c>
      <c r="H12306" s="1">
        <v>0.334434234</v>
      </c>
      <c r="I12306" s="1">
        <v>0.68742441600000004</v>
      </c>
      <c r="J12306" s="1">
        <v>1.1545401710000001</v>
      </c>
      <c r="K12306" s="1">
        <v>0.95222059000000003</v>
      </c>
    </row>
    <row r="12307" spans="1:11" x14ac:dyDescent="0.35">
      <c r="A12307" s="1" t="s">
        <v>720</v>
      </c>
      <c r="B12307" s="1">
        <f t="shared" si="192"/>
        <v>1.4498611006178779</v>
      </c>
      <c r="C12307" s="1">
        <v>0.53591469400000002</v>
      </c>
      <c r="D12307" s="3">
        <v>1.3599999999999999E-6</v>
      </c>
      <c r="E12307" s="3">
        <v>1.1600000000000001E-5</v>
      </c>
      <c r="F12307" s="1">
        <v>3.48145002</v>
      </c>
      <c r="G12307" s="1">
        <v>3.6592751639999999</v>
      </c>
      <c r="H12307" s="1">
        <v>3.4188268040000001</v>
      </c>
      <c r="I12307" s="1">
        <v>4.0454317099999999</v>
      </c>
      <c r="J12307" s="1">
        <v>4.0889566840000002</v>
      </c>
      <c r="K12307" s="1">
        <v>4.0346659850000002</v>
      </c>
    </row>
    <row r="12308" spans="1:11" x14ac:dyDescent="0.35">
      <c r="A12308" s="1" t="s">
        <v>719</v>
      </c>
      <c r="B12308" s="1">
        <f t="shared" si="192"/>
        <v>1.449959631948573</v>
      </c>
      <c r="C12308" s="1">
        <v>0.53601273500000002</v>
      </c>
      <c r="D12308" s="3">
        <v>6.9500000000000002E-7</v>
      </c>
      <c r="E12308" s="3">
        <v>6.72E-6</v>
      </c>
      <c r="F12308" s="1">
        <v>3.142963221</v>
      </c>
      <c r="G12308" s="1">
        <v>3.0172550249999999</v>
      </c>
      <c r="H12308" s="1">
        <v>3.1169705890000001</v>
      </c>
      <c r="I12308" s="1">
        <v>3.6314244640000002</v>
      </c>
      <c r="J12308" s="1">
        <v>3.655416239</v>
      </c>
      <c r="K12308" s="1">
        <v>3.5944732560000001</v>
      </c>
    </row>
    <row r="12309" spans="1:11" x14ac:dyDescent="0.35">
      <c r="A12309" s="1" t="s">
        <v>718</v>
      </c>
      <c r="B12309" s="1">
        <f t="shared" si="192"/>
        <v>1.4508239998528187</v>
      </c>
      <c r="C12309" s="1">
        <v>0.53687251599999997</v>
      </c>
      <c r="D12309" s="3">
        <v>6.9999999999999998E-9</v>
      </c>
      <c r="E12309" s="3">
        <v>1.6400000000000001E-7</v>
      </c>
      <c r="F12309" s="1">
        <v>4.6411049640000002</v>
      </c>
      <c r="G12309" s="1">
        <v>4.6771973100000004</v>
      </c>
      <c r="H12309" s="1">
        <v>4.6306585560000002</v>
      </c>
      <c r="I12309" s="1">
        <v>5.1473948580000002</v>
      </c>
      <c r="J12309" s="1">
        <v>5.2151882379999996</v>
      </c>
      <c r="K12309" s="1">
        <v>5.1953398499999999</v>
      </c>
    </row>
    <row r="12310" spans="1:11" x14ac:dyDescent="0.35">
      <c r="A12310" s="1" t="s">
        <v>717</v>
      </c>
      <c r="B12310" s="1">
        <f t="shared" si="192"/>
        <v>1.4509585499400013</v>
      </c>
      <c r="C12310" s="1">
        <v>0.53700630599999999</v>
      </c>
      <c r="D12310" s="3">
        <v>3.8499999999999997E-9</v>
      </c>
      <c r="E12310" s="3">
        <v>1.02E-7</v>
      </c>
      <c r="F12310" s="1">
        <v>5.9767520279999999</v>
      </c>
      <c r="G12310" s="1">
        <v>5.9414289780000002</v>
      </c>
      <c r="H12310" s="1">
        <v>5.8789180300000003</v>
      </c>
      <c r="I12310" s="1">
        <v>6.5242071270000004</v>
      </c>
      <c r="J12310" s="1">
        <v>6.4338685809999996</v>
      </c>
      <c r="K12310" s="1">
        <v>6.4517403670000002</v>
      </c>
    </row>
    <row r="12311" spans="1:11" x14ac:dyDescent="0.35">
      <c r="A12311" s="1" t="s">
        <v>716</v>
      </c>
      <c r="B12311" s="1">
        <f t="shared" si="192"/>
        <v>1.4517565830344039</v>
      </c>
      <c r="C12311" s="1">
        <v>0.53779957599999995</v>
      </c>
      <c r="D12311" s="3">
        <v>1.1999999999999999E-7</v>
      </c>
      <c r="E12311" s="3">
        <v>1.66E-6</v>
      </c>
      <c r="F12311" s="1">
        <v>3.9964593069999998</v>
      </c>
      <c r="G12311" s="1">
        <v>3.8961085999999998</v>
      </c>
      <c r="H12311" s="1">
        <v>4.0393681539999999</v>
      </c>
      <c r="I12311" s="1">
        <v>4.5082141800000004</v>
      </c>
      <c r="J12311" s="1">
        <v>4.4786722699999997</v>
      </c>
      <c r="K12311" s="1">
        <v>4.5578670920000004</v>
      </c>
    </row>
    <row r="12312" spans="1:11" x14ac:dyDescent="0.35">
      <c r="A12312" s="1" t="s">
        <v>715</v>
      </c>
      <c r="B12312" s="1">
        <f t="shared" si="192"/>
        <v>1.4526948607399697</v>
      </c>
      <c r="C12312" s="1">
        <v>0.53873169600000004</v>
      </c>
      <c r="D12312" s="3">
        <v>2.7399999999999999E-4</v>
      </c>
      <c r="E12312" s="3">
        <v>9.0799999999999995E-4</v>
      </c>
      <c r="F12312" s="1">
        <v>1.5465600669999999</v>
      </c>
      <c r="G12312" s="1">
        <v>1.643284583</v>
      </c>
      <c r="H12312" s="1">
        <v>1.521189696</v>
      </c>
      <c r="I12312" s="1">
        <v>1.9166737330000001</v>
      </c>
      <c r="J12312" s="1">
        <v>2.145637405</v>
      </c>
      <c r="K12312" s="1">
        <v>2.254735862</v>
      </c>
    </row>
    <row r="12313" spans="1:11" x14ac:dyDescent="0.35">
      <c r="A12313" s="1" t="s">
        <v>714</v>
      </c>
      <c r="B12313" s="1">
        <f t="shared" si="192"/>
        <v>1.4530018300091716</v>
      </c>
      <c r="C12313" s="1">
        <v>0.53903652000000002</v>
      </c>
      <c r="D12313" s="3">
        <v>1.2099999999999999E-5</v>
      </c>
      <c r="E12313" s="3">
        <v>6.8100000000000002E-5</v>
      </c>
      <c r="F12313" s="1">
        <v>3.146209255</v>
      </c>
      <c r="G12313" s="1">
        <v>3.4390453390000002</v>
      </c>
      <c r="H12313" s="1">
        <v>3.1200417809999998</v>
      </c>
      <c r="I12313" s="1">
        <v>3.8349768320000002</v>
      </c>
      <c r="J12313" s="1">
        <v>3.7486428470000002</v>
      </c>
      <c r="K12313" s="1">
        <v>3.7490123500000001</v>
      </c>
    </row>
    <row r="12314" spans="1:11" x14ac:dyDescent="0.35">
      <c r="A12314" s="1" t="s">
        <v>713</v>
      </c>
      <c r="B12314" s="1">
        <f t="shared" si="192"/>
        <v>1.4530080541731756</v>
      </c>
      <c r="C12314" s="1">
        <v>0.53904269999999999</v>
      </c>
      <c r="D12314" s="3">
        <v>8.9600000000000001E-10</v>
      </c>
      <c r="E12314" s="3">
        <v>3.1E-8</v>
      </c>
      <c r="F12314" s="1">
        <v>5.7959375910000004</v>
      </c>
      <c r="G12314" s="1">
        <v>5.7925436880000003</v>
      </c>
      <c r="H12314" s="1">
        <v>5.8122614559999999</v>
      </c>
      <c r="I12314" s="1">
        <v>6.3275441910000003</v>
      </c>
      <c r="J12314" s="1">
        <v>6.3079756939999996</v>
      </c>
      <c r="K12314" s="1">
        <v>6.3827823019999999</v>
      </c>
    </row>
    <row r="12315" spans="1:11" x14ac:dyDescent="0.35">
      <c r="A12315" s="1" t="s">
        <v>712</v>
      </c>
      <c r="B12315" s="1">
        <f t="shared" si="192"/>
        <v>1.4539574676676692</v>
      </c>
      <c r="C12315" s="1">
        <v>0.53998506700000004</v>
      </c>
      <c r="D12315" s="3">
        <v>9.3199999999999999E-4</v>
      </c>
      <c r="E12315" s="1">
        <v>2.543507E-3</v>
      </c>
      <c r="F12315" s="1">
        <v>0.95655888</v>
      </c>
      <c r="G12315" s="1">
        <v>0.74665240300000002</v>
      </c>
      <c r="H12315" s="1">
        <v>0.62803057699999998</v>
      </c>
      <c r="I12315" s="1">
        <v>1.2230267589999999</v>
      </c>
      <c r="J12315" s="1">
        <v>1.323734478</v>
      </c>
      <c r="K12315" s="1">
        <v>1.3966134050000001</v>
      </c>
    </row>
    <row r="12316" spans="1:11" x14ac:dyDescent="0.35">
      <c r="A12316" s="1" t="s">
        <v>711</v>
      </c>
      <c r="B12316" s="1">
        <f t="shared" si="192"/>
        <v>1.4540763866452271</v>
      </c>
      <c r="C12316" s="1">
        <v>0.54010305999999997</v>
      </c>
      <c r="D12316" s="3">
        <v>4.6099999999999999E-6</v>
      </c>
      <c r="E12316" s="3">
        <v>3.1000000000000001E-5</v>
      </c>
      <c r="F12316" s="1">
        <v>2.9433119419999998</v>
      </c>
      <c r="G12316" s="1">
        <v>2.7941403020000002</v>
      </c>
      <c r="H12316" s="1">
        <v>2.8485817670000002</v>
      </c>
      <c r="I12316" s="1">
        <v>3.4103016500000001</v>
      </c>
      <c r="J12316" s="1">
        <v>3.3068301020000002</v>
      </c>
      <c r="K12316" s="1">
        <v>3.4920320290000002</v>
      </c>
    </row>
    <row r="12317" spans="1:11" x14ac:dyDescent="0.35">
      <c r="A12317" s="1" t="s">
        <v>710</v>
      </c>
      <c r="B12317" s="1">
        <f t="shared" si="192"/>
        <v>1.4545299418806465</v>
      </c>
      <c r="C12317" s="1">
        <v>0.54055299499999998</v>
      </c>
      <c r="D12317" s="3">
        <v>3.5700000000000001E-6</v>
      </c>
      <c r="E12317" s="3">
        <v>2.5400000000000001E-5</v>
      </c>
      <c r="F12317" s="1">
        <v>3.4353850989999999</v>
      </c>
      <c r="G12317" s="1">
        <v>3.4648738639999999</v>
      </c>
      <c r="H12317" s="1">
        <v>3.691134957</v>
      </c>
      <c r="I12317" s="1">
        <v>4.0901084000000001</v>
      </c>
      <c r="J12317" s="1">
        <v>4.1280748410000001</v>
      </c>
      <c r="K12317" s="1">
        <v>3.992492403</v>
      </c>
    </row>
    <row r="12318" spans="1:11" x14ac:dyDescent="0.35">
      <c r="A12318" s="1" t="s">
        <v>709</v>
      </c>
      <c r="B12318" s="1">
        <f t="shared" si="192"/>
        <v>1.4551340163644375</v>
      </c>
      <c r="C12318" s="1">
        <v>0.54115203000000001</v>
      </c>
      <c r="D12318" s="1">
        <v>2.3652299999999998E-3</v>
      </c>
      <c r="E12318" s="1">
        <v>5.6752460000000001E-3</v>
      </c>
      <c r="F12318" s="1">
        <v>0.88541477400000002</v>
      </c>
      <c r="G12318" s="1">
        <v>0.65003881699999999</v>
      </c>
      <c r="H12318" s="1">
        <v>0.85477698899999999</v>
      </c>
      <c r="I12318" s="1">
        <v>1.0621178819999999</v>
      </c>
      <c r="J12318" s="1">
        <v>1.4293627529999999</v>
      </c>
      <c r="K12318" s="1">
        <v>1.4993120929999999</v>
      </c>
    </row>
    <row r="12319" spans="1:11" x14ac:dyDescent="0.35">
      <c r="A12319" s="1" t="s">
        <v>708</v>
      </c>
      <c r="B12319" s="1">
        <f t="shared" si="192"/>
        <v>1.4552776330746187</v>
      </c>
      <c r="C12319" s="1">
        <v>0.54129441199999995</v>
      </c>
      <c r="D12319" s="1">
        <v>1.2400069E-2</v>
      </c>
      <c r="E12319" s="1">
        <v>2.3582031999999999E-2</v>
      </c>
      <c r="F12319" s="1">
        <v>-0.60035744199999996</v>
      </c>
      <c r="G12319" s="1">
        <v>-9.1314900000000008E-3</v>
      </c>
      <c r="H12319" s="1">
        <v>-0.25875894300000002</v>
      </c>
      <c r="I12319" s="1">
        <v>0.40036325499999997</v>
      </c>
      <c r="J12319" s="1">
        <v>4.5557050000000002E-2</v>
      </c>
      <c r="K12319" s="1">
        <v>0.33570717</v>
      </c>
    </row>
    <row r="12320" spans="1:11" x14ac:dyDescent="0.35">
      <c r="A12320" s="1" t="s">
        <v>707</v>
      </c>
      <c r="B12320" s="1">
        <f t="shared" si="192"/>
        <v>1.4552908292302664</v>
      </c>
      <c r="C12320" s="1">
        <v>0.541307494</v>
      </c>
      <c r="D12320" s="1">
        <v>1.4596987000000001E-2</v>
      </c>
      <c r="E12320" s="1">
        <v>2.7114933000000001E-2</v>
      </c>
      <c r="F12320" s="1">
        <v>-0.193941317</v>
      </c>
      <c r="G12320" s="1">
        <v>-0.54546604600000004</v>
      </c>
      <c r="H12320" s="1">
        <v>-0.69914449199999995</v>
      </c>
      <c r="I12320" s="1">
        <v>0.30916527100000002</v>
      </c>
      <c r="J12320" s="1">
        <v>-0.15112146200000001</v>
      </c>
      <c r="K12320" s="1">
        <v>4.3452864000000001E-2</v>
      </c>
    </row>
    <row r="12321" spans="1:11" x14ac:dyDescent="0.35">
      <c r="A12321" s="1" t="s">
        <v>706</v>
      </c>
      <c r="B12321" s="1">
        <f t="shared" si="192"/>
        <v>1.4558160449940842</v>
      </c>
      <c r="C12321" s="1">
        <v>0.54182806999999999</v>
      </c>
      <c r="D12321" s="3">
        <v>3.7800000000000001E-8</v>
      </c>
      <c r="E12321" s="3">
        <v>6.5799999999999999E-7</v>
      </c>
      <c r="F12321" s="1">
        <v>4.392364948</v>
      </c>
      <c r="G12321" s="1">
        <v>4.4853174620000003</v>
      </c>
      <c r="H12321" s="1">
        <v>4.4865812590000003</v>
      </c>
      <c r="I12321" s="1">
        <v>4.9766405880000004</v>
      </c>
      <c r="J12321" s="1">
        <v>4.9557785719999998</v>
      </c>
      <c r="K12321" s="1">
        <v>5.0594577239999996</v>
      </c>
    </row>
    <row r="12322" spans="1:11" x14ac:dyDescent="0.35">
      <c r="A12322" s="1" t="s">
        <v>705</v>
      </c>
      <c r="B12322" s="1">
        <f t="shared" si="192"/>
        <v>1.4568047283609198</v>
      </c>
      <c r="C12322" s="1">
        <v>0.54280751000000005</v>
      </c>
      <c r="D12322" s="3">
        <v>1.7700000000000001E-9</v>
      </c>
      <c r="E12322" s="3">
        <v>5.2899999999999997E-8</v>
      </c>
      <c r="F12322" s="1">
        <v>6.3224216520000001</v>
      </c>
      <c r="G12322" s="1">
        <v>6.2830446889999996</v>
      </c>
      <c r="H12322" s="1">
        <v>6.2218936640000004</v>
      </c>
      <c r="I12322" s="1">
        <v>6.8300240739999998</v>
      </c>
      <c r="J12322" s="1">
        <v>6.7757682170000004</v>
      </c>
      <c r="K12322" s="1">
        <v>6.8509286029999998</v>
      </c>
    </row>
    <row r="12323" spans="1:11" x14ac:dyDescent="0.35">
      <c r="A12323" s="1" t="s">
        <v>704</v>
      </c>
      <c r="B12323" s="1">
        <f t="shared" si="192"/>
        <v>1.4569480767262653</v>
      </c>
      <c r="C12323" s="1">
        <v>0.54294946300000002</v>
      </c>
      <c r="D12323" s="3">
        <v>7.1700000000000001E-10</v>
      </c>
      <c r="E12323" s="3">
        <v>2.6000000000000001E-8</v>
      </c>
      <c r="F12323" s="1">
        <v>6.6995851149999996</v>
      </c>
      <c r="G12323" s="1">
        <v>6.666176299</v>
      </c>
      <c r="H12323" s="1">
        <v>6.6428483949999997</v>
      </c>
      <c r="I12323" s="1">
        <v>7.2051149590000003</v>
      </c>
      <c r="J12323" s="1">
        <v>7.170566998</v>
      </c>
      <c r="K12323" s="1">
        <v>7.2622204970000004</v>
      </c>
    </row>
    <row r="12324" spans="1:11" x14ac:dyDescent="0.35">
      <c r="A12324" s="1" t="s">
        <v>703</v>
      </c>
      <c r="B12324" s="1">
        <f t="shared" si="192"/>
        <v>1.457342728444541</v>
      </c>
      <c r="C12324" s="1">
        <v>0.54334020100000002</v>
      </c>
      <c r="D12324" s="3">
        <v>7.4900000000000005E-5</v>
      </c>
      <c r="E12324" s="3">
        <v>3.0800000000000001E-4</v>
      </c>
      <c r="F12324" s="1">
        <v>2.253962724</v>
      </c>
      <c r="G12324" s="1">
        <v>2.46593755</v>
      </c>
      <c r="H12324" s="1">
        <v>2.3911425180000001</v>
      </c>
      <c r="I12324" s="1">
        <v>2.819206576</v>
      </c>
      <c r="J12324" s="1">
        <v>3.0916937170000001</v>
      </c>
      <c r="K12324" s="1">
        <v>2.8185176099999998</v>
      </c>
    </row>
    <row r="12325" spans="1:11" x14ac:dyDescent="0.35">
      <c r="A12325" s="1" t="s">
        <v>12312</v>
      </c>
      <c r="B12325" s="1">
        <f t="shared" si="192"/>
        <v>0.69526937178134318</v>
      </c>
      <c r="C12325" s="1">
        <v>-0.52435605799999996</v>
      </c>
      <c r="D12325" s="1">
        <v>3.0742252000000001E-2</v>
      </c>
      <c r="E12325" s="1">
        <v>5.1789605000000002E-2</v>
      </c>
      <c r="F12325" s="1">
        <v>-0.34859035799999999</v>
      </c>
      <c r="G12325" s="1">
        <v>0.21914037</v>
      </c>
      <c r="H12325" s="1">
        <v>0.17256864199999999</v>
      </c>
      <c r="I12325" s="1">
        <v>-0.16482229400000001</v>
      </c>
      <c r="J12325" s="1">
        <v>-0.813490822</v>
      </c>
      <c r="K12325" s="1">
        <v>-0.51553698699999995</v>
      </c>
    </row>
    <row r="12326" spans="1:11" x14ac:dyDescent="0.35">
      <c r="A12326" s="1" t="s">
        <v>702</v>
      </c>
      <c r="B12326" s="1">
        <f t="shared" si="192"/>
        <v>1.457421827591534</v>
      </c>
      <c r="C12326" s="1">
        <v>0.54341850300000005</v>
      </c>
      <c r="D12326" s="3">
        <v>4.6699999999999997E-5</v>
      </c>
      <c r="E12326" s="3">
        <v>2.0900000000000001E-4</v>
      </c>
      <c r="F12326" s="1">
        <v>1.658123488</v>
      </c>
      <c r="G12326" s="1">
        <v>1.7584794880000001</v>
      </c>
      <c r="H12326" s="1">
        <v>1.677241872</v>
      </c>
      <c r="I12326" s="1">
        <v>2.2760646040000001</v>
      </c>
      <c r="J12326" s="1">
        <v>2.1578013889999998</v>
      </c>
      <c r="K12326" s="1">
        <v>2.2996603659999999</v>
      </c>
    </row>
    <row r="12327" spans="1:11" x14ac:dyDescent="0.35">
      <c r="A12327" s="1" t="s">
        <v>701</v>
      </c>
      <c r="B12327" s="1">
        <f t="shared" si="192"/>
        <v>1.4581497539460393</v>
      </c>
      <c r="C12327" s="1">
        <v>0.54413889400000004</v>
      </c>
      <c r="D12327" s="3">
        <v>1.27E-4</v>
      </c>
      <c r="E12327" s="3">
        <v>4.75E-4</v>
      </c>
      <c r="F12327" s="1">
        <v>1.8486337509999999</v>
      </c>
      <c r="G12327" s="1">
        <v>1.8620143300000001</v>
      </c>
      <c r="H12327" s="1">
        <v>1.998795994</v>
      </c>
      <c r="I12327" s="1">
        <v>2.6143255110000001</v>
      </c>
      <c r="J12327" s="1">
        <v>2.297439196</v>
      </c>
      <c r="K12327" s="1">
        <v>2.447971634</v>
      </c>
    </row>
    <row r="12328" spans="1:11" x14ac:dyDescent="0.35">
      <c r="A12328" s="1" t="s">
        <v>700</v>
      </c>
      <c r="B12328" s="1">
        <f t="shared" si="192"/>
        <v>1.4586335085665065</v>
      </c>
      <c r="C12328" s="1">
        <v>0.54461744199999995</v>
      </c>
      <c r="D12328" s="1">
        <v>1.5839355999999999E-2</v>
      </c>
      <c r="E12328" s="1">
        <v>2.9123761000000001E-2</v>
      </c>
      <c r="F12328" s="1">
        <v>-0.27112699699999998</v>
      </c>
      <c r="G12328" s="1">
        <v>-0.124045725</v>
      </c>
      <c r="H12328" s="1">
        <v>0.3802606</v>
      </c>
      <c r="I12328" s="1">
        <v>0.61474990100000004</v>
      </c>
      <c r="J12328" s="1">
        <v>0.25971144499999999</v>
      </c>
      <c r="K12328" s="1">
        <v>0.76313939399999997</v>
      </c>
    </row>
    <row r="12329" spans="1:11" x14ac:dyDescent="0.35">
      <c r="A12329" s="1" t="s">
        <v>699</v>
      </c>
      <c r="B12329" s="1">
        <f t="shared" si="192"/>
        <v>1.4588412036718885</v>
      </c>
      <c r="C12329" s="1">
        <v>0.544822853</v>
      </c>
      <c r="D12329" s="3">
        <v>3.2100000000000001E-5</v>
      </c>
      <c r="E12329" s="3">
        <v>1.5300000000000001E-4</v>
      </c>
      <c r="F12329" s="1">
        <v>1.9674150669999999</v>
      </c>
      <c r="G12329" s="1">
        <v>2.056274089</v>
      </c>
      <c r="H12329" s="1">
        <v>2.0285238200000002</v>
      </c>
      <c r="I12329" s="1">
        <v>2.4773409389999999</v>
      </c>
      <c r="J12329" s="1">
        <v>2.5206099910000002</v>
      </c>
      <c r="K12329" s="1">
        <v>2.6889019850000002</v>
      </c>
    </row>
    <row r="12330" spans="1:11" x14ac:dyDescent="0.35">
      <c r="A12330" s="1" t="s">
        <v>698</v>
      </c>
      <c r="B12330" s="1">
        <f t="shared" si="192"/>
        <v>1.4588946663549431</v>
      </c>
      <c r="C12330" s="1">
        <v>0.54487572299999998</v>
      </c>
      <c r="D12330" s="3">
        <v>2.6299999999999998E-9</v>
      </c>
      <c r="E12330" s="3">
        <v>7.4000000000000001E-8</v>
      </c>
      <c r="F12330" s="1">
        <v>5.0691878670000001</v>
      </c>
      <c r="G12330" s="1">
        <v>5.0102751239999996</v>
      </c>
      <c r="H12330" s="1">
        <v>5.0149145979999998</v>
      </c>
      <c r="I12330" s="1">
        <v>5.6064027310000002</v>
      </c>
      <c r="J12330" s="1">
        <v>5.5668693459999998</v>
      </c>
      <c r="K12330" s="1">
        <v>5.55616178</v>
      </c>
    </row>
    <row r="12331" spans="1:11" x14ac:dyDescent="0.35">
      <c r="A12331" s="1" t="s">
        <v>697</v>
      </c>
      <c r="B12331" s="1">
        <f t="shared" si="192"/>
        <v>1.4593187321352508</v>
      </c>
      <c r="C12331" s="1">
        <v>0.54529501899999999</v>
      </c>
      <c r="D12331" s="3">
        <v>7.4700000000000005E-4</v>
      </c>
      <c r="E12331" s="1">
        <v>2.1084820000000001E-3</v>
      </c>
      <c r="F12331" s="1">
        <v>1.3573125260000001</v>
      </c>
      <c r="G12331" s="1">
        <v>1.167154273</v>
      </c>
      <c r="H12331" s="1">
        <v>0.96174938099999996</v>
      </c>
      <c r="I12331" s="1">
        <v>1.808159402</v>
      </c>
      <c r="J12331" s="1">
        <v>1.578857188</v>
      </c>
      <c r="K12331" s="1">
        <v>1.745549732</v>
      </c>
    </row>
    <row r="12332" spans="1:11" x14ac:dyDescent="0.35">
      <c r="A12332" s="1" t="s">
        <v>696</v>
      </c>
      <c r="B12332" s="1">
        <f t="shared" si="192"/>
        <v>1.4595155765938308</v>
      </c>
      <c r="C12332" s="1">
        <v>0.54548960800000001</v>
      </c>
      <c r="D12332" s="3">
        <v>1.01E-10</v>
      </c>
      <c r="E12332" s="3">
        <v>5.8399999999999997E-9</v>
      </c>
      <c r="F12332" s="1">
        <v>9.0596573560000007</v>
      </c>
      <c r="G12332" s="1">
        <v>8.9780999870000002</v>
      </c>
      <c r="H12332" s="1">
        <v>8.9724783269999993</v>
      </c>
      <c r="I12332" s="1">
        <v>9.5514774429999996</v>
      </c>
      <c r="J12332" s="1">
        <v>9.5435657579999997</v>
      </c>
      <c r="K12332" s="1">
        <v>9.5514774429999996</v>
      </c>
    </row>
    <row r="12333" spans="1:11" x14ac:dyDescent="0.35">
      <c r="A12333" s="1" t="s">
        <v>695</v>
      </c>
      <c r="B12333" s="1">
        <f t="shared" si="192"/>
        <v>1.4602714998457025</v>
      </c>
      <c r="C12333" s="1">
        <v>0.546236626</v>
      </c>
      <c r="D12333" s="3">
        <v>2.0100000000000001E-4</v>
      </c>
      <c r="E12333" s="3">
        <v>6.96E-4</v>
      </c>
      <c r="F12333" s="1">
        <v>2.1592966470000001</v>
      </c>
      <c r="G12333" s="1">
        <v>2.570885815</v>
      </c>
      <c r="H12333" s="1">
        <v>2.1218697870000001</v>
      </c>
      <c r="I12333" s="1">
        <v>2.7641263060000001</v>
      </c>
      <c r="J12333" s="1">
        <v>2.884835297</v>
      </c>
      <c r="K12333" s="1">
        <v>2.8445571300000001</v>
      </c>
    </row>
    <row r="12334" spans="1:11" x14ac:dyDescent="0.35">
      <c r="A12334" s="1" t="s">
        <v>694</v>
      </c>
      <c r="B12334" s="1">
        <f t="shared" si="192"/>
        <v>1.4613296062240499</v>
      </c>
      <c r="C12334" s="1">
        <v>0.54728161799999997</v>
      </c>
      <c r="D12334" s="3">
        <v>3.1E-7</v>
      </c>
      <c r="E12334" s="3">
        <v>3.49E-6</v>
      </c>
      <c r="F12334" s="1">
        <v>3.4883342079999999</v>
      </c>
      <c r="G12334" s="1">
        <v>3.4215633080000001</v>
      </c>
      <c r="H12334" s="1">
        <v>3.5976182419999998</v>
      </c>
      <c r="I12334" s="1">
        <v>4.0309470110000003</v>
      </c>
      <c r="J12334" s="1">
        <v>4.0677997960000001</v>
      </c>
      <c r="K12334" s="1">
        <v>4.0471945219999998</v>
      </c>
    </row>
    <row r="12335" spans="1:11" x14ac:dyDescent="0.35">
      <c r="A12335" s="1" t="s">
        <v>693</v>
      </c>
      <c r="B12335" s="1">
        <f t="shared" si="192"/>
        <v>1.4616279517253381</v>
      </c>
      <c r="C12335" s="1">
        <v>0.54757612899999997</v>
      </c>
      <c r="D12335" s="1">
        <v>4.4824399999999999E-3</v>
      </c>
      <c r="E12335" s="1">
        <v>9.8038799999999992E-3</v>
      </c>
      <c r="F12335" s="1">
        <v>0.80192722900000002</v>
      </c>
      <c r="G12335" s="1">
        <v>1.1786499580000001</v>
      </c>
      <c r="H12335" s="1">
        <v>1.6007421630000001</v>
      </c>
      <c r="I12335" s="1">
        <v>1.7314124959999999</v>
      </c>
      <c r="J12335" s="1">
        <v>1.819170459</v>
      </c>
      <c r="K12335" s="1">
        <v>1.6730769109999999</v>
      </c>
    </row>
    <row r="12336" spans="1:11" x14ac:dyDescent="0.35">
      <c r="A12336" s="1" t="s">
        <v>692</v>
      </c>
      <c r="B12336" s="1">
        <f t="shared" si="192"/>
        <v>1.4617648695934951</v>
      </c>
      <c r="C12336" s="1">
        <v>0.54771126699999995</v>
      </c>
      <c r="D12336" s="3">
        <v>2.7500000000000001E-7</v>
      </c>
      <c r="E12336" s="3">
        <v>3.19E-6</v>
      </c>
      <c r="F12336" s="1">
        <v>3.4855614720000001</v>
      </c>
      <c r="G12336" s="1">
        <v>3.5156349929999999</v>
      </c>
      <c r="H12336" s="1">
        <v>3.6354218970000001</v>
      </c>
      <c r="I12336" s="1">
        <v>4.0473276199999999</v>
      </c>
      <c r="J12336" s="1">
        <v>4.1245495219999997</v>
      </c>
      <c r="K12336" s="1">
        <v>4.1045456749999998</v>
      </c>
    </row>
    <row r="12337" spans="1:11" x14ac:dyDescent="0.35">
      <c r="A12337" s="1" t="s">
        <v>691</v>
      </c>
      <c r="B12337" s="1">
        <f t="shared" si="192"/>
        <v>1.4619876273873162</v>
      </c>
      <c r="C12337" s="1">
        <v>0.54793110199999995</v>
      </c>
      <c r="D12337" s="3">
        <v>9.7100000000000002E-5</v>
      </c>
      <c r="E12337" s="3">
        <v>3.8200000000000002E-4</v>
      </c>
      <c r="F12337" s="1">
        <v>2.2866946970000002</v>
      </c>
      <c r="G12337" s="1">
        <v>2.0140039559999998</v>
      </c>
      <c r="H12337" s="1">
        <v>1.9448917960000001</v>
      </c>
      <c r="I12337" s="1">
        <v>2.670555121</v>
      </c>
      <c r="J12337" s="1">
        <v>2.6889019850000002</v>
      </c>
      <c r="K12337" s="1">
        <v>2.5232950669999998</v>
      </c>
    </row>
    <row r="12338" spans="1:11" x14ac:dyDescent="0.35">
      <c r="A12338" s="1" t="s">
        <v>690</v>
      </c>
      <c r="B12338" s="1">
        <f t="shared" si="192"/>
        <v>1.4620772781431779</v>
      </c>
      <c r="C12338" s="1">
        <v>0.54801956699999999</v>
      </c>
      <c r="D12338" s="1">
        <v>1.369452E-3</v>
      </c>
      <c r="E12338" s="1">
        <v>3.5430079999999998E-3</v>
      </c>
      <c r="F12338" s="1">
        <v>1.1187657280000001</v>
      </c>
      <c r="G12338" s="1">
        <v>1.2936824490000001</v>
      </c>
      <c r="H12338" s="1">
        <v>1.4724877780000001</v>
      </c>
      <c r="I12338" s="1">
        <v>1.5846883620000001</v>
      </c>
      <c r="J12338" s="1">
        <v>1.9992350969999999</v>
      </c>
      <c r="K12338" s="1">
        <v>1.924548122</v>
      </c>
    </row>
    <row r="12339" spans="1:11" x14ac:dyDescent="0.35">
      <c r="A12339" s="1" t="s">
        <v>689</v>
      </c>
      <c r="B12339" s="1">
        <f t="shared" si="192"/>
        <v>1.463029785211168</v>
      </c>
      <c r="C12339" s="1">
        <v>0.54895914099999998</v>
      </c>
      <c r="D12339" s="3">
        <v>6.8000000000000005E-4</v>
      </c>
      <c r="E12339" s="1">
        <v>1.9477590000000001E-3</v>
      </c>
      <c r="F12339" s="1">
        <v>0.74178562999999997</v>
      </c>
      <c r="G12339" s="1">
        <v>0.56475902600000005</v>
      </c>
      <c r="H12339" s="1">
        <v>0.80192722900000002</v>
      </c>
      <c r="I12339" s="1">
        <v>1.333238795</v>
      </c>
      <c r="J12339" s="1">
        <v>1.168041874</v>
      </c>
      <c r="K12339" s="1">
        <v>1.2590620880000001</v>
      </c>
    </row>
    <row r="12340" spans="1:11" x14ac:dyDescent="0.35">
      <c r="A12340" s="1" t="s">
        <v>688</v>
      </c>
      <c r="B12340" s="1">
        <f t="shared" si="192"/>
        <v>1.4630770255598526</v>
      </c>
      <c r="C12340" s="1">
        <v>0.54900572400000003</v>
      </c>
      <c r="D12340" s="3">
        <v>4.3100000000000002E-9</v>
      </c>
      <c r="E12340" s="3">
        <v>1.11E-7</v>
      </c>
      <c r="F12340" s="1">
        <v>5.9502564549999999</v>
      </c>
      <c r="G12340" s="1">
        <v>5.8534653920000004</v>
      </c>
      <c r="H12340" s="1">
        <v>5.8561918029999998</v>
      </c>
      <c r="I12340" s="1">
        <v>6.427830567</v>
      </c>
      <c r="J12340" s="1">
        <v>6.4874434709999997</v>
      </c>
      <c r="K12340" s="1">
        <v>6.3895087320000004</v>
      </c>
    </row>
    <row r="12341" spans="1:11" x14ac:dyDescent="0.35">
      <c r="A12341" s="1" t="s">
        <v>687</v>
      </c>
      <c r="B12341" s="1">
        <f t="shared" si="192"/>
        <v>1.4635190025126312</v>
      </c>
      <c r="C12341" s="1">
        <v>0.54944147799999998</v>
      </c>
      <c r="D12341" s="3">
        <v>8.8100000000000008E-9</v>
      </c>
      <c r="E12341" s="3">
        <v>1.99E-7</v>
      </c>
      <c r="F12341" s="1">
        <v>4.4625801259999998</v>
      </c>
      <c r="G12341" s="1">
        <v>4.4607508310000004</v>
      </c>
      <c r="H12341" s="1">
        <v>4.5283423369999998</v>
      </c>
      <c r="I12341" s="1">
        <v>5.0131421850000004</v>
      </c>
      <c r="J12341" s="1">
        <v>5.0660429499999999</v>
      </c>
      <c r="K12341" s="1">
        <v>5.018738173</v>
      </c>
    </row>
    <row r="12342" spans="1:11" x14ac:dyDescent="0.35">
      <c r="A12342" s="1" t="s">
        <v>686</v>
      </c>
      <c r="B12342" s="1">
        <f t="shared" si="192"/>
        <v>1.4639931466601603</v>
      </c>
      <c r="C12342" s="1">
        <v>0.54990879999999998</v>
      </c>
      <c r="D12342" s="3">
        <v>1.3999999999999999E-4</v>
      </c>
      <c r="E12342" s="3">
        <v>5.1500000000000005E-4</v>
      </c>
      <c r="F12342" s="1">
        <v>1.6664787130000001</v>
      </c>
      <c r="G12342" s="1">
        <v>1.754442869</v>
      </c>
      <c r="H12342" s="1">
        <v>1.418758105</v>
      </c>
      <c r="I12342" s="1">
        <v>2.2013811809999999</v>
      </c>
      <c r="J12342" s="1">
        <v>2.1225656289999999</v>
      </c>
      <c r="K12342" s="1">
        <v>2.173003773</v>
      </c>
    </row>
    <row r="12343" spans="1:11" x14ac:dyDescent="0.35">
      <c r="A12343" s="1" t="s">
        <v>685</v>
      </c>
      <c r="B12343" s="1">
        <f t="shared" si="192"/>
        <v>1.4642201991585768</v>
      </c>
      <c r="C12343" s="1">
        <v>0.55013253200000001</v>
      </c>
      <c r="D12343" s="3">
        <v>1.2500000000000001E-10</v>
      </c>
      <c r="E12343" s="3">
        <v>6.8500000000000001E-9</v>
      </c>
      <c r="F12343" s="1">
        <v>6.9933890889999999</v>
      </c>
      <c r="G12343" s="1">
        <v>7.0085788180000002</v>
      </c>
      <c r="H12343" s="1">
        <v>7.049455333</v>
      </c>
      <c r="I12343" s="1">
        <v>7.5589551579999998</v>
      </c>
      <c r="J12343" s="1">
        <v>7.553616882</v>
      </c>
      <c r="K12343" s="1">
        <v>7.5893906759999998</v>
      </c>
    </row>
    <row r="12344" spans="1:11" x14ac:dyDescent="0.35">
      <c r="A12344" s="1" t="s">
        <v>684</v>
      </c>
      <c r="B12344" s="1">
        <f t="shared" si="192"/>
        <v>1.4644229373940159</v>
      </c>
      <c r="C12344" s="1">
        <v>0.55033227600000001</v>
      </c>
      <c r="D12344" s="3">
        <v>1.5999999999999999E-6</v>
      </c>
      <c r="E12344" s="3">
        <v>1.3200000000000001E-5</v>
      </c>
      <c r="F12344" s="1">
        <v>3.2803415359999999</v>
      </c>
      <c r="G12344" s="1">
        <v>3.040527296</v>
      </c>
      <c r="H12344" s="1">
        <v>3.1907884709999998</v>
      </c>
      <c r="I12344" s="1">
        <v>3.7473686339999999</v>
      </c>
      <c r="J12344" s="1">
        <v>3.7070335650000001</v>
      </c>
      <c r="K12344" s="1">
        <v>3.705311129</v>
      </c>
    </row>
    <row r="12345" spans="1:11" x14ac:dyDescent="0.35">
      <c r="A12345" s="1" t="s">
        <v>683</v>
      </c>
      <c r="B12345" s="1">
        <f t="shared" si="192"/>
        <v>1.4650908381573831</v>
      </c>
      <c r="C12345" s="1">
        <v>0.550990117</v>
      </c>
      <c r="D12345" s="3">
        <v>1.6100000000000001E-10</v>
      </c>
      <c r="E12345" s="3">
        <v>8.1899999999999992E-9</v>
      </c>
      <c r="F12345" s="1">
        <v>7.1732721450000003</v>
      </c>
      <c r="G12345" s="1">
        <v>7.161154035</v>
      </c>
      <c r="H12345" s="1">
        <v>7.1279426020000001</v>
      </c>
      <c r="I12345" s="1">
        <v>7.7115152120000001</v>
      </c>
      <c r="J12345" s="1">
        <v>7.6693676369999997</v>
      </c>
      <c r="K12345" s="1">
        <v>7.7350384969999997</v>
      </c>
    </row>
    <row r="12346" spans="1:11" x14ac:dyDescent="0.35">
      <c r="A12346" s="1" t="s">
        <v>682</v>
      </c>
      <c r="B12346" s="1">
        <f t="shared" si="192"/>
        <v>1.4665698564871994</v>
      </c>
      <c r="C12346" s="1">
        <v>0.55244579199999999</v>
      </c>
      <c r="D12346" s="3">
        <v>3.3500000000000001E-5</v>
      </c>
      <c r="E12346" s="3">
        <v>1.5799999999999999E-4</v>
      </c>
      <c r="F12346" s="1">
        <v>1.5983502519999999</v>
      </c>
      <c r="G12346" s="1">
        <v>1.6738044700000001</v>
      </c>
      <c r="H12346" s="1">
        <v>1.578857188</v>
      </c>
      <c r="I12346" s="1">
        <v>2.1956215889999999</v>
      </c>
      <c r="J12346" s="1">
        <v>2.1323485440000001</v>
      </c>
      <c r="K12346" s="1">
        <v>2.1859123500000002</v>
      </c>
    </row>
    <row r="12347" spans="1:11" x14ac:dyDescent="0.35">
      <c r="A12347" s="1" t="s">
        <v>681</v>
      </c>
      <c r="B12347" s="1">
        <f t="shared" si="192"/>
        <v>1.4669558949166359</v>
      </c>
      <c r="C12347" s="1">
        <v>0.55282549599999997</v>
      </c>
      <c r="D12347" s="1">
        <v>6.4457009999999999E-3</v>
      </c>
      <c r="E12347" s="1">
        <v>1.3439115999999999E-2</v>
      </c>
      <c r="F12347" s="1">
        <v>-0.116826581</v>
      </c>
      <c r="G12347" s="1">
        <v>0.347694226</v>
      </c>
      <c r="H12347" s="1">
        <v>-0.170259576</v>
      </c>
      <c r="I12347" s="1">
        <v>0.49376634899999999</v>
      </c>
      <c r="J12347" s="1">
        <v>0.73437103599999998</v>
      </c>
      <c r="K12347" s="1">
        <v>0.48754146900000001</v>
      </c>
    </row>
    <row r="12348" spans="1:11" x14ac:dyDescent="0.35">
      <c r="A12348" s="1" t="s">
        <v>680</v>
      </c>
      <c r="B12348" s="1">
        <f t="shared" si="192"/>
        <v>1.4672760348139062</v>
      </c>
      <c r="C12348" s="1">
        <v>0.55314030700000005</v>
      </c>
      <c r="D12348" s="3">
        <v>1.8399999999999999E-8</v>
      </c>
      <c r="E12348" s="3">
        <v>3.65E-7</v>
      </c>
      <c r="F12348" s="1">
        <v>3.8940362849999999</v>
      </c>
      <c r="G12348" s="1">
        <v>3.8556094449999998</v>
      </c>
      <c r="H12348" s="1">
        <v>3.8704803999999999</v>
      </c>
      <c r="I12348" s="1">
        <v>4.4272341739999996</v>
      </c>
      <c r="J12348" s="1">
        <v>4.4220008609999999</v>
      </c>
      <c r="K12348" s="1">
        <v>4.4299008710000001</v>
      </c>
    </row>
    <row r="12349" spans="1:11" x14ac:dyDescent="0.35">
      <c r="A12349" s="1" t="s">
        <v>679</v>
      </c>
      <c r="B12349" s="1">
        <f t="shared" si="192"/>
        <v>1.4677220881101642</v>
      </c>
      <c r="C12349" s="1">
        <v>0.553578821</v>
      </c>
      <c r="D12349" s="3">
        <v>1.92E-4</v>
      </c>
      <c r="E12349" s="3">
        <v>6.7100000000000005E-4</v>
      </c>
      <c r="F12349" s="1">
        <v>1.0240143939999999</v>
      </c>
      <c r="G12349" s="1">
        <v>1.2672044170000001</v>
      </c>
      <c r="H12349" s="1">
        <v>1.2310235810000001</v>
      </c>
      <c r="I12349" s="1">
        <v>1.7448605290000001</v>
      </c>
      <c r="J12349" s="1">
        <v>1.704344995</v>
      </c>
      <c r="K12349" s="1">
        <v>1.74040014</v>
      </c>
    </row>
    <row r="12350" spans="1:11" x14ac:dyDescent="0.35">
      <c r="A12350" s="1" t="s">
        <v>678</v>
      </c>
      <c r="B12350" s="1">
        <f t="shared" si="192"/>
        <v>1.4680669575137613</v>
      </c>
      <c r="C12350" s="1">
        <v>0.55391776999999998</v>
      </c>
      <c r="D12350" s="3">
        <v>1.45E-9</v>
      </c>
      <c r="E12350" s="3">
        <v>4.4999999999999999E-8</v>
      </c>
      <c r="F12350" s="1">
        <v>5.862346133</v>
      </c>
      <c r="G12350" s="1">
        <v>5.8641079009999997</v>
      </c>
      <c r="H12350" s="1">
        <v>5.9432003919999996</v>
      </c>
      <c r="I12350" s="1">
        <v>6.4303320429999999</v>
      </c>
      <c r="J12350" s="1">
        <v>6.4838106160000004</v>
      </c>
      <c r="K12350" s="1">
        <v>6.4159793089999999</v>
      </c>
    </row>
    <row r="12351" spans="1:11" x14ac:dyDescent="0.35">
      <c r="A12351" s="1" t="s">
        <v>677</v>
      </c>
      <c r="B12351" s="1">
        <f t="shared" si="192"/>
        <v>1.4684924191431803</v>
      </c>
      <c r="C12351" s="1">
        <v>0.55433581799999998</v>
      </c>
      <c r="D12351" s="1">
        <v>5.0623680000000002E-3</v>
      </c>
      <c r="E12351" s="1">
        <v>1.0893079E-2</v>
      </c>
      <c r="F12351" s="1">
        <v>-0.15792309199999999</v>
      </c>
      <c r="G12351" s="1">
        <v>0.114048701</v>
      </c>
      <c r="H12351" s="1">
        <v>-0.15152005599999999</v>
      </c>
      <c r="I12351" s="1">
        <v>0.27542675799999999</v>
      </c>
      <c r="J12351" s="1">
        <v>0.68614979099999995</v>
      </c>
      <c r="K12351" s="1">
        <v>0.49148225000000001</v>
      </c>
    </row>
    <row r="12352" spans="1:11" x14ac:dyDescent="0.35">
      <c r="A12352" s="1" t="s">
        <v>676</v>
      </c>
      <c r="B12352" s="1">
        <f t="shared" si="192"/>
        <v>1.469300333233668</v>
      </c>
      <c r="C12352" s="1">
        <v>0.55512932100000001</v>
      </c>
      <c r="D12352" s="3">
        <v>1.27E-10</v>
      </c>
      <c r="E12352" s="3">
        <v>6.8500000000000001E-9</v>
      </c>
      <c r="F12352" s="1">
        <v>8.3193317530000002</v>
      </c>
      <c r="G12352" s="1">
        <v>8.3916845420000001</v>
      </c>
      <c r="H12352" s="1">
        <v>8.4033900769999992</v>
      </c>
      <c r="I12352" s="1">
        <v>8.9239236089999991</v>
      </c>
      <c r="J12352" s="1">
        <v>8.9059576249999992</v>
      </c>
      <c r="K12352" s="1">
        <v>8.9503909359999998</v>
      </c>
    </row>
    <row r="12353" spans="1:11" x14ac:dyDescent="0.35">
      <c r="A12353" s="1" t="s">
        <v>675</v>
      </c>
      <c r="B12353" s="1">
        <f t="shared" si="192"/>
        <v>1.4699042056405238</v>
      </c>
      <c r="C12353" s="1">
        <v>0.55572213699999995</v>
      </c>
      <c r="D12353" s="3">
        <v>6.1099999999999996E-10</v>
      </c>
      <c r="E12353" s="3">
        <v>2.3099999999999998E-8</v>
      </c>
      <c r="F12353" s="1">
        <v>5.7286848040000002</v>
      </c>
      <c r="G12353" s="1">
        <v>5.7076862820000001</v>
      </c>
      <c r="H12353" s="1">
        <v>5.6944139829999996</v>
      </c>
      <c r="I12353" s="1">
        <v>6.2943965909999999</v>
      </c>
      <c r="J12353" s="1">
        <v>6.2751213520000002</v>
      </c>
      <c r="K12353" s="1">
        <v>6.228610905</v>
      </c>
    </row>
    <row r="12354" spans="1:11" x14ac:dyDescent="0.35">
      <c r="A12354" s="1" t="s">
        <v>674</v>
      </c>
      <c r="B12354" s="1">
        <f t="shared" si="192"/>
        <v>1.4699750130185456</v>
      </c>
      <c r="C12354" s="1">
        <v>0.55579163200000004</v>
      </c>
      <c r="D12354" s="3">
        <v>1.95E-4</v>
      </c>
      <c r="E12354" s="3">
        <v>6.7900000000000002E-4</v>
      </c>
      <c r="F12354" s="1">
        <v>1.0797132920000001</v>
      </c>
      <c r="G12354" s="1">
        <v>1.173757935</v>
      </c>
      <c r="H12354" s="1">
        <v>1.1191814339999999</v>
      </c>
      <c r="I12354" s="1">
        <v>1.683112328</v>
      </c>
      <c r="J12354" s="1">
        <v>1.58224046</v>
      </c>
      <c r="K12354" s="1">
        <v>1.782692714</v>
      </c>
    </row>
    <row r="12355" spans="1:11" x14ac:dyDescent="0.35">
      <c r="A12355" s="1" t="s">
        <v>673</v>
      </c>
      <c r="B12355" s="1">
        <f t="shared" ref="B12355:B12418" si="193">2^C12355</f>
        <v>1.471518699892995</v>
      </c>
      <c r="C12355" s="1">
        <v>0.55730587600000003</v>
      </c>
      <c r="D12355" s="3">
        <v>7.5200000000000005E-9</v>
      </c>
      <c r="E12355" s="3">
        <v>1.74E-7</v>
      </c>
      <c r="F12355" s="1">
        <v>5.5973306120000004</v>
      </c>
      <c r="G12355" s="1">
        <v>5.6282651079999999</v>
      </c>
      <c r="H12355" s="1">
        <v>5.630242859</v>
      </c>
      <c r="I12355" s="1">
        <v>6.0877839639999998</v>
      </c>
      <c r="J12355" s="1">
        <v>6.2352205180000002</v>
      </c>
      <c r="K12355" s="1">
        <v>6.2018385870000001</v>
      </c>
    </row>
    <row r="12356" spans="1:11" x14ac:dyDescent="0.35">
      <c r="A12356" s="1" t="s">
        <v>672</v>
      </c>
      <c r="B12356" s="1">
        <f t="shared" si="193"/>
        <v>1.4720656714450113</v>
      </c>
      <c r="C12356" s="1">
        <v>0.55784203399999999</v>
      </c>
      <c r="D12356" s="3">
        <v>2.6099999999999999E-9</v>
      </c>
      <c r="E12356" s="3">
        <v>7.3599999999999997E-8</v>
      </c>
      <c r="F12356" s="1">
        <v>4.7071182599999997</v>
      </c>
      <c r="G12356" s="1">
        <v>4.7602077999999999</v>
      </c>
      <c r="H12356" s="1">
        <v>4.7637376959999997</v>
      </c>
      <c r="I12356" s="1">
        <v>5.3102861140000002</v>
      </c>
      <c r="J12356" s="1">
        <v>5.3095013780000002</v>
      </c>
      <c r="K12356" s="1">
        <v>5.2854278949999998</v>
      </c>
    </row>
    <row r="12357" spans="1:11" x14ac:dyDescent="0.35">
      <c r="A12357" s="1" t="s">
        <v>671</v>
      </c>
      <c r="B12357" s="1">
        <f t="shared" si="193"/>
        <v>1.4720855246877964</v>
      </c>
      <c r="C12357" s="1">
        <v>0.55786149100000004</v>
      </c>
      <c r="D12357" s="1">
        <v>1.0281190000000001E-3</v>
      </c>
      <c r="E12357" s="1">
        <v>2.7659220000000001E-3</v>
      </c>
      <c r="F12357" s="1">
        <v>1.6849007659999999</v>
      </c>
      <c r="G12357" s="1">
        <v>1.4457329910000001</v>
      </c>
      <c r="H12357" s="1">
        <v>1.6334389069999999</v>
      </c>
      <c r="I12357" s="1">
        <v>2.4131877500000001</v>
      </c>
      <c r="J12357" s="1">
        <v>2.1377972079999998</v>
      </c>
      <c r="K12357" s="1">
        <v>1.896132989</v>
      </c>
    </row>
    <row r="12358" spans="1:11" x14ac:dyDescent="0.35">
      <c r="A12358" s="1" t="s">
        <v>670</v>
      </c>
      <c r="B12358" s="1">
        <f t="shared" si="193"/>
        <v>1.4722886845531085</v>
      </c>
      <c r="C12358" s="1">
        <v>0.558060581</v>
      </c>
      <c r="D12358" s="3">
        <v>1.3200000000000001E-8</v>
      </c>
      <c r="E12358" s="3">
        <v>2.7700000000000001E-7</v>
      </c>
      <c r="F12358" s="1">
        <v>4.8803343659999996</v>
      </c>
      <c r="G12358" s="1">
        <v>4.8042251990000002</v>
      </c>
      <c r="H12358" s="1">
        <v>4.8649279099999996</v>
      </c>
      <c r="I12358" s="1">
        <v>5.465296275</v>
      </c>
      <c r="J12358" s="1">
        <v>5.3423651989999996</v>
      </c>
      <c r="K12358" s="1">
        <v>5.4188239530000004</v>
      </c>
    </row>
    <row r="12359" spans="1:11" x14ac:dyDescent="0.35">
      <c r="A12359" s="1" t="s">
        <v>669</v>
      </c>
      <c r="B12359" s="1">
        <f t="shared" si="193"/>
        <v>1.4733162268009037</v>
      </c>
      <c r="C12359" s="1">
        <v>0.55906711799999997</v>
      </c>
      <c r="D12359" s="3">
        <v>2.0000000000000001E-4</v>
      </c>
      <c r="E12359" s="3">
        <v>6.9300000000000004E-4</v>
      </c>
      <c r="F12359" s="1">
        <v>1.3215688130000001</v>
      </c>
      <c r="G12359" s="1">
        <v>1.428378991</v>
      </c>
      <c r="H12359" s="1">
        <v>1.53724952</v>
      </c>
      <c r="I12359" s="1">
        <v>1.976834582</v>
      </c>
      <c r="J12359" s="1">
        <v>2.1225656289999999</v>
      </c>
      <c r="K12359" s="1">
        <v>1.857231844</v>
      </c>
    </row>
    <row r="12360" spans="1:11" x14ac:dyDescent="0.35">
      <c r="A12360" s="1" t="s">
        <v>668</v>
      </c>
      <c r="B12360" s="1">
        <f t="shared" si="193"/>
        <v>1.4736637988259982</v>
      </c>
      <c r="C12360" s="1">
        <v>0.55940742600000004</v>
      </c>
      <c r="D12360" s="3">
        <v>1.0899999999999999E-6</v>
      </c>
      <c r="E12360" s="3">
        <v>9.7200000000000001E-6</v>
      </c>
      <c r="F12360" s="1">
        <v>3.9847836299999999</v>
      </c>
      <c r="G12360" s="1">
        <v>3.9263008699999999</v>
      </c>
      <c r="H12360" s="1">
        <v>3.788922114</v>
      </c>
      <c r="I12360" s="1">
        <v>4.4977964019999996</v>
      </c>
      <c r="J12360" s="1">
        <v>4.349129037</v>
      </c>
      <c r="K12360" s="1">
        <v>4.5372267519999996</v>
      </c>
    </row>
    <row r="12361" spans="1:11" x14ac:dyDescent="0.35">
      <c r="A12361" s="1" t="s">
        <v>667</v>
      </c>
      <c r="B12361" s="1">
        <f t="shared" si="193"/>
        <v>1.4742403002573692</v>
      </c>
      <c r="C12361" s="1">
        <v>0.55997170200000002</v>
      </c>
      <c r="D12361" s="3">
        <v>2.3000000000000001E-10</v>
      </c>
      <c r="E12361" s="3">
        <v>1.09E-8</v>
      </c>
      <c r="F12361" s="1">
        <v>7.6106988089999996</v>
      </c>
      <c r="G12361" s="1">
        <v>7.6879518449999997</v>
      </c>
      <c r="H12361" s="1">
        <v>7.6736261910000003</v>
      </c>
      <c r="I12361" s="1">
        <v>8.1987564460000009</v>
      </c>
      <c r="J12361" s="1">
        <v>8.2580126669999991</v>
      </c>
      <c r="K12361" s="1">
        <v>8.1949945599999996</v>
      </c>
    </row>
    <row r="12362" spans="1:11" x14ac:dyDescent="0.35">
      <c r="A12362" s="1" t="s">
        <v>666</v>
      </c>
      <c r="B12362" s="1">
        <f t="shared" si="193"/>
        <v>1.4746919910757619</v>
      </c>
      <c r="C12362" s="1">
        <v>0.56041366000000004</v>
      </c>
      <c r="D12362" s="3">
        <v>4.4099999999999998E-10</v>
      </c>
      <c r="E12362" s="3">
        <v>1.7800000000000001E-8</v>
      </c>
      <c r="F12362" s="1">
        <v>5.653981398</v>
      </c>
      <c r="G12362" s="1">
        <v>5.6643639779999999</v>
      </c>
      <c r="H12362" s="1">
        <v>5.6790339740000002</v>
      </c>
      <c r="I12362" s="1">
        <v>6.2299116019999996</v>
      </c>
      <c r="J12362" s="1">
        <v>6.1966121870000004</v>
      </c>
      <c r="K12362" s="1">
        <v>6.2529322870000001</v>
      </c>
    </row>
    <row r="12363" spans="1:11" x14ac:dyDescent="0.35">
      <c r="A12363" s="1" t="s">
        <v>665</v>
      </c>
      <c r="B12363" s="1">
        <f t="shared" si="193"/>
        <v>1.4750357305064663</v>
      </c>
      <c r="C12363" s="1">
        <v>0.56074990199999997</v>
      </c>
      <c r="D12363" s="3">
        <v>1.92E-8</v>
      </c>
      <c r="E12363" s="3">
        <v>3.7800000000000002E-7</v>
      </c>
      <c r="F12363" s="1">
        <v>6.9466423949999996</v>
      </c>
      <c r="G12363" s="1">
        <v>6.7657386280000003</v>
      </c>
      <c r="H12363" s="1">
        <v>6.7627990139999996</v>
      </c>
      <c r="I12363" s="1">
        <v>7.4192402099999999</v>
      </c>
      <c r="J12363" s="1">
        <v>7.3499893710000004</v>
      </c>
      <c r="K12363" s="1">
        <v>7.388081659</v>
      </c>
    </row>
    <row r="12364" spans="1:11" x14ac:dyDescent="0.35">
      <c r="A12364" s="1" t="s">
        <v>664</v>
      </c>
      <c r="B12364" s="1">
        <f t="shared" si="193"/>
        <v>1.4764408361094097</v>
      </c>
      <c r="C12364" s="1">
        <v>0.56212354600000003</v>
      </c>
      <c r="D12364" s="3">
        <v>5.7899999999999996E-6</v>
      </c>
      <c r="E12364" s="3">
        <v>3.7100000000000001E-5</v>
      </c>
      <c r="F12364" s="1">
        <v>2.3631616979999999</v>
      </c>
      <c r="G12364" s="1">
        <v>2.2805882940000002</v>
      </c>
      <c r="H12364" s="1">
        <v>2.3823732190000002</v>
      </c>
      <c r="I12364" s="1">
        <v>2.984472722</v>
      </c>
      <c r="J12364" s="1">
        <v>2.8289390619999999</v>
      </c>
      <c r="K12364" s="1">
        <v>2.9059163080000001</v>
      </c>
    </row>
    <row r="12365" spans="1:11" x14ac:dyDescent="0.35">
      <c r="A12365" s="1" t="s">
        <v>663</v>
      </c>
      <c r="B12365" s="1">
        <f t="shared" si="193"/>
        <v>1.4765524062964683</v>
      </c>
      <c r="C12365" s="1">
        <v>0.56223256200000005</v>
      </c>
      <c r="D12365" s="1">
        <v>1.1279910000000001E-3</v>
      </c>
      <c r="E12365" s="1">
        <v>2.996248E-3</v>
      </c>
      <c r="F12365" s="1">
        <v>0.27036402599999998</v>
      </c>
      <c r="G12365" s="1">
        <v>0.60299362599999995</v>
      </c>
      <c r="H12365" s="1">
        <v>0.59048465400000005</v>
      </c>
      <c r="I12365" s="1">
        <v>1.105609125</v>
      </c>
      <c r="J12365" s="1">
        <v>1.049069086</v>
      </c>
      <c r="K12365" s="1">
        <v>1.003715591</v>
      </c>
    </row>
    <row r="12366" spans="1:11" x14ac:dyDescent="0.35">
      <c r="A12366" s="1" t="s">
        <v>662</v>
      </c>
      <c r="B12366" s="1">
        <f t="shared" si="193"/>
        <v>1.4766123029136293</v>
      </c>
      <c r="C12366" s="1">
        <v>0.56229108400000005</v>
      </c>
      <c r="D12366" s="3">
        <v>2.3200000000000001E-5</v>
      </c>
      <c r="E12366" s="3">
        <v>1.17E-4</v>
      </c>
      <c r="F12366" s="1">
        <v>2.3513885999999999</v>
      </c>
      <c r="G12366" s="1">
        <v>2.452181097</v>
      </c>
      <c r="H12366" s="1">
        <v>2.640752328</v>
      </c>
      <c r="I12366" s="1">
        <v>2.9601818080000002</v>
      </c>
      <c r="J12366" s="1">
        <v>3.0166629359999999</v>
      </c>
      <c r="K12366" s="1">
        <v>3.1530271129999998</v>
      </c>
    </row>
    <row r="12367" spans="1:11" x14ac:dyDescent="0.35">
      <c r="A12367" s="1" t="s">
        <v>661</v>
      </c>
      <c r="B12367" s="1">
        <f t="shared" si="193"/>
        <v>1.4768227289734515</v>
      </c>
      <c r="C12367" s="1">
        <v>0.56249666200000004</v>
      </c>
      <c r="D12367" s="3">
        <v>2.7799999999999997E-7</v>
      </c>
      <c r="E12367" s="3">
        <v>3.2100000000000002E-6</v>
      </c>
      <c r="F12367" s="1">
        <v>2.997931613</v>
      </c>
      <c r="G12367" s="1">
        <v>3.0925499869999999</v>
      </c>
      <c r="H12367" s="1">
        <v>3.0331485680000001</v>
      </c>
      <c r="I12367" s="1">
        <v>3.620991268</v>
      </c>
      <c r="J12367" s="1">
        <v>3.5986891619999999</v>
      </c>
      <c r="K12367" s="1">
        <v>3.5944732560000001</v>
      </c>
    </row>
    <row r="12368" spans="1:11" x14ac:dyDescent="0.35">
      <c r="A12368" s="1" t="s">
        <v>660</v>
      </c>
      <c r="B12368" s="1">
        <f t="shared" si="193"/>
        <v>1.4771931790326525</v>
      </c>
      <c r="C12368" s="1">
        <v>0.56285850599999998</v>
      </c>
      <c r="D12368" s="3">
        <v>3.01E-5</v>
      </c>
      <c r="E12368" s="3">
        <v>1.45E-4</v>
      </c>
      <c r="F12368" s="1">
        <v>1.9326352090000001</v>
      </c>
      <c r="G12368" s="1">
        <v>2.0729443060000001</v>
      </c>
      <c r="H12368" s="1">
        <v>1.857231844</v>
      </c>
      <c r="I12368" s="1">
        <v>2.438488118</v>
      </c>
      <c r="J12368" s="1">
        <v>2.597598955</v>
      </c>
      <c r="K12368" s="1">
        <v>2.5096945810000002</v>
      </c>
    </row>
    <row r="12369" spans="1:11" x14ac:dyDescent="0.35">
      <c r="A12369" s="1" t="s">
        <v>659</v>
      </c>
      <c r="B12369" s="1">
        <f t="shared" si="193"/>
        <v>1.4775337366970429</v>
      </c>
      <c r="C12369" s="1">
        <v>0.56319107199999996</v>
      </c>
      <c r="D12369" s="3">
        <v>6.7100000000000005E-5</v>
      </c>
      <c r="E12369" s="3">
        <v>2.81E-4</v>
      </c>
      <c r="F12369" s="1">
        <v>2.3979672989999998</v>
      </c>
      <c r="G12369" s="1">
        <v>2.3344421610000001</v>
      </c>
      <c r="H12369" s="1">
        <v>2.139315232</v>
      </c>
      <c r="I12369" s="1">
        <v>2.7003044379999999</v>
      </c>
      <c r="J12369" s="1">
        <v>2.9989758110000002</v>
      </c>
      <c r="K12369" s="1">
        <v>2.8445571300000001</v>
      </c>
    </row>
    <row r="12370" spans="1:11" x14ac:dyDescent="0.35">
      <c r="A12370" s="1" t="s">
        <v>658</v>
      </c>
      <c r="B12370" s="1">
        <f t="shared" si="193"/>
        <v>1.4776697406388184</v>
      </c>
      <c r="C12370" s="1">
        <v>0.56332386300000004</v>
      </c>
      <c r="D12370" s="3">
        <v>3.9799999999999999E-9</v>
      </c>
      <c r="E12370" s="3">
        <v>1.04E-7</v>
      </c>
      <c r="F12370" s="1">
        <v>4.6865537670000004</v>
      </c>
      <c r="G12370" s="1">
        <v>4.6096971</v>
      </c>
      <c r="H12370" s="1">
        <v>4.6306585560000002</v>
      </c>
      <c r="I12370" s="1">
        <v>5.2105895179999999</v>
      </c>
      <c r="J12370" s="1">
        <v>5.18329285</v>
      </c>
      <c r="K12370" s="1">
        <v>5.2229426419999996</v>
      </c>
    </row>
    <row r="12371" spans="1:11" x14ac:dyDescent="0.35">
      <c r="A12371" s="1" t="s">
        <v>657</v>
      </c>
      <c r="B12371" s="1">
        <f t="shared" si="193"/>
        <v>1.4787588461479892</v>
      </c>
      <c r="C12371" s="1">
        <v>0.56438679899999999</v>
      </c>
      <c r="D12371" s="1">
        <v>2.188415E-3</v>
      </c>
      <c r="E12371" s="1">
        <v>5.305705E-3</v>
      </c>
      <c r="F12371" s="1">
        <v>0.83250836800000005</v>
      </c>
      <c r="G12371" s="1">
        <v>0.443451977</v>
      </c>
      <c r="H12371" s="1">
        <v>0.87210354599999995</v>
      </c>
      <c r="I12371" s="1">
        <v>1.483333773</v>
      </c>
      <c r="J12371" s="1">
        <v>1.1971528870000001</v>
      </c>
      <c r="K12371" s="1">
        <v>1.167314988</v>
      </c>
    </row>
    <row r="12372" spans="1:11" x14ac:dyDescent="0.35">
      <c r="A12372" s="1" t="s">
        <v>12361</v>
      </c>
      <c r="B12372" s="1">
        <f t="shared" si="193"/>
        <v>0.68322090503732458</v>
      </c>
      <c r="C12372" s="1">
        <v>-0.54957597599999997</v>
      </c>
      <c r="D12372" s="1">
        <v>3.1860306999999997E-2</v>
      </c>
      <c r="E12372" s="1">
        <v>5.3369496000000002E-2</v>
      </c>
      <c r="F12372" s="1">
        <v>9.9042424000000004E-2</v>
      </c>
      <c r="G12372" s="1">
        <v>0.57375953499999999</v>
      </c>
      <c r="H12372" s="1">
        <v>-2.0145524000000001E-2</v>
      </c>
      <c r="I12372" s="1">
        <v>-0.82371363200000003</v>
      </c>
      <c r="J12372" s="1">
        <v>1.3812850000000001E-3</v>
      </c>
      <c r="K12372" s="1">
        <v>-0.19964330299999999</v>
      </c>
    </row>
    <row r="12373" spans="1:11" x14ac:dyDescent="0.35">
      <c r="A12373" s="1" t="s">
        <v>656</v>
      </c>
      <c r="B12373" s="1">
        <f t="shared" si="193"/>
        <v>1.479176815146892</v>
      </c>
      <c r="C12373" s="1">
        <v>0.56479451700000005</v>
      </c>
      <c r="D12373" s="3">
        <v>9.1600000000000004E-6</v>
      </c>
      <c r="E12373" s="3">
        <v>5.3999999999999998E-5</v>
      </c>
      <c r="F12373" s="1">
        <v>2.4728390619999998</v>
      </c>
      <c r="G12373" s="1">
        <v>2.6442697480000001</v>
      </c>
      <c r="H12373" s="1">
        <v>2.4998872109999999</v>
      </c>
      <c r="I12373" s="1">
        <v>3.1073771749999999</v>
      </c>
      <c r="J12373" s="1">
        <v>3.2033186809999998</v>
      </c>
      <c r="K12373" s="1">
        <v>2.9986714449999998</v>
      </c>
    </row>
    <row r="12374" spans="1:11" x14ac:dyDescent="0.35">
      <c r="A12374" s="1" t="s">
        <v>655</v>
      </c>
      <c r="B12374" s="1">
        <f t="shared" si="193"/>
        <v>1.4803248336644703</v>
      </c>
      <c r="C12374" s="1">
        <v>0.56591378699999995</v>
      </c>
      <c r="D12374" s="3">
        <v>2.8699999999999998E-9</v>
      </c>
      <c r="E12374" s="3">
        <v>7.9199999999999995E-8</v>
      </c>
      <c r="F12374" s="1">
        <v>8.6898675959999991</v>
      </c>
      <c r="G12374" s="1">
        <v>8.5225285910000004</v>
      </c>
      <c r="H12374" s="1">
        <v>8.5516859719999996</v>
      </c>
      <c r="I12374" s="1">
        <v>9.1788251919999997</v>
      </c>
      <c r="J12374" s="1">
        <v>9.1262682850000001</v>
      </c>
      <c r="K12374" s="1">
        <v>9.1566181069999999</v>
      </c>
    </row>
    <row r="12375" spans="1:11" x14ac:dyDescent="0.35">
      <c r="A12375" s="1" t="s">
        <v>654</v>
      </c>
      <c r="B12375" s="1">
        <f t="shared" si="193"/>
        <v>1.4812684554723783</v>
      </c>
      <c r="C12375" s="1">
        <v>0.56683312900000005</v>
      </c>
      <c r="D12375" s="3">
        <v>8.4499999999999996E-8</v>
      </c>
      <c r="E12375" s="3">
        <v>1.2500000000000001E-6</v>
      </c>
      <c r="F12375" s="1">
        <v>4.0365255260000001</v>
      </c>
      <c r="G12375" s="1">
        <v>4.1204590989999996</v>
      </c>
      <c r="H12375" s="1">
        <v>4.0137329389999996</v>
      </c>
      <c r="I12375" s="1">
        <v>4.6339721379999999</v>
      </c>
      <c r="J12375" s="1">
        <v>4.6874840400000002</v>
      </c>
      <c r="K12375" s="1">
        <v>4.5490095000000004</v>
      </c>
    </row>
    <row r="12376" spans="1:11" x14ac:dyDescent="0.35">
      <c r="A12376" s="1" t="s">
        <v>653</v>
      </c>
      <c r="B12376" s="1">
        <f t="shared" si="193"/>
        <v>1.4814559854638913</v>
      </c>
      <c r="C12376" s="1">
        <v>0.56701576399999998</v>
      </c>
      <c r="D12376" s="3">
        <v>1.26E-10</v>
      </c>
      <c r="E12376" s="3">
        <v>6.8500000000000001E-9</v>
      </c>
      <c r="F12376" s="1">
        <v>6.3190294309999997</v>
      </c>
      <c r="G12376" s="1">
        <v>6.2788145220000002</v>
      </c>
      <c r="H12376" s="1">
        <v>6.2837401850000001</v>
      </c>
      <c r="I12376" s="1">
        <v>6.8661679209999997</v>
      </c>
      <c r="J12376" s="1">
        <v>6.8454778469999997</v>
      </c>
      <c r="K12376" s="1">
        <v>6.8711229730000003</v>
      </c>
    </row>
    <row r="12377" spans="1:11" x14ac:dyDescent="0.35">
      <c r="A12377" s="1" t="s">
        <v>652</v>
      </c>
      <c r="B12377" s="1">
        <f t="shared" si="193"/>
        <v>1.4816363225062419</v>
      </c>
      <c r="C12377" s="1">
        <v>0.56719137200000003</v>
      </c>
      <c r="D12377" s="3">
        <v>3.2099999999999998E-7</v>
      </c>
      <c r="E12377" s="3">
        <v>3.5899999999999999E-6</v>
      </c>
      <c r="F12377" s="1">
        <v>3.0091571319999999</v>
      </c>
      <c r="G12377" s="1">
        <v>3.1337243469999998</v>
      </c>
      <c r="H12377" s="1">
        <v>3.110658908</v>
      </c>
      <c r="I12377" s="1">
        <v>3.6491844480000002</v>
      </c>
      <c r="J12377" s="1">
        <v>3.6354218970000001</v>
      </c>
      <c r="K12377" s="1">
        <v>3.6735795850000001</v>
      </c>
    </row>
    <row r="12378" spans="1:11" x14ac:dyDescent="0.35">
      <c r="A12378" s="1" t="s">
        <v>651</v>
      </c>
      <c r="B12378" s="1">
        <f t="shared" si="193"/>
        <v>1.4819878696897713</v>
      </c>
      <c r="C12378" s="1">
        <v>0.56753363899999998</v>
      </c>
      <c r="D12378" s="1">
        <v>1.3720570000000001E-3</v>
      </c>
      <c r="E12378" s="1">
        <v>3.5476349999999999E-3</v>
      </c>
      <c r="F12378" s="1">
        <v>1.039344539</v>
      </c>
      <c r="G12378" s="1">
        <v>0.74665240300000002</v>
      </c>
      <c r="H12378" s="1">
        <v>0.84681701300000001</v>
      </c>
      <c r="I12378" s="1">
        <v>1.59671154</v>
      </c>
      <c r="J12378" s="1">
        <v>1.208943058</v>
      </c>
      <c r="K12378" s="1">
        <v>1.545945173</v>
      </c>
    </row>
    <row r="12379" spans="1:11" x14ac:dyDescent="0.35">
      <c r="A12379" s="1" t="s">
        <v>650</v>
      </c>
      <c r="B12379" s="1">
        <f t="shared" si="193"/>
        <v>1.4823240953654668</v>
      </c>
      <c r="C12379" s="1">
        <v>0.56786091299999997</v>
      </c>
      <c r="D12379" s="3">
        <v>1.7399999999999999E-5</v>
      </c>
      <c r="E12379" s="3">
        <v>9.2100000000000003E-5</v>
      </c>
      <c r="F12379" s="1">
        <v>2.165541095</v>
      </c>
      <c r="G12379" s="1">
        <v>2.3265881670000002</v>
      </c>
      <c r="H12379" s="1">
        <v>2.0805675259999998</v>
      </c>
      <c r="I12379" s="1">
        <v>2.6809125140000001</v>
      </c>
      <c r="J12379" s="1">
        <v>2.8185176099999998</v>
      </c>
      <c r="K12379" s="1">
        <v>2.7732446319999999</v>
      </c>
    </row>
    <row r="12380" spans="1:11" x14ac:dyDescent="0.35">
      <c r="A12380" s="1" t="s">
        <v>649</v>
      </c>
      <c r="B12380" s="1">
        <f t="shared" si="193"/>
        <v>1.4825901021251493</v>
      </c>
      <c r="C12380" s="1">
        <v>0.56811978500000004</v>
      </c>
      <c r="D12380" s="3">
        <v>3.18E-8</v>
      </c>
      <c r="E12380" s="3">
        <v>5.7199999999999999E-7</v>
      </c>
      <c r="F12380" s="1">
        <v>4.2094966950000003</v>
      </c>
      <c r="G12380" s="1">
        <v>4.3540316639999999</v>
      </c>
      <c r="H12380" s="1">
        <v>4.3467050809999996</v>
      </c>
      <c r="I12380" s="1">
        <v>4.863836482</v>
      </c>
      <c r="J12380" s="1">
        <v>4.8564786980000001</v>
      </c>
      <c r="K12380" s="1">
        <v>4.8966575780000001</v>
      </c>
    </row>
    <row r="12381" spans="1:11" x14ac:dyDescent="0.35">
      <c r="A12381" s="1" t="s">
        <v>648</v>
      </c>
      <c r="B12381" s="1">
        <f t="shared" si="193"/>
        <v>1.4831105651555234</v>
      </c>
      <c r="C12381" s="1">
        <v>0.56862615400000005</v>
      </c>
      <c r="D12381" s="3">
        <v>4.8100000000000001E-8</v>
      </c>
      <c r="E12381" s="3">
        <v>7.9699999999999995E-7</v>
      </c>
      <c r="F12381" s="1">
        <v>4.7260930979999998</v>
      </c>
      <c r="G12381" s="1">
        <v>4.5574584509999996</v>
      </c>
      <c r="H12381" s="1">
        <v>4.6268302590000001</v>
      </c>
      <c r="I12381" s="1">
        <v>5.2494892569999996</v>
      </c>
      <c r="J12381" s="1">
        <v>5.1443471780000003</v>
      </c>
      <c r="K12381" s="1">
        <v>5.2236779770000004</v>
      </c>
    </row>
    <row r="12382" spans="1:11" x14ac:dyDescent="0.35">
      <c r="A12382" s="1" t="s">
        <v>647</v>
      </c>
      <c r="B12382" s="1">
        <f t="shared" si="193"/>
        <v>1.4832034789347022</v>
      </c>
      <c r="C12382" s="1">
        <v>0.56871653300000002</v>
      </c>
      <c r="D12382" s="3">
        <v>2.65E-7</v>
      </c>
      <c r="E12382" s="3">
        <v>3.1E-6</v>
      </c>
      <c r="F12382" s="1">
        <v>3.5253447009999999</v>
      </c>
      <c r="G12382" s="1">
        <v>3.4308782409999998</v>
      </c>
      <c r="H12382" s="1">
        <v>3.5120283849999998</v>
      </c>
      <c r="I12382" s="1">
        <v>3.9898160069999999</v>
      </c>
      <c r="J12382" s="1">
        <v>4.0418952910000003</v>
      </c>
      <c r="K12382" s="1">
        <v>4.1388576859999997</v>
      </c>
    </row>
    <row r="12383" spans="1:11" x14ac:dyDescent="0.35">
      <c r="A12383" s="1" t="s">
        <v>646</v>
      </c>
      <c r="B12383" s="1">
        <f t="shared" si="193"/>
        <v>1.4840341057044444</v>
      </c>
      <c r="C12383" s="1">
        <v>0.56952424800000001</v>
      </c>
      <c r="D12383" s="1">
        <v>6.7903010000000003E-3</v>
      </c>
      <c r="E12383" s="1">
        <v>1.4056376000000001E-2</v>
      </c>
      <c r="F12383" s="1">
        <v>-0.38654001900000001</v>
      </c>
      <c r="G12383" s="1">
        <v>0.167842981</v>
      </c>
      <c r="H12383" s="1">
        <v>9.5982341999999998E-2</v>
      </c>
      <c r="I12383" s="1">
        <v>0.48830701199999998</v>
      </c>
      <c r="J12383" s="1">
        <v>0.70942548999999999</v>
      </c>
      <c r="K12383" s="1">
        <v>0.38529434699999998</v>
      </c>
    </row>
    <row r="12384" spans="1:11" x14ac:dyDescent="0.35">
      <c r="A12384" s="1" t="s">
        <v>645</v>
      </c>
      <c r="B12384" s="1">
        <f t="shared" si="193"/>
        <v>1.4857068306736765</v>
      </c>
      <c r="C12384" s="1">
        <v>0.57114946200000005</v>
      </c>
      <c r="D12384" s="3">
        <v>4.8E-9</v>
      </c>
      <c r="E12384" s="3">
        <v>1.2100000000000001E-7</v>
      </c>
      <c r="F12384" s="1">
        <v>4.8922462419999997</v>
      </c>
      <c r="G12384" s="1">
        <v>4.9984733510000003</v>
      </c>
      <c r="H12384" s="1">
        <v>4.9463136260000002</v>
      </c>
      <c r="I12384" s="1">
        <v>5.4838080900000001</v>
      </c>
      <c r="J12384" s="1">
        <v>5.5093556699999997</v>
      </c>
      <c r="K12384" s="1">
        <v>5.5579610490000002</v>
      </c>
    </row>
    <row r="12385" spans="1:11" x14ac:dyDescent="0.35">
      <c r="A12385" s="1" t="s">
        <v>644</v>
      </c>
      <c r="B12385" s="1">
        <f t="shared" si="193"/>
        <v>1.4859197063138785</v>
      </c>
      <c r="C12385" s="1">
        <v>0.57135616</v>
      </c>
      <c r="D12385" s="3">
        <v>1.16E-4</v>
      </c>
      <c r="E12385" s="3">
        <v>4.4200000000000001E-4</v>
      </c>
      <c r="F12385" s="1">
        <v>1.0073884470000001</v>
      </c>
      <c r="G12385" s="1">
        <v>0.96959118899999996</v>
      </c>
      <c r="H12385" s="1">
        <v>1.0324883309999999</v>
      </c>
      <c r="I12385" s="1">
        <v>1.59671154</v>
      </c>
      <c r="J12385" s="1">
        <v>1.5622877669999999</v>
      </c>
      <c r="K12385" s="1">
        <v>1.565502666</v>
      </c>
    </row>
    <row r="12386" spans="1:11" x14ac:dyDescent="0.35">
      <c r="A12386" s="1" t="s">
        <v>643</v>
      </c>
      <c r="B12386" s="1">
        <f t="shared" si="193"/>
        <v>1.4865882962597514</v>
      </c>
      <c r="C12386" s="1">
        <v>0.57200515500000004</v>
      </c>
      <c r="D12386" s="3">
        <v>2.1100000000000001E-6</v>
      </c>
      <c r="E12386" s="3">
        <v>1.6500000000000001E-5</v>
      </c>
      <c r="F12386" s="1">
        <v>2.6132725350000001</v>
      </c>
      <c r="G12386" s="1">
        <v>2.565240599</v>
      </c>
      <c r="H12386" s="1">
        <v>2.5590917420000001</v>
      </c>
      <c r="I12386" s="1">
        <v>3.1479743660000001</v>
      </c>
      <c r="J12386" s="1">
        <v>3.2277344609999998</v>
      </c>
      <c r="K12386" s="1">
        <v>3.0723115650000001</v>
      </c>
    </row>
    <row r="12387" spans="1:11" x14ac:dyDescent="0.35">
      <c r="A12387" s="1" t="s">
        <v>642</v>
      </c>
      <c r="B12387" s="1">
        <f t="shared" si="193"/>
        <v>1.4870675219027114</v>
      </c>
      <c r="C12387" s="1">
        <v>0.57247015599999995</v>
      </c>
      <c r="D12387" s="3">
        <v>9.8600000000000003E-9</v>
      </c>
      <c r="E12387" s="3">
        <v>2.1799999999999999E-7</v>
      </c>
      <c r="F12387" s="1">
        <v>4.3204654849999997</v>
      </c>
      <c r="G12387" s="1">
        <v>4.3742261649999996</v>
      </c>
      <c r="H12387" s="1">
        <v>4.4397411919999996</v>
      </c>
      <c r="I12387" s="1">
        <v>4.9545134449999999</v>
      </c>
      <c r="J12387" s="1">
        <v>4.9362784470000003</v>
      </c>
      <c r="K12387" s="1">
        <v>4.962286658</v>
      </c>
    </row>
    <row r="12388" spans="1:11" x14ac:dyDescent="0.35">
      <c r="A12388" s="1" t="s">
        <v>641</v>
      </c>
      <c r="B12388" s="1">
        <f t="shared" si="193"/>
        <v>1.4878642009035086</v>
      </c>
      <c r="C12388" s="1">
        <v>0.57324285600000002</v>
      </c>
      <c r="D12388" s="3">
        <v>2.5999999999999998E-4</v>
      </c>
      <c r="E12388" s="3">
        <v>8.6600000000000002E-4</v>
      </c>
      <c r="F12388" s="1">
        <v>1.5631424920000001</v>
      </c>
      <c r="G12388" s="1">
        <v>1.4170771369999999</v>
      </c>
      <c r="H12388" s="1">
        <v>1.6382778149999999</v>
      </c>
      <c r="I12388" s="1">
        <v>2.0639525320000001</v>
      </c>
      <c r="J12388" s="1">
        <v>2.3007913420000001</v>
      </c>
      <c r="K12388" s="1">
        <v>1.9552248830000001</v>
      </c>
    </row>
    <row r="12389" spans="1:11" x14ac:dyDescent="0.35">
      <c r="A12389" s="1" t="s">
        <v>640</v>
      </c>
      <c r="B12389" s="1">
        <f t="shared" si="193"/>
        <v>1.4879686214972954</v>
      </c>
      <c r="C12389" s="1">
        <v>0.57334410300000005</v>
      </c>
      <c r="D12389" s="3">
        <v>9.4199999999999993E-9</v>
      </c>
      <c r="E12389" s="3">
        <v>2.11E-7</v>
      </c>
      <c r="F12389" s="1">
        <v>4.2979742620000003</v>
      </c>
      <c r="G12389" s="1">
        <v>4.375013397</v>
      </c>
      <c r="H12389" s="1">
        <v>4.3080589979999999</v>
      </c>
      <c r="I12389" s="1">
        <v>4.9350985769999998</v>
      </c>
      <c r="J12389" s="1">
        <v>4.9044975300000004</v>
      </c>
      <c r="K12389" s="1">
        <v>4.8637092150000001</v>
      </c>
    </row>
    <row r="12390" spans="1:11" x14ac:dyDescent="0.35">
      <c r="A12390" s="1" t="s">
        <v>639</v>
      </c>
      <c r="B12390" s="1">
        <f t="shared" si="193"/>
        <v>1.4880412459178465</v>
      </c>
      <c r="C12390" s="1">
        <v>0.57341451600000004</v>
      </c>
      <c r="D12390" s="3">
        <v>9.5800000000000004E-9</v>
      </c>
      <c r="E12390" s="3">
        <v>2.1400000000000001E-7</v>
      </c>
      <c r="F12390" s="1">
        <v>4.1387383499999997</v>
      </c>
      <c r="G12390" s="1">
        <v>4.0883407619999996</v>
      </c>
      <c r="H12390" s="1">
        <v>4.1620863789999998</v>
      </c>
      <c r="I12390" s="1">
        <v>4.6903947910000001</v>
      </c>
      <c r="J12390" s="1">
        <v>4.6919893799999999</v>
      </c>
      <c r="K12390" s="1">
        <v>4.7260930979999998</v>
      </c>
    </row>
    <row r="12391" spans="1:11" x14ac:dyDescent="0.35">
      <c r="A12391" s="1" t="s">
        <v>638</v>
      </c>
      <c r="B12391" s="1">
        <f t="shared" si="193"/>
        <v>1.4880919117317155</v>
      </c>
      <c r="C12391" s="1">
        <v>0.57346363700000003</v>
      </c>
      <c r="D12391" s="3">
        <v>9.9999999999999995E-7</v>
      </c>
      <c r="E12391" s="3">
        <v>9.1200000000000008E-6</v>
      </c>
      <c r="F12391" s="1">
        <v>2.5138539620000002</v>
      </c>
      <c r="G12391" s="1">
        <v>2.6176014439999999</v>
      </c>
      <c r="H12391" s="1">
        <v>2.5928002129999999</v>
      </c>
      <c r="I12391" s="1">
        <v>3.1489063599999998</v>
      </c>
      <c r="J12391" s="1">
        <v>3.1484454679999998</v>
      </c>
      <c r="K12391" s="1">
        <v>3.1493672529999999</v>
      </c>
    </row>
    <row r="12392" spans="1:11" x14ac:dyDescent="0.35">
      <c r="A12392" s="1" t="s">
        <v>637</v>
      </c>
      <c r="B12392" s="1">
        <f t="shared" si="193"/>
        <v>1.4883383474697907</v>
      </c>
      <c r="C12392" s="1">
        <v>0.57370253500000001</v>
      </c>
      <c r="D12392" s="3">
        <v>4.1299999999999996E-9</v>
      </c>
      <c r="E12392" s="3">
        <v>1.0700000000000001E-7</v>
      </c>
      <c r="F12392" s="1">
        <v>4.7173558590000004</v>
      </c>
      <c r="G12392" s="1">
        <v>4.8156757299999997</v>
      </c>
      <c r="H12392" s="1">
        <v>4.8218514260000003</v>
      </c>
      <c r="I12392" s="1">
        <v>5.3683609839999997</v>
      </c>
      <c r="J12392" s="1">
        <v>5.3589435239999998</v>
      </c>
      <c r="K12392" s="1">
        <v>5.3500922129999999</v>
      </c>
    </row>
    <row r="12393" spans="1:11" x14ac:dyDescent="0.35">
      <c r="A12393" s="1" t="s">
        <v>636</v>
      </c>
      <c r="B12393" s="1">
        <f t="shared" si="193"/>
        <v>1.4883432591041719</v>
      </c>
      <c r="C12393" s="1">
        <v>0.57370729600000003</v>
      </c>
      <c r="D12393" s="3">
        <v>1.99E-9</v>
      </c>
      <c r="E12393" s="3">
        <v>5.8299999999999999E-8</v>
      </c>
      <c r="F12393" s="1">
        <v>5.219372559</v>
      </c>
      <c r="G12393" s="1">
        <v>5.2263092880000004</v>
      </c>
      <c r="H12393" s="1">
        <v>5.2742065970000001</v>
      </c>
      <c r="I12393" s="1">
        <v>5.8686976880000001</v>
      </c>
      <c r="J12393" s="1">
        <v>5.7915835600000003</v>
      </c>
      <c r="K12393" s="1">
        <v>5.7827028619999998</v>
      </c>
    </row>
    <row r="12394" spans="1:11" x14ac:dyDescent="0.35">
      <c r="A12394" s="1" t="s">
        <v>635</v>
      </c>
      <c r="B12394" s="1">
        <f t="shared" si="193"/>
        <v>1.4884203865787227</v>
      </c>
      <c r="C12394" s="1">
        <v>0.57378205599999998</v>
      </c>
      <c r="D12394" s="3">
        <v>1.7100000000000001E-8</v>
      </c>
      <c r="E12394" s="3">
        <v>3.4400000000000001E-7</v>
      </c>
      <c r="F12394" s="1">
        <v>4.8754310910000003</v>
      </c>
      <c r="G12394" s="1">
        <v>4.8247677949999996</v>
      </c>
      <c r="H12394" s="1">
        <v>4.7614217170000002</v>
      </c>
      <c r="I12394" s="1">
        <v>5.4468578790000004</v>
      </c>
      <c r="J12394" s="1">
        <v>5.3244613340000004</v>
      </c>
      <c r="K12394" s="1">
        <v>5.4150957010000003</v>
      </c>
    </row>
    <row r="12395" spans="1:11" x14ac:dyDescent="0.35">
      <c r="A12395" s="1" t="s">
        <v>634</v>
      </c>
      <c r="B12395" s="1">
        <f t="shared" si="193"/>
        <v>1.4902037660259082</v>
      </c>
      <c r="C12395" s="1">
        <v>0.575509614</v>
      </c>
      <c r="D12395" s="3">
        <v>6.0200000000000002E-7</v>
      </c>
      <c r="E12395" s="3">
        <v>6.0100000000000001E-6</v>
      </c>
      <c r="F12395" s="1">
        <v>3.3281785679999998</v>
      </c>
      <c r="G12395" s="1">
        <v>3.1870646749999998</v>
      </c>
      <c r="H12395" s="1">
        <v>3.134668789</v>
      </c>
      <c r="I12395" s="1">
        <v>3.8337992120000002</v>
      </c>
      <c r="J12395" s="1">
        <v>3.7447639370000001</v>
      </c>
      <c r="K12395" s="1">
        <v>3.79985185</v>
      </c>
    </row>
    <row r="12396" spans="1:11" x14ac:dyDescent="0.35">
      <c r="A12396" s="1" t="s">
        <v>633</v>
      </c>
      <c r="B12396" s="1">
        <f t="shared" si="193"/>
        <v>1.4902253193103967</v>
      </c>
      <c r="C12396" s="1">
        <v>0.57553047999999996</v>
      </c>
      <c r="D12396" s="3">
        <v>4.8400000000000002E-6</v>
      </c>
      <c r="E12396" s="3">
        <v>3.2299999999999999E-5</v>
      </c>
      <c r="F12396" s="1">
        <v>2.802502075</v>
      </c>
      <c r="G12396" s="1">
        <v>3.0875212150000002</v>
      </c>
      <c r="H12396" s="1">
        <v>2.8774969119999998</v>
      </c>
      <c r="I12396" s="1">
        <v>3.5723870999999998</v>
      </c>
      <c r="J12396" s="1">
        <v>3.4730838679999998</v>
      </c>
      <c r="K12396" s="1">
        <v>3.459520742</v>
      </c>
    </row>
    <row r="12397" spans="1:11" x14ac:dyDescent="0.35">
      <c r="A12397" s="1" t="s">
        <v>632</v>
      </c>
      <c r="B12397" s="1">
        <f t="shared" si="193"/>
        <v>1.4907378361800427</v>
      </c>
      <c r="C12397" s="1">
        <v>0.57602656500000005</v>
      </c>
      <c r="D12397" s="3">
        <v>9.3300000000000005E-5</v>
      </c>
      <c r="E12397" s="3">
        <v>3.6900000000000002E-4</v>
      </c>
      <c r="F12397" s="1">
        <v>1.306880858</v>
      </c>
      <c r="G12397" s="1">
        <v>1.320719089</v>
      </c>
      <c r="H12397" s="1">
        <v>1.482908672</v>
      </c>
      <c r="I12397" s="1">
        <v>1.864298698</v>
      </c>
      <c r="J12397" s="1">
        <v>2.0392152019999998</v>
      </c>
      <c r="K12397" s="1">
        <v>1.924548122</v>
      </c>
    </row>
    <row r="12398" spans="1:11" x14ac:dyDescent="0.35">
      <c r="A12398" s="1" t="s">
        <v>631</v>
      </c>
      <c r="B12398" s="1">
        <f t="shared" si="193"/>
        <v>1.4908115681435288</v>
      </c>
      <c r="C12398" s="1">
        <v>0.57609791899999996</v>
      </c>
      <c r="D12398" s="3">
        <v>1.24E-8</v>
      </c>
      <c r="E12398" s="3">
        <v>2.6399999999999998E-7</v>
      </c>
      <c r="F12398" s="1">
        <v>4.1432153769999998</v>
      </c>
      <c r="G12398" s="1">
        <v>4.0789600970000004</v>
      </c>
      <c r="H12398" s="1">
        <v>4.0509094819999998</v>
      </c>
      <c r="I12398" s="1">
        <v>4.6455315830000004</v>
      </c>
      <c r="J12398" s="1">
        <v>4.6693370669999998</v>
      </c>
      <c r="K12398" s="1">
        <v>4.6847870660000002</v>
      </c>
    </row>
    <row r="12399" spans="1:11" x14ac:dyDescent="0.35">
      <c r="A12399" s="1" t="s">
        <v>630</v>
      </c>
      <c r="B12399" s="1">
        <f t="shared" si="193"/>
        <v>1.4914306878480381</v>
      </c>
      <c r="C12399" s="1">
        <v>0.57669693200000005</v>
      </c>
      <c r="D12399" s="3">
        <v>5.2400000000000005E-4</v>
      </c>
      <c r="E12399" s="1">
        <v>1.5657850000000001E-3</v>
      </c>
      <c r="F12399" s="1">
        <v>1.039344539</v>
      </c>
      <c r="G12399" s="1">
        <v>1.2330984</v>
      </c>
      <c r="H12399" s="1">
        <v>1.3149012200000001</v>
      </c>
      <c r="I12399" s="1">
        <v>1.908874851</v>
      </c>
      <c r="J12399" s="1">
        <v>1.5736978150000001</v>
      </c>
      <c r="K12399" s="1">
        <v>1.857231844</v>
      </c>
    </row>
    <row r="12400" spans="1:11" x14ac:dyDescent="0.35">
      <c r="A12400" s="1" t="s">
        <v>629</v>
      </c>
      <c r="B12400" s="1">
        <f t="shared" si="193"/>
        <v>1.4915825900557587</v>
      </c>
      <c r="C12400" s="1">
        <v>0.57684386300000001</v>
      </c>
      <c r="D12400" s="3">
        <v>1.31E-8</v>
      </c>
      <c r="E12400" s="3">
        <v>2.7599999999999998E-7</v>
      </c>
      <c r="F12400" s="1">
        <v>4.0451704450000001</v>
      </c>
      <c r="G12400" s="1">
        <v>3.9927064049999998</v>
      </c>
      <c r="H12400" s="1">
        <v>3.9865715210000001</v>
      </c>
      <c r="I12400" s="1">
        <v>4.600952768</v>
      </c>
      <c r="J12400" s="1">
        <v>4.6040016850000001</v>
      </c>
      <c r="K12400" s="1">
        <v>4.5490095000000004</v>
      </c>
    </row>
    <row r="12401" spans="1:11" x14ac:dyDescent="0.35">
      <c r="A12401" s="1" t="s">
        <v>628</v>
      </c>
      <c r="B12401" s="1">
        <f t="shared" si="193"/>
        <v>1.4927021267398477</v>
      </c>
      <c r="C12401" s="1">
        <v>0.5779263</v>
      </c>
      <c r="D12401" s="3">
        <v>3.22E-7</v>
      </c>
      <c r="E12401" s="3">
        <v>3.5999999999999998E-6</v>
      </c>
      <c r="F12401" s="1">
        <v>3.346545952</v>
      </c>
      <c r="G12401" s="1">
        <v>3.2806841929999999</v>
      </c>
      <c r="H12401" s="1">
        <v>3.2188607710000001</v>
      </c>
      <c r="I12401" s="1">
        <v>3.91063486</v>
      </c>
      <c r="J12401" s="1">
        <v>3.7892823870000001</v>
      </c>
      <c r="K12401" s="1">
        <v>3.8848886650000001</v>
      </c>
    </row>
    <row r="12402" spans="1:11" x14ac:dyDescent="0.35">
      <c r="A12402" s="1" t="s">
        <v>627</v>
      </c>
      <c r="B12402" s="1">
        <f t="shared" si="193"/>
        <v>1.4928510179270955</v>
      </c>
      <c r="C12402" s="1">
        <v>0.57807019599999998</v>
      </c>
      <c r="D12402" s="3">
        <v>4.4999999999999998E-9</v>
      </c>
      <c r="E12402" s="3">
        <v>1.15E-7</v>
      </c>
      <c r="F12402" s="1">
        <v>4.3037408480000003</v>
      </c>
      <c r="G12402" s="1">
        <v>4.3217751639999999</v>
      </c>
      <c r="H12402" s="1">
        <v>4.3125224070000003</v>
      </c>
      <c r="I12402" s="1">
        <v>4.8564786980000001</v>
      </c>
      <c r="J12402" s="1">
        <v>4.896414354</v>
      </c>
      <c r="K12402" s="1">
        <v>4.9183173189999998</v>
      </c>
    </row>
    <row r="12403" spans="1:11" x14ac:dyDescent="0.35">
      <c r="A12403" s="1" t="s">
        <v>626</v>
      </c>
      <c r="B12403" s="1">
        <f t="shared" si="193"/>
        <v>1.4933146048088419</v>
      </c>
      <c r="C12403" s="1">
        <v>0.57851813799999996</v>
      </c>
      <c r="D12403" s="3">
        <v>3.04E-5</v>
      </c>
      <c r="E12403" s="3">
        <v>1.46E-4</v>
      </c>
      <c r="F12403" s="1">
        <v>2.0637438559999999</v>
      </c>
      <c r="G12403" s="1">
        <v>2.056274089</v>
      </c>
      <c r="H12403" s="1">
        <v>2.116036926</v>
      </c>
      <c r="I12403" s="1">
        <v>2.7180742979999999</v>
      </c>
      <c r="J12403" s="1">
        <v>2.7610314410000001</v>
      </c>
      <c r="K12403" s="1">
        <v>2.4886936390000001</v>
      </c>
    </row>
    <row r="12404" spans="1:11" x14ac:dyDescent="0.35">
      <c r="A12404" s="1" t="s">
        <v>625</v>
      </c>
      <c r="B12404" s="1">
        <f t="shared" si="193"/>
        <v>1.4938235153383459</v>
      </c>
      <c r="C12404" s="1">
        <v>0.57900971400000001</v>
      </c>
      <c r="D12404" s="1">
        <v>1.15642E-3</v>
      </c>
      <c r="E12404" s="1">
        <v>3.0630200000000001E-3</v>
      </c>
      <c r="F12404" s="1">
        <v>0.99510346699999996</v>
      </c>
      <c r="G12404" s="1">
        <v>1.5483841169999999</v>
      </c>
      <c r="H12404" s="1">
        <v>1.1718580830000001</v>
      </c>
      <c r="I12404" s="1">
        <v>1.7774338869999999</v>
      </c>
      <c r="J12404" s="1">
        <v>1.968705919</v>
      </c>
      <c r="K12404" s="1">
        <v>1.7056372609999999</v>
      </c>
    </row>
    <row r="12405" spans="1:11" x14ac:dyDescent="0.35">
      <c r="A12405" s="1" t="s">
        <v>624</v>
      </c>
      <c r="B12405" s="1">
        <f t="shared" si="193"/>
        <v>1.4938482604778498</v>
      </c>
      <c r="C12405" s="1">
        <v>0.57903361200000003</v>
      </c>
      <c r="D12405" s="3">
        <v>8.0600000000000007E-9</v>
      </c>
      <c r="E12405" s="3">
        <v>1.85E-7</v>
      </c>
      <c r="F12405" s="1">
        <v>4.958410497</v>
      </c>
      <c r="G12405" s="1">
        <v>4.9202539889999999</v>
      </c>
      <c r="H12405" s="1">
        <v>4.837353147</v>
      </c>
      <c r="I12405" s="1">
        <v>5.5369565420000004</v>
      </c>
      <c r="J12405" s="1">
        <v>5.4706717390000001</v>
      </c>
      <c r="K12405" s="1">
        <v>5.4471681820000004</v>
      </c>
    </row>
    <row r="12406" spans="1:11" x14ac:dyDescent="0.35">
      <c r="A12406" s="1" t="s">
        <v>623</v>
      </c>
      <c r="B12406" s="1">
        <f t="shared" si="193"/>
        <v>1.4941748201913965</v>
      </c>
      <c r="C12406" s="1">
        <v>0.57934895500000005</v>
      </c>
      <c r="D12406" s="3">
        <v>2.1999999999999998E-9</v>
      </c>
      <c r="E12406" s="3">
        <v>6.2800000000000006E-8</v>
      </c>
      <c r="F12406" s="1">
        <v>6.5820636390000002</v>
      </c>
      <c r="G12406" s="1">
        <v>6.4920825689999999</v>
      </c>
      <c r="H12406" s="1">
        <v>6.5347868069999997</v>
      </c>
      <c r="I12406" s="1">
        <v>7.1300396170000004</v>
      </c>
      <c r="J12406" s="1">
        <v>7.0441098530000001</v>
      </c>
      <c r="K12406" s="1">
        <v>7.1736953530000003</v>
      </c>
    </row>
    <row r="12407" spans="1:11" x14ac:dyDescent="0.35">
      <c r="A12407" s="1" t="s">
        <v>622</v>
      </c>
      <c r="B12407" s="1">
        <f t="shared" si="193"/>
        <v>1.4946621046226267</v>
      </c>
      <c r="C12407" s="1">
        <v>0.57981937400000005</v>
      </c>
      <c r="D12407" s="3">
        <v>2.1299999999999999E-5</v>
      </c>
      <c r="E12407" s="3">
        <v>1.08E-4</v>
      </c>
      <c r="F12407" s="1">
        <v>1.798674858</v>
      </c>
      <c r="G12407" s="1">
        <v>1.9317431009999999</v>
      </c>
      <c r="H12407" s="1">
        <v>1.9808126269999999</v>
      </c>
      <c r="I12407" s="1">
        <v>2.4280222010000001</v>
      </c>
      <c r="J12407" s="1">
        <v>2.4451165879999999</v>
      </c>
      <c r="K12407" s="1">
        <v>2.5794477520000001</v>
      </c>
    </row>
    <row r="12408" spans="1:11" x14ac:dyDescent="0.35">
      <c r="A12408" s="1" t="s">
        <v>621</v>
      </c>
      <c r="B12408" s="1">
        <f t="shared" si="193"/>
        <v>1.4968783815514006</v>
      </c>
      <c r="C12408" s="1">
        <v>0.58195701</v>
      </c>
      <c r="D12408" s="3">
        <v>4.0700000000000003E-4</v>
      </c>
      <c r="E12408" s="1">
        <v>1.260506E-3</v>
      </c>
      <c r="F12408" s="1">
        <v>0.78136789699999998</v>
      </c>
      <c r="G12408" s="1">
        <v>1.14156725</v>
      </c>
      <c r="H12408" s="1">
        <v>0.99381671500000002</v>
      </c>
      <c r="I12408" s="1">
        <v>1.5704101159999999</v>
      </c>
      <c r="J12408" s="1">
        <v>1.4639857350000001</v>
      </c>
      <c r="K12408" s="1">
        <v>1.6410549539999999</v>
      </c>
    </row>
    <row r="12409" spans="1:11" x14ac:dyDescent="0.35">
      <c r="A12409" s="1" t="s">
        <v>620</v>
      </c>
      <c r="B12409" s="1">
        <f t="shared" si="193"/>
        <v>1.4969523902487327</v>
      </c>
      <c r="C12409" s="1">
        <v>0.58202833799999998</v>
      </c>
      <c r="D12409" s="1">
        <v>5.101225E-3</v>
      </c>
      <c r="E12409" s="1">
        <v>1.0965824000000001E-2</v>
      </c>
      <c r="F12409" s="1">
        <v>0.42731724100000001</v>
      </c>
      <c r="G12409" s="1">
        <v>0.53770333199999998</v>
      </c>
      <c r="H12409" s="1">
        <v>-0.10684376399999999</v>
      </c>
      <c r="I12409" s="1">
        <v>0.97628603800000002</v>
      </c>
      <c r="J12409" s="1">
        <v>0.92263637700000001</v>
      </c>
      <c r="K12409" s="1">
        <v>0.71088065300000003</v>
      </c>
    </row>
    <row r="12410" spans="1:11" x14ac:dyDescent="0.35">
      <c r="A12410" s="1" t="s">
        <v>619</v>
      </c>
      <c r="B12410" s="1">
        <f t="shared" si="193"/>
        <v>1.4969999715724365</v>
      </c>
      <c r="C12410" s="1">
        <v>0.58207419400000004</v>
      </c>
      <c r="D12410" s="3">
        <v>6.4400000000000004E-4</v>
      </c>
      <c r="E12410" s="1">
        <v>1.860355E-3</v>
      </c>
      <c r="F12410" s="1">
        <v>0.78136789699999998</v>
      </c>
      <c r="G12410" s="1">
        <v>0.84950730200000002</v>
      </c>
      <c r="H12410" s="1">
        <v>0.56920675600000004</v>
      </c>
      <c r="I12410" s="1">
        <v>1.1793591160000001</v>
      </c>
      <c r="J12410" s="1">
        <v>1.3127809459999999</v>
      </c>
      <c r="K12410" s="1">
        <v>1.44999882</v>
      </c>
    </row>
    <row r="12411" spans="1:11" x14ac:dyDescent="0.35">
      <c r="A12411" s="1" t="s">
        <v>617</v>
      </c>
      <c r="B12411" s="1">
        <f t="shared" si="193"/>
        <v>1.4981907668603034</v>
      </c>
      <c r="C12411" s="1">
        <v>0.58322133600000003</v>
      </c>
      <c r="D12411" s="3">
        <v>1.17E-4</v>
      </c>
      <c r="E12411" s="3">
        <v>4.4299999999999998E-4</v>
      </c>
      <c r="F12411" s="1">
        <v>1.2401811570000001</v>
      </c>
      <c r="G12411" s="1">
        <v>1.324449899</v>
      </c>
      <c r="H12411" s="1">
        <v>1.5622877669999999</v>
      </c>
      <c r="I12411" s="1">
        <v>1.976834582</v>
      </c>
      <c r="J12411" s="1">
        <v>1.9166737330000001</v>
      </c>
      <c r="K12411" s="1">
        <v>1.9873197520000001</v>
      </c>
    </row>
    <row r="12412" spans="1:11" x14ac:dyDescent="0.35">
      <c r="A12412" s="1" t="s">
        <v>616</v>
      </c>
      <c r="B12412" s="1">
        <f t="shared" si="193"/>
        <v>1.5007022755955286</v>
      </c>
      <c r="C12412" s="1">
        <v>0.58563778899999996</v>
      </c>
      <c r="D12412" s="3">
        <v>7.0100000000000004E-7</v>
      </c>
      <c r="E12412" s="3">
        <v>6.7599999999999997E-6</v>
      </c>
      <c r="F12412" s="1">
        <v>2.837869532</v>
      </c>
      <c r="G12412" s="1">
        <v>2.7870784749999999</v>
      </c>
      <c r="H12412" s="1">
        <v>2.9521667570000001</v>
      </c>
      <c r="I12412" s="1">
        <v>3.4047432440000001</v>
      </c>
      <c r="J12412" s="1">
        <v>3.4548714469999999</v>
      </c>
      <c r="K12412" s="1">
        <v>3.470347179</v>
      </c>
    </row>
    <row r="12413" spans="1:11" x14ac:dyDescent="0.35">
      <c r="A12413" s="1" t="s">
        <v>618</v>
      </c>
      <c r="B12413" s="1">
        <f t="shared" si="193"/>
        <v>1.4981638448528434</v>
      </c>
      <c r="C12413" s="1">
        <v>0.58319541100000005</v>
      </c>
      <c r="D12413" s="1">
        <v>0.106647379</v>
      </c>
      <c r="E12413" s="1">
        <v>0.15295951799999999</v>
      </c>
      <c r="F12413" s="1">
        <v>0.56043414800000002</v>
      </c>
      <c r="G12413" s="1">
        <v>-1.177163154</v>
      </c>
      <c r="H12413" s="1">
        <v>0.22169560199999999</v>
      </c>
      <c r="I12413" s="1">
        <v>0.3802606</v>
      </c>
      <c r="J12413" s="1">
        <v>0.17914549299999999</v>
      </c>
      <c r="K12413" s="1">
        <v>0.77655280900000001</v>
      </c>
    </row>
    <row r="12414" spans="1:11" x14ac:dyDescent="0.35">
      <c r="A12414" s="1" t="s">
        <v>615</v>
      </c>
      <c r="B12414" s="1">
        <f t="shared" si="193"/>
        <v>1.5007268943895742</v>
      </c>
      <c r="C12414" s="1">
        <v>0.58566145599999997</v>
      </c>
      <c r="D12414" s="3">
        <v>3.7100000000000001E-10</v>
      </c>
      <c r="E12414" s="3">
        <v>1.5799999999999999E-8</v>
      </c>
      <c r="F12414" s="1">
        <v>6.2686922479999998</v>
      </c>
      <c r="G12414" s="1">
        <v>6.2637100940000003</v>
      </c>
      <c r="H12414" s="1">
        <v>6.1881409989999998</v>
      </c>
      <c r="I12414" s="1">
        <v>6.8255329500000004</v>
      </c>
      <c r="J12414" s="1">
        <v>6.7976245500000001</v>
      </c>
      <c r="K12414" s="1">
        <v>6.8550342000000004</v>
      </c>
    </row>
    <row r="12415" spans="1:11" x14ac:dyDescent="0.35">
      <c r="A12415" s="1" t="s">
        <v>614</v>
      </c>
      <c r="B12415" s="1">
        <f t="shared" si="193"/>
        <v>1.5008805340673179</v>
      </c>
      <c r="C12415" s="1">
        <v>0.58580914699999997</v>
      </c>
      <c r="D12415" s="3">
        <v>7.0000000000000001E-12</v>
      </c>
      <c r="E12415" s="3">
        <v>7.0099999999999996E-10</v>
      </c>
      <c r="F12415" s="1">
        <v>10.708097710000001</v>
      </c>
      <c r="G12415" s="1">
        <v>10.662611460000001</v>
      </c>
      <c r="H12415" s="1">
        <v>10.680514110000001</v>
      </c>
      <c r="I12415" s="1">
        <v>11.285362449999999</v>
      </c>
      <c r="J12415" s="1">
        <v>11.2382083</v>
      </c>
      <c r="K12415" s="1">
        <v>11.285362449999999</v>
      </c>
    </row>
    <row r="12416" spans="1:11" x14ac:dyDescent="0.35">
      <c r="A12416" s="1" t="s">
        <v>613</v>
      </c>
      <c r="B12416" s="1">
        <f t="shared" si="193"/>
        <v>1.5013317320969124</v>
      </c>
      <c r="C12416" s="1">
        <v>0.58624278799999996</v>
      </c>
      <c r="D12416" s="3">
        <v>1.19E-6</v>
      </c>
      <c r="E12416" s="3">
        <v>1.04E-5</v>
      </c>
      <c r="F12416" s="1">
        <v>2.818545206</v>
      </c>
      <c r="G12416" s="1">
        <v>2.7988959869999999</v>
      </c>
      <c r="H12416" s="1">
        <v>2.9236366170000001</v>
      </c>
      <c r="I12416" s="1">
        <v>3.387486445</v>
      </c>
      <c r="J12416" s="1">
        <v>3.520677928</v>
      </c>
      <c r="K12416" s="1">
        <v>3.383657656</v>
      </c>
    </row>
    <row r="12417" spans="1:11" x14ac:dyDescent="0.35">
      <c r="A12417" s="1" t="s">
        <v>612</v>
      </c>
      <c r="B12417" s="1">
        <f t="shared" si="193"/>
        <v>1.5017568297232189</v>
      </c>
      <c r="C12417" s="1">
        <v>0.586651225</v>
      </c>
      <c r="D12417" s="3">
        <v>2.96E-6</v>
      </c>
      <c r="E12417" s="3">
        <v>2.1800000000000001E-5</v>
      </c>
      <c r="F12417" s="1">
        <v>2.9288537749999999</v>
      </c>
      <c r="G12417" s="1">
        <v>3.1152722709999998</v>
      </c>
      <c r="H12417" s="1">
        <v>3.1858158109999999</v>
      </c>
      <c r="I12417" s="1">
        <v>3.6056361689999998</v>
      </c>
      <c r="J12417" s="1">
        <v>3.6274105680000002</v>
      </c>
      <c r="K12417" s="1">
        <v>3.7593014180000002</v>
      </c>
    </row>
    <row r="12418" spans="1:11" x14ac:dyDescent="0.35">
      <c r="A12418" s="1" t="s">
        <v>611</v>
      </c>
      <c r="B12418" s="1">
        <f t="shared" si="193"/>
        <v>1.5019756374050428</v>
      </c>
      <c r="C12418" s="1">
        <v>0.58686141199999997</v>
      </c>
      <c r="D12418" s="3">
        <v>2.8399999999999999E-6</v>
      </c>
      <c r="E12418" s="3">
        <v>2.1100000000000001E-5</v>
      </c>
      <c r="F12418" s="1">
        <v>2.2008664410000001</v>
      </c>
      <c r="G12418" s="1">
        <v>2.3092419290000001</v>
      </c>
      <c r="H12418" s="1">
        <v>2.2196105830000001</v>
      </c>
      <c r="I12418" s="1">
        <v>2.8422515060000002</v>
      </c>
      <c r="J12418" s="1">
        <v>2.7899266219999999</v>
      </c>
      <c r="K12418" s="1">
        <v>2.8637142959999999</v>
      </c>
    </row>
    <row r="12419" spans="1:11" x14ac:dyDescent="0.35">
      <c r="A12419" s="1" t="s">
        <v>610</v>
      </c>
      <c r="B12419" s="1">
        <f t="shared" ref="B12419:B12482" si="194">2^C12419</f>
        <v>1.5020132982733045</v>
      </c>
      <c r="C12419" s="1">
        <v>0.58689758599999997</v>
      </c>
      <c r="D12419" s="3">
        <v>5.4599999999999998E-10</v>
      </c>
      <c r="E12419" s="3">
        <v>2.0999999999999999E-8</v>
      </c>
      <c r="F12419" s="1">
        <v>5.4941362209999998</v>
      </c>
      <c r="G12419" s="1">
        <v>5.4439900379999999</v>
      </c>
      <c r="H12419" s="1">
        <v>5.4145261439999999</v>
      </c>
      <c r="I12419" s="1">
        <v>6.0538288099999997</v>
      </c>
      <c r="J12419" s="1">
        <v>6.0399169529999996</v>
      </c>
      <c r="K12419" s="1">
        <v>6.0194598570000002</v>
      </c>
    </row>
    <row r="12420" spans="1:11" x14ac:dyDescent="0.35">
      <c r="A12420" s="1" t="s">
        <v>609</v>
      </c>
      <c r="B12420" s="1">
        <f t="shared" si="194"/>
        <v>1.504309756654536</v>
      </c>
      <c r="C12420" s="1">
        <v>0.589101667</v>
      </c>
      <c r="D12420" s="3">
        <v>6.0100000000000005E-7</v>
      </c>
      <c r="E12420" s="3">
        <v>6.0100000000000001E-6</v>
      </c>
      <c r="F12420" s="1">
        <v>2.6876525309999999</v>
      </c>
      <c r="G12420" s="1">
        <v>2.731631556</v>
      </c>
      <c r="H12420" s="1">
        <v>2.7670770490000001</v>
      </c>
      <c r="I12420" s="1">
        <v>3.3790030830000002</v>
      </c>
      <c r="J12420" s="1">
        <v>3.2949332500000001</v>
      </c>
      <c r="K12420" s="1">
        <v>3.2846924309999999</v>
      </c>
    </row>
    <row r="12421" spans="1:11" x14ac:dyDescent="0.35">
      <c r="A12421" s="1" t="s">
        <v>608</v>
      </c>
      <c r="B12421" s="1">
        <f t="shared" si="194"/>
        <v>1.5046239052572092</v>
      </c>
      <c r="C12421" s="1">
        <v>0.58940291700000003</v>
      </c>
      <c r="D12421" s="3">
        <v>2.5100000000000001E-10</v>
      </c>
      <c r="E12421" s="3">
        <v>1.16E-8</v>
      </c>
      <c r="F12421" s="1">
        <v>9.9709441610000002</v>
      </c>
      <c r="G12421" s="1">
        <v>9.8899541339999999</v>
      </c>
      <c r="H12421" s="1">
        <v>9.8748557790000007</v>
      </c>
      <c r="I12421" s="1">
        <v>10.55176279</v>
      </c>
      <c r="J12421" s="1">
        <v>10.44815429</v>
      </c>
      <c r="K12421" s="1">
        <v>10.504779409999999</v>
      </c>
    </row>
    <row r="12422" spans="1:11" x14ac:dyDescent="0.35">
      <c r="A12422" s="1" t="s">
        <v>607</v>
      </c>
      <c r="B12422" s="1">
        <f t="shared" si="194"/>
        <v>1.5047933130623006</v>
      </c>
      <c r="C12422" s="1">
        <v>0.58956534299999996</v>
      </c>
      <c r="D12422" s="3">
        <v>1.3400000000000001E-7</v>
      </c>
      <c r="E12422" s="3">
        <v>1.8199999999999999E-6</v>
      </c>
      <c r="F12422" s="1">
        <v>3.7258386379999999</v>
      </c>
      <c r="G12422" s="1">
        <v>3.8961085999999998</v>
      </c>
      <c r="H12422" s="1">
        <v>3.9190321730000002</v>
      </c>
      <c r="I12422" s="1">
        <v>4.4015282339999997</v>
      </c>
      <c r="J12422" s="1">
        <v>4.4685416719999997</v>
      </c>
      <c r="K12422" s="1">
        <v>4.4393849479999998</v>
      </c>
    </row>
    <row r="12423" spans="1:11" x14ac:dyDescent="0.35">
      <c r="A12423" s="1" t="s">
        <v>606</v>
      </c>
      <c r="B12423" s="1">
        <f t="shared" si="194"/>
        <v>1.5048314336465178</v>
      </c>
      <c r="C12423" s="1">
        <v>0.58960188999999996</v>
      </c>
      <c r="D12423" s="1">
        <v>8.5100569999999997E-3</v>
      </c>
      <c r="E12423" s="1">
        <v>1.7037113E-2</v>
      </c>
      <c r="F12423" s="1">
        <v>-0.39511334199999998</v>
      </c>
      <c r="G12423" s="1">
        <v>-0.21406762100000001</v>
      </c>
      <c r="H12423" s="1">
        <v>-0.29242791400000001</v>
      </c>
      <c r="I12423" s="1">
        <v>0.32693044100000002</v>
      </c>
      <c r="J12423" s="1">
        <v>0.59027014499999997</v>
      </c>
      <c r="K12423" s="1">
        <v>-6.1050719000000003E-2</v>
      </c>
    </row>
    <row r="12424" spans="1:11" x14ac:dyDescent="0.35">
      <c r="A12424" s="1" t="s">
        <v>605</v>
      </c>
      <c r="B12424" s="1">
        <f t="shared" si="194"/>
        <v>1.504982069832802</v>
      </c>
      <c r="C12424" s="1">
        <v>0.58974629899999997</v>
      </c>
      <c r="D12424" s="3">
        <v>2.4600000000000002E-5</v>
      </c>
      <c r="E12424" s="3">
        <v>1.22E-4</v>
      </c>
      <c r="F12424" s="1">
        <v>2.243666905</v>
      </c>
      <c r="G12424" s="1">
        <v>2.46593755</v>
      </c>
      <c r="H12424" s="1">
        <v>2.2941140619999998</v>
      </c>
      <c r="I12424" s="1">
        <v>2.9518532359999998</v>
      </c>
      <c r="J12424" s="1">
        <v>2.7848108009999999</v>
      </c>
      <c r="K12424" s="1">
        <v>3.0513606219999998</v>
      </c>
    </row>
    <row r="12425" spans="1:11" x14ac:dyDescent="0.35">
      <c r="A12425" s="1" t="s">
        <v>604</v>
      </c>
      <c r="B12425" s="1">
        <f t="shared" si="194"/>
        <v>1.505175514903963</v>
      </c>
      <c r="C12425" s="1">
        <v>0.58993172599999999</v>
      </c>
      <c r="D12425" s="3">
        <v>1.2199999999999999E-9</v>
      </c>
      <c r="E12425" s="3">
        <v>3.8899999999999998E-8</v>
      </c>
      <c r="F12425" s="1">
        <v>6.707749143</v>
      </c>
      <c r="G12425" s="1">
        <v>6.7476287660000001</v>
      </c>
      <c r="H12425" s="1">
        <v>6.7315392589999998</v>
      </c>
      <c r="I12425" s="1">
        <v>7.3071990119999999</v>
      </c>
      <c r="J12425" s="1">
        <v>7.3962536549999998</v>
      </c>
      <c r="K12425" s="1">
        <v>7.2521109580000003</v>
      </c>
    </row>
    <row r="12426" spans="1:11" x14ac:dyDescent="0.35">
      <c r="A12426" s="1" t="s">
        <v>603</v>
      </c>
      <c r="B12426" s="1">
        <f t="shared" si="194"/>
        <v>1.5055174239073541</v>
      </c>
      <c r="C12426" s="1">
        <v>0.59025940499999996</v>
      </c>
      <c r="D12426" s="3">
        <v>1.04E-8</v>
      </c>
      <c r="E12426" s="3">
        <v>2.29E-7</v>
      </c>
      <c r="F12426" s="1">
        <v>4.1774437510000002</v>
      </c>
      <c r="G12426" s="1">
        <v>4.2801884379999997</v>
      </c>
      <c r="H12426" s="1">
        <v>4.2685346400000004</v>
      </c>
      <c r="I12426" s="1">
        <v>4.8079295340000003</v>
      </c>
      <c r="J12426" s="1">
        <v>4.8656976710000004</v>
      </c>
      <c r="K12426" s="1">
        <v>4.8226934950000002</v>
      </c>
    </row>
    <row r="12427" spans="1:11" x14ac:dyDescent="0.35">
      <c r="A12427" s="1" t="s">
        <v>602</v>
      </c>
      <c r="B12427" s="1">
        <f t="shared" si="194"/>
        <v>1.5056749291987004</v>
      </c>
      <c r="C12427" s="1">
        <v>0.59041032999999998</v>
      </c>
      <c r="D12427" s="3">
        <v>2.1499999999999998E-9</v>
      </c>
      <c r="E12427" s="3">
        <v>6.1799999999999998E-8</v>
      </c>
      <c r="F12427" s="1">
        <v>5.643451883</v>
      </c>
      <c r="G12427" s="1">
        <v>5.7213488989999997</v>
      </c>
      <c r="H12427" s="1">
        <v>5.6165169940000004</v>
      </c>
      <c r="I12427" s="1">
        <v>6.1971245899999996</v>
      </c>
      <c r="J12427" s="1">
        <v>6.2605396100000004</v>
      </c>
      <c r="K12427" s="1">
        <v>6.2945138959999998</v>
      </c>
    </row>
    <row r="12428" spans="1:11" x14ac:dyDescent="0.35">
      <c r="A12428" s="1" t="s">
        <v>601</v>
      </c>
      <c r="B12428" s="1">
        <f t="shared" si="194"/>
        <v>1.5058364339748986</v>
      </c>
      <c r="C12428" s="1">
        <v>0.590565071</v>
      </c>
      <c r="D12428" s="3">
        <v>2.6799999999999998E-9</v>
      </c>
      <c r="E12428" s="3">
        <v>7.5100000000000004E-8</v>
      </c>
      <c r="F12428" s="1">
        <v>4.6242062730000004</v>
      </c>
      <c r="G12428" s="1">
        <v>4.6211135179999996</v>
      </c>
      <c r="H12428" s="1">
        <v>4.6344811760000004</v>
      </c>
      <c r="I12428" s="1">
        <v>5.1747706170000001</v>
      </c>
      <c r="J12428" s="1">
        <v>5.211363274</v>
      </c>
      <c r="K12428" s="1">
        <v>5.2642325000000003</v>
      </c>
    </row>
    <row r="12429" spans="1:11" x14ac:dyDescent="0.35">
      <c r="A12429" s="1" t="s">
        <v>600</v>
      </c>
      <c r="B12429" s="1">
        <f t="shared" si="194"/>
        <v>1.5059205346599138</v>
      </c>
      <c r="C12429" s="1">
        <v>0.590645643</v>
      </c>
      <c r="D12429" s="3">
        <v>9.6199999999999999E-10</v>
      </c>
      <c r="E12429" s="3">
        <v>3.2700000000000002E-8</v>
      </c>
      <c r="F12429" s="1">
        <v>6.3413012240000004</v>
      </c>
      <c r="G12429" s="1">
        <v>6.2683720279999999</v>
      </c>
      <c r="H12429" s="1">
        <v>6.227691203</v>
      </c>
      <c r="I12429" s="1">
        <v>6.8923278110000004</v>
      </c>
      <c r="J12429" s="1">
        <v>6.8234794939999999</v>
      </c>
      <c r="K12429" s="1">
        <v>6.8944392670000001</v>
      </c>
    </row>
    <row r="12430" spans="1:11" x14ac:dyDescent="0.35">
      <c r="A12430" s="1" t="s">
        <v>599</v>
      </c>
      <c r="B12430" s="1">
        <f t="shared" si="194"/>
        <v>1.5067128043872686</v>
      </c>
      <c r="C12430" s="1">
        <v>0.59140444999999997</v>
      </c>
      <c r="D12430" s="3">
        <v>1.19E-5</v>
      </c>
      <c r="E12430" s="3">
        <v>6.7299999999999996E-5</v>
      </c>
      <c r="F12430" s="1">
        <v>2.495350314</v>
      </c>
      <c r="G12430" s="1">
        <v>2.6592974599999999</v>
      </c>
      <c r="H12430" s="1">
        <v>2.8238324509999999</v>
      </c>
      <c r="I12430" s="1">
        <v>3.1681886650000002</v>
      </c>
      <c r="J12430" s="1">
        <v>3.239932875</v>
      </c>
      <c r="K12430" s="1">
        <v>3.343671397</v>
      </c>
    </row>
    <row r="12431" spans="1:11" x14ac:dyDescent="0.35">
      <c r="A12431" s="1" t="s">
        <v>598</v>
      </c>
      <c r="B12431" s="1">
        <f t="shared" si="194"/>
        <v>1.5077342513740668</v>
      </c>
      <c r="C12431" s="1">
        <v>0.59238216600000004</v>
      </c>
      <c r="D12431" s="3">
        <v>3.9400000000000002E-5</v>
      </c>
      <c r="E12431" s="3">
        <v>1.8100000000000001E-4</v>
      </c>
      <c r="F12431" s="1">
        <v>1.4039321490000001</v>
      </c>
      <c r="G12431" s="1">
        <v>1.5483841169999999</v>
      </c>
      <c r="H12431" s="1">
        <v>1.53724952</v>
      </c>
      <c r="I12431" s="1">
        <v>2.0056332000000001</v>
      </c>
      <c r="J12431" s="1">
        <v>2.0987985920000001</v>
      </c>
      <c r="K12431" s="1">
        <v>2.159949186</v>
      </c>
    </row>
    <row r="12432" spans="1:11" x14ac:dyDescent="0.35">
      <c r="A12432" s="1" t="s">
        <v>597</v>
      </c>
      <c r="B12432" s="1">
        <f t="shared" si="194"/>
        <v>1.5077517806320806</v>
      </c>
      <c r="C12432" s="1">
        <v>0.59239893899999996</v>
      </c>
      <c r="D12432" s="3">
        <v>4.9700000000000002E-5</v>
      </c>
      <c r="E12432" s="3">
        <v>2.2000000000000001E-4</v>
      </c>
      <c r="F12432" s="1">
        <v>2.072547015</v>
      </c>
      <c r="G12432" s="1">
        <v>2.3169597880000001</v>
      </c>
      <c r="H12432" s="1">
        <v>2.3454442069999999</v>
      </c>
      <c r="I12432" s="1">
        <v>2.8080236869999999</v>
      </c>
      <c r="J12432" s="1">
        <v>2.990053165</v>
      </c>
      <c r="K12432" s="1">
        <v>2.7075063090000002</v>
      </c>
    </row>
    <row r="12433" spans="1:11" x14ac:dyDescent="0.35">
      <c r="A12433" s="1" t="s">
        <v>596</v>
      </c>
      <c r="B12433" s="1">
        <f t="shared" si="194"/>
        <v>1.5082099138297032</v>
      </c>
      <c r="C12433" s="1">
        <v>0.59283723799999999</v>
      </c>
      <c r="D12433" s="3">
        <v>3.32E-8</v>
      </c>
      <c r="E12433" s="3">
        <v>5.9500000000000002E-7</v>
      </c>
      <c r="F12433" s="1">
        <v>4.6337527090000004</v>
      </c>
      <c r="G12433" s="1">
        <v>4.7741082989999999</v>
      </c>
      <c r="H12433" s="1">
        <v>4.774561254</v>
      </c>
      <c r="I12433" s="1">
        <v>5.2427650720000001</v>
      </c>
      <c r="J12433" s="1">
        <v>5.3589435239999998</v>
      </c>
      <c r="K12433" s="1">
        <v>5.3573142340000004</v>
      </c>
    </row>
    <row r="12434" spans="1:11" x14ac:dyDescent="0.35">
      <c r="A12434" s="1" t="s">
        <v>595</v>
      </c>
      <c r="B12434" s="1">
        <f t="shared" si="194"/>
        <v>1.5082420511654617</v>
      </c>
      <c r="C12434" s="1">
        <v>0.59286797899999999</v>
      </c>
      <c r="D12434" s="3">
        <v>4.2599999999999998E-9</v>
      </c>
      <c r="E12434" s="3">
        <v>1.1000000000000001E-7</v>
      </c>
      <c r="F12434" s="1">
        <v>4.4077497149999996</v>
      </c>
      <c r="G12434" s="1">
        <v>4.4647559040000004</v>
      </c>
      <c r="H12434" s="1">
        <v>4.4100899690000004</v>
      </c>
      <c r="I12434" s="1">
        <v>4.9781935470000001</v>
      </c>
      <c r="J12434" s="1">
        <v>5.0302772559999998</v>
      </c>
      <c r="K12434" s="1">
        <v>5.0519399460000001</v>
      </c>
    </row>
    <row r="12435" spans="1:11" x14ac:dyDescent="0.35">
      <c r="A12435" s="1" t="s">
        <v>594</v>
      </c>
      <c r="B12435" s="1">
        <f t="shared" si="194"/>
        <v>1.5082545807407042</v>
      </c>
      <c r="C12435" s="1">
        <v>0.59287996399999998</v>
      </c>
      <c r="D12435" s="3">
        <v>4.5299999999999999E-10</v>
      </c>
      <c r="E12435" s="3">
        <v>1.8200000000000001E-8</v>
      </c>
      <c r="F12435" s="1">
        <v>5.1914241910000003</v>
      </c>
      <c r="G12435" s="1">
        <v>5.1917458099999996</v>
      </c>
      <c r="H12435" s="1">
        <v>5.2459340799999996</v>
      </c>
      <c r="I12435" s="1">
        <v>5.8007634469999996</v>
      </c>
      <c r="J12435" s="1">
        <v>5.7963260889999999</v>
      </c>
      <c r="K12435" s="1">
        <v>5.8106676970000004</v>
      </c>
    </row>
    <row r="12436" spans="1:11" x14ac:dyDescent="0.35">
      <c r="A12436" s="1" t="s">
        <v>593</v>
      </c>
      <c r="B12436" s="1">
        <f t="shared" si="194"/>
        <v>1.5090870034353234</v>
      </c>
      <c r="C12436" s="1">
        <v>0.59367598399999999</v>
      </c>
      <c r="D12436" s="3">
        <v>8.3999999999999995E-5</v>
      </c>
      <c r="E12436" s="3">
        <v>3.3799999999999998E-4</v>
      </c>
      <c r="F12436" s="1">
        <v>1.647702233</v>
      </c>
      <c r="G12436" s="1">
        <v>1.820357088</v>
      </c>
      <c r="H12436" s="1">
        <v>1.4724877780000001</v>
      </c>
      <c r="I12436" s="1">
        <v>2.332866638</v>
      </c>
      <c r="J12436" s="1">
        <v>2.1660677580000001</v>
      </c>
      <c r="K12436" s="1">
        <v>2.2368262140000001</v>
      </c>
    </row>
    <row r="12437" spans="1:11" x14ac:dyDescent="0.35">
      <c r="A12437" s="1" t="s">
        <v>592</v>
      </c>
      <c r="B12437" s="1">
        <f t="shared" si="194"/>
        <v>1.5093813987430975</v>
      </c>
      <c r="C12437" s="1">
        <v>0.59395739999999997</v>
      </c>
      <c r="D12437" s="3">
        <v>1.14E-9</v>
      </c>
      <c r="E12437" s="3">
        <v>3.6699999999999998E-8</v>
      </c>
      <c r="F12437" s="1">
        <v>4.6658362870000003</v>
      </c>
      <c r="G12437" s="1">
        <v>4.6915176870000002</v>
      </c>
      <c r="H12437" s="1">
        <v>4.6977333850000003</v>
      </c>
      <c r="I12437" s="1">
        <v>5.2674715489999997</v>
      </c>
      <c r="J12437" s="1">
        <v>5.2668473909999998</v>
      </c>
      <c r="K12437" s="1">
        <v>5.3030286359999996</v>
      </c>
    </row>
    <row r="12438" spans="1:11" x14ac:dyDescent="0.35">
      <c r="A12438" s="1" t="s">
        <v>591</v>
      </c>
      <c r="B12438" s="1">
        <f t="shared" si="194"/>
        <v>1.5103087452493615</v>
      </c>
      <c r="C12438" s="1">
        <v>0.594843503</v>
      </c>
      <c r="D12438" s="3">
        <v>2.6700000000000001E-8</v>
      </c>
      <c r="E12438" s="3">
        <v>4.9800000000000004E-7</v>
      </c>
      <c r="F12438" s="1">
        <v>4.4932764360000004</v>
      </c>
      <c r="G12438" s="1">
        <v>4.4868432299999998</v>
      </c>
      <c r="H12438" s="1">
        <v>4.5647293419999997</v>
      </c>
      <c r="I12438" s="1">
        <v>5.1125918779999999</v>
      </c>
      <c r="J12438" s="1">
        <v>5.0293855980000002</v>
      </c>
      <c r="K12438" s="1">
        <v>5.1901345220000001</v>
      </c>
    </row>
    <row r="12439" spans="1:11" x14ac:dyDescent="0.35">
      <c r="A12439" s="1" t="s">
        <v>590</v>
      </c>
      <c r="B12439" s="1">
        <f t="shared" si="194"/>
        <v>1.5113190713204347</v>
      </c>
      <c r="C12439" s="1">
        <v>0.59580827599999997</v>
      </c>
      <c r="D12439" s="3">
        <v>1.22E-6</v>
      </c>
      <c r="E12439" s="3">
        <v>1.0699999999999999E-5</v>
      </c>
      <c r="F12439" s="1">
        <v>2.8080413950000001</v>
      </c>
      <c r="G12439" s="1">
        <v>2.8987558560000002</v>
      </c>
      <c r="H12439" s="1">
        <v>2.6962214090000001</v>
      </c>
      <c r="I12439" s="1">
        <v>3.3845789750000002</v>
      </c>
      <c r="J12439" s="1">
        <v>3.4523367089999999</v>
      </c>
      <c r="K12439" s="1">
        <v>3.352258934</v>
      </c>
    </row>
    <row r="12440" spans="1:11" x14ac:dyDescent="0.35">
      <c r="A12440" s="1" t="s">
        <v>589</v>
      </c>
      <c r="B12440" s="1">
        <f t="shared" si="194"/>
        <v>1.5114554046377893</v>
      </c>
      <c r="C12440" s="1">
        <v>0.59593841299999994</v>
      </c>
      <c r="D12440" s="3">
        <v>4.9300000000000002E-6</v>
      </c>
      <c r="E12440" s="3">
        <v>3.2799999999999998E-5</v>
      </c>
      <c r="F12440" s="1">
        <v>2.8289390619999999</v>
      </c>
      <c r="G12440" s="1">
        <v>3.037557225</v>
      </c>
      <c r="H12440" s="1">
        <v>2.888093161</v>
      </c>
      <c r="I12440" s="1">
        <v>3.4314730760000001</v>
      </c>
      <c r="J12440" s="1">
        <v>3.649470064</v>
      </c>
      <c r="K12440" s="1">
        <v>3.4544236829999999</v>
      </c>
    </row>
    <row r="12441" spans="1:11" x14ac:dyDescent="0.35">
      <c r="A12441" s="1" t="s">
        <v>588</v>
      </c>
      <c r="B12441" s="1">
        <f t="shared" si="194"/>
        <v>1.511752016105125</v>
      </c>
      <c r="C12441" s="1">
        <v>0.59622150299999999</v>
      </c>
      <c r="D12441" s="3">
        <v>1.2900000000000001E-9</v>
      </c>
      <c r="E12441" s="3">
        <v>4.0800000000000001E-8</v>
      </c>
      <c r="F12441" s="1">
        <v>6.4075476260000004</v>
      </c>
      <c r="G12441" s="1">
        <v>6.3926781669999997</v>
      </c>
      <c r="H12441" s="1">
        <v>6.4515023979999997</v>
      </c>
      <c r="I12441" s="1">
        <v>6.9602160040000003</v>
      </c>
      <c r="J12441" s="1">
        <v>7.0905931730000002</v>
      </c>
      <c r="K12441" s="1">
        <v>6.9869654199999998</v>
      </c>
    </row>
    <row r="12442" spans="1:11" x14ac:dyDescent="0.35">
      <c r="A12442" s="1" t="s">
        <v>587</v>
      </c>
      <c r="B12442" s="1">
        <f t="shared" si="194"/>
        <v>1.5117822725094836</v>
      </c>
      <c r="C12442" s="1">
        <v>0.59625037700000005</v>
      </c>
      <c r="D12442" s="3">
        <v>1.1200000000000001E-9</v>
      </c>
      <c r="E12442" s="3">
        <v>3.6599999999999997E-8</v>
      </c>
      <c r="F12442" s="1">
        <v>4.7489264269999998</v>
      </c>
      <c r="G12442" s="1">
        <v>4.7104783689999996</v>
      </c>
      <c r="H12442" s="1">
        <v>4.7557792079999999</v>
      </c>
      <c r="I12442" s="1">
        <v>5.3270523809999997</v>
      </c>
      <c r="J12442" s="1">
        <v>5.3177289459999999</v>
      </c>
      <c r="K12442" s="1">
        <v>5.3589435239999998</v>
      </c>
    </row>
    <row r="12443" spans="1:11" x14ac:dyDescent="0.35">
      <c r="A12443" s="1" t="s">
        <v>586</v>
      </c>
      <c r="B12443" s="1">
        <f t="shared" si="194"/>
        <v>1.5118367709832154</v>
      </c>
      <c r="C12443" s="1">
        <v>0.59630238400000002</v>
      </c>
      <c r="D12443" s="3">
        <v>1.4100000000000001E-7</v>
      </c>
      <c r="E12443" s="3">
        <v>1.88E-6</v>
      </c>
      <c r="F12443" s="1">
        <v>4.5602374450000003</v>
      </c>
      <c r="G12443" s="1">
        <v>4.3950471039999996</v>
      </c>
      <c r="H12443" s="1">
        <v>4.4269328159999999</v>
      </c>
      <c r="I12443" s="1">
        <v>5.064101999</v>
      </c>
      <c r="J12443" s="1">
        <v>4.9635249080000001</v>
      </c>
      <c r="K12443" s="1">
        <v>5.1449360239999997</v>
      </c>
    </row>
    <row r="12444" spans="1:11" x14ac:dyDescent="0.35">
      <c r="A12444" s="1" t="s">
        <v>585</v>
      </c>
      <c r="B12444" s="1">
        <f t="shared" si="194"/>
        <v>1.5150834344876727</v>
      </c>
      <c r="C12444" s="1">
        <v>0.59939724400000005</v>
      </c>
      <c r="D12444" s="3">
        <v>1.05E-4</v>
      </c>
      <c r="E12444" s="3">
        <v>4.0499999999999998E-4</v>
      </c>
      <c r="F12444" s="1">
        <v>1.2009174629999999</v>
      </c>
      <c r="G12444" s="1">
        <v>1.3943120360000001</v>
      </c>
      <c r="H12444" s="1">
        <v>1.21958806</v>
      </c>
      <c r="I12444" s="1">
        <v>1.7965956359999999</v>
      </c>
      <c r="J12444" s="1">
        <v>1.8218681480000001</v>
      </c>
      <c r="K12444" s="1">
        <v>1.997924778</v>
      </c>
    </row>
    <row r="12445" spans="1:11" x14ac:dyDescent="0.35">
      <c r="A12445" s="1" t="s">
        <v>584</v>
      </c>
      <c r="B12445" s="1">
        <f t="shared" si="194"/>
        <v>1.5151502975063689</v>
      </c>
      <c r="C12445" s="1">
        <v>0.59946091099999999</v>
      </c>
      <c r="D12445" s="3">
        <v>5.1699999999999997E-10</v>
      </c>
      <c r="E12445" s="3">
        <v>2.0100000000000001E-8</v>
      </c>
      <c r="F12445" s="1">
        <v>5.2288147140000003</v>
      </c>
      <c r="G12445" s="1">
        <v>5.2167155310000002</v>
      </c>
      <c r="H12445" s="1">
        <v>5.1602546550000001</v>
      </c>
      <c r="I12445" s="1">
        <v>5.8177752119999999</v>
      </c>
      <c r="J12445" s="1">
        <v>5.7933800450000001</v>
      </c>
      <c r="K12445" s="1">
        <v>5.7936447070000003</v>
      </c>
    </row>
    <row r="12446" spans="1:11" x14ac:dyDescent="0.35">
      <c r="A12446" s="1" t="s">
        <v>583</v>
      </c>
      <c r="B12446" s="1">
        <f t="shared" si="194"/>
        <v>1.5157648650866495</v>
      </c>
      <c r="C12446" s="1">
        <v>0.60004597100000001</v>
      </c>
      <c r="D12446" s="1">
        <v>1.224125E-3</v>
      </c>
      <c r="E12446" s="1">
        <v>3.2116639999999999E-3</v>
      </c>
      <c r="F12446" s="1">
        <v>0.76109074399999999</v>
      </c>
      <c r="G12446" s="1">
        <v>0.330615253</v>
      </c>
      <c r="H12446" s="1">
        <v>0.46260334199999997</v>
      </c>
      <c r="I12446" s="1">
        <v>1.280514961</v>
      </c>
      <c r="J12446" s="1">
        <v>1.029286828</v>
      </c>
      <c r="K12446" s="1">
        <v>1.049898183</v>
      </c>
    </row>
    <row r="12447" spans="1:11" x14ac:dyDescent="0.35">
      <c r="A12447" s="1" t="s">
        <v>582</v>
      </c>
      <c r="B12447" s="1">
        <f t="shared" si="194"/>
        <v>1.5174669180937337</v>
      </c>
      <c r="C12447" s="1">
        <v>0.60166506500000005</v>
      </c>
      <c r="D12447" s="1">
        <v>3.2938799999999999E-3</v>
      </c>
      <c r="E12447" s="1">
        <v>7.5556269999999997E-3</v>
      </c>
      <c r="F12447" s="1">
        <v>-0.193941317</v>
      </c>
      <c r="G12447" s="1">
        <v>-5.8714173000000001E-2</v>
      </c>
      <c r="H12447" s="1">
        <v>4.6456255000000002E-2</v>
      </c>
      <c r="I12447" s="1">
        <v>0.81003457199999995</v>
      </c>
      <c r="J12447" s="1">
        <v>0.469851766</v>
      </c>
      <c r="K12447" s="1">
        <v>0.33570717</v>
      </c>
    </row>
    <row r="12448" spans="1:11" x14ac:dyDescent="0.35">
      <c r="A12448" s="1" t="s">
        <v>581</v>
      </c>
      <c r="B12448" s="1">
        <f t="shared" si="194"/>
        <v>1.5177536114046639</v>
      </c>
      <c r="C12448" s="1">
        <v>0.60193760600000001</v>
      </c>
      <c r="D12448" s="1">
        <v>2.1770936000000001E-2</v>
      </c>
      <c r="E12448" s="1">
        <v>3.8371437000000001E-2</v>
      </c>
      <c r="F12448" s="1">
        <v>-0.56379030100000005</v>
      </c>
      <c r="G12448" s="1">
        <v>-4.1944308999999999E-2</v>
      </c>
      <c r="H12448" s="1">
        <v>-0.96293664599999995</v>
      </c>
      <c r="I12448" s="1">
        <v>-0.222632101</v>
      </c>
      <c r="J12448" s="1">
        <v>0.27869622500000002</v>
      </c>
      <c r="K12448" s="1">
        <v>0.16894293699999999</v>
      </c>
    </row>
    <row r="12449" spans="1:11" x14ac:dyDescent="0.35">
      <c r="A12449" s="1" t="s">
        <v>580</v>
      </c>
      <c r="B12449" s="1">
        <f t="shared" si="194"/>
        <v>1.5179211569455933</v>
      </c>
      <c r="C12449" s="1">
        <v>0.60209685700000004</v>
      </c>
      <c r="D12449" s="3">
        <v>1.24E-6</v>
      </c>
      <c r="E12449" s="3">
        <v>1.08E-5</v>
      </c>
      <c r="F12449" s="1">
        <v>2.9531783119999999</v>
      </c>
      <c r="G12449" s="1">
        <v>2.8080236869999999</v>
      </c>
      <c r="H12449" s="1">
        <v>2.7878297220000001</v>
      </c>
      <c r="I12449" s="1">
        <v>3.4314730760000001</v>
      </c>
      <c r="J12449" s="1">
        <v>3.386895467</v>
      </c>
      <c r="K12449" s="1">
        <v>3.5370050239999999</v>
      </c>
    </row>
    <row r="12450" spans="1:11" x14ac:dyDescent="0.35">
      <c r="A12450" s="1" t="s">
        <v>579</v>
      </c>
      <c r="B12450" s="1">
        <f t="shared" si="194"/>
        <v>1.518726977544</v>
      </c>
      <c r="C12450" s="1">
        <v>0.60286253899999998</v>
      </c>
      <c r="D12450" s="3">
        <v>4.7500000000000003E-9</v>
      </c>
      <c r="E12450" s="3">
        <v>1.1999999999999999E-7</v>
      </c>
      <c r="F12450" s="1">
        <v>4.7042249180000004</v>
      </c>
      <c r="G12450" s="1">
        <v>4.8322402069999999</v>
      </c>
      <c r="H12450" s="1">
        <v>4.8301965889999998</v>
      </c>
      <c r="I12450" s="1">
        <v>5.3799995330000003</v>
      </c>
      <c r="J12450" s="1">
        <v>5.3834960409999999</v>
      </c>
      <c r="K12450" s="1">
        <v>5.4132058279999997</v>
      </c>
    </row>
    <row r="12451" spans="1:11" x14ac:dyDescent="0.35">
      <c r="A12451" s="1" t="s">
        <v>578</v>
      </c>
      <c r="B12451" s="1">
        <f t="shared" si="194"/>
        <v>1.5195423461365332</v>
      </c>
      <c r="C12451" s="1">
        <v>0.60363688000000004</v>
      </c>
      <c r="D12451" s="3">
        <v>2.32E-4</v>
      </c>
      <c r="E12451" s="3">
        <v>7.8700000000000005E-4</v>
      </c>
      <c r="F12451" s="1">
        <v>0.78136789699999998</v>
      </c>
      <c r="G12451" s="1">
        <v>0.79105147200000003</v>
      </c>
      <c r="H12451" s="1">
        <v>0.81003457199999995</v>
      </c>
      <c r="I12451" s="1">
        <v>1.5489353749999999</v>
      </c>
      <c r="J12451" s="1">
        <v>1.30073723</v>
      </c>
      <c r="K12451" s="1">
        <v>1.3567222370000001</v>
      </c>
    </row>
    <row r="12452" spans="1:11" x14ac:dyDescent="0.35">
      <c r="A12452" s="1" t="s">
        <v>577</v>
      </c>
      <c r="B12452" s="1">
        <f t="shared" si="194"/>
        <v>1.5207255384479044</v>
      </c>
      <c r="C12452" s="1">
        <v>0.60475979800000002</v>
      </c>
      <c r="D12452" s="3">
        <v>3.77E-4</v>
      </c>
      <c r="E12452" s="1">
        <v>1.18249E-3</v>
      </c>
      <c r="F12452" s="1">
        <v>0.55097410000000002</v>
      </c>
      <c r="G12452" s="1">
        <v>0.86388996900000004</v>
      </c>
      <c r="H12452" s="1">
        <v>0.90776409800000002</v>
      </c>
      <c r="I12452" s="1">
        <v>1.343323783</v>
      </c>
      <c r="J12452" s="1">
        <v>1.368136155</v>
      </c>
      <c r="K12452" s="1">
        <v>1.4293627529999999</v>
      </c>
    </row>
    <row r="12453" spans="1:11" x14ac:dyDescent="0.35">
      <c r="A12453" s="1" t="s">
        <v>576</v>
      </c>
      <c r="B12453" s="1">
        <f t="shared" si="194"/>
        <v>1.5209430732118374</v>
      </c>
      <c r="C12453" s="1">
        <v>0.60496615600000003</v>
      </c>
      <c r="D12453" s="3">
        <v>7.1699999999999998E-9</v>
      </c>
      <c r="E12453" s="3">
        <v>1.68E-7</v>
      </c>
      <c r="F12453" s="1">
        <v>4.7733774489999998</v>
      </c>
      <c r="G12453" s="1">
        <v>4.697452942</v>
      </c>
      <c r="H12453" s="1">
        <v>4.704020399</v>
      </c>
      <c r="I12453" s="1">
        <v>5.3919872209999999</v>
      </c>
      <c r="J12453" s="1">
        <v>5.2630863989999996</v>
      </c>
      <c r="K12453" s="1">
        <v>5.3378629120000003</v>
      </c>
    </row>
    <row r="12454" spans="1:11" x14ac:dyDescent="0.35">
      <c r="A12454" s="1" t="s">
        <v>575</v>
      </c>
      <c r="B12454" s="1">
        <f t="shared" si="194"/>
        <v>1.5228950508253827</v>
      </c>
      <c r="C12454" s="1">
        <v>0.606816523</v>
      </c>
      <c r="D12454" s="3">
        <v>1.5800000000000001E-7</v>
      </c>
      <c r="E12454" s="3">
        <v>2.0700000000000001E-6</v>
      </c>
      <c r="F12454" s="1">
        <v>3.9414408220000001</v>
      </c>
      <c r="G12454" s="1">
        <v>3.8070214189999998</v>
      </c>
      <c r="H12454" s="1">
        <v>3.704906045</v>
      </c>
      <c r="I12454" s="1">
        <v>4.4019940020000003</v>
      </c>
      <c r="J12454" s="1">
        <v>4.408957784</v>
      </c>
      <c r="K12454" s="1">
        <v>4.4609682529999999</v>
      </c>
    </row>
    <row r="12455" spans="1:11" x14ac:dyDescent="0.35">
      <c r="A12455" s="1" t="s">
        <v>574</v>
      </c>
      <c r="B12455" s="1">
        <f t="shared" si="194"/>
        <v>1.5230684445875056</v>
      </c>
      <c r="C12455" s="1">
        <v>0.606980776</v>
      </c>
      <c r="D12455" s="1">
        <v>1.0338159999999999E-3</v>
      </c>
      <c r="E12455" s="1">
        <v>2.7789550000000001E-3</v>
      </c>
      <c r="F12455" s="1">
        <v>0.38726854900000002</v>
      </c>
      <c r="G12455" s="1">
        <v>0.137627799</v>
      </c>
      <c r="H12455" s="1">
        <v>0.59048465400000005</v>
      </c>
      <c r="I12455" s="1">
        <v>1.026373532</v>
      </c>
      <c r="J12455" s="1">
        <v>0.99915742900000004</v>
      </c>
      <c r="K12455" s="1">
        <v>0.90643440399999997</v>
      </c>
    </row>
    <row r="12456" spans="1:11" x14ac:dyDescent="0.35">
      <c r="A12456" s="1" t="s">
        <v>573</v>
      </c>
      <c r="B12456" s="1">
        <f t="shared" si="194"/>
        <v>1.5231798377417287</v>
      </c>
      <c r="C12456" s="1">
        <v>0.607086287</v>
      </c>
      <c r="D12456" s="3">
        <v>7.6299999999999998E-6</v>
      </c>
      <c r="E12456" s="3">
        <v>4.6499999999999999E-5</v>
      </c>
      <c r="F12456" s="1">
        <v>2.4246225469999998</v>
      </c>
      <c r="G12456" s="1">
        <v>2.5976563160000001</v>
      </c>
      <c r="H12456" s="1">
        <v>2.565240599</v>
      </c>
      <c r="I12456" s="1">
        <v>2.984472722</v>
      </c>
      <c r="J12456" s="1">
        <v>3.2213155379999998</v>
      </c>
      <c r="K12456" s="1">
        <v>3.1937271250000001</v>
      </c>
    </row>
    <row r="12457" spans="1:11" x14ac:dyDescent="0.35">
      <c r="A12457" s="1" t="s">
        <v>572</v>
      </c>
      <c r="B12457" s="1">
        <f t="shared" si="194"/>
        <v>1.5236130088225337</v>
      </c>
      <c r="C12457" s="1">
        <v>0.60749651100000002</v>
      </c>
      <c r="D12457" s="1">
        <v>3.3884340000000001E-3</v>
      </c>
      <c r="E12457" s="1">
        <v>7.7466059999999996E-3</v>
      </c>
      <c r="F12457" s="1">
        <v>-0.70772194799999999</v>
      </c>
      <c r="G12457" s="1">
        <v>-0.38431283599999999</v>
      </c>
      <c r="H12457" s="1">
        <v>-0.47914242899999998</v>
      </c>
      <c r="I12457" s="1">
        <v>0.21159239799999999</v>
      </c>
      <c r="J12457" s="1">
        <v>-3.7177811999999998E-2</v>
      </c>
      <c r="K12457" s="1">
        <v>9.2987264E-2</v>
      </c>
    </row>
    <row r="12458" spans="1:11" x14ac:dyDescent="0.35">
      <c r="A12458" s="1" t="s">
        <v>571</v>
      </c>
      <c r="B12458" s="1">
        <f t="shared" si="194"/>
        <v>1.5240403366211537</v>
      </c>
      <c r="C12458" s="1">
        <v>0.60790108700000001</v>
      </c>
      <c r="D12458" s="3">
        <v>4.2200000000000003E-6</v>
      </c>
      <c r="E12458" s="3">
        <v>2.9E-5</v>
      </c>
      <c r="F12458" s="1">
        <v>2.960279978</v>
      </c>
      <c r="G12458" s="1">
        <v>2.6442697480000001</v>
      </c>
      <c r="H12458" s="1">
        <v>2.8289390619999999</v>
      </c>
      <c r="I12458" s="1">
        <v>3.4794037759999998</v>
      </c>
      <c r="J12458" s="1">
        <v>3.4174394769999998</v>
      </c>
      <c r="K12458" s="1">
        <v>3.3565856589999998</v>
      </c>
    </row>
    <row r="12459" spans="1:11" x14ac:dyDescent="0.35">
      <c r="A12459" s="1" t="s">
        <v>570</v>
      </c>
      <c r="B12459" s="1">
        <f t="shared" si="194"/>
        <v>1.524187399800186</v>
      </c>
      <c r="C12459" s="1">
        <v>0.60804029400000004</v>
      </c>
      <c r="D12459" s="3">
        <v>8.7199999999999997E-7</v>
      </c>
      <c r="E12459" s="3">
        <v>8.1100000000000003E-6</v>
      </c>
      <c r="F12459" s="1">
        <v>2.9329350590000001</v>
      </c>
      <c r="G12459" s="1">
        <v>3.040527296</v>
      </c>
      <c r="H12459" s="1">
        <v>2.9521667570000001</v>
      </c>
      <c r="I12459" s="1">
        <v>3.6885294360000001</v>
      </c>
      <c r="J12459" s="1">
        <v>3.4911670799999999</v>
      </c>
      <c r="K12459" s="1">
        <v>3.5822475269999998</v>
      </c>
    </row>
    <row r="12460" spans="1:11" x14ac:dyDescent="0.35">
      <c r="A12460" s="1" t="s">
        <v>569</v>
      </c>
      <c r="B12460" s="1">
        <f t="shared" si="194"/>
        <v>1.5257410789939623</v>
      </c>
      <c r="C12460" s="1">
        <v>0.60951015500000005</v>
      </c>
      <c r="D12460" s="3">
        <v>2.3900000000000001E-7</v>
      </c>
      <c r="E12460" s="3">
        <v>2.8600000000000001E-6</v>
      </c>
      <c r="F12460" s="1">
        <v>3.6201924569999999</v>
      </c>
      <c r="G12460" s="1">
        <v>3.7834938010000001</v>
      </c>
      <c r="H12460" s="1">
        <v>3.5848910979999999</v>
      </c>
      <c r="I12460" s="1">
        <v>4.3465296550000003</v>
      </c>
      <c r="J12460" s="1">
        <v>4.2568411749999999</v>
      </c>
      <c r="K12460" s="1">
        <v>4.2207169230000003</v>
      </c>
    </row>
    <row r="12461" spans="1:11" x14ac:dyDescent="0.35">
      <c r="A12461" s="1" t="s">
        <v>568</v>
      </c>
      <c r="B12461" s="1">
        <f t="shared" si="194"/>
        <v>1.5266712343071229</v>
      </c>
      <c r="C12461" s="1">
        <v>0.61038941400000002</v>
      </c>
      <c r="D12461" s="3">
        <v>3.8999999999999999E-4</v>
      </c>
      <c r="E12461" s="1">
        <v>1.2167809999999999E-3</v>
      </c>
      <c r="F12461" s="1">
        <v>1.834900661</v>
      </c>
      <c r="G12461" s="1">
        <v>1.987448393</v>
      </c>
      <c r="H12461" s="1">
        <v>2.4759823129999998</v>
      </c>
      <c r="I12461" s="1">
        <v>2.6609758979999998</v>
      </c>
      <c r="J12461" s="1">
        <v>2.6750767080000002</v>
      </c>
      <c r="K12461" s="1">
        <v>2.7941403020000002</v>
      </c>
    </row>
    <row r="12462" spans="1:11" x14ac:dyDescent="0.35">
      <c r="A12462" s="1" t="s">
        <v>567</v>
      </c>
      <c r="B12462" s="1">
        <f t="shared" si="194"/>
        <v>1.5268965063422766</v>
      </c>
      <c r="C12462" s="1">
        <v>0.61060227899999997</v>
      </c>
      <c r="D12462" s="3">
        <v>7.3500000000000003E-8</v>
      </c>
      <c r="E12462" s="3">
        <v>1.11E-6</v>
      </c>
      <c r="F12462" s="1">
        <v>3.3521905410000001</v>
      </c>
      <c r="G12462" s="1">
        <v>3.346545952</v>
      </c>
      <c r="H12462" s="1">
        <v>3.332069723</v>
      </c>
      <c r="I12462" s="1">
        <v>3.8891905370000002</v>
      </c>
      <c r="J12462" s="1">
        <v>4.0155205580000004</v>
      </c>
      <c r="K12462" s="1">
        <v>3.9520096179999999</v>
      </c>
    </row>
    <row r="12463" spans="1:11" x14ac:dyDescent="0.35">
      <c r="A12463" s="1" t="s">
        <v>566</v>
      </c>
      <c r="B12463" s="1">
        <f t="shared" si="194"/>
        <v>1.5289462428512246</v>
      </c>
      <c r="C12463" s="1">
        <v>0.612537683</v>
      </c>
      <c r="D12463" s="3">
        <v>7.7700000000000005E-5</v>
      </c>
      <c r="E12463" s="3">
        <v>3.1799999999999998E-4</v>
      </c>
      <c r="F12463" s="1">
        <v>1.3215688130000001</v>
      </c>
      <c r="G12463" s="1">
        <v>1.44999882</v>
      </c>
      <c r="H12463" s="1">
        <v>1.5483841169999999</v>
      </c>
      <c r="I12463" s="1">
        <v>2.0222740890000002</v>
      </c>
      <c r="J12463" s="1">
        <v>2.185699761</v>
      </c>
      <c r="K12463" s="1">
        <v>1.9412592479999999</v>
      </c>
    </row>
    <row r="12464" spans="1:11" x14ac:dyDescent="0.35">
      <c r="A12464" s="1" t="s">
        <v>565</v>
      </c>
      <c r="B12464" s="1">
        <f t="shared" si="194"/>
        <v>1.5297722714002882</v>
      </c>
      <c r="C12464" s="1">
        <v>0.61331690299999997</v>
      </c>
      <c r="D12464" s="3">
        <v>5.6799999999999998E-6</v>
      </c>
      <c r="E12464" s="3">
        <v>3.6600000000000002E-5</v>
      </c>
      <c r="F12464" s="1">
        <v>2.0303840000000002</v>
      </c>
      <c r="G12464" s="1">
        <v>1.8895036089999999</v>
      </c>
      <c r="H12464" s="1">
        <v>1.916790365</v>
      </c>
      <c r="I12464" s="1">
        <v>2.6110796789999999</v>
      </c>
      <c r="J12464" s="1">
        <v>2.5111316590000001</v>
      </c>
      <c r="K12464" s="1">
        <v>2.5573136480000001</v>
      </c>
    </row>
    <row r="12465" spans="1:11" x14ac:dyDescent="0.35">
      <c r="A12465" s="1" t="s">
        <v>564</v>
      </c>
      <c r="B12465" s="1">
        <f t="shared" si="194"/>
        <v>1.530502748838606</v>
      </c>
      <c r="C12465" s="1">
        <v>0.61400563600000002</v>
      </c>
      <c r="D12465" s="3">
        <v>2.7599999999999998E-7</v>
      </c>
      <c r="E12465" s="3">
        <v>3.1999999999999999E-6</v>
      </c>
      <c r="F12465" s="1">
        <v>3.7491955479999999</v>
      </c>
      <c r="G12465" s="1">
        <v>3.8417101150000001</v>
      </c>
      <c r="H12465" s="1">
        <v>4.0204932409999996</v>
      </c>
      <c r="I12465" s="1">
        <v>4.4914413809999996</v>
      </c>
      <c r="J12465" s="1">
        <v>4.4481535970000001</v>
      </c>
      <c r="K12465" s="1">
        <v>4.5165653859999999</v>
      </c>
    </row>
    <row r="12466" spans="1:11" x14ac:dyDescent="0.35">
      <c r="A12466" s="1" t="s">
        <v>563</v>
      </c>
      <c r="B12466" s="1">
        <f t="shared" si="194"/>
        <v>1.5306966636610775</v>
      </c>
      <c r="C12466" s="1">
        <v>0.61418841400000002</v>
      </c>
      <c r="D12466" s="1">
        <v>3.1497930000000001E-3</v>
      </c>
      <c r="E12466" s="1">
        <v>7.2669240000000001E-3</v>
      </c>
      <c r="F12466" s="1">
        <v>-0.63716459299999995</v>
      </c>
      <c r="G12466" s="1">
        <v>-0.40005244600000001</v>
      </c>
      <c r="H12466" s="1">
        <v>-0.16855335199999999</v>
      </c>
      <c r="I12466" s="1">
        <v>0.29822778599999999</v>
      </c>
      <c r="J12466" s="1">
        <v>0.13605488299999999</v>
      </c>
      <c r="K12466" s="1">
        <v>0.212619317</v>
      </c>
    </row>
    <row r="12467" spans="1:11" x14ac:dyDescent="0.35">
      <c r="A12467" s="1" t="s">
        <v>562</v>
      </c>
      <c r="B12467" s="1">
        <f t="shared" si="194"/>
        <v>1.5316214679962237</v>
      </c>
      <c r="C12467" s="1">
        <v>0.61505978699999997</v>
      </c>
      <c r="D12467" s="3">
        <v>4.7500000000000003E-6</v>
      </c>
      <c r="E12467" s="3">
        <v>3.18E-5</v>
      </c>
      <c r="F12467" s="1">
        <v>2.4027733709999999</v>
      </c>
      <c r="G12467" s="1">
        <v>2.380082362</v>
      </c>
      <c r="H12467" s="1">
        <v>2.2647812269999998</v>
      </c>
      <c r="I12467" s="1">
        <v>2.8422515060000002</v>
      </c>
      <c r="J12467" s="1">
        <v>3.0518679180000001</v>
      </c>
      <c r="K12467" s="1">
        <v>2.987062823</v>
      </c>
    </row>
    <row r="12468" spans="1:11" x14ac:dyDescent="0.35">
      <c r="A12468" s="1" t="s">
        <v>561</v>
      </c>
      <c r="B12468" s="1">
        <f t="shared" si="194"/>
        <v>1.5319458277746241</v>
      </c>
      <c r="C12468" s="1">
        <v>0.61536528199999996</v>
      </c>
      <c r="D12468" s="3">
        <v>7.4199999999999996E-9</v>
      </c>
      <c r="E12468" s="3">
        <v>1.73E-7</v>
      </c>
      <c r="F12468" s="1">
        <v>4.4849355649999998</v>
      </c>
      <c r="G12468" s="1">
        <v>4.3421822309999998</v>
      </c>
      <c r="H12468" s="1">
        <v>4.3824841819999998</v>
      </c>
      <c r="I12468" s="1">
        <v>5.0270198070000003</v>
      </c>
      <c r="J12468" s="1">
        <v>4.9939340059999999</v>
      </c>
      <c r="K12468" s="1">
        <v>5.0338663749999997</v>
      </c>
    </row>
    <row r="12469" spans="1:11" x14ac:dyDescent="0.35">
      <c r="A12469" s="1" t="s">
        <v>560</v>
      </c>
      <c r="B12469" s="1">
        <f t="shared" si="194"/>
        <v>1.5329028989313975</v>
      </c>
      <c r="C12469" s="1">
        <v>0.61626631300000001</v>
      </c>
      <c r="D12469" s="3">
        <v>1.46E-4</v>
      </c>
      <c r="E12469" s="3">
        <v>5.3200000000000003E-4</v>
      </c>
      <c r="F12469" s="1">
        <v>1.343323783</v>
      </c>
      <c r="G12469" s="1">
        <v>1.2672044170000001</v>
      </c>
      <c r="H12469" s="1">
        <v>1.5693376429999999</v>
      </c>
      <c r="I12469" s="1">
        <v>1.885302061</v>
      </c>
      <c r="J12469" s="1">
        <v>2.1578013889999998</v>
      </c>
      <c r="K12469" s="1">
        <v>1.967079979</v>
      </c>
    </row>
    <row r="12470" spans="1:11" x14ac:dyDescent="0.35">
      <c r="A12470" s="1" t="s">
        <v>559</v>
      </c>
      <c r="B12470" s="1">
        <f t="shared" si="194"/>
        <v>1.5331951494262679</v>
      </c>
      <c r="C12470" s="1">
        <v>0.61654133899999997</v>
      </c>
      <c r="D12470" s="3">
        <v>8.5199999999999995E-10</v>
      </c>
      <c r="E12470" s="3">
        <v>2.9799999999999999E-8</v>
      </c>
      <c r="F12470" s="1">
        <v>5.0823848680000001</v>
      </c>
      <c r="G12470" s="1">
        <v>5.0209749930000003</v>
      </c>
      <c r="H12470" s="1">
        <v>5.0435749799999998</v>
      </c>
      <c r="I12470" s="1">
        <v>5.6706011910000003</v>
      </c>
      <c r="J12470" s="1">
        <v>5.7014630630000003</v>
      </c>
      <c r="K12470" s="1">
        <v>5.6227980339999997</v>
      </c>
    </row>
    <row r="12471" spans="1:11" x14ac:dyDescent="0.35">
      <c r="A12471" s="1" t="s">
        <v>558</v>
      </c>
      <c r="B12471" s="1">
        <f t="shared" si="194"/>
        <v>1.5337455935156534</v>
      </c>
      <c r="C12471" s="1">
        <v>0.61705919899999995</v>
      </c>
      <c r="D12471" s="3">
        <v>1.36E-10</v>
      </c>
      <c r="E12471" s="3">
        <v>7.0900000000000001E-9</v>
      </c>
      <c r="F12471" s="1">
        <v>6.672801304</v>
      </c>
      <c r="G12471" s="1">
        <v>6.5987260440000002</v>
      </c>
      <c r="H12471" s="1">
        <v>6.568367286</v>
      </c>
      <c r="I12471" s="1">
        <v>7.2395659859999997</v>
      </c>
      <c r="J12471" s="1">
        <v>7.2238156350000002</v>
      </c>
      <c r="K12471" s="1">
        <v>7.2274831820000003</v>
      </c>
    </row>
    <row r="12472" spans="1:11" x14ac:dyDescent="0.35">
      <c r="A12472" s="1" t="s">
        <v>557</v>
      </c>
      <c r="B12472" s="1">
        <f t="shared" si="194"/>
        <v>1.5337966896284911</v>
      </c>
      <c r="C12472" s="1">
        <v>0.61710726100000002</v>
      </c>
      <c r="D12472" s="3">
        <v>1.8E-5</v>
      </c>
      <c r="E12472" s="3">
        <v>9.4500000000000007E-5</v>
      </c>
      <c r="F12472" s="1">
        <v>1.4349279079999999</v>
      </c>
      <c r="G12472" s="1">
        <v>1.4206830619999999</v>
      </c>
      <c r="H12472" s="1">
        <v>1.4656598890000001</v>
      </c>
      <c r="I12472" s="1">
        <v>1.9939617439999999</v>
      </c>
      <c r="J12472" s="1">
        <v>2.0742495769999998</v>
      </c>
      <c r="K12472" s="1">
        <v>2.0995781139999998</v>
      </c>
    </row>
    <row r="12473" spans="1:11" x14ac:dyDescent="0.35">
      <c r="A12473" s="1" t="s">
        <v>556</v>
      </c>
      <c r="B12473" s="1">
        <f t="shared" si="194"/>
        <v>1.5339183673591539</v>
      </c>
      <c r="C12473" s="1">
        <v>0.61722170700000001</v>
      </c>
      <c r="D12473" s="3">
        <v>3.44E-10</v>
      </c>
      <c r="E12473" s="3">
        <v>1.48E-8</v>
      </c>
      <c r="F12473" s="1">
        <v>5.0270198070000003</v>
      </c>
      <c r="G12473" s="1">
        <v>5.0554703080000003</v>
      </c>
      <c r="H12473" s="1">
        <v>5.0865299420000003</v>
      </c>
      <c r="I12473" s="1">
        <v>5.6686253730000002</v>
      </c>
      <c r="J12473" s="1">
        <v>5.6803565000000003</v>
      </c>
      <c r="K12473" s="1">
        <v>5.671618327</v>
      </c>
    </row>
    <row r="12474" spans="1:11" x14ac:dyDescent="0.35">
      <c r="A12474" s="1" t="s">
        <v>555</v>
      </c>
      <c r="B12474" s="1">
        <f t="shared" si="194"/>
        <v>1.5340060215797144</v>
      </c>
      <c r="C12474" s="1">
        <v>0.61730414600000005</v>
      </c>
      <c r="D12474" s="3">
        <v>5.2999999999999998E-8</v>
      </c>
      <c r="E12474" s="3">
        <v>8.6400000000000001E-7</v>
      </c>
      <c r="F12474" s="1">
        <v>5.1183497349999998</v>
      </c>
      <c r="G12474" s="1">
        <v>4.9450297240000003</v>
      </c>
      <c r="H12474" s="1">
        <v>4.8717460770000001</v>
      </c>
      <c r="I12474" s="1">
        <v>5.5979104389999996</v>
      </c>
      <c r="J12474" s="1">
        <v>5.6284155220000001</v>
      </c>
      <c r="K12474" s="1">
        <v>5.5579610490000002</v>
      </c>
    </row>
    <row r="12475" spans="1:11" x14ac:dyDescent="0.35">
      <c r="A12475" s="1" t="s">
        <v>554</v>
      </c>
      <c r="B12475" s="1">
        <f t="shared" si="194"/>
        <v>1.5344400241028766</v>
      </c>
      <c r="C12475" s="1">
        <v>0.61771225699999999</v>
      </c>
      <c r="D12475" s="1">
        <v>1.1001380000000001E-3</v>
      </c>
      <c r="E12475" s="1">
        <v>2.933026E-3</v>
      </c>
      <c r="F12475" s="1">
        <v>-2.4787442999999999E-2</v>
      </c>
      <c r="G12475" s="1">
        <v>0.21914037</v>
      </c>
      <c r="H12475" s="1">
        <v>-5.3009322999999997E-2</v>
      </c>
      <c r="I12475" s="1">
        <v>0.768305193</v>
      </c>
      <c r="J12475" s="1">
        <v>0.68614979099999995</v>
      </c>
      <c r="K12475" s="1">
        <v>0.54785455100000002</v>
      </c>
    </row>
    <row r="12476" spans="1:11" x14ac:dyDescent="0.35">
      <c r="A12476" s="1" t="s">
        <v>553</v>
      </c>
      <c r="B12476" s="1">
        <f t="shared" si="194"/>
        <v>1.5348153129656017</v>
      </c>
      <c r="C12476" s="1">
        <v>0.61806506400000005</v>
      </c>
      <c r="D12476" s="1">
        <v>3.2436740000000002E-3</v>
      </c>
      <c r="E12476" s="1">
        <v>7.4562140000000001E-3</v>
      </c>
      <c r="F12476" s="1">
        <v>-0.69318494900000005</v>
      </c>
      <c r="G12476" s="1">
        <v>-0.53427858699999997</v>
      </c>
      <c r="H12476" s="1">
        <v>-0.233045432</v>
      </c>
      <c r="I12476" s="1">
        <v>0.160595662</v>
      </c>
      <c r="J12476" s="1">
        <v>0.17332932100000001</v>
      </c>
      <c r="K12476" s="1">
        <v>6.0194847000000003E-2</v>
      </c>
    </row>
    <row r="12477" spans="1:11" x14ac:dyDescent="0.35">
      <c r="A12477" s="1" t="s">
        <v>552</v>
      </c>
      <c r="B12477" s="1">
        <f t="shared" si="194"/>
        <v>1.5354032361878176</v>
      </c>
      <c r="C12477" s="1">
        <v>0.61861759400000005</v>
      </c>
      <c r="D12477" s="3">
        <v>1.1000000000000001E-7</v>
      </c>
      <c r="E12477" s="3">
        <v>1.55E-6</v>
      </c>
      <c r="F12477" s="1">
        <v>3.912392691</v>
      </c>
      <c r="G12477" s="1">
        <v>4.1172632849999999</v>
      </c>
      <c r="H12477" s="1">
        <v>4.0977726700000003</v>
      </c>
      <c r="I12477" s="1">
        <v>4.6295602239999996</v>
      </c>
      <c r="J12477" s="1">
        <v>4.72238735</v>
      </c>
      <c r="K12477" s="1">
        <v>4.630773123</v>
      </c>
    </row>
    <row r="12478" spans="1:11" x14ac:dyDescent="0.35">
      <c r="A12478" s="1" t="s">
        <v>551</v>
      </c>
      <c r="B12478" s="1">
        <f t="shared" si="194"/>
        <v>1.5375373084794426</v>
      </c>
      <c r="C12478" s="1">
        <v>0.62062141800000004</v>
      </c>
      <c r="D12478" s="3">
        <v>4.4000000000000002E-4</v>
      </c>
      <c r="E12478" s="1">
        <v>1.3501450000000001E-3</v>
      </c>
      <c r="F12478" s="1">
        <v>0.30046858199999998</v>
      </c>
      <c r="G12478" s="1">
        <v>0.137627799</v>
      </c>
      <c r="H12478" s="1">
        <v>0.27613258000000002</v>
      </c>
      <c r="I12478" s="1">
        <v>0.91147260600000002</v>
      </c>
      <c r="J12478" s="1">
        <v>0.86482843899999995</v>
      </c>
      <c r="K12478" s="1">
        <v>0.79885363300000001</v>
      </c>
    </row>
    <row r="12479" spans="1:11" x14ac:dyDescent="0.35">
      <c r="A12479" s="1" t="s">
        <v>550</v>
      </c>
      <c r="B12479" s="1">
        <f t="shared" si="194"/>
        <v>1.5386436382063164</v>
      </c>
      <c r="C12479" s="1">
        <v>0.62165913100000003</v>
      </c>
      <c r="D12479" s="3">
        <v>1.7E-5</v>
      </c>
      <c r="E12479" s="3">
        <v>9.0099999999999995E-5</v>
      </c>
      <c r="F12479" s="1">
        <v>2.056274089</v>
      </c>
      <c r="G12479" s="1">
        <v>1.754442869</v>
      </c>
      <c r="H12479" s="1">
        <v>1.8848393809999999</v>
      </c>
      <c r="I12479" s="1">
        <v>2.4519574230000001</v>
      </c>
      <c r="J12479" s="1">
        <v>2.5501698130000001</v>
      </c>
      <c r="K12479" s="1">
        <v>2.5467203999999999</v>
      </c>
    </row>
    <row r="12480" spans="1:11" x14ac:dyDescent="0.35">
      <c r="A12480" s="1" t="s">
        <v>549</v>
      </c>
      <c r="B12480" s="1">
        <f t="shared" si="194"/>
        <v>1.5402454427080952</v>
      </c>
      <c r="C12480" s="1">
        <v>0.62316026700000005</v>
      </c>
      <c r="D12480" s="1">
        <v>1.574476E-3</v>
      </c>
      <c r="E12480" s="1">
        <v>3.9902440000000004E-3</v>
      </c>
      <c r="F12480" s="1">
        <v>0.27036402599999998</v>
      </c>
      <c r="G12480" s="1">
        <v>0.37712886600000001</v>
      </c>
      <c r="H12480" s="1">
        <v>0.44247706399999998</v>
      </c>
      <c r="I12480" s="1">
        <v>0.92796133700000005</v>
      </c>
      <c r="J12480" s="1">
        <v>1.2556132419999999</v>
      </c>
      <c r="K12480" s="1">
        <v>0.75960451100000004</v>
      </c>
    </row>
    <row r="12481" spans="1:11" x14ac:dyDescent="0.35">
      <c r="A12481" s="1" t="s">
        <v>548</v>
      </c>
      <c r="B12481" s="1">
        <f t="shared" si="194"/>
        <v>1.5406359730488257</v>
      </c>
      <c r="C12481" s="1">
        <v>0.62352601699999999</v>
      </c>
      <c r="D12481" s="1">
        <v>1.029149E-3</v>
      </c>
      <c r="E12481" s="1">
        <v>2.768122E-3</v>
      </c>
      <c r="F12481" s="1">
        <v>0.38726854900000002</v>
      </c>
      <c r="G12481" s="1">
        <v>0.82595923999999998</v>
      </c>
      <c r="H12481" s="1">
        <v>0.81730312000000005</v>
      </c>
      <c r="I12481" s="1">
        <v>1.137065328</v>
      </c>
      <c r="J12481" s="1">
        <v>1.3127809459999999</v>
      </c>
      <c r="K12481" s="1">
        <v>1.44999882</v>
      </c>
    </row>
    <row r="12482" spans="1:11" x14ac:dyDescent="0.35">
      <c r="A12482" s="1" t="s">
        <v>547</v>
      </c>
      <c r="B12482" s="1">
        <f t="shared" si="194"/>
        <v>1.5423835510995669</v>
      </c>
      <c r="C12482" s="1">
        <v>0.62516157100000003</v>
      </c>
      <c r="D12482" s="3">
        <v>1.57E-6</v>
      </c>
      <c r="E12482" s="3">
        <v>1.2999999999999999E-5</v>
      </c>
      <c r="F12482" s="1">
        <v>2.4246225469999998</v>
      </c>
      <c r="G12482" s="1">
        <v>2.4410619929999999</v>
      </c>
      <c r="H12482" s="1">
        <v>2.6063331930000002</v>
      </c>
      <c r="I12482" s="1">
        <v>3.0749466120000002</v>
      </c>
      <c r="J12482" s="1">
        <v>3.0916937170000001</v>
      </c>
      <c r="K12482" s="1">
        <v>3.17992417</v>
      </c>
    </row>
    <row r="12483" spans="1:11" x14ac:dyDescent="0.35">
      <c r="A12483" s="1" t="s">
        <v>546</v>
      </c>
      <c r="B12483" s="1">
        <f t="shared" ref="B12483:B12546" si="195">2^C12483</f>
        <v>1.5426970234773969</v>
      </c>
      <c r="C12483" s="1">
        <v>0.62545475299999997</v>
      </c>
      <c r="D12483" s="3">
        <v>6.89E-9</v>
      </c>
      <c r="E12483" s="3">
        <v>1.6299999999999999E-7</v>
      </c>
      <c r="F12483" s="1">
        <v>4.2346382089999999</v>
      </c>
      <c r="G12483" s="1">
        <v>4.3607120689999999</v>
      </c>
      <c r="H12483" s="1">
        <v>4.3492512169999999</v>
      </c>
      <c r="I12483" s="1">
        <v>4.9216824829999997</v>
      </c>
      <c r="J12483" s="1">
        <v>4.9271060289999999</v>
      </c>
      <c r="K12483" s="1">
        <v>4.9738778909999999</v>
      </c>
    </row>
    <row r="12484" spans="1:11" x14ac:dyDescent="0.35">
      <c r="A12484" s="1" t="s">
        <v>545</v>
      </c>
      <c r="B12484" s="1">
        <f t="shared" si="195"/>
        <v>1.543356198744092</v>
      </c>
      <c r="C12484" s="1">
        <v>0.62607106700000004</v>
      </c>
      <c r="D12484" s="1">
        <v>3.2847979999999998E-3</v>
      </c>
      <c r="E12484" s="1">
        <v>7.53895E-3</v>
      </c>
      <c r="F12484" s="1">
        <v>0.32197920800000002</v>
      </c>
      <c r="G12484" s="1">
        <v>0.23224625500000001</v>
      </c>
      <c r="H12484" s="1">
        <v>-0.25875894300000002</v>
      </c>
      <c r="I12484" s="1">
        <v>0.66866735600000005</v>
      </c>
      <c r="J12484" s="1">
        <v>0.90202113100000003</v>
      </c>
      <c r="K12484" s="1">
        <v>0.59113444299999995</v>
      </c>
    </row>
    <row r="12485" spans="1:11" x14ac:dyDescent="0.35">
      <c r="A12485" s="1" t="s">
        <v>544</v>
      </c>
      <c r="B12485" s="1">
        <f t="shared" si="195"/>
        <v>1.5435315594769967</v>
      </c>
      <c r="C12485" s="1">
        <v>0.62623498099999997</v>
      </c>
      <c r="D12485" s="3">
        <v>4.3500000000000002E-7</v>
      </c>
      <c r="E12485" s="3">
        <v>4.6500000000000004E-6</v>
      </c>
      <c r="F12485" s="1">
        <v>3.3305527210000001</v>
      </c>
      <c r="G12485" s="1">
        <v>3.0766454699999999</v>
      </c>
      <c r="H12485" s="1">
        <v>3.1935729849999999</v>
      </c>
      <c r="I12485" s="1">
        <v>3.8099938330000001</v>
      </c>
      <c r="J12485" s="1">
        <v>3.860656095</v>
      </c>
      <c r="K12485" s="1">
        <v>3.8013539770000002</v>
      </c>
    </row>
    <row r="12486" spans="1:11" x14ac:dyDescent="0.35">
      <c r="A12486" s="1" t="s">
        <v>543</v>
      </c>
      <c r="B12486" s="1">
        <f t="shared" si="195"/>
        <v>1.5435322784463008</v>
      </c>
      <c r="C12486" s="1">
        <v>0.62623565299999995</v>
      </c>
      <c r="D12486" s="3">
        <v>5.3600000000000001E-10</v>
      </c>
      <c r="E12486" s="3">
        <v>2.0800000000000001E-8</v>
      </c>
      <c r="F12486" s="1">
        <v>5.1556714899999996</v>
      </c>
      <c r="G12486" s="1">
        <v>5.0629336900000004</v>
      </c>
      <c r="H12486" s="1">
        <v>5.1015664899999997</v>
      </c>
      <c r="I12486" s="1">
        <v>5.7496109139999998</v>
      </c>
      <c r="J12486" s="1">
        <v>5.7175316059999997</v>
      </c>
      <c r="K12486" s="1">
        <v>5.7315212249999998</v>
      </c>
    </row>
    <row r="12487" spans="1:11" x14ac:dyDescent="0.35">
      <c r="A12487" s="1" t="s">
        <v>542</v>
      </c>
      <c r="B12487" s="1">
        <f t="shared" si="195"/>
        <v>1.5441702795523213</v>
      </c>
      <c r="C12487" s="1">
        <v>0.62683185100000005</v>
      </c>
      <c r="D12487" s="3">
        <v>5.8200000000000005E-4</v>
      </c>
      <c r="E12487" s="1">
        <v>1.7078E-3</v>
      </c>
      <c r="F12487" s="1">
        <v>0.62220797400000005</v>
      </c>
      <c r="G12487" s="1">
        <v>0.73618753400000003</v>
      </c>
      <c r="H12487" s="1">
        <v>0.28789239999999999</v>
      </c>
      <c r="I12487" s="1">
        <v>1.2029538580000001</v>
      </c>
      <c r="J12487" s="1">
        <v>1.135896164</v>
      </c>
      <c r="K12487" s="1">
        <v>1.1947780509999999</v>
      </c>
    </row>
    <row r="12488" spans="1:11" x14ac:dyDescent="0.35">
      <c r="A12488" s="1" t="s">
        <v>541</v>
      </c>
      <c r="B12488" s="1">
        <f t="shared" si="195"/>
        <v>1.5446724499825011</v>
      </c>
      <c r="C12488" s="1">
        <v>0.627300945</v>
      </c>
      <c r="D12488" s="3">
        <v>2.14E-4</v>
      </c>
      <c r="E12488" s="3">
        <v>7.3300000000000004E-4</v>
      </c>
      <c r="F12488" s="1">
        <v>0.66821789099999995</v>
      </c>
      <c r="G12488" s="1">
        <v>0.939533701</v>
      </c>
      <c r="H12488" s="1">
        <v>0.80192722900000002</v>
      </c>
      <c r="I12488" s="1">
        <v>1.3075597919999999</v>
      </c>
      <c r="J12488" s="1">
        <v>1.483369167</v>
      </c>
      <c r="K12488" s="1">
        <v>1.4965653249999999</v>
      </c>
    </row>
    <row r="12489" spans="1:11" x14ac:dyDescent="0.35">
      <c r="A12489" s="1" t="s">
        <v>540</v>
      </c>
      <c r="B12489" s="1">
        <f t="shared" si="195"/>
        <v>1.5449302218562502</v>
      </c>
      <c r="C12489" s="1">
        <v>0.62754167900000002</v>
      </c>
      <c r="D12489" s="3">
        <v>1.2900000000000001E-9</v>
      </c>
      <c r="E12489" s="3">
        <v>4.0800000000000001E-8</v>
      </c>
      <c r="F12489" s="1">
        <v>5.9141933829999997</v>
      </c>
      <c r="G12489" s="1">
        <v>5.9875902859999997</v>
      </c>
      <c r="H12489" s="1">
        <v>6.0231015460000004</v>
      </c>
      <c r="I12489" s="1">
        <v>6.5915708190000002</v>
      </c>
      <c r="J12489" s="1">
        <v>6.66546196</v>
      </c>
      <c r="K12489" s="1">
        <v>6.5493377840000004</v>
      </c>
    </row>
    <row r="12490" spans="1:11" x14ac:dyDescent="0.35">
      <c r="A12490" s="1" t="s">
        <v>539</v>
      </c>
      <c r="B12490" s="1">
        <f t="shared" si="195"/>
        <v>1.5464741624961018</v>
      </c>
      <c r="C12490" s="1">
        <v>0.62898273000000005</v>
      </c>
      <c r="D12490" s="3">
        <v>2.99E-10</v>
      </c>
      <c r="E12490" s="3">
        <v>1.33E-8</v>
      </c>
      <c r="F12490" s="1">
        <v>7.0650816399999998</v>
      </c>
      <c r="G12490" s="1">
        <v>6.9521052040000004</v>
      </c>
      <c r="H12490" s="1">
        <v>6.9636693669999996</v>
      </c>
      <c r="I12490" s="1">
        <v>7.6568455699999998</v>
      </c>
      <c r="J12490" s="1">
        <v>7.584254413</v>
      </c>
      <c r="K12490" s="1">
        <v>7.6270311780000002</v>
      </c>
    </row>
    <row r="12491" spans="1:11" x14ac:dyDescent="0.35">
      <c r="A12491" s="1" t="s">
        <v>538</v>
      </c>
      <c r="B12491" s="1">
        <f t="shared" si="195"/>
        <v>1.5472635196991769</v>
      </c>
      <c r="C12491" s="1">
        <v>0.62971892799999996</v>
      </c>
      <c r="D12491" s="1">
        <v>1.5510490000000001E-3</v>
      </c>
      <c r="E12491" s="1">
        <v>3.9393029999999999E-3</v>
      </c>
      <c r="F12491" s="1">
        <v>-2.4787442999999999E-2</v>
      </c>
      <c r="G12491" s="1">
        <v>0.266070005</v>
      </c>
      <c r="H12491" s="1">
        <v>-0.15152005599999999</v>
      </c>
      <c r="I12491" s="1">
        <v>0.81003457199999995</v>
      </c>
      <c r="J12491" s="1">
        <v>0.63453098200000002</v>
      </c>
      <c r="K12491" s="1">
        <v>0.54785455100000002</v>
      </c>
    </row>
    <row r="12492" spans="1:11" x14ac:dyDescent="0.35">
      <c r="A12492" s="1" t="s">
        <v>537</v>
      </c>
      <c r="B12492" s="1">
        <f t="shared" si="195"/>
        <v>1.5478979280615224</v>
      </c>
      <c r="C12492" s="1">
        <v>0.63031033999999997</v>
      </c>
      <c r="D12492" s="3">
        <v>1.65E-4</v>
      </c>
      <c r="E12492" s="3">
        <v>5.9000000000000003E-4</v>
      </c>
      <c r="F12492" s="1">
        <v>1.3477517029999999</v>
      </c>
      <c r="G12492" s="1">
        <v>1.3524639359999999</v>
      </c>
      <c r="H12492" s="1">
        <v>1.5083839489999999</v>
      </c>
      <c r="I12492" s="1">
        <v>1.8588759859999999</v>
      </c>
      <c r="J12492" s="1">
        <v>1.982096716</v>
      </c>
      <c r="K12492" s="1">
        <v>2.25238228</v>
      </c>
    </row>
    <row r="12493" spans="1:11" x14ac:dyDescent="0.35">
      <c r="A12493" s="1" t="s">
        <v>536</v>
      </c>
      <c r="B12493" s="1">
        <f t="shared" si="195"/>
        <v>1.5480811680777835</v>
      </c>
      <c r="C12493" s="1">
        <v>0.63048111600000001</v>
      </c>
      <c r="D12493" s="3">
        <v>4.7899999999999999E-5</v>
      </c>
      <c r="E12493" s="3">
        <v>2.13E-4</v>
      </c>
      <c r="F12493" s="1">
        <v>1.4039321490000001</v>
      </c>
      <c r="G12493" s="1">
        <v>1.4993120929999999</v>
      </c>
      <c r="H12493" s="1">
        <v>1.7056372609999999</v>
      </c>
      <c r="I12493" s="1">
        <v>2.2541725690000001</v>
      </c>
      <c r="J12493" s="1">
        <v>2.0719304040000002</v>
      </c>
      <c r="K12493" s="1">
        <v>2.1859123500000002</v>
      </c>
    </row>
    <row r="12494" spans="1:11" x14ac:dyDescent="0.35">
      <c r="A12494" s="1" t="s">
        <v>535</v>
      </c>
      <c r="B12494" s="1">
        <f t="shared" si="195"/>
        <v>1.5482938082337339</v>
      </c>
      <c r="C12494" s="1">
        <v>0.63067926699999999</v>
      </c>
      <c r="D12494" s="3">
        <v>1.07E-4</v>
      </c>
      <c r="E12494" s="3">
        <v>4.1300000000000001E-4</v>
      </c>
      <c r="F12494" s="1">
        <v>1.039344539</v>
      </c>
      <c r="G12494" s="1">
        <v>1.4073517369999999</v>
      </c>
      <c r="H12494" s="1">
        <v>1.30148094</v>
      </c>
      <c r="I12494" s="1">
        <v>1.8189345480000001</v>
      </c>
      <c r="J12494" s="1">
        <v>1.948569029</v>
      </c>
      <c r="K12494" s="1">
        <v>1.872022608</v>
      </c>
    </row>
    <row r="12495" spans="1:11" x14ac:dyDescent="0.35">
      <c r="A12495" s="1" t="s">
        <v>534</v>
      </c>
      <c r="B12495" s="1">
        <f t="shared" si="195"/>
        <v>1.5487145612445861</v>
      </c>
      <c r="C12495" s="1">
        <v>0.63107126999999996</v>
      </c>
      <c r="D12495" s="1">
        <v>4.9586589999999998E-3</v>
      </c>
      <c r="E12495" s="1">
        <v>1.0703508E-2</v>
      </c>
      <c r="F12495" s="1">
        <v>-0.34859035799999999</v>
      </c>
      <c r="G12495" s="1">
        <v>-0.69914449199999995</v>
      </c>
      <c r="H12495" s="1">
        <v>-0.35638387300000002</v>
      </c>
      <c r="I12495" s="1">
        <v>0.27542675799999999</v>
      </c>
      <c r="J12495" s="1">
        <v>-0.109630928</v>
      </c>
      <c r="K12495" s="1">
        <v>0.33570717</v>
      </c>
    </row>
    <row r="12496" spans="1:11" x14ac:dyDescent="0.35">
      <c r="A12496" s="1" t="s">
        <v>533</v>
      </c>
      <c r="B12496" s="1">
        <f t="shared" si="195"/>
        <v>1.5488284699324744</v>
      </c>
      <c r="C12496" s="1">
        <v>0.63117737699999998</v>
      </c>
      <c r="D12496" s="3">
        <v>4.0699999999999999E-11</v>
      </c>
      <c r="E12496" s="3">
        <v>2.7799999999999999E-9</v>
      </c>
      <c r="F12496" s="1">
        <v>5.8886336410000002</v>
      </c>
      <c r="G12496" s="1">
        <v>5.8756678960000004</v>
      </c>
      <c r="H12496" s="1">
        <v>5.8937339870000001</v>
      </c>
      <c r="I12496" s="1">
        <v>6.5211607960000002</v>
      </c>
      <c r="J12496" s="1">
        <v>6.5229839619999996</v>
      </c>
      <c r="K12496" s="1">
        <v>6.5072302320000004</v>
      </c>
    </row>
    <row r="12497" spans="1:11" x14ac:dyDescent="0.35">
      <c r="A12497" s="1" t="s">
        <v>532</v>
      </c>
      <c r="B12497" s="1">
        <f t="shared" si="195"/>
        <v>1.5492467695053098</v>
      </c>
      <c r="C12497" s="1">
        <v>0.63156696000000001</v>
      </c>
      <c r="D12497" s="3">
        <v>2.03E-4</v>
      </c>
      <c r="E12497" s="3">
        <v>7.0100000000000002E-4</v>
      </c>
      <c r="F12497" s="1">
        <v>0.917526497</v>
      </c>
      <c r="G12497" s="1">
        <v>1.325016824</v>
      </c>
      <c r="H12497" s="1">
        <v>1.235144405</v>
      </c>
      <c r="I12497" s="1">
        <v>1.8130461229999999</v>
      </c>
      <c r="J12497" s="1">
        <v>1.873227746</v>
      </c>
      <c r="K12497" s="1">
        <v>1.6893603859999999</v>
      </c>
    </row>
    <row r="12498" spans="1:11" x14ac:dyDescent="0.35">
      <c r="A12498" s="1" t="s">
        <v>531</v>
      </c>
      <c r="B12498" s="1">
        <f t="shared" si="195"/>
        <v>1.5493170710853528</v>
      </c>
      <c r="C12498" s="1">
        <v>0.63163242500000005</v>
      </c>
      <c r="D12498" s="3">
        <v>5.9400000000000002E-10</v>
      </c>
      <c r="E12498" s="3">
        <v>2.2600000000000001E-8</v>
      </c>
      <c r="F12498" s="1">
        <v>4.9927722819999998</v>
      </c>
      <c r="G12498" s="1">
        <v>4.9269771179999999</v>
      </c>
      <c r="H12498" s="1">
        <v>4.9644014260000002</v>
      </c>
      <c r="I12498" s="1">
        <v>5.6253710139999997</v>
      </c>
      <c r="J12498" s="1">
        <v>5.5939015889999997</v>
      </c>
      <c r="K12498" s="1">
        <v>5.5597884710000001</v>
      </c>
    </row>
    <row r="12499" spans="1:11" x14ac:dyDescent="0.35">
      <c r="A12499" s="1" t="s">
        <v>530</v>
      </c>
      <c r="B12499" s="1">
        <f t="shared" si="195"/>
        <v>1.5516396752481807</v>
      </c>
      <c r="C12499" s="1">
        <v>0.633793571</v>
      </c>
      <c r="D12499" s="1">
        <v>1.1297976E-2</v>
      </c>
      <c r="E12499" s="1">
        <v>2.1807605000000001E-2</v>
      </c>
      <c r="F12499" s="1">
        <v>2.5753089999999999E-2</v>
      </c>
      <c r="G12499" s="1">
        <v>-0.59701765600000001</v>
      </c>
      <c r="H12499" s="1">
        <v>-0.18733791399999999</v>
      </c>
      <c r="I12499" s="1">
        <v>-3.7964690000000002E-2</v>
      </c>
      <c r="J12499" s="1">
        <v>0.53294384500000003</v>
      </c>
      <c r="K12499" s="1">
        <v>0.61216984200000002</v>
      </c>
    </row>
    <row r="12500" spans="1:11" x14ac:dyDescent="0.35">
      <c r="A12500" s="1" t="s">
        <v>529</v>
      </c>
      <c r="B12500" s="1">
        <f t="shared" si="195"/>
        <v>1.5518431125029297</v>
      </c>
      <c r="C12500" s="1">
        <v>0.633982712</v>
      </c>
      <c r="D12500" s="3">
        <v>3.8199999999999998E-8</v>
      </c>
      <c r="E12500" s="3">
        <v>6.6300000000000005E-7</v>
      </c>
      <c r="F12500" s="1">
        <v>3.1937271250000001</v>
      </c>
      <c r="G12500" s="1">
        <v>3.1870646749999998</v>
      </c>
      <c r="H12500" s="1">
        <v>3.1907884709999998</v>
      </c>
      <c r="I12500" s="1">
        <v>3.826992288</v>
      </c>
      <c r="J12500" s="1">
        <v>3.860656095</v>
      </c>
      <c r="K12500" s="1">
        <v>3.7839819179999998</v>
      </c>
    </row>
    <row r="12501" spans="1:11" x14ac:dyDescent="0.35">
      <c r="A12501" s="1" t="s">
        <v>528</v>
      </c>
      <c r="B12501" s="1">
        <f t="shared" si="195"/>
        <v>1.5518909175288855</v>
      </c>
      <c r="C12501" s="1">
        <v>0.63402715399999998</v>
      </c>
      <c r="D12501" s="3">
        <v>1.8000000000000001E-4</v>
      </c>
      <c r="E12501" s="3">
        <v>6.3400000000000001E-4</v>
      </c>
      <c r="F12501" s="1">
        <v>0.86388996900000004</v>
      </c>
      <c r="G12501" s="1">
        <v>0.71089561800000001</v>
      </c>
      <c r="H12501" s="1">
        <v>1.0324883309999999</v>
      </c>
      <c r="I12501" s="1">
        <v>1.405553338</v>
      </c>
      <c r="J12501" s="1">
        <v>1.528437855</v>
      </c>
      <c r="K12501" s="1">
        <v>1.565502666</v>
      </c>
    </row>
    <row r="12502" spans="1:11" x14ac:dyDescent="0.35">
      <c r="A12502" s="1" t="s">
        <v>527</v>
      </c>
      <c r="B12502" s="1">
        <f t="shared" si="195"/>
        <v>1.5522720711936382</v>
      </c>
      <c r="C12502" s="1">
        <v>0.63438144500000004</v>
      </c>
      <c r="D12502" s="3">
        <v>9.63E-12</v>
      </c>
      <c r="E12502" s="3">
        <v>8.9600000000000001E-10</v>
      </c>
      <c r="F12502" s="1">
        <v>7.1462938400000002</v>
      </c>
      <c r="G12502" s="1">
        <v>7.1732721450000003</v>
      </c>
      <c r="H12502" s="1">
        <v>7.1781853399999997</v>
      </c>
      <c r="I12502" s="1">
        <v>7.7898621590000001</v>
      </c>
      <c r="J12502" s="1">
        <v>7.8120953499999999</v>
      </c>
      <c r="K12502" s="1">
        <v>7.7987748090000002</v>
      </c>
    </row>
    <row r="12503" spans="1:11" x14ac:dyDescent="0.35">
      <c r="A12503" s="1" t="s">
        <v>526</v>
      </c>
      <c r="B12503" s="1">
        <f t="shared" si="195"/>
        <v>1.5526534551516034</v>
      </c>
      <c r="C12503" s="1">
        <v>0.63473586299999996</v>
      </c>
      <c r="D12503" s="3">
        <v>8.7400000000000003E-11</v>
      </c>
      <c r="E12503" s="3">
        <v>5.14E-9</v>
      </c>
      <c r="F12503" s="1">
        <v>5.5847850760000002</v>
      </c>
      <c r="G12503" s="1">
        <v>5.6205863970000003</v>
      </c>
      <c r="H12503" s="1">
        <v>5.5740177729999996</v>
      </c>
      <c r="I12503" s="1">
        <v>6.2187882119999998</v>
      </c>
      <c r="J12503" s="1">
        <v>6.2232391920000003</v>
      </c>
      <c r="K12503" s="1">
        <v>6.2419147610000003</v>
      </c>
    </row>
    <row r="12504" spans="1:11" x14ac:dyDescent="0.35">
      <c r="A12504" s="1" t="s">
        <v>525</v>
      </c>
      <c r="B12504" s="1">
        <f t="shared" si="195"/>
        <v>1.5529764432769648</v>
      </c>
      <c r="C12504" s="1">
        <v>0.63503594600000002</v>
      </c>
      <c r="D12504" s="1">
        <v>1.1176035000000001E-2</v>
      </c>
      <c r="E12504" s="1">
        <v>2.1597827999999999E-2</v>
      </c>
      <c r="F12504" s="1">
        <v>-0.26016191900000002</v>
      </c>
      <c r="G12504" s="1">
        <v>-1.0774802830000001</v>
      </c>
      <c r="H12504" s="1">
        <v>-0.75210492299999998</v>
      </c>
      <c r="I12504" s="1">
        <v>3.3906973E-2</v>
      </c>
      <c r="J12504" s="1">
        <v>-0.260625883</v>
      </c>
      <c r="K12504" s="1">
        <v>4.3452864000000001E-2</v>
      </c>
    </row>
    <row r="12505" spans="1:11" x14ac:dyDescent="0.35">
      <c r="A12505" s="1" t="s">
        <v>524</v>
      </c>
      <c r="B12505" s="1">
        <f t="shared" si="195"/>
        <v>1.5533179635087699</v>
      </c>
      <c r="C12505" s="1">
        <v>0.63535317899999999</v>
      </c>
      <c r="D12505" s="3">
        <v>2.94E-5</v>
      </c>
      <c r="E12505" s="3">
        <v>1.4200000000000001E-4</v>
      </c>
      <c r="F12505" s="1">
        <v>1.343323783</v>
      </c>
      <c r="G12505" s="1">
        <v>1.3849969929999999</v>
      </c>
      <c r="H12505" s="1">
        <v>1.181120001</v>
      </c>
      <c r="I12505" s="1">
        <v>1.9166737330000001</v>
      </c>
      <c r="J12505" s="1">
        <v>1.923063346</v>
      </c>
      <c r="K12505" s="1">
        <v>1.9771192769999999</v>
      </c>
    </row>
    <row r="12506" spans="1:11" x14ac:dyDescent="0.35">
      <c r="A12506" s="1" t="s">
        <v>523</v>
      </c>
      <c r="B12506" s="1">
        <f t="shared" si="195"/>
        <v>1.5539374460050637</v>
      </c>
      <c r="C12506" s="1">
        <v>0.63592842900000002</v>
      </c>
      <c r="D12506" s="3">
        <v>9.5800000000000004E-9</v>
      </c>
      <c r="E12506" s="3">
        <v>2.1400000000000001E-7</v>
      </c>
      <c r="F12506" s="1">
        <v>5.3331682860000003</v>
      </c>
      <c r="G12506" s="1">
        <v>5.2565182129999997</v>
      </c>
      <c r="H12506" s="1">
        <v>5.3338290600000002</v>
      </c>
      <c r="I12506" s="1">
        <v>5.9013678509999998</v>
      </c>
      <c r="J12506" s="1">
        <v>6.0485735639999998</v>
      </c>
      <c r="K12506" s="1">
        <v>5.8766872680000004</v>
      </c>
    </row>
    <row r="12507" spans="1:11" x14ac:dyDescent="0.35">
      <c r="A12507" s="1" t="s">
        <v>522</v>
      </c>
      <c r="B12507" s="1">
        <f t="shared" si="195"/>
        <v>1.5549293399337321</v>
      </c>
      <c r="C12507" s="1">
        <v>0.63684902200000004</v>
      </c>
      <c r="D12507" s="1">
        <v>3.0241809999999999E-3</v>
      </c>
      <c r="E12507" s="1">
        <v>7.02354E-3</v>
      </c>
      <c r="F12507" s="1">
        <v>1.306880858</v>
      </c>
      <c r="G12507" s="1">
        <v>0.87902252199999997</v>
      </c>
      <c r="H12507" s="1">
        <v>0.44247706399999998</v>
      </c>
      <c r="I12507" s="1">
        <v>1.405553338</v>
      </c>
      <c r="J12507" s="1">
        <v>1.483369167</v>
      </c>
      <c r="K12507" s="1">
        <v>1.6410549539999999</v>
      </c>
    </row>
    <row r="12508" spans="1:11" x14ac:dyDescent="0.35">
      <c r="A12508" s="1" t="s">
        <v>521</v>
      </c>
      <c r="B12508" s="1">
        <f t="shared" si="195"/>
        <v>1.555381854359978</v>
      </c>
      <c r="C12508" s="1">
        <v>0.63726881300000005</v>
      </c>
      <c r="D12508" s="3">
        <v>4.7800000000000002E-12</v>
      </c>
      <c r="E12508" s="3">
        <v>5.0200000000000002E-10</v>
      </c>
      <c r="F12508" s="1">
        <v>7.6515317380000001</v>
      </c>
      <c r="G12508" s="1">
        <v>7.6306196069999999</v>
      </c>
      <c r="H12508" s="1">
        <v>7.6415273179999996</v>
      </c>
      <c r="I12508" s="1">
        <v>8.2882462609999994</v>
      </c>
      <c r="J12508" s="1">
        <v>8.269502117</v>
      </c>
      <c r="K12508" s="1">
        <v>8.2778692990000007</v>
      </c>
    </row>
    <row r="12509" spans="1:11" x14ac:dyDescent="0.35">
      <c r="A12509" s="1" t="s">
        <v>520</v>
      </c>
      <c r="B12509" s="1">
        <f t="shared" si="195"/>
        <v>1.5555653668064935</v>
      </c>
      <c r="C12509" s="1">
        <v>0.63743901999999997</v>
      </c>
      <c r="D12509" s="3">
        <v>2.7800000000000001E-8</v>
      </c>
      <c r="E12509" s="3">
        <v>5.0999999999999999E-7</v>
      </c>
      <c r="F12509" s="1">
        <v>3.548551689</v>
      </c>
      <c r="G12509" s="1">
        <v>3.639635798</v>
      </c>
      <c r="H12509" s="1">
        <v>3.603685257</v>
      </c>
      <c r="I12509" s="1">
        <v>4.1773103169999999</v>
      </c>
      <c r="J12509" s="1">
        <v>4.2909885770000002</v>
      </c>
      <c r="K12509" s="1">
        <v>4.2324621240000004</v>
      </c>
    </row>
    <row r="12510" spans="1:11" x14ac:dyDescent="0.35">
      <c r="A12510" s="1" t="s">
        <v>519</v>
      </c>
      <c r="B12510" s="1">
        <f t="shared" si="195"/>
        <v>1.5569019945060945</v>
      </c>
      <c r="C12510" s="1">
        <v>0.63867813100000004</v>
      </c>
      <c r="D12510" s="3">
        <v>5.6999999999999998E-4</v>
      </c>
      <c r="E12510" s="1">
        <v>1.6799269999999999E-3</v>
      </c>
      <c r="F12510" s="1">
        <v>0.50809210000000005</v>
      </c>
      <c r="G12510" s="1">
        <v>0.545453191</v>
      </c>
      <c r="H12510" s="1">
        <v>0.41748986500000002</v>
      </c>
      <c r="I12510" s="1">
        <v>0.93933879099999995</v>
      </c>
      <c r="J12510" s="1">
        <v>1.332154158</v>
      </c>
      <c r="K12510" s="1">
        <v>1.0963031590000001</v>
      </c>
    </row>
    <row r="12511" spans="1:11" x14ac:dyDescent="0.35">
      <c r="A12511" s="1" t="s">
        <v>518</v>
      </c>
      <c r="B12511" s="1">
        <f t="shared" si="195"/>
        <v>1.5569962826857811</v>
      </c>
      <c r="C12511" s="1">
        <v>0.63876549999999999</v>
      </c>
      <c r="D12511" s="3">
        <v>9.2100000000000002E-10</v>
      </c>
      <c r="E12511" s="3">
        <v>3.1599999999999998E-8</v>
      </c>
      <c r="F12511" s="1">
        <v>4.4973513990000002</v>
      </c>
      <c r="G12511" s="1">
        <v>4.4971193139999999</v>
      </c>
      <c r="H12511" s="1">
        <v>4.4786593019999996</v>
      </c>
      <c r="I12511" s="1">
        <v>5.1680903589999998</v>
      </c>
      <c r="J12511" s="1">
        <v>5.105811095</v>
      </c>
      <c r="K12511" s="1">
        <v>5.1176326750000003</v>
      </c>
    </row>
    <row r="12512" spans="1:11" x14ac:dyDescent="0.35">
      <c r="A12512" s="1" t="s">
        <v>517</v>
      </c>
      <c r="B12512" s="1">
        <f t="shared" si="195"/>
        <v>1.5577562961390554</v>
      </c>
      <c r="C12512" s="1">
        <v>0.639469548</v>
      </c>
      <c r="D12512" s="1">
        <v>4.9317400000000004E-3</v>
      </c>
      <c r="E12512" s="1">
        <v>1.0650695E-2</v>
      </c>
      <c r="F12512" s="1">
        <v>0.34518931800000002</v>
      </c>
      <c r="G12512" s="1">
        <v>-0.11156896099999999</v>
      </c>
      <c r="H12512" s="1">
        <v>0.44247706399999998</v>
      </c>
      <c r="I12512" s="1">
        <v>0.51378378000000002</v>
      </c>
      <c r="J12512" s="1">
        <v>0.99915742900000004</v>
      </c>
      <c r="K12512" s="1">
        <v>1.049898183</v>
      </c>
    </row>
    <row r="12513" spans="1:11" x14ac:dyDescent="0.35">
      <c r="A12513" s="1" t="s">
        <v>516</v>
      </c>
      <c r="B12513" s="1">
        <f t="shared" si="195"/>
        <v>1.5590514965084381</v>
      </c>
      <c r="C12513" s="1">
        <v>0.64066858199999999</v>
      </c>
      <c r="D12513" s="3">
        <v>2.79E-7</v>
      </c>
      <c r="E12513" s="3">
        <v>3.2100000000000002E-6</v>
      </c>
      <c r="F12513" s="1">
        <v>2.982564768</v>
      </c>
      <c r="G12513" s="1">
        <v>2.8499796769999999</v>
      </c>
      <c r="H12513" s="1">
        <v>2.8774969119999998</v>
      </c>
      <c r="I12513" s="1">
        <v>3.5397825109999999</v>
      </c>
      <c r="J12513" s="1">
        <v>3.6070458859999999</v>
      </c>
      <c r="K12513" s="1">
        <v>3.4788821510000001</v>
      </c>
    </row>
    <row r="12514" spans="1:11" x14ac:dyDescent="0.35">
      <c r="A12514" s="1" t="s">
        <v>515</v>
      </c>
      <c r="B12514" s="1">
        <f t="shared" si="195"/>
        <v>1.5603091196336101</v>
      </c>
      <c r="C12514" s="1">
        <v>0.64183187600000002</v>
      </c>
      <c r="D12514" s="3">
        <v>2.22E-8</v>
      </c>
      <c r="E12514" s="3">
        <v>4.27E-7</v>
      </c>
      <c r="F12514" s="1">
        <v>5.2563726309999996</v>
      </c>
      <c r="G12514" s="1">
        <v>5.409913467</v>
      </c>
      <c r="H12514" s="1">
        <v>5.3761422860000003</v>
      </c>
      <c r="I12514" s="1">
        <v>5.9100709309999999</v>
      </c>
      <c r="J12514" s="1">
        <v>6.0897161420000003</v>
      </c>
      <c r="K12514" s="1">
        <v>5.9654876610000001</v>
      </c>
    </row>
    <row r="12515" spans="1:11" x14ac:dyDescent="0.35">
      <c r="A12515" s="1" t="s">
        <v>514</v>
      </c>
      <c r="B12515" s="1">
        <f t="shared" si="195"/>
        <v>1.5603658119815809</v>
      </c>
      <c r="C12515" s="1">
        <v>0.64188429400000002</v>
      </c>
      <c r="D12515" s="3">
        <v>1.5199999999999999E-9</v>
      </c>
      <c r="E12515" s="3">
        <v>4.6900000000000003E-8</v>
      </c>
      <c r="F12515" s="1">
        <v>5.8580368170000003</v>
      </c>
      <c r="G12515" s="1">
        <v>5.6857563029999998</v>
      </c>
      <c r="H12515" s="1">
        <v>5.7626039589999998</v>
      </c>
      <c r="I12515" s="1">
        <v>6.4187231029999996</v>
      </c>
      <c r="J12515" s="1">
        <v>6.3895831200000002</v>
      </c>
      <c r="K12515" s="1">
        <v>6.4228093749999999</v>
      </c>
    </row>
    <row r="12516" spans="1:11" x14ac:dyDescent="0.35">
      <c r="A12516" s="1" t="s">
        <v>513</v>
      </c>
      <c r="B12516" s="1">
        <f t="shared" si="195"/>
        <v>1.5608450548170736</v>
      </c>
      <c r="C12516" s="1">
        <v>0.64232732800000003</v>
      </c>
      <c r="D12516" s="3">
        <v>1.3599999999999999E-6</v>
      </c>
      <c r="E12516" s="3">
        <v>1.1600000000000001E-5</v>
      </c>
      <c r="F12516" s="1">
        <v>2.87652361</v>
      </c>
      <c r="G12516" s="1">
        <v>2.5928002129999999</v>
      </c>
      <c r="H12516" s="1">
        <v>2.7430658220000002</v>
      </c>
      <c r="I12516" s="1">
        <v>3.4265184</v>
      </c>
      <c r="J12516" s="1">
        <v>3.344448919</v>
      </c>
      <c r="K12516" s="1">
        <v>3.3667111429999999</v>
      </c>
    </row>
    <row r="12517" spans="1:11" x14ac:dyDescent="0.35">
      <c r="A12517" s="1" t="s">
        <v>512</v>
      </c>
      <c r="B12517" s="1">
        <f t="shared" si="195"/>
        <v>1.5609966303053571</v>
      </c>
      <c r="C12517" s="1">
        <v>0.64246742300000004</v>
      </c>
      <c r="D12517" s="1">
        <v>1.12469E-3</v>
      </c>
      <c r="E12517" s="1">
        <v>2.9899190000000002E-3</v>
      </c>
      <c r="F12517" s="1">
        <v>0.303749467</v>
      </c>
      <c r="G12517" s="1">
        <v>-0.185018934</v>
      </c>
      <c r="H12517" s="1">
        <v>0.14565038</v>
      </c>
      <c r="I12517" s="1">
        <v>0.739111254</v>
      </c>
      <c r="J12517" s="1">
        <v>0.75461826300000001</v>
      </c>
      <c r="K12517" s="1">
        <v>0.68873338500000003</v>
      </c>
    </row>
    <row r="12518" spans="1:11" x14ac:dyDescent="0.35">
      <c r="A12518" s="1" t="s">
        <v>511</v>
      </c>
      <c r="B12518" s="1">
        <f t="shared" si="195"/>
        <v>1.5616131351908598</v>
      </c>
      <c r="C12518" s="1">
        <v>0.643037093</v>
      </c>
      <c r="D12518" s="3">
        <v>7.8999999999999995E-7</v>
      </c>
      <c r="E12518" s="3">
        <v>7.4699999999999996E-6</v>
      </c>
      <c r="F12518" s="1">
        <v>3.4455854960000001</v>
      </c>
      <c r="G12518" s="1">
        <v>3.3268245269999999</v>
      </c>
      <c r="H12518" s="1">
        <v>3.239932875</v>
      </c>
      <c r="I12518" s="1">
        <v>4.1032670549999999</v>
      </c>
      <c r="J12518" s="1">
        <v>3.8790089179999998</v>
      </c>
      <c r="K12518" s="1">
        <v>3.9677108269999999</v>
      </c>
    </row>
    <row r="12519" spans="1:11" x14ac:dyDescent="0.35">
      <c r="A12519" s="1" t="s">
        <v>510</v>
      </c>
      <c r="B12519" s="1">
        <f t="shared" si="195"/>
        <v>1.562394163503237</v>
      </c>
      <c r="C12519" s="1">
        <v>0.643758465</v>
      </c>
      <c r="D12519" s="3">
        <v>1.27E-9</v>
      </c>
      <c r="E12519" s="3">
        <v>4.0399999999999998E-8</v>
      </c>
      <c r="F12519" s="1">
        <v>4.46720864</v>
      </c>
      <c r="G12519" s="1">
        <v>4.5416756180000002</v>
      </c>
      <c r="H12519" s="1">
        <v>4.5040193439999996</v>
      </c>
      <c r="I12519" s="1">
        <v>5.1847873059999996</v>
      </c>
      <c r="J12519" s="1">
        <v>5.1205051859999999</v>
      </c>
      <c r="K12519" s="1">
        <v>5.1421210430000004</v>
      </c>
    </row>
    <row r="12520" spans="1:11" x14ac:dyDescent="0.35">
      <c r="A12520" s="1" t="s">
        <v>509</v>
      </c>
      <c r="B12520" s="1">
        <f t="shared" si="195"/>
        <v>1.5631078839881314</v>
      </c>
      <c r="C12520" s="1">
        <v>0.64441735499999997</v>
      </c>
      <c r="D12520" s="1">
        <v>4.8023479999999997E-3</v>
      </c>
      <c r="E12520" s="1">
        <v>1.0417879999999999E-2</v>
      </c>
      <c r="F12520" s="1">
        <v>0.59048465400000005</v>
      </c>
      <c r="G12520" s="1">
        <v>-2.7083685999999999E-2</v>
      </c>
      <c r="H12520" s="1">
        <v>4.6456255000000002E-2</v>
      </c>
      <c r="I12520" s="1">
        <v>0.85171837800000005</v>
      </c>
      <c r="J12520" s="1">
        <v>0.59048465400000005</v>
      </c>
      <c r="K12520" s="1">
        <v>1.105609125</v>
      </c>
    </row>
    <row r="12521" spans="1:11" x14ac:dyDescent="0.35">
      <c r="A12521" s="1" t="s">
        <v>508</v>
      </c>
      <c r="B12521" s="1">
        <f t="shared" si="195"/>
        <v>1.5637056997628029</v>
      </c>
      <c r="C12521" s="1">
        <v>0.64496901299999998</v>
      </c>
      <c r="D12521" s="1">
        <v>3.4368789999999999E-3</v>
      </c>
      <c r="E12521" s="1">
        <v>7.8435959999999996E-3</v>
      </c>
      <c r="F12521" s="1">
        <v>-0.29242791400000001</v>
      </c>
      <c r="G12521" s="1">
        <v>-0.20099552500000001</v>
      </c>
      <c r="H12521" s="1">
        <v>-0.116445117</v>
      </c>
      <c r="I12521" s="1">
        <v>0.14282038399999999</v>
      </c>
      <c r="J12521" s="1">
        <v>0.42528349599999998</v>
      </c>
      <c r="K12521" s="1">
        <v>0.74630219200000003</v>
      </c>
    </row>
    <row r="12522" spans="1:11" x14ac:dyDescent="0.35">
      <c r="A12522" s="1" t="s">
        <v>507</v>
      </c>
      <c r="B12522" s="1">
        <f t="shared" si="195"/>
        <v>1.5656037297227416</v>
      </c>
      <c r="C12522" s="1">
        <v>0.64671909800000005</v>
      </c>
      <c r="D12522" s="3">
        <v>6.5199999999999996E-7</v>
      </c>
      <c r="E12522" s="3">
        <v>6.37E-6</v>
      </c>
      <c r="F12522" s="1">
        <v>2.3631616979999999</v>
      </c>
      <c r="G12522" s="1">
        <v>2.423133843</v>
      </c>
      <c r="H12522" s="1">
        <v>2.506546572</v>
      </c>
      <c r="I12522" s="1">
        <v>3.065665579</v>
      </c>
      <c r="J12522" s="1">
        <v>3.0435492069999999</v>
      </c>
      <c r="K12522" s="1">
        <v>3.1260746460000002</v>
      </c>
    </row>
    <row r="12523" spans="1:11" x14ac:dyDescent="0.35">
      <c r="A12523" s="1" t="s">
        <v>506</v>
      </c>
      <c r="B12523" s="1">
        <f t="shared" si="195"/>
        <v>1.5675083813170272</v>
      </c>
      <c r="C12523" s="1">
        <v>0.64847315699999997</v>
      </c>
      <c r="D12523" s="1">
        <v>1.40603E-3</v>
      </c>
      <c r="E12523" s="1">
        <v>3.6211030000000001E-3</v>
      </c>
      <c r="F12523" s="1">
        <v>0.32197920800000002</v>
      </c>
      <c r="G12523" s="1">
        <v>2.0150057999999998E-2</v>
      </c>
      <c r="H12523" s="1">
        <v>0.38529434699999998</v>
      </c>
      <c r="I12523" s="1">
        <v>0.64848543199999997</v>
      </c>
      <c r="J12523" s="1">
        <v>0.93801085200000001</v>
      </c>
      <c r="K12523" s="1">
        <v>1.0672051819999999</v>
      </c>
    </row>
    <row r="12524" spans="1:11" x14ac:dyDescent="0.35">
      <c r="A12524" s="1" t="s">
        <v>505</v>
      </c>
      <c r="B12524" s="1">
        <f t="shared" si="195"/>
        <v>1.5682083753686131</v>
      </c>
      <c r="C12524" s="1">
        <v>0.64911726999999997</v>
      </c>
      <c r="D12524" s="3">
        <v>3.5400000000000002E-10</v>
      </c>
      <c r="E12524" s="3">
        <v>1.51E-8</v>
      </c>
      <c r="F12524" s="1">
        <v>5.5290178619999999</v>
      </c>
      <c r="G12524" s="1">
        <v>5.4589046950000002</v>
      </c>
      <c r="H12524" s="1">
        <v>5.4331249599999998</v>
      </c>
      <c r="I12524" s="1">
        <v>6.144577891</v>
      </c>
      <c r="J12524" s="1">
        <v>6.0849761239999998</v>
      </c>
      <c r="K12524" s="1">
        <v>6.1395679359999997</v>
      </c>
    </row>
    <row r="12525" spans="1:11" x14ac:dyDescent="0.35">
      <c r="A12525" s="1" t="s">
        <v>504</v>
      </c>
      <c r="B12525" s="1">
        <f t="shared" si="195"/>
        <v>1.5687604420244654</v>
      </c>
      <c r="C12525" s="1">
        <v>0.64962506200000003</v>
      </c>
      <c r="D12525" s="3">
        <v>7.6500000000000005E-10</v>
      </c>
      <c r="E12525" s="3">
        <v>2.7500000000000001E-8</v>
      </c>
      <c r="F12525" s="1">
        <v>7.619929119</v>
      </c>
      <c r="G12525" s="1">
        <v>7.7723727059999996</v>
      </c>
      <c r="H12525" s="1">
        <v>7.7192966219999999</v>
      </c>
      <c r="I12525" s="1">
        <v>8.3231532319999992</v>
      </c>
      <c r="J12525" s="1">
        <v>8.4137546570000001</v>
      </c>
      <c r="K12525" s="1">
        <v>8.3231532319999992</v>
      </c>
    </row>
    <row r="12526" spans="1:11" x14ac:dyDescent="0.35">
      <c r="A12526" s="1" t="s">
        <v>503</v>
      </c>
      <c r="B12526" s="1">
        <f t="shared" si="195"/>
        <v>1.568923619772878</v>
      </c>
      <c r="C12526" s="1">
        <v>0.64977511899999996</v>
      </c>
      <c r="D12526" s="3">
        <v>4.7200000000000002E-10</v>
      </c>
      <c r="E12526" s="3">
        <v>1.89E-8</v>
      </c>
      <c r="F12526" s="1">
        <v>5.97218801</v>
      </c>
      <c r="G12526" s="1">
        <v>6.1091608940000004</v>
      </c>
      <c r="H12526" s="1">
        <v>6.0147153290000004</v>
      </c>
      <c r="I12526" s="1">
        <v>6.6508948979999998</v>
      </c>
      <c r="J12526" s="1">
        <v>6.6989312930000002</v>
      </c>
      <c r="K12526" s="1">
        <v>6.6957747989999996</v>
      </c>
    </row>
    <row r="12527" spans="1:11" x14ac:dyDescent="0.35">
      <c r="A12527" s="1" t="s">
        <v>502</v>
      </c>
      <c r="B12527" s="1">
        <f t="shared" si="195"/>
        <v>1.5693653506335818</v>
      </c>
      <c r="C12527" s="1">
        <v>0.65018125299999996</v>
      </c>
      <c r="D12527" s="3">
        <v>1.0399999999999999E-9</v>
      </c>
      <c r="E12527" s="3">
        <v>3.47E-8</v>
      </c>
      <c r="F12527" s="1">
        <v>5.8415883070000003</v>
      </c>
      <c r="G12527" s="1">
        <v>5.7881966360000003</v>
      </c>
      <c r="H12527" s="1">
        <v>5.8043271609999998</v>
      </c>
      <c r="I12527" s="1">
        <v>6.4428830159999997</v>
      </c>
      <c r="J12527" s="1">
        <v>6.542727148</v>
      </c>
      <c r="K12527" s="1">
        <v>6.3963459609999997</v>
      </c>
    </row>
    <row r="12528" spans="1:11" x14ac:dyDescent="0.35">
      <c r="A12528" s="1" t="s">
        <v>501</v>
      </c>
      <c r="B12528" s="1">
        <f t="shared" si="195"/>
        <v>1.5695744160107008</v>
      </c>
      <c r="C12528" s="1">
        <v>0.650373431</v>
      </c>
      <c r="D12528" s="3">
        <v>4.3699999999999999E-10</v>
      </c>
      <c r="E12528" s="3">
        <v>1.77E-8</v>
      </c>
      <c r="F12528" s="1">
        <v>6.0863659769999998</v>
      </c>
      <c r="G12528" s="1">
        <v>5.9420213579999999</v>
      </c>
      <c r="H12528" s="1">
        <v>6.0077897570000003</v>
      </c>
      <c r="I12528" s="1">
        <v>6.6744177049999998</v>
      </c>
      <c r="J12528" s="1">
        <v>6.6429463799999997</v>
      </c>
      <c r="K12528" s="1">
        <v>6.6694070480000001</v>
      </c>
    </row>
    <row r="12529" spans="1:11" x14ac:dyDescent="0.35">
      <c r="A12529" s="1" t="s">
        <v>500</v>
      </c>
      <c r="B12529" s="1">
        <f t="shared" si="195"/>
        <v>1.5722798231259769</v>
      </c>
      <c r="C12529" s="1">
        <v>0.65285800100000002</v>
      </c>
      <c r="D12529" s="3">
        <v>6.7400000000000005E-10</v>
      </c>
      <c r="E12529" s="3">
        <v>2.4900000000000001E-8</v>
      </c>
      <c r="F12529" s="1">
        <v>4.6769078879999997</v>
      </c>
      <c r="G12529" s="1">
        <v>4.6029737339999999</v>
      </c>
      <c r="H12529" s="1">
        <v>4.5942091530000004</v>
      </c>
      <c r="I12529" s="1">
        <v>5.2674715489999997</v>
      </c>
      <c r="J12529" s="1">
        <v>5.2841235360000001</v>
      </c>
      <c r="K12529" s="1">
        <v>5.279635817</v>
      </c>
    </row>
    <row r="12530" spans="1:11" x14ac:dyDescent="0.35">
      <c r="A12530" s="1" t="s">
        <v>499</v>
      </c>
      <c r="B12530" s="1">
        <f t="shared" si="195"/>
        <v>1.5731671225712895</v>
      </c>
      <c r="C12530" s="1">
        <v>0.65367194100000003</v>
      </c>
      <c r="D12530" s="1">
        <v>3.985003E-3</v>
      </c>
      <c r="E12530" s="1">
        <v>8.8950839999999993E-3</v>
      </c>
      <c r="F12530" s="1">
        <v>-0.96837128800000005</v>
      </c>
      <c r="G12530" s="1">
        <v>-0.39447128799999998</v>
      </c>
      <c r="H12530" s="1">
        <v>-0.427121423</v>
      </c>
      <c r="I12530" s="1">
        <v>0.118424079</v>
      </c>
      <c r="J12530" s="1">
        <v>2.1563063E-2</v>
      </c>
      <c r="K12530" s="1">
        <v>4.3452864000000001E-2</v>
      </c>
    </row>
    <row r="12531" spans="1:11" x14ac:dyDescent="0.35">
      <c r="A12531" s="1" t="s">
        <v>498</v>
      </c>
      <c r="B12531" s="1">
        <f t="shared" si="195"/>
        <v>1.5733487266901405</v>
      </c>
      <c r="C12531" s="1">
        <v>0.65383847399999995</v>
      </c>
      <c r="D12531" s="3">
        <v>5.6699999999999997E-9</v>
      </c>
      <c r="E12531" s="3">
        <v>1.3899999999999999E-7</v>
      </c>
      <c r="F12531" s="1">
        <v>4.5658524309999997</v>
      </c>
      <c r="G12531" s="1">
        <v>4.3995442230000004</v>
      </c>
      <c r="H12531" s="1">
        <v>4.4352495080000001</v>
      </c>
      <c r="I12531" s="1">
        <v>5.096109921</v>
      </c>
      <c r="J12531" s="1">
        <v>5.1281918959999997</v>
      </c>
      <c r="K12531" s="1">
        <v>5.1345095909999996</v>
      </c>
    </row>
    <row r="12532" spans="1:11" x14ac:dyDescent="0.35">
      <c r="A12532" s="1" t="s">
        <v>497</v>
      </c>
      <c r="B12532" s="1">
        <f t="shared" si="195"/>
        <v>1.5758442273201474</v>
      </c>
      <c r="C12532" s="1">
        <v>0.65612493100000002</v>
      </c>
      <c r="D12532" s="1">
        <v>8.5758850000000001E-3</v>
      </c>
      <c r="E12532" s="1">
        <v>1.7141691000000001E-2</v>
      </c>
      <c r="F12532" s="1">
        <v>2.5753089999999999E-2</v>
      </c>
      <c r="G12532" s="1">
        <v>-0.35638387300000002</v>
      </c>
      <c r="H12532" s="1">
        <v>0.27613258000000002</v>
      </c>
      <c r="I12532" s="1">
        <v>1.039344539</v>
      </c>
      <c r="J12532" s="1">
        <v>0.57086488400000002</v>
      </c>
      <c r="K12532" s="1">
        <v>0.316908156</v>
      </c>
    </row>
    <row r="12533" spans="1:11" x14ac:dyDescent="0.35">
      <c r="A12533" s="1" t="s">
        <v>496</v>
      </c>
      <c r="B12533" s="1">
        <f t="shared" si="195"/>
        <v>1.5760964588154354</v>
      </c>
      <c r="C12533" s="1">
        <v>0.65635583200000003</v>
      </c>
      <c r="D12533" s="3">
        <v>1.5199999999999999E-9</v>
      </c>
      <c r="E12533" s="3">
        <v>4.6900000000000003E-8</v>
      </c>
      <c r="F12533" s="1">
        <v>6.435962161</v>
      </c>
      <c r="G12533" s="1">
        <v>6.2949479080000001</v>
      </c>
      <c r="H12533" s="1">
        <v>6.3127015569999996</v>
      </c>
      <c r="I12533" s="1">
        <v>7.0528571930000004</v>
      </c>
      <c r="J12533" s="1">
        <v>6.9404279600000001</v>
      </c>
      <c r="K12533" s="1">
        <v>7.0204804569999997</v>
      </c>
    </row>
    <row r="12534" spans="1:11" x14ac:dyDescent="0.35">
      <c r="A12534" s="1" t="s">
        <v>494</v>
      </c>
      <c r="B12534" s="1">
        <f t="shared" si="195"/>
        <v>1.5770977582057788</v>
      </c>
      <c r="C12534" s="1">
        <v>0.65727208999999998</v>
      </c>
      <c r="D12534" s="3">
        <v>2.2399999999999999E-5</v>
      </c>
      <c r="E12534" s="3">
        <v>1.13E-4</v>
      </c>
      <c r="F12534" s="1">
        <v>1.6107463820000001</v>
      </c>
      <c r="G12534" s="1">
        <v>1.7584794880000001</v>
      </c>
      <c r="H12534" s="1">
        <v>1.8486337509999999</v>
      </c>
      <c r="I12534" s="1">
        <v>2.352164401</v>
      </c>
      <c r="J12534" s="1">
        <v>2.534635857</v>
      </c>
      <c r="K12534" s="1">
        <v>2.2941140619999998</v>
      </c>
    </row>
    <row r="12535" spans="1:11" x14ac:dyDescent="0.35">
      <c r="A12535" s="1" t="s">
        <v>493</v>
      </c>
      <c r="B12535" s="1">
        <f t="shared" si="195"/>
        <v>1.577294084625402</v>
      </c>
      <c r="C12535" s="1">
        <v>0.65745167400000004</v>
      </c>
      <c r="D12535" s="3">
        <v>6.8899999999999994E-5</v>
      </c>
      <c r="E12535" s="3">
        <v>2.8699999999999998E-4</v>
      </c>
      <c r="F12535" s="1">
        <v>1.1187657280000001</v>
      </c>
      <c r="G12535" s="1">
        <v>1.44999882</v>
      </c>
      <c r="H12535" s="1">
        <v>1.5035896040000001</v>
      </c>
      <c r="I12535" s="1">
        <v>1.9495687660000001</v>
      </c>
      <c r="J12535" s="1">
        <v>2.0444705380000001</v>
      </c>
      <c r="K12535" s="1">
        <v>2.0510303400000001</v>
      </c>
    </row>
    <row r="12536" spans="1:11" x14ac:dyDescent="0.35">
      <c r="A12536" s="1" t="s">
        <v>495</v>
      </c>
      <c r="B12536" s="1">
        <f t="shared" si="195"/>
        <v>1.5770428759263735</v>
      </c>
      <c r="C12536" s="1">
        <v>0.65722188400000003</v>
      </c>
      <c r="D12536" s="1">
        <v>0.28098521399999998</v>
      </c>
      <c r="E12536" s="1">
        <v>0.352931298</v>
      </c>
      <c r="F12536" s="1">
        <v>2.8289390619999999</v>
      </c>
      <c r="G12536" s="1">
        <v>2.6827311890000001</v>
      </c>
      <c r="H12536" s="1">
        <v>2.0204279139999999</v>
      </c>
      <c r="I12536" s="1">
        <v>2.1107830609999998</v>
      </c>
      <c r="J12536" s="1">
        <v>2.4236847340000001</v>
      </c>
      <c r="K12536" s="1">
        <v>4.9612941199999998</v>
      </c>
    </row>
    <row r="12537" spans="1:11" x14ac:dyDescent="0.35">
      <c r="A12537" s="1" t="s">
        <v>492</v>
      </c>
      <c r="B12537" s="1">
        <f t="shared" si="195"/>
        <v>1.5786938980970804</v>
      </c>
      <c r="C12537" s="1">
        <v>0.65873146599999999</v>
      </c>
      <c r="D12537" s="3">
        <v>2.6300000000000001E-7</v>
      </c>
      <c r="E12537" s="3">
        <v>3.0800000000000002E-6</v>
      </c>
      <c r="F12537" s="1">
        <v>2.458845438</v>
      </c>
      <c r="G12537" s="1">
        <v>2.4611901660000002</v>
      </c>
      <c r="H12537" s="1">
        <v>2.4603581110000001</v>
      </c>
      <c r="I12537" s="1">
        <v>3.1665364710000001</v>
      </c>
      <c r="J12537" s="1">
        <v>3.1007720820000002</v>
      </c>
      <c r="K12537" s="1">
        <v>3.0927970079999998</v>
      </c>
    </row>
    <row r="12538" spans="1:11" x14ac:dyDescent="0.35">
      <c r="A12538" s="1" t="s">
        <v>491</v>
      </c>
      <c r="B12538" s="1">
        <f t="shared" si="195"/>
        <v>1.579477105072387</v>
      </c>
      <c r="C12538" s="1">
        <v>0.65944702499999996</v>
      </c>
      <c r="D12538" s="3">
        <v>4.4299999999999998E-9</v>
      </c>
      <c r="E12538" s="3">
        <v>1.14E-7</v>
      </c>
      <c r="F12538" s="1">
        <v>4.1543259219999999</v>
      </c>
      <c r="G12538" s="1">
        <v>4.2071133469999999</v>
      </c>
      <c r="H12538" s="1">
        <v>4.2874044930000004</v>
      </c>
      <c r="I12538" s="1">
        <v>4.837149675</v>
      </c>
      <c r="J12538" s="1">
        <v>4.9044975300000004</v>
      </c>
      <c r="K12538" s="1">
        <v>4.8836905589999997</v>
      </c>
    </row>
    <row r="12539" spans="1:11" x14ac:dyDescent="0.35">
      <c r="A12539" s="1" t="s">
        <v>490</v>
      </c>
      <c r="B12539" s="1">
        <f t="shared" si="195"/>
        <v>1.579732814289271</v>
      </c>
      <c r="C12539" s="1">
        <v>0.65968057099999999</v>
      </c>
      <c r="D12539" s="3">
        <v>6.1599999999999996E-8</v>
      </c>
      <c r="E12539" s="3">
        <v>9.64E-7</v>
      </c>
      <c r="F12539" s="1">
        <v>3.1969349579999999</v>
      </c>
      <c r="G12539" s="1">
        <v>3.1022542890000002</v>
      </c>
      <c r="H12539" s="1">
        <v>3.0961660489999998</v>
      </c>
      <c r="I12539" s="1">
        <v>3.848241614</v>
      </c>
      <c r="J12539" s="1">
        <v>3.7483319650000002</v>
      </c>
      <c r="K12539" s="1">
        <v>3.7809025360000001</v>
      </c>
    </row>
    <row r="12540" spans="1:11" x14ac:dyDescent="0.35">
      <c r="A12540" s="1" t="s">
        <v>489</v>
      </c>
      <c r="B12540" s="1">
        <f t="shared" si="195"/>
        <v>1.5803322923243714</v>
      </c>
      <c r="C12540" s="1">
        <v>0.66022794200000001</v>
      </c>
      <c r="D12540" s="3">
        <v>5.3899999999999998E-4</v>
      </c>
      <c r="E12540" s="1">
        <v>1.6055970000000001E-3</v>
      </c>
      <c r="F12540" s="1">
        <v>0.17225090400000001</v>
      </c>
      <c r="G12540" s="1">
        <v>-9.1314900000000008E-3</v>
      </c>
      <c r="H12540" s="1">
        <v>-8.7738485000000005E-2</v>
      </c>
      <c r="I12540" s="1">
        <v>0.70968035500000004</v>
      </c>
      <c r="J12540" s="1">
        <v>0.59048465400000005</v>
      </c>
      <c r="K12540" s="1">
        <v>0.75960451100000004</v>
      </c>
    </row>
    <row r="12541" spans="1:11" x14ac:dyDescent="0.35">
      <c r="A12541" s="1" t="s">
        <v>488</v>
      </c>
      <c r="B12541" s="1">
        <f t="shared" si="195"/>
        <v>1.5803329769513152</v>
      </c>
      <c r="C12541" s="1">
        <v>0.66022856699999999</v>
      </c>
      <c r="D12541" s="3">
        <v>1.66E-4</v>
      </c>
      <c r="E12541" s="3">
        <v>5.9199999999999997E-4</v>
      </c>
      <c r="F12541" s="1">
        <v>1.229933167</v>
      </c>
      <c r="G12541" s="1">
        <v>0.96959118899999996</v>
      </c>
      <c r="H12541" s="1">
        <v>0.92062266199999998</v>
      </c>
      <c r="I12541" s="1">
        <v>1.874057954</v>
      </c>
      <c r="J12541" s="1">
        <v>1.589590131</v>
      </c>
      <c r="K12541" s="1">
        <v>1.6484331489999999</v>
      </c>
    </row>
    <row r="12542" spans="1:11" x14ac:dyDescent="0.35">
      <c r="A12542" s="1" t="s">
        <v>487</v>
      </c>
      <c r="B12542" s="1">
        <f t="shared" si="195"/>
        <v>1.5806183005071066</v>
      </c>
      <c r="C12542" s="1">
        <v>0.66048901699999996</v>
      </c>
      <c r="D12542" s="3">
        <v>3.4900000000000003E-4</v>
      </c>
      <c r="E12542" s="1">
        <v>1.1112940000000001E-3</v>
      </c>
      <c r="F12542" s="1">
        <v>0.36954015699999998</v>
      </c>
      <c r="G12542" s="1">
        <v>0.25461014300000001</v>
      </c>
      <c r="H12542" s="1">
        <v>0.189959303</v>
      </c>
      <c r="I12542" s="1">
        <v>1.0210580279999999</v>
      </c>
      <c r="J12542" s="1">
        <v>0.98671051499999995</v>
      </c>
      <c r="K12542" s="1">
        <v>0.78717535800000005</v>
      </c>
    </row>
    <row r="12543" spans="1:11" x14ac:dyDescent="0.35">
      <c r="A12543" s="1" t="s">
        <v>486</v>
      </c>
      <c r="B12543" s="1">
        <f t="shared" si="195"/>
        <v>1.5815051929246444</v>
      </c>
      <c r="C12543" s="1">
        <v>0.66129829299999998</v>
      </c>
      <c r="D12543" s="3">
        <v>1.17E-4</v>
      </c>
      <c r="E12543" s="3">
        <v>4.4200000000000001E-4</v>
      </c>
      <c r="F12543" s="1">
        <v>1.217538877</v>
      </c>
      <c r="G12543" s="1">
        <v>1.187252408</v>
      </c>
      <c r="H12543" s="1">
        <v>1.521189696</v>
      </c>
      <c r="I12543" s="1">
        <v>1.826639232</v>
      </c>
      <c r="J12543" s="1">
        <v>2.1098837380000002</v>
      </c>
      <c r="K12543" s="1">
        <v>1.9552248830000001</v>
      </c>
    </row>
    <row r="12544" spans="1:11" x14ac:dyDescent="0.35">
      <c r="A12544" s="1" t="s">
        <v>485</v>
      </c>
      <c r="B12544" s="1">
        <f t="shared" si="195"/>
        <v>1.5816901200051521</v>
      </c>
      <c r="C12544" s="1">
        <v>0.66146697899999995</v>
      </c>
      <c r="D12544" s="1">
        <v>2.4408619999999998E-3</v>
      </c>
      <c r="E12544" s="1">
        <v>5.82988E-3</v>
      </c>
      <c r="F12544" s="1">
        <v>-0.51679661799999999</v>
      </c>
      <c r="G12544" s="1">
        <v>-0.273320114</v>
      </c>
      <c r="H12544" s="1">
        <v>-0.54087166499999995</v>
      </c>
      <c r="I12544" s="1">
        <v>-7.2535209999999998E-3</v>
      </c>
      <c r="J12544" s="1">
        <v>0.22738539299999999</v>
      </c>
      <c r="K12544" s="1">
        <v>0.42782163000000001</v>
      </c>
    </row>
    <row r="12545" spans="1:11" x14ac:dyDescent="0.35">
      <c r="A12545" s="1" t="s">
        <v>484</v>
      </c>
      <c r="B12545" s="1">
        <f t="shared" si="195"/>
        <v>1.5819565551428985</v>
      </c>
      <c r="C12545" s="1">
        <v>0.66170998000000003</v>
      </c>
      <c r="D12545" s="3">
        <v>6.6699999999999997E-10</v>
      </c>
      <c r="E12545" s="3">
        <v>2.4699999999999999E-8</v>
      </c>
      <c r="F12545" s="1">
        <v>4.7842001720000003</v>
      </c>
      <c r="G12545" s="1">
        <v>4.8557897409999997</v>
      </c>
      <c r="H12545" s="1">
        <v>4.7818843759999998</v>
      </c>
      <c r="I12545" s="1">
        <v>5.4439900379999999</v>
      </c>
      <c r="J12545" s="1">
        <v>5.5108294769999997</v>
      </c>
      <c r="K12545" s="1">
        <v>5.4511247679999997</v>
      </c>
    </row>
    <row r="12546" spans="1:11" x14ac:dyDescent="0.35">
      <c r="A12546" s="1" t="s">
        <v>483</v>
      </c>
      <c r="B12546" s="1">
        <f t="shared" si="195"/>
        <v>1.5832476060714864</v>
      </c>
      <c r="C12546" s="1">
        <v>0.662886898</v>
      </c>
      <c r="D12546" s="3">
        <v>2.6200000000000003E-10</v>
      </c>
      <c r="E12546" s="3">
        <v>1.1900000000000001E-8</v>
      </c>
      <c r="F12546" s="1">
        <v>5.2260683219999997</v>
      </c>
      <c r="G12546" s="1">
        <v>5.1927727910000003</v>
      </c>
      <c r="H12546" s="1">
        <v>5.2374902299999997</v>
      </c>
      <c r="I12546" s="1">
        <v>5.8594163420000003</v>
      </c>
      <c r="J12546" s="1">
        <v>5.9309262800000004</v>
      </c>
      <c r="K12546" s="1">
        <v>5.8522956900000001</v>
      </c>
    </row>
    <row r="12547" spans="1:11" x14ac:dyDescent="0.35">
      <c r="A12547" s="1" t="s">
        <v>482</v>
      </c>
      <c r="B12547" s="1">
        <f t="shared" ref="B12547:B12610" si="196">2^C12547</f>
        <v>1.5840827735919809</v>
      </c>
      <c r="C12547" s="1">
        <v>0.66364772299999997</v>
      </c>
      <c r="D12547" s="3">
        <v>2.7699999999999999E-5</v>
      </c>
      <c r="E12547" s="3">
        <v>1.35E-4</v>
      </c>
      <c r="F12547" s="1">
        <v>1.306880858</v>
      </c>
      <c r="G12547" s="1">
        <v>1.2330984</v>
      </c>
      <c r="H12547" s="1">
        <v>1.3863512229999999</v>
      </c>
      <c r="I12547" s="1">
        <v>2.0122649149999998</v>
      </c>
      <c r="J12547" s="1">
        <v>2.0510238589999998</v>
      </c>
      <c r="K12547" s="1">
        <v>1.849108344</v>
      </c>
    </row>
    <row r="12548" spans="1:11" x14ac:dyDescent="0.35">
      <c r="A12548" s="1" t="s">
        <v>481</v>
      </c>
      <c r="B12548" s="1">
        <f t="shared" si="196"/>
        <v>1.5849034333348655</v>
      </c>
      <c r="C12548" s="1">
        <v>0.66439494099999996</v>
      </c>
      <c r="D12548" s="1">
        <v>1.1015949999999999E-3</v>
      </c>
      <c r="E12548" s="1">
        <v>2.9363089999999998E-3</v>
      </c>
      <c r="F12548" s="1">
        <v>-0.103674171</v>
      </c>
      <c r="G12548" s="1">
        <v>-0.427121423</v>
      </c>
      <c r="H12548" s="1">
        <v>-0.25875894300000002</v>
      </c>
      <c r="I12548" s="1">
        <v>0.46330211399999999</v>
      </c>
      <c r="J12548" s="1">
        <v>0.27036402599999998</v>
      </c>
      <c r="K12548" s="1">
        <v>0.47418182199999998</v>
      </c>
    </row>
    <row r="12549" spans="1:11" x14ac:dyDescent="0.35">
      <c r="A12549" s="1" t="s">
        <v>480</v>
      </c>
      <c r="B12549" s="1">
        <f t="shared" si="196"/>
        <v>1.5849108816660951</v>
      </c>
      <c r="C12549" s="1">
        <v>0.66440172099999995</v>
      </c>
      <c r="D12549" s="3">
        <v>6.5300000000000004E-4</v>
      </c>
      <c r="E12549" s="1">
        <v>1.881991E-3</v>
      </c>
      <c r="F12549" s="1">
        <v>-6.8672804000000004E-2</v>
      </c>
      <c r="G12549" s="1">
        <v>2.0150057999999998E-2</v>
      </c>
      <c r="H12549" s="1">
        <v>7.7355443999999995E-2</v>
      </c>
      <c r="I12549" s="1">
        <v>0.85171837800000005</v>
      </c>
      <c r="J12549" s="1">
        <v>0.53294384500000003</v>
      </c>
      <c r="K12549" s="1">
        <v>0.65381275900000002</v>
      </c>
    </row>
    <row r="12550" spans="1:11" x14ac:dyDescent="0.35">
      <c r="A12550" s="1" t="s">
        <v>479</v>
      </c>
      <c r="B12550" s="1">
        <f t="shared" si="196"/>
        <v>1.585135345528917</v>
      </c>
      <c r="C12550" s="1">
        <v>0.66460602899999999</v>
      </c>
      <c r="D12550" s="3">
        <v>6.3699999999999997E-11</v>
      </c>
      <c r="E12550" s="3">
        <v>3.94E-9</v>
      </c>
      <c r="F12550" s="1">
        <v>5.4521899060000001</v>
      </c>
      <c r="G12550" s="1">
        <v>5.5052443279999999</v>
      </c>
      <c r="H12550" s="1">
        <v>5.4838080900000001</v>
      </c>
      <c r="I12550" s="1">
        <v>6.1412185519999998</v>
      </c>
      <c r="J12550" s="1">
        <v>6.1348113670000002</v>
      </c>
      <c r="K12550" s="1">
        <v>6.1597522649999998</v>
      </c>
    </row>
    <row r="12551" spans="1:11" x14ac:dyDescent="0.35">
      <c r="A12551" s="1" t="s">
        <v>478</v>
      </c>
      <c r="B12551" s="1">
        <f t="shared" si="196"/>
        <v>1.5866817539126854</v>
      </c>
      <c r="C12551" s="1">
        <v>0.66601279099999999</v>
      </c>
      <c r="D12551" s="1">
        <v>3.0218770000000001E-3</v>
      </c>
      <c r="E12551" s="1">
        <v>7.0194389999999997E-3</v>
      </c>
      <c r="F12551" s="1">
        <v>-0.193941317</v>
      </c>
      <c r="G12551" s="1">
        <v>-0.48339083700000002</v>
      </c>
      <c r="H12551" s="1">
        <v>-0.75210492299999998</v>
      </c>
      <c r="I12551" s="1">
        <v>0.27542675799999999</v>
      </c>
      <c r="J12551" s="1">
        <v>0.27036402599999998</v>
      </c>
      <c r="K12551" s="1">
        <v>1.8906203999999999E-2</v>
      </c>
    </row>
    <row r="12552" spans="1:11" x14ac:dyDescent="0.35">
      <c r="A12552" s="1" t="s">
        <v>477</v>
      </c>
      <c r="B12552" s="1">
        <f t="shared" si="196"/>
        <v>1.5880166479135176</v>
      </c>
      <c r="C12552" s="1">
        <v>0.66722603700000005</v>
      </c>
      <c r="D12552" s="3">
        <v>1.8E-5</v>
      </c>
      <c r="E12552" s="3">
        <v>9.4300000000000002E-5</v>
      </c>
      <c r="F12552" s="1">
        <v>1.187252408</v>
      </c>
      <c r="G12552" s="1">
        <v>1.3943120360000001</v>
      </c>
      <c r="H12552" s="1">
        <v>1.3863512229999999</v>
      </c>
      <c r="I12552" s="1">
        <v>1.9705474599999999</v>
      </c>
      <c r="J12552" s="1">
        <v>1.976354663</v>
      </c>
      <c r="K12552" s="1">
        <v>2.026236419</v>
      </c>
    </row>
    <row r="12553" spans="1:11" x14ac:dyDescent="0.35">
      <c r="A12553" s="1" t="s">
        <v>12542</v>
      </c>
      <c r="B12553" s="1">
        <f t="shared" si="196"/>
        <v>0.63020485639404489</v>
      </c>
      <c r="C12553" s="1">
        <v>-0.66610722300000003</v>
      </c>
      <c r="D12553" s="1">
        <v>3.2161197000000002E-2</v>
      </c>
      <c r="E12553" s="1">
        <v>5.3803534E-2</v>
      </c>
      <c r="F12553" s="1">
        <v>1.4693671020000001</v>
      </c>
      <c r="G12553" s="1">
        <v>1.274803745</v>
      </c>
      <c r="H12553" s="1">
        <v>1.9916307090000001</v>
      </c>
      <c r="I12553" s="1">
        <v>4.9367608E-2</v>
      </c>
      <c r="J12553" s="1">
        <v>1.395944705</v>
      </c>
      <c r="K12553" s="1">
        <v>1.2208004640000001</v>
      </c>
    </row>
    <row r="12554" spans="1:11" x14ac:dyDescent="0.35">
      <c r="A12554" s="1" t="s">
        <v>476</v>
      </c>
      <c r="B12554" s="1">
        <f t="shared" si="196"/>
        <v>1.5892104740753563</v>
      </c>
      <c r="C12554" s="1">
        <v>0.66831020699999999</v>
      </c>
      <c r="D12554" s="1">
        <v>1.1940917000000001E-2</v>
      </c>
      <c r="E12554" s="1">
        <v>2.2842197000000002E-2</v>
      </c>
      <c r="F12554" s="1">
        <v>-0.85250272800000004</v>
      </c>
      <c r="G12554" s="1">
        <v>0.19899760399999999</v>
      </c>
      <c r="H12554" s="1">
        <v>8.7033445000000001E-2</v>
      </c>
      <c r="I12554" s="1">
        <v>0.45514595099999999</v>
      </c>
      <c r="J12554" s="1">
        <v>0.41748986500000002</v>
      </c>
      <c r="K12554" s="1">
        <v>0.58375115200000005</v>
      </c>
    </row>
    <row r="12555" spans="1:11" x14ac:dyDescent="0.35">
      <c r="A12555" s="1" t="s">
        <v>475</v>
      </c>
      <c r="B12555" s="1">
        <f t="shared" si="196"/>
        <v>1.5894326262324192</v>
      </c>
      <c r="C12555" s="1">
        <v>0.66851186399999996</v>
      </c>
      <c r="D12555" s="3">
        <v>8.76E-11</v>
      </c>
      <c r="E12555" s="3">
        <v>5.14E-9</v>
      </c>
      <c r="F12555" s="1">
        <v>5.3839038510000004</v>
      </c>
      <c r="G12555" s="1">
        <v>5.4528119349999997</v>
      </c>
      <c r="H12555" s="1">
        <v>5.4307353249999997</v>
      </c>
      <c r="I12555" s="1">
        <v>6.0870246349999997</v>
      </c>
      <c r="J12555" s="1">
        <v>6.1064187529999998</v>
      </c>
      <c r="K12555" s="1">
        <v>6.0798108729999996</v>
      </c>
    </row>
    <row r="12556" spans="1:11" x14ac:dyDescent="0.35">
      <c r="A12556" s="1" t="s">
        <v>474</v>
      </c>
      <c r="B12556" s="1">
        <f t="shared" si="196"/>
        <v>1.5899279179590513</v>
      </c>
      <c r="C12556" s="1">
        <v>0.66896135999999995</v>
      </c>
      <c r="D12556" s="3">
        <v>9.5900000000000005E-7</v>
      </c>
      <c r="E12556" s="3">
        <v>8.7499999999999992E-6</v>
      </c>
      <c r="F12556" s="1">
        <v>2.5273929960000001</v>
      </c>
      <c r="G12556" s="1">
        <v>2.380082362</v>
      </c>
      <c r="H12556" s="1">
        <v>2.5878531599999999</v>
      </c>
      <c r="I12556" s="1">
        <v>3.1739676480000001</v>
      </c>
      <c r="J12556" s="1">
        <v>3.2263079569999999</v>
      </c>
      <c r="K12556" s="1">
        <v>3.0951323770000001</v>
      </c>
    </row>
    <row r="12557" spans="1:11" x14ac:dyDescent="0.35">
      <c r="A12557" s="1" t="s">
        <v>473</v>
      </c>
      <c r="B12557" s="1">
        <f t="shared" si="196"/>
        <v>1.5899513830671157</v>
      </c>
      <c r="C12557" s="1">
        <v>0.66898265199999996</v>
      </c>
      <c r="D12557" s="3">
        <v>1.28E-6</v>
      </c>
      <c r="E12557" s="3">
        <v>1.11E-5</v>
      </c>
      <c r="F12557" s="1">
        <v>2.1735406080000002</v>
      </c>
      <c r="G12557" s="1">
        <v>2.3220322320000002</v>
      </c>
      <c r="H12557" s="1">
        <v>2.1990954509999998</v>
      </c>
      <c r="I12557" s="1">
        <v>2.819206576</v>
      </c>
      <c r="J12557" s="1">
        <v>2.946269316</v>
      </c>
      <c r="K12557" s="1">
        <v>2.9324713349999998</v>
      </c>
    </row>
    <row r="12558" spans="1:11" x14ac:dyDescent="0.35">
      <c r="A12558" s="1" t="s">
        <v>472</v>
      </c>
      <c r="B12558" s="1">
        <f t="shared" si="196"/>
        <v>1.5905002007811515</v>
      </c>
      <c r="C12558" s="1">
        <v>0.66948055399999995</v>
      </c>
      <c r="D12558" s="3">
        <v>7.0999999999999998E-6</v>
      </c>
      <c r="E12558" s="3">
        <v>4.3800000000000001E-5</v>
      </c>
      <c r="F12558" s="1">
        <v>1.6618249839999999</v>
      </c>
      <c r="G12558" s="1">
        <v>1.6093749530000001</v>
      </c>
      <c r="H12558" s="1">
        <v>1.8259486700000001</v>
      </c>
      <c r="I12558" s="1">
        <v>2.4340967409999998</v>
      </c>
      <c r="J12558" s="1">
        <v>2.3333757469999998</v>
      </c>
      <c r="K12558" s="1">
        <v>2.3419534319999999</v>
      </c>
    </row>
    <row r="12559" spans="1:11" x14ac:dyDescent="0.35">
      <c r="A12559" s="1" t="s">
        <v>471</v>
      </c>
      <c r="B12559" s="1">
        <f t="shared" si="196"/>
        <v>1.5943815039321425</v>
      </c>
      <c r="C12559" s="1">
        <v>0.67299687900000005</v>
      </c>
      <c r="D12559" s="3">
        <v>7.7099999999999992E-9</v>
      </c>
      <c r="E12559" s="3">
        <v>1.7700000000000001E-7</v>
      </c>
      <c r="F12559" s="1">
        <v>3.897941205</v>
      </c>
      <c r="G12559" s="1">
        <v>3.8062391880000002</v>
      </c>
      <c r="H12559" s="1">
        <v>3.9390850340000001</v>
      </c>
      <c r="I12559" s="1">
        <v>4.5947541760000004</v>
      </c>
      <c r="J12559" s="1">
        <v>4.5477553659999996</v>
      </c>
      <c r="K12559" s="1">
        <v>4.5196711990000003</v>
      </c>
    </row>
    <row r="12560" spans="1:11" x14ac:dyDescent="0.35">
      <c r="A12560" s="1" t="s">
        <v>470</v>
      </c>
      <c r="B12560" s="1">
        <f t="shared" si="196"/>
        <v>1.5951641767236062</v>
      </c>
      <c r="C12560" s="1">
        <v>0.67370491600000004</v>
      </c>
      <c r="D12560" s="3">
        <v>3.55E-11</v>
      </c>
      <c r="E12560" s="3">
        <v>2.4899999999999999E-9</v>
      </c>
      <c r="F12560" s="1">
        <v>6.2163686330000001</v>
      </c>
      <c r="G12560" s="1">
        <v>6.2257085649999997</v>
      </c>
      <c r="H12560" s="1">
        <v>6.156058453</v>
      </c>
      <c r="I12560" s="1">
        <v>6.8916612900000001</v>
      </c>
      <c r="J12560" s="1">
        <v>6.8749091069999997</v>
      </c>
      <c r="K12560" s="1">
        <v>6.853143835</v>
      </c>
    </row>
    <row r="12561" spans="1:11" x14ac:dyDescent="0.35">
      <c r="A12561" s="1" t="s">
        <v>469</v>
      </c>
      <c r="B12561" s="1">
        <f t="shared" si="196"/>
        <v>1.5967191802587197</v>
      </c>
      <c r="C12561" s="1">
        <v>0.675110604</v>
      </c>
      <c r="D12561" s="3">
        <v>4.6199999999999999E-11</v>
      </c>
      <c r="E12561" s="3">
        <v>3.0399999999999998E-9</v>
      </c>
      <c r="F12561" s="1">
        <v>5.7099196049999996</v>
      </c>
      <c r="G12561" s="1">
        <v>5.7667485310000002</v>
      </c>
      <c r="H12561" s="1">
        <v>5.7577369389999999</v>
      </c>
      <c r="I12561" s="1">
        <v>6.3972422480000004</v>
      </c>
      <c r="J12561" s="1">
        <v>6.4344077860000004</v>
      </c>
      <c r="K12561" s="1">
        <v>6.427830567</v>
      </c>
    </row>
    <row r="12562" spans="1:11" x14ac:dyDescent="0.35">
      <c r="A12562" s="1" t="s">
        <v>468</v>
      </c>
      <c r="B12562" s="1">
        <f t="shared" si="196"/>
        <v>1.5969274110707208</v>
      </c>
      <c r="C12562" s="1">
        <v>0.67529873600000001</v>
      </c>
      <c r="D12562" s="3">
        <v>3.7300000000000001E-9</v>
      </c>
      <c r="E12562" s="3">
        <v>9.9200000000000002E-8</v>
      </c>
      <c r="F12562" s="1">
        <v>3.853423748</v>
      </c>
      <c r="G12562" s="1">
        <v>3.7782548340000002</v>
      </c>
      <c r="H12562" s="1">
        <v>3.8597400579999999</v>
      </c>
      <c r="I12562" s="1">
        <v>4.470968547</v>
      </c>
      <c r="J12562" s="1">
        <v>4.5206238320000001</v>
      </c>
      <c r="K12562" s="1">
        <v>4.5223191170000003</v>
      </c>
    </row>
    <row r="12563" spans="1:11" x14ac:dyDescent="0.35">
      <c r="A12563" s="1" t="s">
        <v>467</v>
      </c>
      <c r="B12563" s="1">
        <f t="shared" si="196"/>
        <v>1.5979582086478568</v>
      </c>
      <c r="C12563" s="1">
        <v>0.676229678</v>
      </c>
      <c r="D12563" s="3">
        <v>3.4800000000000001E-8</v>
      </c>
      <c r="E12563" s="3">
        <v>6.1699999999999998E-7</v>
      </c>
      <c r="F12563" s="1">
        <v>4.083076395</v>
      </c>
      <c r="G12563" s="1">
        <v>3.9163886350000001</v>
      </c>
      <c r="H12563" s="1">
        <v>4.0137329389999996</v>
      </c>
      <c r="I12563" s="1">
        <v>4.7708333859999996</v>
      </c>
      <c r="J12563" s="1">
        <v>4.612942103</v>
      </c>
      <c r="K12563" s="1">
        <v>4.6613348060000002</v>
      </c>
    </row>
    <row r="12564" spans="1:11" x14ac:dyDescent="0.35">
      <c r="A12564" s="1" t="s">
        <v>465</v>
      </c>
      <c r="B12564" s="1">
        <f t="shared" si="196"/>
        <v>1.5984618996723667</v>
      </c>
      <c r="C12564" s="1">
        <v>0.67668435699999996</v>
      </c>
      <c r="D12564" s="3">
        <v>1.0600000000000001E-9</v>
      </c>
      <c r="E12564" s="3">
        <v>3.5199999999999998E-8</v>
      </c>
      <c r="F12564" s="1">
        <v>4.5546922820000004</v>
      </c>
      <c r="G12564" s="1">
        <v>4.5969167469999999</v>
      </c>
      <c r="H12564" s="1">
        <v>4.5091589619999999</v>
      </c>
      <c r="I12564" s="1">
        <v>5.2512754709999996</v>
      </c>
      <c r="J12564" s="1">
        <v>5.1821020170000001</v>
      </c>
      <c r="K12564" s="1">
        <v>5.260590208</v>
      </c>
    </row>
    <row r="12565" spans="1:11" x14ac:dyDescent="0.35">
      <c r="A12565" s="1" t="s">
        <v>466</v>
      </c>
      <c r="B12565" s="1">
        <f t="shared" si="196"/>
        <v>1.5983133334257158</v>
      </c>
      <c r="C12565" s="1">
        <v>0.67655026200000001</v>
      </c>
      <c r="D12565" s="1">
        <v>7.1348687999999993E-2</v>
      </c>
      <c r="E12565" s="1">
        <v>0.107842969</v>
      </c>
      <c r="F12565" s="1">
        <v>-0.73862593600000004</v>
      </c>
      <c r="G12565" s="1">
        <v>0.81730312000000005</v>
      </c>
      <c r="H12565" s="1">
        <v>1.1014236559999999</v>
      </c>
      <c r="I12565" s="1">
        <v>1.047266228</v>
      </c>
      <c r="J12565" s="1">
        <v>1.404535665</v>
      </c>
      <c r="K12565" s="1">
        <v>0.76124307099999999</v>
      </c>
    </row>
    <row r="12566" spans="1:11" x14ac:dyDescent="0.35">
      <c r="A12566" s="1" t="s">
        <v>464</v>
      </c>
      <c r="B12566" s="1">
        <f t="shared" si="196"/>
        <v>1.598887618237419</v>
      </c>
      <c r="C12566" s="1">
        <v>0.67706853899999997</v>
      </c>
      <c r="D12566" s="3">
        <v>6.7500000000000001E-5</v>
      </c>
      <c r="E12566" s="3">
        <v>2.8200000000000002E-4</v>
      </c>
      <c r="F12566" s="1">
        <v>0.99510346699999996</v>
      </c>
      <c r="G12566" s="1">
        <v>1.09700658</v>
      </c>
      <c r="H12566" s="1">
        <v>1.1426024100000001</v>
      </c>
      <c r="I12566" s="1">
        <v>1.826639232</v>
      </c>
      <c r="J12566" s="1">
        <v>1.589590131</v>
      </c>
      <c r="K12566" s="1">
        <v>1.8652076660000001</v>
      </c>
    </row>
    <row r="12567" spans="1:11" x14ac:dyDescent="0.35">
      <c r="A12567" s="1" t="s">
        <v>463</v>
      </c>
      <c r="B12567" s="1">
        <f t="shared" si="196"/>
        <v>1.59899307529349</v>
      </c>
      <c r="C12567" s="1">
        <v>0.67716369099999996</v>
      </c>
      <c r="D12567" s="3">
        <v>5.5400000000000003E-6</v>
      </c>
      <c r="E12567" s="3">
        <v>3.5800000000000003E-5</v>
      </c>
      <c r="F12567" s="1">
        <v>1.9674150669999999</v>
      </c>
      <c r="G12567" s="1">
        <v>1.773110647</v>
      </c>
      <c r="H12567" s="1">
        <v>2.0204279139999999</v>
      </c>
      <c r="I12567" s="1">
        <v>2.5210409039999999</v>
      </c>
      <c r="J12567" s="1">
        <v>2.665615946</v>
      </c>
      <c r="K12567" s="1">
        <v>2.5928619570000002</v>
      </c>
    </row>
    <row r="12568" spans="1:11" x14ac:dyDescent="0.35">
      <c r="A12568" s="1" t="s">
        <v>462</v>
      </c>
      <c r="B12568" s="1">
        <f t="shared" si="196"/>
        <v>1.5997159855704226</v>
      </c>
      <c r="C12568" s="1">
        <v>0.677815791</v>
      </c>
      <c r="D12568" s="3">
        <v>1.9799999999999999E-4</v>
      </c>
      <c r="E12568" s="3">
        <v>6.8800000000000003E-4</v>
      </c>
      <c r="F12568" s="1">
        <v>0.48969610800000002</v>
      </c>
      <c r="G12568" s="1">
        <v>0.330615253</v>
      </c>
      <c r="H12568" s="1">
        <v>0.334434234</v>
      </c>
      <c r="I12568" s="1">
        <v>1.1214305200000001</v>
      </c>
      <c r="J12568" s="1">
        <v>0.93801085200000001</v>
      </c>
      <c r="K12568" s="1">
        <v>1.1360015640000001</v>
      </c>
    </row>
    <row r="12569" spans="1:11" x14ac:dyDescent="0.35">
      <c r="A12569" s="1" t="s">
        <v>461</v>
      </c>
      <c r="B12569" s="1">
        <f t="shared" si="196"/>
        <v>1.6003462227569734</v>
      </c>
      <c r="C12569" s="1">
        <v>0.67838405499999999</v>
      </c>
      <c r="D12569" s="3">
        <v>1.45E-5</v>
      </c>
      <c r="E12569" s="3">
        <v>7.9300000000000003E-5</v>
      </c>
      <c r="F12569" s="1">
        <v>1.4526549040000001</v>
      </c>
      <c r="G12569" s="1">
        <v>1.343323783</v>
      </c>
      <c r="H12569" s="1">
        <v>1.21958806</v>
      </c>
      <c r="I12569" s="1">
        <v>2.056916143</v>
      </c>
      <c r="J12569" s="1">
        <v>1.990499273</v>
      </c>
      <c r="K12569" s="1">
        <v>2.005615122</v>
      </c>
    </row>
    <row r="12570" spans="1:11" x14ac:dyDescent="0.35">
      <c r="A12570" s="1" t="s">
        <v>460</v>
      </c>
      <c r="B12570" s="1">
        <f t="shared" si="196"/>
        <v>1.600619402936825</v>
      </c>
      <c r="C12570" s="1">
        <v>0.67863030300000005</v>
      </c>
      <c r="D12570" s="3">
        <v>8.62E-12</v>
      </c>
      <c r="E12570" s="3">
        <v>8.3200000000000002E-10</v>
      </c>
      <c r="F12570" s="1">
        <v>8.3335126840000004</v>
      </c>
      <c r="G12570" s="1">
        <v>8.3045436519999996</v>
      </c>
      <c r="H12570" s="1">
        <v>8.2588988919999995</v>
      </c>
      <c r="I12570" s="1">
        <v>9.0037885630000005</v>
      </c>
      <c r="J12570" s="1">
        <v>8.9478253540000008</v>
      </c>
      <c r="K12570" s="1">
        <v>8.9817105099999992</v>
      </c>
    </row>
    <row r="12571" spans="1:11" x14ac:dyDescent="0.35">
      <c r="A12571" s="1" t="s">
        <v>459</v>
      </c>
      <c r="B12571" s="1">
        <f t="shared" si="196"/>
        <v>1.6011458118274058</v>
      </c>
      <c r="C12571" s="1">
        <v>0.67910469600000001</v>
      </c>
      <c r="D12571" s="3">
        <v>3.8099999999999998E-7</v>
      </c>
      <c r="E12571" s="3">
        <v>4.1400000000000002E-6</v>
      </c>
      <c r="F12571" s="1">
        <v>2.9577469189999999</v>
      </c>
      <c r="G12571" s="1">
        <v>3.1552266599999998</v>
      </c>
      <c r="H12571" s="1">
        <v>2.9420551819999998</v>
      </c>
      <c r="I12571" s="1">
        <v>3.6130937429999999</v>
      </c>
      <c r="J12571" s="1">
        <v>3.7232764010000001</v>
      </c>
      <c r="K12571" s="1">
        <v>3.7553294529999999</v>
      </c>
    </row>
    <row r="12572" spans="1:11" x14ac:dyDescent="0.35">
      <c r="A12572" s="1" t="s">
        <v>458</v>
      </c>
      <c r="B12572" s="1">
        <f t="shared" si="196"/>
        <v>1.6021995777149403</v>
      </c>
      <c r="C12572" s="1">
        <v>0.68005386800000001</v>
      </c>
      <c r="D12572" s="3">
        <v>5.9299999999999998E-5</v>
      </c>
      <c r="E12572" s="3">
        <v>2.5399999999999999E-4</v>
      </c>
      <c r="F12572" s="1">
        <v>1.306880858</v>
      </c>
      <c r="G12572" s="1">
        <v>1.25427858</v>
      </c>
      <c r="H12572" s="1">
        <v>0.97584874200000005</v>
      </c>
      <c r="I12572" s="1">
        <v>1.8110983</v>
      </c>
      <c r="J12572" s="1">
        <v>1.9552248830000001</v>
      </c>
      <c r="K12572" s="1">
        <v>1.8024049280000001</v>
      </c>
    </row>
    <row r="12573" spans="1:11" x14ac:dyDescent="0.35">
      <c r="A12573" s="1" t="s">
        <v>457</v>
      </c>
      <c r="B12573" s="1">
        <f t="shared" si="196"/>
        <v>1.6024147420837986</v>
      </c>
      <c r="C12573" s="1">
        <v>0.68024759899999998</v>
      </c>
      <c r="D12573" s="3">
        <v>1.09E-9</v>
      </c>
      <c r="E12573" s="3">
        <v>3.5899999999999997E-8</v>
      </c>
      <c r="F12573" s="1">
        <v>5.0227862950000004</v>
      </c>
      <c r="G12573" s="1">
        <v>5.1014272250000001</v>
      </c>
      <c r="H12573" s="1">
        <v>4.9802782490000004</v>
      </c>
      <c r="I12573" s="1">
        <v>5.7470872059999998</v>
      </c>
      <c r="J12573" s="1">
        <v>5.7412508500000001</v>
      </c>
      <c r="K12573" s="1">
        <v>5.6580852579999998</v>
      </c>
    </row>
    <row r="12574" spans="1:11" x14ac:dyDescent="0.35">
      <c r="A12574" s="1" t="s">
        <v>456</v>
      </c>
      <c r="B12574" s="1">
        <f t="shared" si="196"/>
        <v>1.6024231890499887</v>
      </c>
      <c r="C12574" s="1">
        <v>0.68025520399999995</v>
      </c>
      <c r="D12574" s="1">
        <v>2.1479734E-2</v>
      </c>
      <c r="E12574" s="1">
        <v>3.7931738E-2</v>
      </c>
      <c r="F12574" s="1">
        <v>2.150461054</v>
      </c>
      <c r="G12574" s="1">
        <v>1.833499695</v>
      </c>
      <c r="H12574" s="1">
        <v>2.5849569639999999</v>
      </c>
      <c r="I12574" s="1">
        <v>3.2437882629999999</v>
      </c>
      <c r="J12574" s="1">
        <v>2.1977010969999999</v>
      </c>
      <c r="K12574" s="1">
        <v>3.220585657</v>
      </c>
    </row>
    <row r="12575" spans="1:11" x14ac:dyDescent="0.35">
      <c r="A12575" s="1" t="s">
        <v>455</v>
      </c>
      <c r="B12575" s="1">
        <f t="shared" si="196"/>
        <v>1.6028163815610912</v>
      </c>
      <c r="C12575" s="1">
        <v>0.68060916000000005</v>
      </c>
      <c r="D12575" s="3">
        <v>9.9699999999999998E-5</v>
      </c>
      <c r="E12575" s="3">
        <v>3.8900000000000002E-4</v>
      </c>
      <c r="F12575" s="1">
        <v>1.7187343070000001</v>
      </c>
      <c r="G12575" s="1">
        <v>1.7957216090000001</v>
      </c>
      <c r="H12575" s="1">
        <v>1.3783843149999999</v>
      </c>
      <c r="I12575" s="1">
        <v>2.4471170830000002</v>
      </c>
      <c r="J12575" s="1">
        <v>2.145637405</v>
      </c>
      <c r="K12575" s="1">
        <v>2.3626709699999999</v>
      </c>
    </row>
    <row r="12576" spans="1:11" x14ac:dyDescent="0.35">
      <c r="A12576" s="1" t="s">
        <v>454</v>
      </c>
      <c r="B12576" s="1">
        <f t="shared" si="196"/>
        <v>1.6028762893570156</v>
      </c>
      <c r="C12576" s="1">
        <v>0.68066308200000003</v>
      </c>
      <c r="D12576" s="3">
        <v>3.4299999999999999E-7</v>
      </c>
      <c r="E12576" s="3">
        <v>3.8E-6</v>
      </c>
      <c r="F12576" s="1">
        <v>2.7017160740000001</v>
      </c>
      <c r="G12576" s="1">
        <v>2.8798458500000002</v>
      </c>
      <c r="H12576" s="1">
        <v>2.7070851710000001</v>
      </c>
      <c r="I12576" s="1">
        <v>3.4403996220000002</v>
      </c>
      <c r="J12576" s="1">
        <v>3.5068473660000001</v>
      </c>
      <c r="K12576" s="1">
        <v>3.383657656</v>
      </c>
    </row>
    <row r="12577" spans="1:11" x14ac:dyDescent="0.35">
      <c r="A12577" s="1" t="s">
        <v>453</v>
      </c>
      <c r="B12577" s="1">
        <f t="shared" si="196"/>
        <v>1.6029535121893426</v>
      </c>
      <c r="C12577" s="1">
        <v>0.68073258599999997</v>
      </c>
      <c r="D12577" s="3">
        <v>7.0900000000000003E-10</v>
      </c>
      <c r="E12577" s="3">
        <v>2.59E-8</v>
      </c>
      <c r="F12577" s="1">
        <v>6.9042640469999998</v>
      </c>
      <c r="G12577" s="1">
        <v>6.9586314890000001</v>
      </c>
      <c r="H12577" s="1">
        <v>6.9811794620000001</v>
      </c>
      <c r="I12577" s="1">
        <v>7.5567903980000004</v>
      </c>
      <c r="J12577" s="1">
        <v>7.7217196049999997</v>
      </c>
      <c r="K12577" s="1">
        <v>7.6057470409999999</v>
      </c>
    </row>
    <row r="12578" spans="1:11" x14ac:dyDescent="0.35">
      <c r="A12578" s="1" t="s">
        <v>452</v>
      </c>
      <c r="B12578" s="1">
        <f t="shared" si="196"/>
        <v>1.6038549814288787</v>
      </c>
      <c r="C12578" s="1">
        <v>0.68154370099999995</v>
      </c>
      <c r="D12578" s="3">
        <v>5.38E-5</v>
      </c>
      <c r="E12578" s="3">
        <v>2.34E-4</v>
      </c>
      <c r="F12578" s="1">
        <v>1.264503304</v>
      </c>
      <c r="G12578" s="1">
        <v>1.279950334</v>
      </c>
      <c r="H12578" s="1">
        <v>0.99381671500000002</v>
      </c>
      <c r="I12578" s="1">
        <v>1.929170684</v>
      </c>
      <c r="J12578" s="1">
        <v>1.9089396709999999</v>
      </c>
      <c r="K12578" s="1">
        <v>1.746484726</v>
      </c>
    </row>
    <row r="12579" spans="1:11" x14ac:dyDescent="0.35">
      <c r="A12579" s="1" t="s">
        <v>451</v>
      </c>
      <c r="B12579" s="1">
        <f t="shared" si="196"/>
        <v>1.6047393061253232</v>
      </c>
      <c r="C12579" s="1">
        <v>0.68233894699999997</v>
      </c>
      <c r="D12579" s="3">
        <v>1.2100000000000001E-8</v>
      </c>
      <c r="E12579" s="3">
        <v>2.5699999999999999E-7</v>
      </c>
      <c r="F12579" s="1">
        <v>4.3020126449999996</v>
      </c>
      <c r="G12579" s="1">
        <v>4.1407004729999999</v>
      </c>
      <c r="H12579" s="1">
        <v>4.1693653460000002</v>
      </c>
      <c r="I12579" s="1">
        <v>4.8996957439999997</v>
      </c>
      <c r="J12579" s="1">
        <v>4.821774403</v>
      </c>
      <c r="K12579" s="1">
        <v>4.9381300330000002</v>
      </c>
    </row>
    <row r="12580" spans="1:11" x14ac:dyDescent="0.35">
      <c r="A12580" s="1" t="s">
        <v>450</v>
      </c>
      <c r="B12580" s="1">
        <f t="shared" si="196"/>
        <v>1.607080588426482</v>
      </c>
      <c r="C12580" s="1">
        <v>0.68444227599999996</v>
      </c>
      <c r="D12580" s="3">
        <v>1.0099999999999999E-11</v>
      </c>
      <c r="E12580" s="3">
        <v>9.2600000000000001E-10</v>
      </c>
      <c r="F12580" s="1">
        <v>6.6325967070000003</v>
      </c>
      <c r="G12580" s="1">
        <v>6.5896082610000004</v>
      </c>
      <c r="H12580" s="1">
        <v>6.6038498490000004</v>
      </c>
      <c r="I12580" s="1">
        <v>7.3167273269999997</v>
      </c>
      <c r="J12580" s="1">
        <v>7.2788399830000001</v>
      </c>
      <c r="K12580" s="1">
        <v>7.2840942440000003</v>
      </c>
    </row>
    <row r="12581" spans="1:11" x14ac:dyDescent="0.35">
      <c r="A12581" s="1" t="s">
        <v>449</v>
      </c>
      <c r="B12581" s="1">
        <f t="shared" si="196"/>
        <v>1.6071222025480576</v>
      </c>
      <c r="C12581" s="1">
        <v>0.68447963300000003</v>
      </c>
      <c r="D12581" s="3">
        <v>1.6700000000000001E-6</v>
      </c>
      <c r="E12581" s="3">
        <v>1.36E-5</v>
      </c>
      <c r="F12581" s="1">
        <v>2.673160186</v>
      </c>
      <c r="G12581" s="1">
        <v>2.7475378269999999</v>
      </c>
      <c r="H12581" s="1">
        <v>2.5725007569999998</v>
      </c>
      <c r="I12581" s="1">
        <v>3.4648801680000001</v>
      </c>
      <c r="J12581" s="1">
        <v>3.380437197</v>
      </c>
      <c r="K12581" s="1">
        <v>3.2070911299999998</v>
      </c>
    </row>
    <row r="12582" spans="1:11" x14ac:dyDescent="0.35">
      <c r="A12582" s="1" t="s">
        <v>448</v>
      </c>
      <c r="B12582" s="1">
        <f t="shared" si="196"/>
        <v>1.6083529422556555</v>
      </c>
      <c r="C12582" s="1">
        <v>0.68558403099999998</v>
      </c>
      <c r="D12582" s="3">
        <v>4.9299999999999995E-10</v>
      </c>
      <c r="E12582" s="3">
        <v>1.9499999999999999E-8</v>
      </c>
      <c r="F12582" s="1">
        <v>6.7086469419999997</v>
      </c>
      <c r="G12582" s="1">
        <v>6.6125279529999998</v>
      </c>
      <c r="H12582" s="1">
        <v>6.6244221110000003</v>
      </c>
      <c r="I12582" s="1">
        <v>7.3335294549999999</v>
      </c>
      <c r="J12582" s="1">
        <v>7.2636022220000003</v>
      </c>
      <c r="K12582" s="1">
        <v>7.4056905769999997</v>
      </c>
    </row>
    <row r="12583" spans="1:11" x14ac:dyDescent="0.35">
      <c r="A12583" s="1" t="s">
        <v>447</v>
      </c>
      <c r="B12583" s="1">
        <f t="shared" si="196"/>
        <v>1.6095387729436776</v>
      </c>
      <c r="C12583" s="1">
        <v>0.68664733099999997</v>
      </c>
      <c r="D12583" s="3">
        <v>1.57E-12</v>
      </c>
      <c r="E12583" s="3">
        <v>2.0399999999999999E-10</v>
      </c>
      <c r="F12583" s="1">
        <v>8.6307635329999997</v>
      </c>
      <c r="G12583" s="1">
        <v>8.6167284689999999</v>
      </c>
      <c r="H12583" s="1">
        <v>8.5891060489999997</v>
      </c>
      <c r="I12583" s="1">
        <v>9.3174326870000002</v>
      </c>
      <c r="J12583" s="1">
        <v>9.2925083199999996</v>
      </c>
      <c r="K12583" s="1">
        <v>9.2867933730000001</v>
      </c>
    </row>
    <row r="12584" spans="1:11" x14ac:dyDescent="0.35">
      <c r="A12584" s="1" t="s">
        <v>446</v>
      </c>
      <c r="B12584" s="1">
        <f t="shared" si="196"/>
        <v>1.6103581956652206</v>
      </c>
      <c r="C12584" s="1">
        <v>0.68738162599999997</v>
      </c>
      <c r="D12584" s="3">
        <v>1.0700000000000001E-7</v>
      </c>
      <c r="E12584" s="3">
        <v>1.5200000000000001E-6</v>
      </c>
      <c r="F12584" s="1">
        <v>3.453767204</v>
      </c>
      <c r="G12584" s="1">
        <v>3.218482351</v>
      </c>
      <c r="H12584" s="1">
        <v>3.2591506730000002</v>
      </c>
      <c r="I12584" s="1">
        <v>4.0309470110000003</v>
      </c>
      <c r="J12584" s="1">
        <v>3.9713148399999998</v>
      </c>
      <c r="K12584" s="1">
        <v>3.9898160069999999</v>
      </c>
    </row>
    <row r="12585" spans="1:11" x14ac:dyDescent="0.35">
      <c r="A12585" s="1" t="s">
        <v>445</v>
      </c>
      <c r="B12585" s="1">
        <f t="shared" si="196"/>
        <v>1.6107257771527552</v>
      </c>
      <c r="C12585" s="1">
        <v>0.68771089900000004</v>
      </c>
      <c r="D12585" s="3">
        <v>1.1900000000000001E-11</v>
      </c>
      <c r="E12585" s="3">
        <v>1.0500000000000001E-9</v>
      </c>
      <c r="F12585" s="1">
        <v>7.1933861629999996</v>
      </c>
      <c r="G12585" s="1">
        <v>7.2630367710000003</v>
      </c>
      <c r="H12585" s="1">
        <v>7.2033235610000004</v>
      </c>
      <c r="I12585" s="1">
        <v>7.9221889870000002</v>
      </c>
      <c r="J12585" s="1">
        <v>7.8813268430000001</v>
      </c>
      <c r="K12585" s="1">
        <v>7.9203639109999999</v>
      </c>
    </row>
    <row r="12586" spans="1:11" x14ac:dyDescent="0.35">
      <c r="A12586" s="1" t="s">
        <v>444</v>
      </c>
      <c r="B12586" s="1">
        <f t="shared" si="196"/>
        <v>1.6116840603745428</v>
      </c>
      <c r="C12586" s="1">
        <v>0.68856895900000004</v>
      </c>
      <c r="D12586" s="3">
        <v>1.55E-7</v>
      </c>
      <c r="E12586" s="3">
        <v>2.04E-6</v>
      </c>
      <c r="F12586" s="1">
        <v>4.3633629520000001</v>
      </c>
      <c r="G12586" s="1">
        <v>4.5924884099999996</v>
      </c>
      <c r="H12586" s="1">
        <v>4.668470406</v>
      </c>
      <c r="I12586" s="1">
        <v>5.1556714899999996</v>
      </c>
      <c r="J12586" s="1">
        <v>5.2897418429999998</v>
      </c>
      <c r="K12586" s="1">
        <v>5.2431020430000004</v>
      </c>
    </row>
    <row r="12587" spans="1:11" x14ac:dyDescent="0.35">
      <c r="A12587" s="1" t="s">
        <v>443</v>
      </c>
      <c r="B12587" s="1">
        <f t="shared" si="196"/>
        <v>1.615839317995335</v>
      </c>
      <c r="C12587" s="1">
        <v>0.69228374100000001</v>
      </c>
      <c r="D12587" s="3">
        <v>7.3200000000000002E-6</v>
      </c>
      <c r="E12587" s="3">
        <v>4.5000000000000003E-5</v>
      </c>
      <c r="F12587" s="1">
        <v>2.072547015</v>
      </c>
      <c r="G12587" s="1">
        <v>1.9166737330000001</v>
      </c>
      <c r="H12587" s="1">
        <v>1.8726015920000001</v>
      </c>
      <c r="I12587" s="1">
        <v>2.7228953420000002</v>
      </c>
      <c r="J12587" s="1">
        <v>2.7168556069999998</v>
      </c>
      <c r="K12587" s="1">
        <v>2.4956096090000002</v>
      </c>
    </row>
    <row r="12588" spans="1:11" x14ac:dyDescent="0.35">
      <c r="A12588" s="1" t="s">
        <v>442</v>
      </c>
      <c r="B12588" s="1">
        <f t="shared" si="196"/>
        <v>1.6179078886043712</v>
      </c>
      <c r="C12588" s="1">
        <v>0.69412947400000002</v>
      </c>
      <c r="D12588" s="3">
        <v>1.61E-6</v>
      </c>
      <c r="E12588" s="3">
        <v>1.33E-5</v>
      </c>
      <c r="F12588" s="1">
        <v>2.0444705380000001</v>
      </c>
      <c r="G12588" s="1">
        <v>2.1452660720000001</v>
      </c>
      <c r="H12588" s="1">
        <v>2.1263689540000001</v>
      </c>
      <c r="I12588" s="1">
        <v>2.9145225419999998</v>
      </c>
      <c r="J12588" s="1">
        <v>2.7214507100000001</v>
      </c>
      <c r="K12588" s="1">
        <v>2.7753493580000002</v>
      </c>
    </row>
    <row r="12589" spans="1:11" x14ac:dyDescent="0.35">
      <c r="A12589" s="1" t="s">
        <v>441</v>
      </c>
      <c r="B12589" s="1">
        <f t="shared" si="196"/>
        <v>1.6185729857940434</v>
      </c>
      <c r="C12589" s="1">
        <v>0.69472242200000001</v>
      </c>
      <c r="D12589" s="3">
        <v>2.76E-11</v>
      </c>
      <c r="E12589" s="3">
        <v>2.0200000000000001E-9</v>
      </c>
      <c r="F12589" s="1">
        <v>6.1024615100000004</v>
      </c>
      <c r="G12589" s="1">
        <v>6.141955823</v>
      </c>
      <c r="H12589" s="1">
        <v>6.0606693600000003</v>
      </c>
      <c r="I12589" s="1">
        <v>6.7875586319999996</v>
      </c>
      <c r="J12589" s="1">
        <v>6.7890720560000002</v>
      </c>
      <c r="K12589" s="1">
        <v>6.8130123429999996</v>
      </c>
    </row>
    <row r="12590" spans="1:11" x14ac:dyDescent="0.35">
      <c r="A12590" s="1" t="s">
        <v>440</v>
      </c>
      <c r="B12590" s="1">
        <f t="shared" si="196"/>
        <v>1.6192872127975977</v>
      </c>
      <c r="C12590" s="1">
        <v>0.69535889900000003</v>
      </c>
      <c r="D12590" s="1">
        <v>1.0868189E-2</v>
      </c>
      <c r="E12590" s="1">
        <v>2.1077946E-2</v>
      </c>
      <c r="F12590" s="1">
        <v>1.9933792800000001</v>
      </c>
      <c r="G12590" s="1">
        <v>2.599858298</v>
      </c>
      <c r="H12590" s="1">
        <v>1.2371435150000001</v>
      </c>
      <c r="I12590" s="1">
        <v>2.9063923809999999</v>
      </c>
      <c r="J12590" s="1">
        <v>2.5487002680000002</v>
      </c>
      <c r="K12590" s="1">
        <v>2.4978757749999998</v>
      </c>
    </row>
    <row r="12591" spans="1:11" x14ac:dyDescent="0.35">
      <c r="A12591" s="1" t="s">
        <v>439</v>
      </c>
      <c r="B12591" s="1">
        <f t="shared" si="196"/>
        <v>1.619906964798536</v>
      </c>
      <c r="C12591" s="1">
        <v>0.69591095800000002</v>
      </c>
      <c r="D12591" s="3">
        <v>3.8400000000000002E-10</v>
      </c>
      <c r="E12591" s="3">
        <v>1.6000000000000001E-8</v>
      </c>
      <c r="F12591" s="1">
        <v>5.1136102430000001</v>
      </c>
      <c r="G12591" s="1">
        <v>5.2528910099999999</v>
      </c>
      <c r="H12591" s="1">
        <v>5.1881106880000001</v>
      </c>
      <c r="I12591" s="1">
        <v>5.8745157920000004</v>
      </c>
      <c r="J12591" s="1">
        <v>5.9002543000000003</v>
      </c>
      <c r="K12591" s="1">
        <v>5.8685525380000003</v>
      </c>
    </row>
    <row r="12592" spans="1:11" x14ac:dyDescent="0.35">
      <c r="A12592" s="1" t="s">
        <v>438</v>
      </c>
      <c r="B12592" s="1">
        <f t="shared" si="196"/>
        <v>1.6203452852661084</v>
      </c>
      <c r="C12592" s="1">
        <v>0.69630127500000005</v>
      </c>
      <c r="D12592" s="3">
        <v>1.1900000000000001E-8</v>
      </c>
      <c r="E12592" s="3">
        <v>2.5499999999999999E-7</v>
      </c>
      <c r="F12592" s="1">
        <v>6.4920825689999999</v>
      </c>
      <c r="G12592" s="1">
        <v>6.6740721580000004</v>
      </c>
      <c r="H12592" s="1">
        <v>6.7327983539999998</v>
      </c>
      <c r="I12592" s="1">
        <v>7.2600369889999996</v>
      </c>
      <c r="J12592" s="1">
        <v>7.3912451189999997</v>
      </c>
      <c r="K12592" s="1">
        <v>7.3356989459999999</v>
      </c>
    </row>
    <row r="12593" spans="1:11" x14ac:dyDescent="0.35">
      <c r="A12593" s="1" t="s">
        <v>437</v>
      </c>
      <c r="B12593" s="1">
        <f t="shared" si="196"/>
        <v>1.6204852410145034</v>
      </c>
      <c r="C12593" s="1">
        <v>0.69642588100000002</v>
      </c>
      <c r="D12593" s="1">
        <v>3.166898E-3</v>
      </c>
      <c r="E12593" s="1">
        <v>7.3003399999999998E-3</v>
      </c>
      <c r="F12593" s="1">
        <v>0.44247706399999998</v>
      </c>
      <c r="G12593" s="1">
        <v>-0.20099552500000001</v>
      </c>
      <c r="H12593" s="1">
        <v>0.22738539299999999</v>
      </c>
      <c r="I12593" s="1">
        <v>1.105609125</v>
      </c>
      <c r="J12593" s="1">
        <v>0.90202113100000003</v>
      </c>
      <c r="K12593" s="1">
        <v>0.54785455100000002</v>
      </c>
    </row>
    <row r="12594" spans="1:11" x14ac:dyDescent="0.35">
      <c r="A12594" s="1" t="s">
        <v>436</v>
      </c>
      <c r="B12594" s="1">
        <f t="shared" si="196"/>
        <v>1.6207704464333723</v>
      </c>
      <c r="C12594" s="1">
        <v>0.69667977299999995</v>
      </c>
      <c r="D12594" s="1">
        <v>8.9154920000000006E-3</v>
      </c>
      <c r="E12594" s="1">
        <v>1.7710007999999999E-2</v>
      </c>
      <c r="F12594" s="1">
        <v>-0.65413445000000003</v>
      </c>
      <c r="G12594" s="1">
        <v>-0.33170857799999998</v>
      </c>
      <c r="H12594" s="1">
        <v>-1.1125760950000001</v>
      </c>
      <c r="I12594" s="1">
        <v>3.3906973E-2</v>
      </c>
      <c r="J12594" s="1">
        <v>-0.297186911</v>
      </c>
      <c r="K12594" s="1">
        <v>0.277739493</v>
      </c>
    </row>
    <row r="12595" spans="1:11" x14ac:dyDescent="0.35">
      <c r="A12595" s="1" t="s">
        <v>435</v>
      </c>
      <c r="B12595" s="1">
        <f t="shared" si="196"/>
        <v>1.6215038058909002</v>
      </c>
      <c r="C12595" s="1">
        <v>0.69733241000000001</v>
      </c>
      <c r="D12595" s="3">
        <v>2.7200000000000001E-9</v>
      </c>
      <c r="E12595" s="3">
        <v>7.5899999999999998E-8</v>
      </c>
      <c r="F12595" s="1">
        <v>3.8996927939999999</v>
      </c>
      <c r="G12595" s="1">
        <v>3.8147928740000001</v>
      </c>
      <c r="H12595" s="1">
        <v>3.7909867080000001</v>
      </c>
      <c r="I12595" s="1">
        <v>4.5477553659999996</v>
      </c>
      <c r="J12595" s="1">
        <v>4.5342712900000004</v>
      </c>
      <c r="K12595" s="1">
        <v>4.5146861659999997</v>
      </c>
    </row>
    <row r="12596" spans="1:11" x14ac:dyDescent="0.35">
      <c r="A12596" s="1" t="s">
        <v>434</v>
      </c>
      <c r="B12596" s="1">
        <f t="shared" si="196"/>
        <v>1.6221903429533664</v>
      </c>
      <c r="C12596" s="1">
        <v>0.69794311099999995</v>
      </c>
      <c r="D12596" s="3">
        <v>3.0799999999999998E-8</v>
      </c>
      <c r="E12596" s="3">
        <v>5.5899999999999996E-7</v>
      </c>
      <c r="F12596" s="1">
        <v>4.6448848399999996</v>
      </c>
      <c r="G12596" s="1">
        <v>4.9036145739999997</v>
      </c>
      <c r="H12596" s="1">
        <v>4.8537732650000001</v>
      </c>
      <c r="I12596" s="1">
        <v>5.4565605579999996</v>
      </c>
      <c r="J12596" s="1">
        <v>5.5540103529999998</v>
      </c>
      <c r="K12596" s="1">
        <v>5.4857006100000003</v>
      </c>
    </row>
    <row r="12597" spans="1:11" x14ac:dyDescent="0.35">
      <c r="A12597" s="1" t="s">
        <v>433</v>
      </c>
      <c r="B12597" s="1">
        <f t="shared" si="196"/>
        <v>1.6222963373039272</v>
      </c>
      <c r="C12597" s="1">
        <v>0.69803737399999999</v>
      </c>
      <c r="D12597" s="3">
        <v>6.1499999999999999E-4</v>
      </c>
      <c r="E12597" s="1">
        <v>1.7870119999999999E-3</v>
      </c>
      <c r="F12597" s="1">
        <v>0.95655888</v>
      </c>
      <c r="G12597" s="1">
        <v>0.63564614100000005</v>
      </c>
      <c r="H12597" s="1">
        <v>0.75770538099999996</v>
      </c>
      <c r="I12597" s="1">
        <v>1.7592113519999999</v>
      </c>
      <c r="J12597" s="1">
        <v>1.21958806</v>
      </c>
      <c r="K12597" s="1">
        <v>1.488657466</v>
      </c>
    </row>
    <row r="12598" spans="1:11" x14ac:dyDescent="0.35">
      <c r="A12598" s="1" t="s">
        <v>432</v>
      </c>
      <c r="B12598" s="1">
        <f t="shared" si="196"/>
        <v>1.6228533647620362</v>
      </c>
      <c r="C12598" s="1">
        <v>0.69853264900000001</v>
      </c>
      <c r="D12598" s="3">
        <v>5.8400000000000005E-10</v>
      </c>
      <c r="E12598" s="3">
        <v>2.2300000000000001E-8</v>
      </c>
      <c r="F12598" s="1">
        <v>4.7423840310000003</v>
      </c>
      <c r="G12598" s="1">
        <v>4.8654314169999999</v>
      </c>
      <c r="H12598" s="1">
        <v>4.8506645410000004</v>
      </c>
      <c r="I12598" s="1">
        <v>5.5128449670000004</v>
      </c>
      <c r="J12598" s="1">
        <v>5.5005601940000002</v>
      </c>
      <c r="K12598" s="1">
        <v>5.5425759100000001</v>
      </c>
    </row>
    <row r="12599" spans="1:11" x14ac:dyDescent="0.35">
      <c r="A12599" s="1" t="s">
        <v>431</v>
      </c>
      <c r="B12599" s="1">
        <f t="shared" si="196"/>
        <v>1.6253684325193449</v>
      </c>
      <c r="C12599" s="1">
        <v>0.70076678000000003</v>
      </c>
      <c r="D12599" s="3">
        <v>4.7099999999999998E-11</v>
      </c>
      <c r="E12599" s="3">
        <v>3.0800000000000001E-9</v>
      </c>
      <c r="F12599" s="1">
        <v>6.7757682170000004</v>
      </c>
      <c r="G12599" s="1">
        <v>6.867379401</v>
      </c>
      <c r="H12599" s="1">
        <v>6.7726320710000003</v>
      </c>
      <c r="I12599" s="1">
        <v>7.5069232509999999</v>
      </c>
      <c r="J12599" s="1">
        <v>7.5383926509999997</v>
      </c>
      <c r="K12599" s="1">
        <v>7.4729952920000002</v>
      </c>
    </row>
    <row r="12600" spans="1:11" x14ac:dyDescent="0.35">
      <c r="A12600" s="1" t="s">
        <v>430</v>
      </c>
      <c r="B12600" s="1">
        <f t="shared" si="196"/>
        <v>1.6275400926215093</v>
      </c>
      <c r="C12600" s="1">
        <v>0.702693083</v>
      </c>
      <c r="D12600" s="1">
        <v>3.23435E-3</v>
      </c>
      <c r="E12600" s="1">
        <v>7.437407E-3</v>
      </c>
      <c r="F12600" s="1">
        <v>-0.85250272800000004</v>
      </c>
      <c r="G12600" s="1">
        <v>-0.64308185900000003</v>
      </c>
      <c r="H12600" s="1">
        <v>-0.35638387300000002</v>
      </c>
      <c r="I12600" s="1">
        <v>-0.16482229400000001</v>
      </c>
      <c r="J12600" s="1">
        <v>9.5493555999999993E-2</v>
      </c>
      <c r="K12600" s="1">
        <v>0.316908156</v>
      </c>
    </row>
    <row r="12601" spans="1:11" x14ac:dyDescent="0.35">
      <c r="A12601" s="1" t="s">
        <v>429</v>
      </c>
      <c r="B12601" s="1">
        <f t="shared" si="196"/>
        <v>1.6292077971525503</v>
      </c>
      <c r="C12601" s="1">
        <v>0.70417062399999997</v>
      </c>
      <c r="D12601" s="3">
        <v>4.4999999999999999E-8</v>
      </c>
      <c r="E12601" s="3">
        <v>7.6000000000000003E-7</v>
      </c>
      <c r="F12601" s="1">
        <v>3.1310813660000001</v>
      </c>
      <c r="G12601" s="1">
        <v>3.107645534</v>
      </c>
      <c r="H12601" s="1">
        <v>3.1418054519999998</v>
      </c>
      <c r="I12601" s="1">
        <v>3.9079796939999998</v>
      </c>
      <c r="J12601" s="1">
        <v>3.7463402939999999</v>
      </c>
      <c r="K12601" s="1">
        <v>3.8459067400000002</v>
      </c>
    </row>
    <row r="12602" spans="1:11" x14ac:dyDescent="0.35">
      <c r="A12602" s="1" t="s">
        <v>428</v>
      </c>
      <c r="B12602" s="1">
        <f t="shared" si="196"/>
        <v>1.6293004888980163</v>
      </c>
      <c r="C12602" s="1">
        <v>0.70425270200000001</v>
      </c>
      <c r="D12602" s="3">
        <v>4.18E-11</v>
      </c>
      <c r="E12602" s="3">
        <v>2.8299999999999999E-9</v>
      </c>
      <c r="F12602" s="1">
        <v>5.9649207329999996</v>
      </c>
      <c r="G12602" s="1">
        <v>5.888098813</v>
      </c>
      <c r="H12602" s="1">
        <v>5.9349226010000002</v>
      </c>
      <c r="I12602" s="1">
        <v>6.6335038969999998</v>
      </c>
      <c r="J12602" s="1">
        <v>6.6034914540000003</v>
      </c>
      <c r="K12602" s="1">
        <v>6.6637238759999997</v>
      </c>
    </row>
    <row r="12603" spans="1:11" x14ac:dyDescent="0.35">
      <c r="A12603" s="1" t="s">
        <v>427</v>
      </c>
      <c r="B12603" s="1">
        <f t="shared" si="196"/>
        <v>1.6333599699760957</v>
      </c>
      <c r="C12603" s="1">
        <v>0.70784277600000001</v>
      </c>
      <c r="D12603" s="3">
        <v>1.2E-8</v>
      </c>
      <c r="E12603" s="3">
        <v>2.5699999999999999E-7</v>
      </c>
      <c r="F12603" s="1">
        <v>4.2874044930000004</v>
      </c>
      <c r="G12603" s="1">
        <v>4.3007235330000002</v>
      </c>
      <c r="H12603" s="1">
        <v>4.2325861939999996</v>
      </c>
      <c r="I12603" s="1">
        <v>5.0526128720000001</v>
      </c>
      <c r="J12603" s="1">
        <v>4.8684402249999996</v>
      </c>
      <c r="K12603" s="1">
        <v>5.0300919090000002</v>
      </c>
    </row>
    <row r="12604" spans="1:11" x14ac:dyDescent="0.35">
      <c r="A12604" s="1" t="s">
        <v>426</v>
      </c>
      <c r="B12604" s="1">
        <f t="shared" si="196"/>
        <v>1.6353035465926304</v>
      </c>
      <c r="C12604" s="1">
        <v>0.70955845500000003</v>
      </c>
      <c r="D12604" s="3">
        <v>1.3199999999999999E-7</v>
      </c>
      <c r="E12604" s="3">
        <v>1.7999999999999999E-6</v>
      </c>
      <c r="F12604" s="1">
        <v>3.470347179</v>
      </c>
      <c r="G12604" s="1">
        <v>3.3610854510000001</v>
      </c>
      <c r="H12604" s="1">
        <v>3.2040702379999999</v>
      </c>
      <c r="I12604" s="1">
        <v>4.0765615090000002</v>
      </c>
      <c r="J12604" s="1">
        <v>3.9919620669999998</v>
      </c>
      <c r="K12604" s="1">
        <v>4.0983795790000004</v>
      </c>
    </row>
    <row r="12605" spans="1:11" x14ac:dyDescent="0.35">
      <c r="A12605" s="1" t="s">
        <v>425</v>
      </c>
      <c r="B12605" s="1">
        <f t="shared" si="196"/>
        <v>1.6355654391953693</v>
      </c>
      <c r="C12605" s="1">
        <v>0.709789483</v>
      </c>
      <c r="D12605" s="3">
        <v>1.7E-8</v>
      </c>
      <c r="E12605" s="3">
        <v>3.4200000000000002E-7</v>
      </c>
      <c r="F12605" s="1">
        <v>4.0619844819999997</v>
      </c>
      <c r="G12605" s="1">
        <v>3.860669707</v>
      </c>
      <c r="H12605" s="1">
        <v>3.9221247209999999</v>
      </c>
      <c r="I12605" s="1">
        <v>4.709379287</v>
      </c>
      <c r="J12605" s="1">
        <v>4.6619132670000001</v>
      </c>
      <c r="K12605" s="1">
        <v>4.6013576369999996</v>
      </c>
    </row>
    <row r="12606" spans="1:11" x14ac:dyDescent="0.35">
      <c r="A12606" s="1" t="s">
        <v>424</v>
      </c>
      <c r="B12606" s="1">
        <f t="shared" si="196"/>
        <v>1.6370827875658358</v>
      </c>
      <c r="C12606" s="1">
        <v>0.711127281</v>
      </c>
      <c r="D12606" s="3">
        <v>5.0800000000000002E-5</v>
      </c>
      <c r="E12606" s="3">
        <v>2.24E-4</v>
      </c>
      <c r="F12606" s="1">
        <v>0.53245311200000001</v>
      </c>
      <c r="G12606" s="1">
        <v>0.66031746499999999</v>
      </c>
      <c r="H12606" s="1">
        <v>0.64848543199999997</v>
      </c>
      <c r="I12606" s="1">
        <v>1.2680867549999999</v>
      </c>
      <c r="J12606" s="1">
        <v>1.401272396</v>
      </c>
      <c r="K12606" s="1">
        <v>1.300206829</v>
      </c>
    </row>
    <row r="12607" spans="1:11" x14ac:dyDescent="0.35">
      <c r="A12607" s="1" t="s">
        <v>423</v>
      </c>
      <c r="B12607" s="1">
        <f t="shared" si="196"/>
        <v>1.6389222658779872</v>
      </c>
      <c r="C12607" s="1">
        <v>0.71274742899999999</v>
      </c>
      <c r="D12607" s="3">
        <v>7.3799999999999997E-12</v>
      </c>
      <c r="E12607" s="3">
        <v>7.3400000000000005E-10</v>
      </c>
      <c r="F12607" s="1">
        <v>9.2102140650000006</v>
      </c>
      <c r="G12607" s="1">
        <v>9.2005275100000006</v>
      </c>
      <c r="H12607" s="1">
        <v>9.1546727749999999</v>
      </c>
      <c r="I12607" s="1">
        <v>9.8833499370000002</v>
      </c>
      <c r="J12607" s="1">
        <v>9.9553334739999997</v>
      </c>
      <c r="K12607" s="1">
        <v>9.8642685540000006</v>
      </c>
    </row>
    <row r="12608" spans="1:11" x14ac:dyDescent="0.35">
      <c r="A12608" s="1" t="s">
        <v>422</v>
      </c>
      <c r="B12608" s="1">
        <f t="shared" si="196"/>
        <v>1.6406955204691758</v>
      </c>
      <c r="C12608" s="1">
        <v>0.71430752900000005</v>
      </c>
      <c r="D12608" s="3">
        <v>2.4900000000000002E-10</v>
      </c>
      <c r="E12608" s="3">
        <v>1.16E-8</v>
      </c>
      <c r="F12608" s="1">
        <v>4.8729417929999999</v>
      </c>
      <c r="G12608" s="1">
        <v>4.7980298110000001</v>
      </c>
      <c r="H12608" s="1">
        <v>4.8319047279999996</v>
      </c>
      <c r="I12608" s="1">
        <v>5.5579610490000002</v>
      </c>
      <c r="J12608" s="1">
        <v>5.5043439269999999</v>
      </c>
      <c r="K12608" s="1">
        <v>5.5842242479999999</v>
      </c>
    </row>
    <row r="12609" spans="1:11" x14ac:dyDescent="0.35">
      <c r="A12609" s="1" t="s">
        <v>421</v>
      </c>
      <c r="B12609" s="1">
        <f t="shared" si="196"/>
        <v>1.6407005789359468</v>
      </c>
      <c r="C12609" s="1">
        <v>0.71431197700000004</v>
      </c>
      <c r="D12609" s="3">
        <v>1.1900000000000001E-4</v>
      </c>
      <c r="E12609" s="3">
        <v>4.4900000000000002E-4</v>
      </c>
      <c r="F12609" s="1">
        <v>1.272998297</v>
      </c>
      <c r="G12609" s="1">
        <v>1.5622877669999999</v>
      </c>
      <c r="H12609" s="1">
        <v>1.026373532</v>
      </c>
      <c r="I12609" s="1">
        <v>1.8798132409999999</v>
      </c>
      <c r="J12609" s="1">
        <v>2.0152288459999999</v>
      </c>
      <c r="K12609" s="1">
        <v>2.1094159389999998</v>
      </c>
    </row>
    <row r="12610" spans="1:11" x14ac:dyDescent="0.35">
      <c r="A12610" s="1" t="s">
        <v>420</v>
      </c>
      <c r="B12610" s="1">
        <f t="shared" si="196"/>
        <v>1.6418417924446549</v>
      </c>
      <c r="C12610" s="1">
        <v>0.71531511599999997</v>
      </c>
      <c r="D12610" s="1">
        <v>1.4818050000000001E-3</v>
      </c>
      <c r="E12610" s="1">
        <v>3.7878040000000001E-3</v>
      </c>
      <c r="F12610" s="1">
        <v>9.1817398999999994E-2</v>
      </c>
      <c r="G12610" s="1">
        <v>4.3851966999999999E-2</v>
      </c>
      <c r="H12610" s="1">
        <v>-0.39758289400000002</v>
      </c>
      <c r="I12610" s="1">
        <v>0.86602909699999997</v>
      </c>
      <c r="J12610" s="1">
        <v>0.44743039200000001</v>
      </c>
      <c r="K12610" s="1">
        <v>0.59113444299999995</v>
      </c>
    </row>
    <row r="12611" spans="1:11" x14ac:dyDescent="0.35">
      <c r="A12611" s="1" t="s">
        <v>419</v>
      </c>
      <c r="B12611" s="1">
        <f t="shared" ref="B12611:B12674" si="197">2^C12611</f>
        <v>1.6418832699018528</v>
      </c>
      <c r="C12611" s="1">
        <v>0.71535156200000005</v>
      </c>
      <c r="D12611" s="3">
        <v>3.4900000000000001E-8</v>
      </c>
      <c r="E12611" s="3">
        <v>6.1900000000000002E-7</v>
      </c>
      <c r="F12611" s="1">
        <v>4.0951351770000004</v>
      </c>
      <c r="G12611" s="1">
        <v>3.945660524</v>
      </c>
      <c r="H12611" s="1">
        <v>4.0309470110000003</v>
      </c>
      <c r="I12611" s="1">
        <v>4.618287606</v>
      </c>
      <c r="J12611" s="1">
        <v>4.7738393869999998</v>
      </c>
      <c r="K12611" s="1">
        <v>4.8175847970000003</v>
      </c>
    </row>
    <row r="12612" spans="1:11" x14ac:dyDescent="0.35">
      <c r="A12612" s="1" t="s">
        <v>418</v>
      </c>
      <c r="B12612" s="1">
        <f t="shared" si="197"/>
        <v>1.6431067227722045</v>
      </c>
      <c r="C12612" s="1">
        <v>0.71642618899999999</v>
      </c>
      <c r="D12612" s="3">
        <v>1.8799999999999999E-11</v>
      </c>
      <c r="E12612" s="3">
        <v>1.4700000000000001E-9</v>
      </c>
      <c r="F12612" s="1">
        <v>7.8274438919999998</v>
      </c>
      <c r="G12612" s="1">
        <v>7.8639836780000003</v>
      </c>
      <c r="H12612" s="1">
        <v>7.8777363469999999</v>
      </c>
      <c r="I12612" s="1">
        <v>8.5130924970000006</v>
      </c>
      <c r="J12612" s="1">
        <v>8.5816772579999991</v>
      </c>
      <c r="K12612" s="1">
        <v>8.6230914900000002</v>
      </c>
    </row>
    <row r="12613" spans="1:11" x14ac:dyDescent="0.35">
      <c r="A12613" s="1" t="s">
        <v>417</v>
      </c>
      <c r="B12613" s="1">
        <f t="shared" si="197"/>
        <v>1.6439347173730328</v>
      </c>
      <c r="C12613" s="1">
        <v>0.71715300900000001</v>
      </c>
      <c r="D12613" s="3">
        <v>2.6700000000000001E-10</v>
      </c>
      <c r="E12613" s="3">
        <v>1.2100000000000001E-8</v>
      </c>
      <c r="F12613" s="1">
        <v>5.8338389580000003</v>
      </c>
      <c r="G12613" s="1">
        <v>5.8668229849999998</v>
      </c>
      <c r="H12613" s="1">
        <v>5.8290064370000003</v>
      </c>
      <c r="I12613" s="1">
        <v>6.4969944540000002</v>
      </c>
      <c r="J12613" s="1">
        <v>6.6419471249999997</v>
      </c>
      <c r="K12613" s="1">
        <v>6.539446903</v>
      </c>
    </row>
    <row r="12614" spans="1:11" x14ac:dyDescent="0.35">
      <c r="A12614" s="1" t="s">
        <v>416</v>
      </c>
      <c r="B12614" s="1">
        <f t="shared" si="197"/>
        <v>1.6439975716325841</v>
      </c>
      <c r="C12614" s="1">
        <v>0.71720816799999998</v>
      </c>
      <c r="D12614" s="3">
        <v>5.4499999999999999E-11</v>
      </c>
      <c r="E12614" s="3">
        <v>3.5199999999999998E-9</v>
      </c>
      <c r="F12614" s="1">
        <v>6.8954280299999997</v>
      </c>
      <c r="G12614" s="1">
        <v>6.8652601320000004</v>
      </c>
      <c r="H12614" s="1">
        <v>6.8411595070000004</v>
      </c>
      <c r="I12614" s="1">
        <v>7.5719858240000004</v>
      </c>
      <c r="J12614" s="1">
        <v>7.5304484680000003</v>
      </c>
      <c r="K12614" s="1">
        <v>7.6515317380000001</v>
      </c>
    </row>
    <row r="12615" spans="1:11" x14ac:dyDescent="0.35">
      <c r="A12615" s="1" t="s">
        <v>415</v>
      </c>
      <c r="B12615" s="1">
        <f t="shared" si="197"/>
        <v>1.6450833972297059</v>
      </c>
      <c r="C12615" s="1">
        <v>0.718160723</v>
      </c>
      <c r="D12615" s="3">
        <v>9.9999999999999995E-7</v>
      </c>
      <c r="E12615" s="3">
        <v>9.0999999999999993E-6</v>
      </c>
      <c r="F12615" s="1">
        <v>2.6117969109999999</v>
      </c>
      <c r="G12615" s="1">
        <v>2.661714076</v>
      </c>
      <c r="H12615" s="1">
        <v>2.354301011</v>
      </c>
      <c r="I12615" s="1">
        <v>3.2093180829999999</v>
      </c>
      <c r="J12615" s="1">
        <v>3.2955763089999999</v>
      </c>
      <c r="K12615" s="1">
        <v>3.275039891</v>
      </c>
    </row>
    <row r="12616" spans="1:11" x14ac:dyDescent="0.35">
      <c r="A12616" s="1" t="s">
        <v>414</v>
      </c>
      <c r="B12616" s="1">
        <f t="shared" si="197"/>
        <v>1.6453235005991174</v>
      </c>
      <c r="C12616" s="1">
        <v>0.71837127199999995</v>
      </c>
      <c r="D12616" s="3">
        <v>3.01E-6</v>
      </c>
      <c r="E12616" s="3">
        <v>2.1999999999999999E-5</v>
      </c>
      <c r="F12616" s="1">
        <v>2.0253714770000002</v>
      </c>
      <c r="G12616" s="1">
        <v>2.008121912</v>
      </c>
      <c r="H12616" s="1">
        <v>1.9952002090000001</v>
      </c>
      <c r="I12616" s="1">
        <v>2.7037810520000001</v>
      </c>
      <c r="J12616" s="1">
        <v>2.6073978580000001</v>
      </c>
      <c r="K12616" s="1">
        <v>2.878790408</v>
      </c>
    </row>
    <row r="12617" spans="1:11" x14ac:dyDescent="0.35">
      <c r="A12617" s="1" t="s">
        <v>413</v>
      </c>
      <c r="B12617" s="1">
        <f t="shared" si="197"/>
        <v>1.6480292667007865</v>
      </c>
      <c r="C12617" s="1">
        <v>0.72074186299999998</v>
      </c>
      <c r="D12617" s="3">
        <v>1.2599999999999999E-7</v>
      </c>
      <c r="E12617" s="3">
        <v>1.72E-6</v>
      </c>
      <c r="F12617" s="1">
        <v>2.7079391070000001</v>
      </c>
      <c r="G12617" s="1">
        <v>2.7751400510000002</v>
      </c>
      <c r="H12617" s="1">
        <v>2.8527155710000001</v>
      </c>
      <c r="I12617" s="1">
        <v>3.4209431970000002</v>
      </c>
      <c r="J12617" s="1">
        <v>3.501991458</v>
      </c>
      <c r="K12617" s="1">
        <v>3.5722430319999998</v>
      </c>
    </row>
    <row r="12618" spans="1:11" x14ac:dyDescent="0.35">
      <c r="A12618" s="1" t="s">
        <v>412</v>
      </c>
      <c r="B12618" s="1">
        <f t="shared" si="197"/>
        <v>1.6486357744834828</v>
      </c>
      <c r="C12618" s="1">
        <v>0.72127270600000004</v>
      </c>
      <c r="D12618" s="3">
        <v>1.7499999999999999E-10</v>
      </c>
      <c r="E12618" s="3">
        <v>8.7000000000000001E-9</v>
      </c>
      <c r="F12618" s="1">
        <v>6.1345946539999998</v>
      </c>
      <c r="G12618" s="1">
        <v>6.2472777109999997</v>
      </c>
      <c r="H12618" s="1">
        <v>6.2243372839999997</v>
      </c>
      <c r="I12618" s="1">
        <v>6.8617421209999998</v>
      </c>
      <c r="J12618" s="1">
        <v>6.9506965799999998</v>
      </c>
      <c r="K12618" s="1">
        <v>6.956767105</v>
      </c>
    </row>
    <row r="12619" spans="1:11" x14ac:dyDescent="0.35">
      <c r="A12619" s="1" t="s">
        <v>411</v>
      </c>
      <c r="B12619" s="1">
        <f t="shared" si="197"/>
        <v>1.6502572955135608</v>
      </c>
      <c r="C12619" s="1">
        <v>0.72269097599999998</v>
      </c>
      <c r="D12619" s="1">
        <v>4.2323980000000001E-3</v>
      </c>
      <c r="E12619" s="1">
        <v>9.3416769999999996E-3</v>
      </c>
      <c r="F12619" s="1">
        <v>-1.1234608699999999</v>
      </c>
      <c r="G12619" s="1">
        <v>-0.64308185900000003</v>
      </c>
      <c r="H12619" s="1">
        <v>-0.45773351000000001</v>
      </c>
      <c r="I12619" s="1">
        <v>0.14282038399999999</v>
      </c>
      <c r="J12619" s="1">
        <v>7.7355443999999995E-2</v>
      </c>
      <c r="K12619" s="1">
        <v>-0.26857691</v>
      </c>
    </row>
    <row r="12620" spans="1:11" x14ac:dyDescent="0.35">
      <c r="A12620" s="1" t="s">
        <v>410</v>
      </c>
      <c r="B12620" s="1">
        <f t="shared" si="197"/>
        <v>1.6509997845680104</v>
      </c>
      <c r="C12620" s="1">
        <v>0.72333993200000002</v>
      </c>
      <c r="D12620" s="3">
        <v>6.44E-7</v>
      </c>
      <c r="E12620" s="3">
        <v>6.3300000000000004E-6</v>
      </c>
      <c r="F12620" s="1">
        <v>2.7193331820000002</v>
      </c>
      <c r="G12620" s="1">
        <v>2.4070034429999998</v>
      </c>
      <c r="H12620" s="1">
        <v>2.6282971270000002</v>
      </c>
      <c r="I12620" s="1">
        <v>3.3165626239999999</v>
      </c>
      <c r="J12620" s="1">
        <v>3.3201743850000001</v>
      </c>
      <c r="K12620" s="1">
        <v>3.2809222619999998</v>
      </c>
    </row>
    <row r="12621" spans="1:11" x14ac:dyDescent="0.35">
      <c r="A12621" s="1" t="s">
        <v>409</v>
      </c>
      <c r="B12621" s="1">
        <f t="shared" si="197"/>
        <v>1.6519982620486202</v>
      </c>
      <c r="C12621" s="1">
        <v>0.72421216899999996</v>
      </c>
      <c r="D12621" s="3">
        <v>4.44E-4</v>
      </c>
      <c r="E12621" s="1">
        <v>1.35961E-3</v>
      </c>
      <c r="F12621" s="1">
        <v>0.36954015699999998</v>
      </c>
      <c r="G12621" s="1">
        <v>0.39840576100000002</v>
      </c>
      <c r="H12621" s="1">
        <v>2.3295867000000001E-2</v>
      </c>
      <c r="I12621" s="1">
        <v>0.78345811600000004</v>
      </c>
      <c r="J12621" s="1">
        <v>1.049069086</v>
      </c>
      <c r="K12621" s="1">
        <v>1.120378079</v>
      </c>
    </row>
    <row r="12622" spans="1:11" x14ac:dyDescent="0.35">
      <c r="A12622" s="1" t="s">
        <v>408</v>
      </c>
      <c r="B12622" s="1">
        <f t="shared" si="197"/>
        <v>1.6522784142320017</v>
      </c>
      <c r="C12622" s="1">
        <v>0.72445680599999995</v>
      </c>
      <c r="D12622" s="3">
        <v>5.3499999999999999E-9</v>
      </c>
      <c r="E12622" s="3">
        <v>1.3199999999999999E-7</v>
      </c>
      <c r="F12622" s="1">
        <v>3.5522894780000001</v>
      </c>
      <c r="G12622" s="1">
        <v>3.6592751639999999</v>
      </c>
      <c r="H12622" s="1">
        <v>3.6420478329999999</v>
      </c>
      <c r="I12622" s="1">
        <v>4.289487211</v>
      </c>
      <c r="J12622" s="1">
        <v>4.3826862269999998</v>
      </c>
      <c r="K12622" s="1">
        <v>4.3526165299999997</v>
      </c>
    </row>
    <row r="12623" spans="1:11" x14ac:dyDescent="0.35">
      <c r="A12623" s="1" t="s">
        <v>407</v>
      </c>
      <c r="B12623" s="1">
        <f t="shared" si="197"/>
        <v>1.6544382709555565</v>
      </c>
      <c r="C12623" s="1">
        <v>0.72634146399999999</v>
      </c>
      <c r="D12623" s="3">
        <v>1.27E-11</v>
      </c>
      <c r="E12623" s="3">
        <v>1.07E-9</v>
      </c>
      <c r="F12623" s="1">
        <v>8.5448405370000007</v>
      </c>
      <c r="G12623" s="1">
        <v>8.6097118429999995</v>
      </c>
      <c r="H12623" s="1">
        <v>8.6457701880000002</v>
      </c>
      <c r="I12623" s="1">
        <v>9.2837271940000008</v>
      </c>
      <c r="J12623" s="1">
        <v>9.3381302460000004</v>
      </c>
      <c r="K12623" s="1">
        <v>9.3572097890000006</v>
      </c>
    </row>
    <row r="12624" spans="1:11" x14ac:dyDescent="0.35">
      <c r="A12624" s="1" t="s">
        <v>406</v>
      </c>
      <c r="B12624" s="1">
        <f t="shared" si="197"/>
        <v>1.6546013461352427</v>
      </c>
      <c r="C12624" s="1">
        <v>0.72648366099999995</v>
      </c>
      <c r="D12624" s="3">
        <v>8.2600000000000004E-10</v>
      </c>
      <c r="E12624" s="3">
        <v>2.9099999999999999E-8</v>
      </c>
      <c r="F12624" s="1">
        <v>4.4354788520000001</v>
      </c>
      <c r="G12624" s="1">
        <v>4.538776597</v>
      </c>
      <c r="H12624" s="1">
        <v>4.4316401799999996</v>
      </c>
      <c r="I12624" s="1">
        <v>5.2028522639999997</v>
      </c>
      <c r="J12624" s="1">
        <v>5.152536811</v>
      </c>
      <c r="K12624" s="1">
        <v>5.2334126359999997</v>
      </c>
    </row>
    <row r="12625" spans="1:11" x14ac:dyDescent="0.35">
      <c r="A12625" s="1" t="s">
        <v>405</v>
      </c>
      <c r="B12625" s="1">
        <f t="shared" si="197"/>
        <v>1.6553373505861366</v>
      </c>
      <c r="C12625" s="1">
        <v>0.72712526200000005</v>
      </c>
      <c r="D12625" s="3">
        <v>1.35E-7</v>
      </c>
      <c r="E12625" s="3">
        <v>1.8199999999999999E-6</v>
      </c>
      <c r="F12625" s="1">
        <v>2.5976563160000001</v>
      </c>
      <c r="G12625" s="1">
        <v>2.7838670479999998</v>
      </c>
      <c r="H12625" s="1">
        <v>2.6962214090000001</v>
      </c>
      <c r="I12625" s="1">
        <v>3.4701964109999999</v>
      </c>
      <c r="J12625" s="1">
        <v>3.3635796679999999</v>
      </c>
      <c r="K12625" s="1">
        <v>3.4347790599999999</v>
      </c>
    </row>
    <row r="12626" spans="1:11" x14ac:dyDescent="0.35">
      <c r="A12626" s="1" t="s">
        <v>404</v>
      </c>
      <c r="B12626" s="1">
        <f t="shared" si="197"/>
        <v>1.659193077440942</v>
      </c>
      <c r="C12626" s="1">
        <v>0.73048177999999997</v>
      </c>
      <c r="D12626" s="3">
        <v>1.2300000000000001E-5</v>
      </c>
      <c r="E12626" s="3">
        <v>6.9300000000000004E-5</v>
      </c>
      <c r="F12626" s="1">
        <v>1.1744545989999999</v>
      </c>
      <c r="G12626" s="1">
        <v>1.0076459470000001</v>
      </c>
      <c r="H12626" s="1">
        <v>1.00573812</v>
      </c>
      <c r="I12626" s="1">
        <v>1.7965956359999999</v>
      </c>
      <c r="J12626" s="1">
        <v>1.8368829289999999</v>
      </c>
      <c r="K12626" s="1">
        <v>1.74040014</v>
      </c>
    </row>
    <row r="12627" spans="1:11" x14ac:dyDescent="0.35">
      <c r="A12627" s="1" t="s">
        <v>403</v>
      </c>
      <c r="B12627" s="1">
        <f t="shared" si="197"/>
        <v>1.6594569612871988</v>
      </c>
      <c r="C12627" s="1">
        <v>0.73071121299999997</v>
      </c>
      <c r="D12627" s="3">
        <v>6.8800000000000003E-4</v>
      </c>
      <c r="E12627" s="1">
        <v>1.9671440000000001E-3</v>
      </c>
      <c r="F12627" s="1">
        <v>-0.34859035799999999</v>
      </c>
      <c r="G12627" s="1">
        <v>-5.8714173000000001E-2</v>
      </c>
      <c r="H12627" s="1">
        <v>-0.39758289400000002</v>
      </c>
      <c r="I12627" s="1">
        <v>0.30916527100000002</v>
      </c>
      <c r="J12627" s="1">
        <v>0.61644520599999997</v>
      </c>
      <c r="K12627" s="1">
        <v>0.45232291299999999</v>
      </c>
    </row>
    <row r="12628" spans="1:11" x14ac:dyDescent="0.35">
      <c r="A12628" s="1" t="s">
        <v>402</v>
      </c>
      <c r="B12628" s="1">
        <f t="shared" si="197"/>
        <v>1.6594983235674101</v>
      </c>
      <c r="C12628" s="1">
        <v>0.73074717199999994</v>
      </c>
      <c r="D12628" s="3">
        <v>4.1700000000000003E-8</v>
      </c>
      <c r="E12628" s="3">
        <v>7.1399999999999996E-7</v>
      </c>
      <c r="F12628" s="1">
        <v>3.5807076360000001</v>
      </c>
      <c r="G12628" s="1">
        <v>3.486579506</v>
      </c>
      <c r="H12628" s="1">
        <v>3.6239757940000001</v>
      </c>
      <c r="I12628" s="1">
        <v>4.2691474889999999</v>
      </c>
      <c r="J12628" s="1">
        <v>4.3989657070000003</v>
      </c>
      <c r="K12628" s="1">
        <v>4.2074723230000002</v>
      </c>
    </row>
    <row r="12629" spans="1:11" x14ac:dyDescent="0.35">
      <c r="A12629" s="1" t="s">
        <v>401</v>
      </c>
      <c r="B12629" s="1">
        <f t="shared" si="197"/>
        <v>1.6596270962755735</v>
      </c>
      <c r="C12629" s="1">
        <v>0.73085911699999995</v>
      </c>
      <c r="D12629" s="3">
        <v>3.8400000000000002E-10</v>
      </c>
      <c r="E12629" s="3">
        <v>1.6000000000000001E-8</v>
      </c>
      <c r="F12629" s="1">
        <v>6.0228152609999999</v>
      </c>
      <c r="G12629" s="1">
        <v>5.9697724330000002</v>
      </c>
      <c r="H12629" s="1">
        <v>6.0068671560000002</v>
      </c>
      <c r="I12629" s="1">
        <v>6.7555069469999998</v>
      </c>
      <c r="J12629" s="1">
        <v>6.6386675540000004</v>
      </c>
      <c r="K12629" s="1">
        <v>6.7999189089999996</v>
      </c>
    </row>
    <row r="12630" spans="1:11" x14ac:dyDescent="0.35">
      <c r="A12630" s="1" t="s">
        <v>400</v>
      </c>
      <c r="B12630" s="1">
        <f t="shared" si="197"/>
        <v>1.6596641660784777</v>
      </c>
      <c r="C12630" s="1">
        <v>0.73089134099999997</v>
      </c>
      <c r="D12630" s="3">
        <v>1.3900000000000001E-5</v>
      </c>
      <c r="E12630" s="3">
        <v>7.64E-5</v>
      </c>
      <c r="F12630" s="1">
        <v>1.0073884470000001</v>
      </c>
      <c r="G12630" s="1">
        <v>1.14156725</v>
      </c>
      <c r="H12630" s="1">
        <v>0.92062266199999998</v>
      </c>
      <c r="I12630" s="1">
        <v>1.7701513879999999</v>
      </c>
      <c r="J12630" s="1">
        <v>1.7690870910000001</v>
      </c>
      <c r="K12630" s="1">
        <v>1.7259199039999999</v>
      </c>
    </row>
    <row r="12631" spans="1:11" x14ac:dyDescent="0.35">
      <c r="A12631" s="1" t="s">
        <v>399</v>
      </c>
      <c r="B12631" s="1">
        <f t="shared" si="197"/>
        <v>1.6612380907478985</v>
      </c>
      <c r="C12631" s="1">
        <v>0.73225885700000004</v>
      </c>
      <c r="D12631" s="3">
        <v>2.8200000000000002E-4</v>
      </c>
      <c r="E12631" s="3">
        <v>9.2900000000000003E-4</v>
      </c>
      <c r="F12631" s="1">
        <v>0.36954015699999998</v>
      </c>
      <c r="G12631" s="1">
        <v>0.443451977</v>
      </c>
      <c r="H12631" s="1">
        <v>0.347359837</v>
      </c>
      <c r="I12631" s="1">
        <v>1.1545401710000001</v>
      </c>
      <c r="J12631" s="1">
        <v>0.88541477400000002</v>
      </c>
      <c r="K12631" s="1">
        <v>1.3336192529999999</v>
      </c>
    </row>
    <row r="12632" spans="1:11" x14ac:dyDescent="0.35">
      <c r="A12632" s="1" t="s">
        <v>398</v>
      </c>
      <c r="B12632" s="1">
        <f t="shared" si="197"/>
        <v>1.6630624262759062</v>
      </c>
      <c r="C12632" s="1">
        <v>0.73384232400000005</v>
      </c>
      <c r="D12632" s="3">
        <v>1.13E-10</v>
      </c>
      <c r="E12632" s="3">
        <v>6.34E-9</v>
      </c>
      <c r="F12632" s="1">
        <v>5.4168446530000001</v>
      </c>
      <c r="G12632" s="1">
        <v>5.5348705980000004</v>
      </c>
      <c r="H12632" s="1">
        <v>5.4918597880000002</v>
      </c>
      <c r="I12632" s="1">
        <v>6.2037498729999996</v>
      </c>
      <c r="J12632" s="1">
        <v>6.1928597549999997</v>
      </c>
      <c r="K12632" s="1">
        <v>6.2500321799999998</v>
      </c>
    </row>
    <row r="12633" spans="1:11" x14ac:dyDescent="0.35">
      <c r="A12633" s="1" t="s">
        <v>397</v>
      </c>
      <c r="B12633" s="1">
        <f t="shared" si="197"/>
        <v>1.6631959681589099</v>
      </c>
      <c r="C12633" s="1">
        <v>0.73395816599999997</v>
      </c>
      <c r="D12633" s="3">
        <v>1.3799999999999999E-4</v>
      </c>
      <c r="E12633" s="3">
        <v>5.0799999999999999E-4</v>
      </c>
      <c r="F12633" s="1">
        <v>0.34518931800000002</v>
      </c>
      <c r="G12633" s="1">
        <v>0.137627799</v>
      </c>
      <c r="H12633" s="1">
        <v>0.123933416</v>
      </c>
      <c r="I12633" s="1">
        <v>0.83301578499999995</v>
      </c>
      <c r="J12633" s="1">
        <v>0.96269077599999997</v>
      </c>
      <c r="K12633" s="1">
        <v>1.003715591</v>
      </c>
    </row>
    <row r="12634" spans="1:11" x14ac:dyDescent="0.35">
      <c r="A12634" s="1" t="s">
        <v>396</v>
      </c>
      <c r="B12634" s="1">
        <f t="shared" si="197"/>
        <v>1.6639407977907834</v>
      </c>
      <c r="C12634" s="1">
        <v>0.73460410399999998</v>
      </c>
      <c r="D12634" s="3">
        <v>6.7000000000000002E-5</v>
      </c>
      <c r="E12634" s="3">
        <v>2.81E-4</v>
      </c>
      <c r="F12634" s="1">
        <v>0.83695294499999995</v>
      </c>
      <c r="G12634" s="1">
        <v>0.75770538099999996</v>
      </c>
      <c r="H12634" s="1">
        <v>0.88058721699999998</v>
      </c>
      <c r="I12634" s="1">
        <v>1.618368762</v>
      </c>
      <c r="J12634" s="1">
        <v>1.6929849379999999</v>
      </c>
      <c r="K12634" s="1">
        <v>1.360707307</v>
      </c>
    </row>
    <row r="12635" spans="1:11" x14ac:dyDescent="0.35">
      <c r="A12635" s="1" t="s">
        <v>395</v>
      </c>
      <c r="B12635" s="1">
        <f t="shared" si="197"/>
        <v>1.6640104354154663</v>
      </c>
      <c r="C12635" s="1">
        <v>0.73466448100000004</v>
      </c>
      <c r="D12635" s="3">
        <v>1.1099999999999999E-12</v>
      </c>
      <c r="E12635" s="3">
        <v>1.57E-10</v>
      </c>
      <c r="F12635" s="1">
        <v>7.4801273310000003</v>
      </c>
      <c r="G12635" s="1">
        <v>7.5188759510000001</v>
      </c>
      <c r="H12635" s="1">
        <v>7.5055291860000004</v>
      </c>
      <c r="I12635" s="1">
        <v>8.2314394320000002</v>
      </c>
      <c r="J12635" s="1">
        <v>8.2395309399999999</v>
      </c>
      <c r="K12635" s="1">
        <v>8.2376459999999998</v>
      </c>
    </row>
    <row r="12636" spans="1:11" x14ac:dyDescent="0.35">
      <c r="A12636" s="1" t="s">
        <v>394</v>
      </c>
      <c r="B12636" s="1">
        <f t="shared" si="197"/>
        <v>1.6648753372089229</v>
      </c>
      <c r="C12636" s="1">
        <v>0.73541415499999996</v>
      </c>
      <c r="D12636" s="3">
        <v>7.91E-8</v>
      </c>
      <c r="E12636" s="3">
        <v>1.1799999999999999E-6</v>
      </c>
      <c r="F12636" s="1">
        <v>2.8123168270000001</v>
      </c>
      <c r="G12636" s="1">
        <v>2.960279978</v>
      </c>
      <c r="H12636" s="1">
        <v>2.8238324509999999</v>
      </c>
      <c r="I12636" s="1">
        <v>3.5495522410000002</v>
      </c>
      <c r="J12636" s="1">
        <v>3.6748356499999999</v>
      </c>
      <c r="K12636" s="1">
        <v>3.5752350530000001</v>
      </c>
    </row>
    <row r="12637" spans="1:11" x14ac:dyDescent="0.35">
      <c r="A12637" s="1" t="s">
        <v>393</v>
      </c>
      <c r="B12637" s="1">
        <f t="shared" si="197"/>
        <v>1.6663593152346579</v>
      </c>
      <c r="C12637" s="1">
        <v>0.73669952100000002</v>
      </c>
      <c r="D12637" s="3">
        <v>1.3799999999999999E-6</v>
      </c>
      <c r="E12637" s="3">
        <v>1.1800000000000001E-5</v>
      </c>
      <c r="F12637" s="1">
        <v>2.5273929960000001</v>
      </c>
      <c r="G12637" s="1">
        <v>2.6889019850000002</v>
      </c>
      <c r="H12637" s="1">
        <v>2.8336908959999998</v>
      </c>
      <c r="I12637" s="1">
        <v>3.3334800570000001</v>
      </c>
      <c r="J12637" s="1">
        <v>3.54499451</v>
      </c>
      <c r="K12637" s="1">
        <v>3.3728977009999999</v>
      </c>
    </row>
    <row r="12638" spans="1:11" x14ac:dyDescent="0.35">
      <c r="A12638" s="1" t="s">
        <v>392</v>
      </c>
      <c r="B12638" s="1">
        <f t="shared" si="197"/>
        <v>1.6674318709358562</v>
      </c>
      <c r="C12638" s="1">
        <v>0.73762781600000005</v>
      </c>
      <c r="D12638" s="1">
        <v>3.2898340000000002E-3</v>
      </c>
      <c r="E12638" s="1">
        <v>7.5476739999999999E-3</v>
      </c>
      <c r="F12638" s="1">
        <v>-0.803268011</v>
      </c>
      <c r="G12638" s="1">
        <v>-0.82371363200000003</v>
      </c>
      <c r="H12638" s="1">
        <v>-0.94148343300000004</v>
      </c>
      <c r="I12638" s="1">
        <v>1.766235E-2</v>
      </c>
      <c r="J12638" s="1">
        <v>0.113487853</v>
      </c>
      <c r="K12638" s="1">
        <v>-0.492680744</v>
      </c>
    </row>
    <row r="12639" spans="1:11" x14ac:dyDescent="0.35">
      <c r="A12639" s="1" t="s">
        <v>391</v>
      </c>
      <c r="B12639" s="1">
        <f t="shared" si="197"/>
        <v>1.6683656604304919</v>
      </c>
      <c r="C12639" s="1">
        <v>0.73843552300000004</v>
      </c>
      <c r="D12639" s="3">
        <v>9.6299999999999995E-8</v>
      </c>
      <c r="E12639" s="3">
        <v>1.39E-6</v>
      </c>
      <c r="F12639" s="1">
        <v>2.7753493580000002</v>
      </c>
      <c r="G12639" s="1">
        <v>2.7668295469999999</v>
      </c>
      <c r="H12639" s="1">
        <v>2.8923384410000001</v>
      </c>
      <c r="I12639" s="1">
        <v>3.6454077319999998</v>
      </c>
      <c r="J12639" s="1">
        <v>3.5006502670000001</v>
      </c>
      <c r="K12639" s="1">
        <v>3.510218139</v>
      </c>
    </row>
    <row r="12640" spans="1:11" x14ac:dyDescent="0.35">
      <c r="A12640" s="1" t="s">
        <v>390</v>
      </c>
      <c r="B12640" s="1">
        <f t="shared" si="197"/>
        <v>1.6696060090518476</v>
      </c>
      <c r="C12640" s="1">
        <v>0.73950769800000005</v>
      </c>
      <c r="D12640" s="1">
        <v>1.7258670000000001E-3</v>
      </c>
      <c r="E12640" s="1">
        <v>4.3226289999999997E-3</v>
      </c>
      <c r="F12640" s="1">
        <v>0.20223654699999999</v>
      </c>
      <c r="G12640" s="1">
        <v>0.12904918900000001</v>
      </c>
      <c r="H12640" s="1">
        <v>0.61975213699999998</v>
      </c>
      <c r="I12640" s="1">
        <v>1.4349279079999999</v>
      </c>
      <c r="J12640" s="1">
        <v>0.90894278699999997</v>
      </c>
      <c r="K12640" s="1">
        <v>0.84850919499999999</v>
      </c>
    </row>
    <row r="12641" spans="1:11" x14ac:dyDescent="0.35">
      <c r="A12641" s="1" t="s">
        <v>389</v>
      </c>
      <c r="B12641" s="1">
        <f t="shared" si="197"/>
        <v>1.670699920710419</v>
      </c>
      <c r="C12641" s="1">
        <v>0.74045262999999995</v>
      </c>
      <c r="D12641" s="3">
        <v>1.5600000000000001E-6</v>
      </c>
      <c r="E12641" s="3">
        <v>1.29E-5</v>
      </c>
      <c r="F12641" s="1">
        <v>1.875536136</v>
      </c>
      <c r="G12641" s="1">
        <v>1.9029525329999999</v>
      </c>
      <c r="H12641" s="1">
        <v>1.939388941</v>
      </c>
      <c r="I12641" s="1">
        <v>2.7809652300000001</v>
      </c>
      <c r="J12641" s="1">
        <v>2.5930162499999998</v>
      </c>
      <c r="K12641" s="1">
        <v>2.5759139850000001</v>
      </c>
    </row>
    <row r="12642" spans="1:11" x14ac:dyDescent="0.35">
      <c r="A12642" s="1" t="s">
        <v>388</v>
      </c>
      <c r="B12642" s="1">
        <f t="shared" si="197"/>
        <v>1.6723751204460335</v>
      </c>
      <c r="C12642" s="1">
        <v>0.74189848599999997</v>
      </c>
      <c r="D12642" s="3">
        <v>3.6999999999999999E-4</v>
      </c>
      <c r="E12642" s="1">
        <v>1.1660520000000001E-3</v>
      </c>
      <c r="F12642" s="1">
        <v>-2.4787442999999999E-2</v>
      </c>
      <c r="G12642" s="1">
        <v>0.41955377599999999</v>
      </c>
      <c r="H12642" s="1">
        <v>0.53270709900000002</v>
      </c>
      <c r="I12642" s="1">
        <v>1.0657505359999999</v>
      </c>
      <c r="J12642" s="1">
        <v>1.117860957</v>
      </c>
      <c r="K12642" s="1">
        <v>0.97292610300000004</v>
      </c>
    </row>
    <row r="12643" spans="1:11" x14ac:dyDescent="0.35">
      <c r="A12643" s="1" t="s">
        <v>387</v>
      </c>
      <c r="B12643" s="1">
        <f t="shared" si="197"/>
        <v>1.6737627645975619</v>
      </c>
      <c r="C12643" s="1">
        <v>0.74309505799999997</v>
      </c>
      <c r="D12643" s="3">
        <v>1.6900000000000001E-11</v>
      </c>
      <c r="E12643" s="3">
        <v>1.37E-9</v>
      </c>
      <c r="F12643" s="1">
        <v>6.120852556</v>
      </c>
      <c r="G12643" s="1">
        <v>6.1303421450000002</v>
      </c>
      <c r="H12643" s="1">
        <v>6.0404190010000001</v>
      </c>
      <c r="I12643" s="1">
        <v>6.8427367370000001</v>
      </c>
      <c r="J12643" s="1">
        <v>6.8454778469999997</v>
      </c>
      <c r="K12643" s="1">
        <v>6.8328145779999998</v>
      </c>
    </row>
    <row r="12644" spans="1:11" x14ac:dyDescent="0.35">
      <c r="A12644" s="1" t="s">
        <v>386</v>
      </c>
      <c r="B12644" s="1">
        <f t="shared" si="197"/>
        <v>1.6746730423107739</v>
      </c>
      <c r="C12644" s="1">
        <v>0.74387945600000005</v>
      </c>
      <c r="D12644" s="3">
        <v>1.77E-5</v>
      </c>
      <c r="E12644" s="3">
        <v>9.3499999999999996E-5</v>
      </c>
      <c r="F12644" s="1">
        <v>1.5631424920000001</v>
      </c>
      <c r="G12644" s="1">
        <v>1.439885082</v>
      </c>
      <c r="H12644" s="1">
        <v>1.512090908</v>
      </c>
      <c r="I12644" s="1">
        <v>2.0403042660000001</v>
      </c>
      <c r="J12644" s="1">
        <v>2.2927928980000001</v>
      </c>
      <c r="K12644" s="1">
        <v>2.3974263960000002</v>
      </c>
    </row>
    <row r="12645" spans="1:11" x14ac:dyDescent="0.35">
      <c r="A12645" s="1" t="s">
        <v>385</v>
      </c>
      <c r="B12645" s="1">
        <f t="shared" si="197"/>
        <v>1.675716086999685</v>
      </c>
      <c r="C12645" s="1">
        <v>0.74477773700000005</v>
      </c>
      <c r="D12645" s="3">
        <v>2.78E-11</v>
      </c>
      <c r="E12645" s="3">
        <v>2.0200000000000001E-9</v>
      </c>
      <c r="F12645" s="1">
        <v>7.2024185200000002</v>
      </c>
      <c r="G12645" s="1">
        <v>7.3213707809999997</v>
      </c>
      <c r="H12645" s="1">
        <v>7.3217187780000001</v>
      </c>
      <c r="I12645" s="1">
        <v>8.0100274769999995</v>
      </c>
      <c r="J12645" s="1">
        <v>8.0451310580000008</v>
      </c>
      <c r="K12645" s="1">
        <v>8.0247963640000002</v>
      </c>
    </row>
    <row r="12646" spans="1:11" x14ac:dyDescent="0.35">
      <c r="A12646" s="1" t="s">
        <v>384</v>
      </c>
      <c r="B12646" s="1">
        <f t="shared" si="197"/>
        <v>1.6757331881147088</v>
      </c>
      <c r="C12646" s="1">
        <v>0.74479245999999999</v>
      </c>
      <c r="D12646" s="3">
        <v>2.59E-8</v>
      </c>
      <c r="E12646" s="3">
        <v>4.8800000000000003E-7</v>
      </c>
      <c r="F12646" s="1">
        <v>4.1750418580000002</v>
      </c>
      <c r="G12646" s="1">
        <v>3.9479048859999999</v>
      </c>
      <c r="H12646" s="1">
        <v>4.0161024369999998</v>
      </c>
      <c r="I12646" s="1">
        <v>4.8431921859999996</v>
      </c>
      <c r="J12646" s="1">
        <v>4.7037196229999996</v>
      </c>
      <c r="K12646" s="1">
        <v>4.8281447420000001</v>
      </c>
    </row>
    <row r="12647" spans="1:11" x14ac:dyDescent="0.35">
      <c r="A12647" s="1" t="s">
        <v>383</v>
      </c>
      <c r="B12647" s="1">
        <f t="shared" si="197"/>
        <v>1.6764885163970349</v>
      </c>
      <c r="C12647" s="1">
        <v>0.74544260100000004</v>
      </c>
      <c r="D12647" s="3">
        <v>6.8599999999999998E-4</v>
      </c>
      <c r="E12647" s="1">
        <v>1.9613120000000002E-3</v>
      </c>
      <c r="F12647" s="1">
        <v>-0.48304682100000002</v>
      </c>
      <c r="G12647" s="1">
        <v>-0.238536574</v>
      </c>
      <c r="H12647" s="1">
        <v>2.3295867000000001E-2</v>
      </c>
      <c r="I12647" s="1">
        <v>0.64848543199999997</v>
      </c>
      <c r="J12647" s="1">
        <v>0.48969610800000002</v>
      </c>
      <c r="K12647" s="1">
        <v>0.40959294299999999</v>
      </c>
    </row>
    <row r="12648" spans="1:11" x14ac:dyDescent="0.35">
      <c r="A12648" s="1" t="s">
        <v>382</v>
      </c>
      <c r="B12648" s="1">
        <f t="shared" si="197"/>
        <v>1.6769185812342513</v>
      </c>
      <c r="C12648" s="1">
        <v>0.74581264400000002</v>
      </c>
      <c r="D12648" s="3">
        <v>2.8899999999999998E-4</v>
      </c>
      <c r="E12648" s="3">
        <v>9.4799999999999995E-4</v>
      </c>
      <c r="F12648" s="1">
        <v>-0.103674171</v>
      </c>
      <c r="G12648" s="1">
        <v>0.167842981</v>
      </c>
      <c r="H12648" s="1">
        <v>-0.21406762100000001</v>
      </c>
      <c r="I12648" s="1">
        <v>0.78345811600000004</v>
      </c>
      <c r="J12648" s="1">
        <v>0.63453098200000002</v>
      </c>
      <c r="K12648" s="1">
        <v>0.681864943</v>
      </c>
    </row>
    <row r="12649" spans="1:11" x14ac:dyDescent="0.35">
      <c r="A12649" s="1" t="s">
        <v>381</v>
      </c>
      <c r="B12649" s="1">
        <f t="shared" si="197"/>
        <v>1.6791499717235292</v>
      </c>
      <c r="C12649" s="1">
        <v>0.74773108899999996</v>
      </c>
      <c r="D12649" s="3">
        <v>3.5400000000000002E-9</v>
      </c>
      <c r="E12649" s="3">
        <v>9.5700000000000003E-8</v>
      </c>
      <c r="F12649" s="1">
        <v>3.8884177219999998</v>
      </c>
      <c r="G12649" s="1">
        <v>3.8341859729999999</v>
      </c>
      <c r="H12649" s="1">
        <v>3.804635046</v>
      </c>
      <c r="I12649" s="1">
        <v>4.6392096690000004</v>
      </c>
      <c r="J12649" s="1">
        <v>4.5114681809999997</v>
      </c>
      <c r="K12649" s="1">
        <v>4.6242062730000004</v>
      </c>
    </row>
    <row r="12650" spans="1:11" x14ac:dyDescent="0.35">
      <c r="A12650" s="1" t="s">
        <v>380</v>
      </c>
      <c r="B12650" s="1">
        <f t="shared" si="197"/>
        <v>1.6802519650234873</v>
      </c>
      <c r="C12650" s="1">
        <v>0.74867759099999998</v>
      </c>
      <c r="D12650" s="3">
        <v>3.39E-4</v>
      </c>
      <c r="E12650" s="1">
        <v>1.087415E-3</v>
      </c>
      <c r="F12650" s="1">
        <v>-0.36122720200000002</v>
      </c>
      <c r="G12650" s="1">
        <v>-7.5951849000000002E-2</v>
      </c>
      <c r="H12650" s="1">
        <v>-0.27670344000000002</v>
      </c>
      <c r="I12650" s="1">
        <v>0.61408131200000005</v>
      </c>
      <c r="J12650" s="1">
        <v>0.39953258400000002</v>
      </c>
      <c r="K12650" s="1">
        <v>0.53354213800000005</v>
      </c>
    </row>
    <row r="12651" spans="1:11" x14ac:dyDescent="0.35">
      <c r="A12651" s="1" t="s">
        <v>379</v>
      </c>
      <c r="B12651" s="1">
        <f t="shared" si="197"/>
        <v>1.6802968237404967</v>
      </c>
      <c r="C12651" s="1">
        <v>0.74871610700000002</v>
      </c>
      <c r="D12651" s="3">
        <v>1.8699999999999999E-12</v>
      </c>
      <c r="E12651" s="3">
        <v>2.32E-10</v>
      </c>
      <c r="F12651" s="1">
        <v>7.0243042129999997</v>
      </c>
      <c r="G12651" s="1">
        <v>7.0441098530000001</v>
      </c>
      <c r="H12651" s="1">
        <v>7.0474878380000003</v>
      </c>
      <c r="I12651" s="1">
        <v>7.7603097549999998</v>
      </c>
      <c r="J12651" s="1">
        <v>7.8064761459999996</v>
      </c>
      <c r="K12651" s="1">
        <v>7.7947584560000003</v>
      </c>
    </row>
    <row r="12652" spans="1:11" x14ac:dyDescent="0.35">
      <c r="A12652" s="1" t="s">
        <v>378</v>
      </c>
      <c r="B12652" s="1">
        <f t="shared" si="197"/>
        <v>1.6812214284862541</v>
      </c>
      <c r="C12652" s="1">
        <v>0.74950974999999997</v>
      </c>
      <c r="D12652" s="3">
        <v>3.8000000000000002E-4</v>
      </c>
      <c r="E12652" s="1">
        <v>1.19184E-3</v>
      </c>
      <c r="F12652" s="3">
        <v>-4.1599999999999997E-4</v>
      </c>
      <c r="G12652" s="1">
        <v>4.3851966999999999E-2</v>
      </c>
      <c r="H12652" s="1">
        <v>-7.2535209999999998E-3</v>
      </c>
      <c r="I12652" s="1">
        <v>0.81003457199999995</v>
      </c>
      <c r="J12652" s="1">
        <v>0.95109875899999996</v>
      </c>
      <c r="K12652" s="1">
        <v>0.51619145</v>
      </c>
    </row>
    <row r="12653" spans="1:11" x14ac:dyDescent="0.35">
      <c r="A12653" s="1" t="s">
        <v>377</v>
      </c>
      <c r="B12653" s="1">
        <f t="shared" si="197"/>
        <v>1.6812510515347907</v>
      </c>
      <c r="C12653" s="1">
        <v>0.74953517000000003</v>
      </c>
      <c r="D12653" s="3">
        <v>1.9300000000000002E-6</v>
      </c>
      <c r="E12653" s="3">
        <v>1.5400000000000002E-5</v>
      </c>
      <c r="F12653" s="1">
        <v>1.9595596639999999</v>
      </c>
      <c r="G12653" s="1">
        <v>1.7319723869999999</v>
      </c>
      <c r="H12653" s="1">
        <v>1.7710562889999999</v>
      </c>
      <c r="I12653" s="1">
        <v>2.489657094</v>
      </c>
      <c r="J12653" s="1">
        <v>2.5794477520000001</v>
      </c>
      <c r="K12653" s="1">
        <v>2.6329551599999999</v>
      </c>
    </row>
    <row r="12654" spans="1:11" x14ac:dyDescent="0.35">
      <c r="A12654" s="1" t="s">
        <v>376</v>
      </c>
      <c r="B12654" s="1">
        <f t="shared" si="197"/>
        <v>1.6842219405986014</v>
      </c>
      <c r="C12654" s="1">
        <v>0.752082264</v>
      </c>
      <c r="D12654" s="3">
        <v>4.0899999999999997E-9</v>
      </c>
      <c r="E12654" s="3">
        <v>1.06E-7</v>
      </c>
      <c r="F12654" s="1">
        <v>3.897941205</v>
      </c>
      <c r="G12654" s="1">
        <v>4.0397904130000004</v>
      </c>
      <c r="H12654" s="1">
        <v>3.943690804</v>
      </c>
      <c r="I12654" s="1">
        <v>4.7887073530000004</v>
      </c>
      <c r="J12654" s="1">
        <v>4.6760498300000002</v>
      </c>
      <c r="K12654" s="1">
        <v>4.679486142</v>
      </c>
    </row>
    <row r="12655" spans="1:11" x14ac:dyDescent="0.35">
      <c r="A12655" s="1" t="s">
        <v>375</v>
      </c>
      <c r="B12655" s="1">
        <f t="shared" si="197"/>
        <v>1.6859648646924976</v>
      </c>
      <c r="C12655" s="1">
        <v>0.75357447099999997</v>
      </c>
      <c r="D12655" s="3">
        <v>8.7299999999999994E-6</v>
      </c>
      <c r="E12655" s="3">
        <v>5.1900000000000001E-5</v>
      </c>
      <c r="F12655" s="1">
        <v>1.758654092</v>
      </c>
      <c r="G12655" s="1">
        <v>1.920897616</v>
      </c>
      <c r="H12655" s="1">
        <v>2.0985882239999998</v>
      </c>
      <c r="I12655" s="1">
        <v>2.588474991</v>
      </c>
      <c r="J12655" s="1">
        <v>2.835050727</v>
      </c>
      <c r="K12655" s="1">
        <v>2.6032177729999999</v>
      </c>
    </row>
    <row r="12656" spans="1:11" x14ac:dyDescent="0.35">
      <c r="A12656" s="1" t="s">
        <v>374</v>
      </c>
      <c r="B12656" s="1">
        <f t="shared" si="197"/>
        <v>1.6870052893678595</v>
      </c>
      <c r="C12656" s="1">
        <v>0.75446449699999996</v>
      </c>
      <c r="D12656" s="3">
        <v>1.7E-6</v>
      </c>
      <c r="E12656" s="3">
        <v>1.3900000000000001E-5</v>
      </c>
      <c r="F12656" s="1">
        <v>1.5983502519999999</v>
      </c>
      <c r="G12656" s="1">
        <v>1.4993120929999999</v>
      </c>
      <c r="H12656" s="1">
        <v>1.667782788</v>
      </c>
      <c r="I12656" s="1">
        <v>2.2866946970000002</v>
      </c>
      <c r="J12656" s="1">
        <v>2.3578998609999999</v>
      </c>
      <c r="K12656" s="1">
        <v>2.377897468</v>
      </c>
    </row>
    <row r="12657" spans="1:11" x14ac:dyDescent="0.35">
      <c r="A12657" s="1" t="s">
        <v>373</v>
      </c>
      <c r="B12657" s="1">
        <f t="shared" si="197"/>
        <v>1.6872687886385684</v>
      </c>
      <c r="C12657" s="1">
        <v>0.75468981899999998</v>
      </c>
      <c r="D12657" s="3">
        <v>3.1599999999999998E-9</v>
      </c>
      <c r="E12657" s="3">
        <v>8.6400000000000006E-8</v>
      </c>
      <c r="F12657" s="1">
        <v>3.6029357580000001</v>
      </c>
      <c r="G12657" s="1">
        <v>3.5193984139999999</v>
      </c>
      <c r="H12657" s="1">
        <v>3.6728857860000002</v>
      </c>
      <c r="I12657" s="1">
        <v>4.3607120689999999</v>
      </c>
      <c r="J12657" s="1">
        <v>4.3579278749999997</v>
      </c>
      <c r="K12657" s="1">
        <v>4.338877439</v>
      </c>
    </row>
    <row r="12658" spans="1:11" x14ac:dyDescent="0.35">
      <c r="A12658" s="1" t="s">
        <v>372</v>
      </c>
      <c r="B12658" s="1">
        <f t="shared" si="197"/>
        <v>1.6886675441524044</v>
      </c>
      <c r="C12658" s="1">
        <v>0.75588532600000002</v>
      </c>
      <c r="D12658" s="3">
        <v>2.2900000000000001E-10</v>
      </c>
      <c r="E12658" s="3">
        <v>1.09E-8</v>
      </c>
      <c r="F12658" s="1">
        <v>4.152545806</v>
      </c>
      <c r="G12658" s="1">
        <v>4.1118772119999996</v>
      </c>
      <c r="H12658" s="1">
        <v>4.1377495800000004</v>
      </c>
      <c r="I12658" s="1">
        <v>4.8729417929999999</v>
      </c>
      <c r="J12658" s="1">
        <v>4.9152201419999999</v>
      </c>
      <c r="K12658" s="1">
        <v>4.8794647859999998</v>
      </c>
    </row>
    <row r="12659" spans="1:11" x14ac:dyDescent="0.35">
      <c r="A12659" s="1" t="s">
        <v>371</v>
      </c>
      <c r="B12659" s="1">
        <f t="shared" si="197"/>
        <v>1.6902250462700528</v>
      </c>
      <c r="C12659" s="1">
        <v>0.75721534800000001</v>
      </c>
      <c r="D12659" s="3">
        <v>2.3699999999999999E-4</v>
      </c>
      <c r="E12659" s="3">
        <v>8.0199999999999998E-4</v>
      </c>
      <c r="F12659" s="1">
        <v>0.513218642</v>
      </c>
      <c r="G12659" s="1">
        <v>0.59048465400000005</v>
      </c>
      <c r="H12659" s="1">
        <v>0.46260334199999997</v>
      </c>
      <c r="I12659" s="1">
        <v>0.99713468500000002</v>
      </c>
      <c r="J12659" s="1">
        <v>1.4948955319999999</v>
      </c>
      <c r="K12659" s="1">
        <v>1.32183506</v>
      </c>
    </row>
    <row r="12660" spans="1:11" x14ac:dyDescent="0.35">
      <c r="A12660" s="1" t="s">
        <v>370</v>
      </c>
      <c r="B12660" s="1">
        <f t="shared" si="197"/>
        <v>1.6902946872779436</v>
      </c>
      <c r="C12660" s="1">
        <v>0.757274789</v>
      </c>
      <c r="D12660" s="3">
        <v>4.6000000000000001E-4</v>
      </c>
      <c r="E12660" s="1">
        <v>1.3996659999999999E-3</v>
      </c>
      <c r="F12660" s="1">
        <v>-0.15792309199999999</v>
      </c>
      <c r="G12660" s="1">
        <v>0.114048701</v>
      </c>
      <c r="H12660" s="1">
        <v>-7.2535209999999998E-3</v>
      </c>
      <c r="I12660" s="1">
        <v>0.74665240300000002</v>
      </c>
      <c r="J12660" s="1">
        <v>0.95109875899999996</v>
      </c>
      <c r="K12660" s="1">
        <v>0.51619145</v>
      </c>
    </row>
    <row r="12661" spans="1:11" x14ac:dyDescent="0.35">
      <c r="A12661" s="1" t="s">
        <v>369</v>
      </c>
      <c r="B12661" s="1">
        <f t="shared" si="197"/>
        <v>1.6906695720474954</v>
      </c>
      <c r="C12661" s="1">
        <v>0.75759472400000005</v>
      </c>
      <c r="D12661" s="3">
        <v>6.0000000000000002E-6</v>
      </c>
      <c r="E12661" s="3">
        <v>3.8099999999999998E-5</v>
      </c>
      <c r="F12661" s="1">
        <v>2.2634887340000001</v>
      </c>
      <c r="G12661" s="1">
        <v>2.0321161289999998</v>
      </c>
      <c r="H12661" s="1">
        <v>1.8848393809999999</v>
      </c>
      <c r="I12661" s="1">
        <v>2.919812286</v>
      </c>
      <c r="J12661" s="1">
        <v>2.6932921479999998</v>
      </c>
      <c r="K12661" s="1">
        <v>2.8493179280000001</v>
      </c>
    </row>
    <row r="12662" spans="1:11" x14ac:dyDescent="0.35">
      <c r="A12662" s="1" t="s">
        <v>368</v>
      </c>
      <c r="B12662" s="1">
        <f t="shared" si="197"/>
        <v>1.6909286916842388</v>
      </c>
      <c r="C12662" s="1">
        <v>0.757815821</v>
      </c>
      <c r="D12662" s="3">
        <v>1.18E-7</v>
      </c>
      <c r="E12662" s="3">
        <v>1.6300000000000001E-6</v>
      </c>
      <c r="F12662" s="1">
        <v>2.6836148039999999</v>
      </c>
      <c r="G12662" s="1">
        <v>2.696646812</v>
      </c>
      <c r="H12662" s="1">
        <v>2.7798150339999999</v>
      </c>
      <c r="I12662" s="1">
        <v>3.406676177</v>
      </c>
      <c r="J12662" s="1">
        <v>3.5854628370000001</v>
      </c>
      <c r="K12662" s="1">
        <v>3.431935454</v>
      </c>
    </row>
    <row r="12663" spans="1:11" x14ac:dyDescent="0.35">
      <c r="A12663" s="1" t="s">
        <v>367</v>
      </c>
      <c r="B12663" s="1">
        <f t="shared" si="197"/>
        <v>1.6956766812609112</v>
      </c>
      <c r="C12663" s="1">
        <v>0.76186111400000001</v>
      </c>
      <c r="D12663" s="3">
        <v>5.6300000000000005E-7</v>
      </c>
      <c r="E12663" s="3">
        <v>5.6999999999999996E-6</v>
      </c>
      <c r="F12663" s="1">
        <v>2.3124321409999999</v>
      </c>
      <c r="G12663" s="1">
        <v>2.5976563160000001</v>
      </c>
      <c r="H12663" s="1">
        <v>2.6282971270000002</v>
      </c>
      <c r="I12663" s="1">
        <v>3.2508937279999999</v>
      </c>
      <c r="J12663" s="1">
        <v>3.270916631</v>
      </c>
      <c r="K12663" s="1">
        <v>3.306510689</v>
      </c>
    </row>
    <row r="12664" spans="1:11" x14ac:dyDescent="0.35">
      <c r="A12664" s="1" t="s">
        <v>366</v>
      </c>
      <c r="B12664" s="1">
        <f t="shared" si="197"/>
        <v>1.6965589582781764</v>
      </c>
      <c r="C12664" s="1">
        <v>0.76261156699999999</v>
      </c>
      <c r="D12664" s="3">
        <v>2.25E-10</v>
      </c>
      <c r="E12664" s="3">
        <v>1.0800000000000001E-8</v>
      </c>
      <c r="F12664" s="1">
        <v>5.4795151349999998</v>
      </c>
      <c r="G12664" s="1">
        <v>5.655970108</v>
      </c>
      <c r="H12664" s="1">
        <v>5.5896363210000004</v>
      </c>
      <c r="I12664" s="1">
        <v>6.3492739</v>
      </c>
      <c r="J12664" s="1">
        <v>6.3335353430000003</v>
      </c>
      <c r="K12664" s="1">
        <v>6.3322580689999999</v>
      </c>
    </row>
    <row r="12665" spans="1:11" x14ac:dyDescent="0.35">
      <c r="A12665" s="1" t="s">
        <v>365</v>
      </c>
      <c r="B12665" s="1">
        <f t="shared" si="197"/>
        <v>1.6968266443288222</v>
      </c>
      <c r="C12665" s="1">
        <v>0.76283917999999995</v>
      </c>
      <c r="D12665" s="3">
        <v>5.4600000000000002E-6</v>
      </c>
      <c r="E12665" s="3">
        <v>3.5500000000000002E-5</v>
      </c>
      <c r="F12665" s="1">
        <v>1.9238798829999999</v>
      </c>
      <c r="G12665" s="1">
        <v>1.801835316</v>
      </c>
      <c r="H12665" s="1">
        <v>1.8794430369999999</v>
      </c>
      <c r="I12665" s="1">
        <v>2.7475378269999999</v>
      </c>
      <c r="J12665" s="1">
        <v>2.7094444480000002</v>
      </c>
      <c r="K12665" s="1">
        <v>2.4351051359999998</v>
      </c>
    </row>
    <row r="12666" spans="1:11" x14ac:dyDescent="0.35">
      <c r="A12666" s="1" t="s">
        <v>364</v>
      </c>
      <c r="B12666" s="1">
        <f t="shared" si="197"/>
        <v>1.6975542588460979</v>
      </c>
      <c r="C12666" s="1">
        <v>0.76345768800000002</v>
      </c>
      <c r="D12666" s="3">
        <v>2.03E-10</v>
      </c>
      <c r="E12666" s="3">
        <v>9.8500000000000005E-9</v>
      </c>
      <c r="F12666" s="1">
        <v>5.0323365359999999</v>
      </c>
      <c r="G12666" s="1">
        <v>5.1379667920000003</v>
      </c>
      <c r="H12666" s="1">
        <v>5.0984095219999999</v>
      </c>
      <c r="I12666" s="1">
        <v>5.8785922639999999</v>
      </c>
      <c r="J12666" s="1">
        <v>5.8886336410000002</v>
      </c>
      <c r="K12666" s="1">
        <v>5.7927266629999998</v>
      </c>
    </row>
    <row r="12667" spans="1:11" x14ac:dyDescent="0.35">
      <c r="A12667" s="1" t="s">
        <v>363</v>
      </c>
      <c r="B12667" s="1">
        <f t="shared" si="197"/>
        <v>1.6988291935256787</v>
      </c>
      <c r="C12667" s="1">
        <v>0.76454080599999996</v>
      </c>
      <c r="D12667" s="3">
        <v>1.0999999999999999E-9</v>
      </c>
      <c r="E12667" s="3">
        <v>3.5999999999999998E-8</v>
      </c>
      <c r="F12667" s="1">
        <v>5.5725321279999998</v>
      </c>
      <c r="G12667" s="1">
        <v>5.7284940539999996</v>
      </c>
      <c r="H12667" s="1">
        <v>5.7083996480000003</v>
      </c>
      <c r="I12667" s="1">
        <v>6.423603183</v>
      </c>
      <c r="J12667" s="1">
        <v>6.5122627529999999</v>
      </c>
      <c r="K12667" s="1">
        <v>6.3666455700000002</v>
      </c>
    </row>
    <row r="12668" spans="1:11" x14ac:dyDescent="0.35">
      <c r="A12668" s="1" t="s">
        <v>362</v>
      </c>
      <c r="B12668" s="1">
        <f t="shared" si="197"/>
        <v>1.6990800701753068</v>
      </c>
      <c r="C12668" s="1">
        <v>0.76475384199999996</v>
      </c>
      <c r="D12668" s="3">
        <v>8.1699999999999997E-10</v>
      </c>
      <c r="E12668" s="3">
        <v>2.8900000000000001E-8</v>
      </c>
      <c r="F12668" s="1">
        <v>3.7447639370000001</v>
      </c>
      <c r="G12668" s="1">
        <v>3.8462063290000001</v>
      </c>
      <c r="H12668" s="1">
        <v>3.837215858</v>
      </c>
      <c r="I12668" s="1">
        <v>4.5779420399999999</v>
      </c>
      <c r="J12668" s="1">
        <v>4.5804690040000002</v>
      </c>
      <c r="K12668" s="1">
        <v>4.565496166</v>
      </c>
    </row>
    <row r="12669" spans="1:11" x14ac:dyDescent="0.35">
      <c r="A12669" s="1" t="s">
        <v>361</v>
      </c>
      <c r="B12669" s="1">
        <f t="shared" si="197"/>
        <v>1.7001589134164738</v>
      </c>
      <c r="C12669" s="1">
        <v>0.76566960100000003</v>
      </c>
      <c r="D12669" s="3">
        <v>1.05E-4</v>
      </c>
      <c r="E12669" s="3">
        <v>4.0400000000000001E-4</v>
      </c>
      <c r="F12669" s="1">
        <v>0.57086488400000002</v>
      </c>
      <c r="G12669" s="1">
        <v>0.137627799</v>
      </c>
      <c r="H12669" s="1">
        <v>0.40137556699999999</v>
      </c>
      <c r="I12669" s="1">
        <v>1.137065328</v>
      </c>
      <c r="J12669" s="1">
        <v>1.14156725</v>
      </c>
      <c r="K12669" s="1">
        <v>1.120378079</v>
      </c>
    </row>
    <row r="12670" spans="1:11" x14ac:dyDescent="0.35">
      <c r="A12670" s="1" t="s">
        <v>360</v>
      </c>
      <c r="B12670" s="1">
        <f t="shared" si="197"/>
        <v>1.7010251468210043</v>
      </c>
      <c r="C12670" s="1">
        <v>0.76640446900000003</v>
      </c>
      <c r="D12670" s="3">
        <v>1.1800000000000001E-11</v>
      </c>
      <c r="E12670" s="3">
        <v>1.0500000000000001E-9</v>
      </c>
      <c r="F12670" s="1">
        <v>6.5602204139999998</v>
      </c>
      <c r="G12670" s="1">
        <v>6.6063994739999998</v>
      </c>
      <c r="H12670" s="1">
        <v>6.5561601009999997</v>
      </c>
      <c r="I12670" s="1">
        <v>7.3283389149999998</v>
      </c>
      <c r="J12670" s="1">
        <v>7.3921764090000002</v>
      </c>
      <c r="K12670" s="1">
        <v>7.3008427339999997</v>
      </c>
    </row>
    <row r="12671" spans="1:11" x14ac:dyDescent="0.35">
      <c r="A12671" s="1" t="s">
        <v>359</v>
      </c>
      <c r="B12671" s="1">
        <f t="shared" si="197"/>
        <v>1.7014723266625165</v>
      </c>
      <c r="C12671" s="1">
        <v>0.76678368699999999</v>
      </c>
      <c r="D12671" s="1">
        <v>2.6656449999999999E-3</v>
      </c>
      <c r="E12671" s="1">
        <v>6.2781440000000003E-3</v>
      </c>
      <c r="F12671" s="1">
        <v>-0.26016191900000002</v>
      </c>
      <c r="G12671" s="1">
        <v>-0.84722756200000005</v>
      </c>
      <c r="H12671" s="1">
        <v>-0.69914449199999995</v>
      </c>
      <c r="I12671" s="1">
        <v>0.36633582199999998</v>
      </c>
      <c r="J12671" s="1">
        <v>0.27036402599999998</v>
      </c>
      <c r="K12671" s="1">
        <v>-0.14865456399999999</v>
      </c>
    </row>
    <row r="12672" spans="1:11" x14ac:dyDescent="0.35">
      <c r="A12672" s="1" t="s">
        <v>358</v>
      </c>
      <c r="B12672" s="1">
        <f t="shared" si="197"/>
        <v>1.7034764325376464</v>
      </c>
      <c r="C12672" s="1">
        <v>0.768481988</v>
      </c>
      <c r="D12672" s="3">
        <v>2.8200000000000002E-4</v>
      </c>
      <c r="E12672" s="3">
        <v>9.2900000000000003E-4</v>
      </c>
      <c r="F12672" s="1">
        <v>-0.51679661799999999</v>
      </c>
      <c r="G12672" s="1">
        <v>-0.30042949000000002</v>
      </c>
      <c r="H12672" s="1">
        <v>-0.35638387300000002</v>
      </c>
      <c r="I12672" s="1">
        <v>0.36633582199999998</v>
      </c>
      <c r="J12672" s="1">
        <v>0.29822778599999999</v>
      </c>
      <c r="K12672" s="1">
        <v>0.47418182199999998</v>
      </c>
    </row>
    <row r="12673" spans="1:11" x14ac:dyDescent="0.35">
      <c r="A12673" s="1" t="s">
        <v>356</v>
      </c>
      <c r="B12673" s="1">
        <f t="shared" si="197"/>
        <v>1.7051508510014401</v>
      </c>
      <c r="C12673" s="1">
        <v>0.769899377</v>
      </c>
      <c r="D12673" s="3">
        <v>8.9599999999999998E-7</v>
      </c>
      <c r="E12673" s="3">
        <v>8.2800000000000003E-6</v>
      </c>
      <c r="F12673" s="1">
        <v>2.3333757469999998</v>
      </c>
      <c r="G12673" s="1">
        <v>2.3092419290000001</v>
      </c>
      <c r="H12673" s="1">
        <v>2.4319856369999999</v>
      </c>
      <c r="I12673" s="1">
        <v>3.007436534</v>
      </c>
      <c r="J12673" s="1">
        <v>3.2783417959999999</v>
      </c>
      <c r="K12673" s="1">
        <v>3.0825195829999998</v>
      </c>
    </row>
    <row r="12674" spans="1:11" x14ac:dyDescent="0.35">
      <c r="A12674" s="1" t="s">
        <v>357</v>
      </c>
      <c r="B12674" s="1">
        <f t="shared" si="197"/>
        <v>1.7043846931067992</v>
      </c>
      <c r="C12674" s="1">
        <v>0.76925100000000002</v>
      </c>
      <c r="D12674" s="1">
        <v>0.23569268700000001</v>
      </c>
      <c r="E12674" s="1">
        <v>0.302874052</v>
      </c>
      <c r="F12674" s="1">
        <v>2.2606482830000001</v>
      </c>
      <c r="G12674" s="1">
        <v>2.3274827669999998</v>
      </c>
      <c r="H12674" s="1">
        <v>1.8502876640000001</v>
      </c>
      <c r="I12674" s="1">
        <v>1.5478328589999999</v>
      </c>
      <c r="J12674" s="1">
        <v>2.4148463709999999</v>
      </c>
      <c r="K12674" s="1">
        <v>4.7489264269999998</v>
      </c>
    </row>
    <row r="12675" spans="1:11" x14ac:dyDescent="0.35">
      <c r="A12675" s="1" t="s">
        <v>355</v>
      </c>
      <c r="B12675" s="1">
        <f t="shared" ref="B12675:B12738" si="198">2^C12675</f>
        <v>1.7071079654528887</v>
      </c>
      <c r="C12675" s="1">
        <v>0.77155430400000002</v>
      </c>
      <c r="D12675" s="3">
        <v>2.7100000000000001E-8</v>
      </c>
      <c r="E12675" s="3">
        <v>5.0200000000000002E-7</v>
      </c>
      <c r="F12675" s="1">
        <v>2.6669149430000001</v>
      </c>
      <c r="G12675" s="1">
        <v>2.6073162390000002</v>
      </c>
      <c r="H12675" s="1">
        <v>2.565240599</v>
      </c>
      <c r="I12675" s="1">
        <v>3.3966313920000002</v>
      </c>
      <c r="J12675" s="1">
        <v>3.4037477389999999</v>
      </c>
      <c r="K12675" s="1">
        <v>3.352258934</v>
      </c>
    </row>
    <row r="12676" spans="1:11" x14ac:dyDescent="0.35">
      <c r="A12676" s="1" t="s">
        <v>354</v>
      </c>
      <c r="B12676" s="1">
        <f t="shared" si="198"/>
        <v>1.7105562837592969</v>
      </c>
      <c r="C12676" s="1">
        <v>0.77446557500000002</v>
      </c>
      <c r="D12676" s="3">
        <v>1.07E-4</v>
      </c>
      <c r="E12676" s="3">
        <v>4.1199999999999999E-4</v>
      </c>
      <c r="F12676" s="1">
        <v>-4.4691057999999999E-2</v>
      </c>
      <c r="G12676" s="1">
        <v>-2.7083685999999999E-2</v>
      </c>
      <c r="H12676" s="1">
        <v>-0.18733791399999999</v>
      </c>
      <c r="I12676" s="1">
        <v>0.64848543199999997</v>
      </c>
      <c r="J12676" s="1">
        <v>0.73067300199999996</v>
      </c>
      <c r="K12676" s="1">
        <v>0.681864943</v>
      </c>
    </row>
    <row r="12677" spans="1:11" x14ac:dyDescent="0.35">
      <c r="A12677" s="1" t="s">
        <v>353</v>
      </c>
      <c r="B12677" s="1">
        <f t="shared" si="198"/>
        <v>1.7107803290746311</v>
      </c>
      <c r="C12677" s="1">
        <v>0.77465452400000001</v>
      </c>
      <c r="D12677" s="3">
        <v>5.5899999999999998E-6</v>
      </c>
      <c r="E12677" s="3">
        <v>3.6000000000000001E-5</v>
      </c>
      <c r="F12677" s="1">
        <v>1.6338180579999999</v>
      </c>
      <c r="G12677" s="1">
        <v>1.6930281199999999</v>
      </c>
      <c r="H12677" s="1">
        <v>1.3863512229999999</v>
      </c>
      <c r="I12677" s="1">
        <v>2.2866946970000002</v>
      </c>
      <c r="J12677" s="1">
        <v>2.3007913420000001</v>
      </c>
      <c r="K12677" s="1">
        <v>2.4517337499999998</v>
      </c>
    </row>
    <row r="12678" spans="1:11" x14ac:dyDescent="0.35">
      <c r="A12678" s="1" t="s">
        <v>352</v>
      </c>
      <c r="B12678" s="1">
        <f t="shared" si="198"/>
        <v>1.7121214268560065</v>
      </c>
      <c r="C12678" s="1">
        <v>0.77578502400000005</v>
      </c>
      <c r="D12678" s="3">
        <v>2.4900000000000001E-8</v>
      </c>
      <c r="E12678" s="3">
        <v>4.7100000000000002E-7</v>
      </c>
      <c r="F12678" s="1">
        <v>2.8080413950000001</v>
      </c>
      <c r="G12678" s="1">
        <v>2.832331065</v>
      </c>
      <c r="H12678" s="1">
        <v>2.888093161</v>
      </c>
      <c r="I12678" s="1">
        <v>3.7015045039999999</v>
      </c>
      <c r="J12678" s="1">
        <v>3.5747086800000001</v>
      </c>
      <c r="K12678" s="1">
        <v>3.5860127199999998</v>
      </c>
    </row>
    <row r="12679" spans="1:11" x14ac:dyDescent="0.35">
      <c r="A12679" s="1" t="s">
        <v>351</v>
      </c>
      <c r="B12679" s="1">
        <f t="shared" si="198"/>
        <v>1.713878108243382</v>
      </c>
      <c r="C12679" s="1">
        <v>0.77726450800000002</v>
      </c>
      <c r="D12679" s="3">
        <v>4.35E-10</v>
      </c>
      <c r="E12679" s="3">
        <v>1.77E-8</v>
      </c>
      <c r="F12679" s="1">
        <v>3.772523751</v>
      </c>
      <c r="G12679" s="1">
        <v>3.767175548</v>
      </c>
      <c r="H12679" s="1">
        <v>3.781303592</v>
      </c>
      <c r="I12679" s="1">
        <v>4.5285181080000001</v>
      </c>
      <c r="J12679" s="1">
        <v>4.5399394360000001</v>
      </c>
      <c r="K12679" s="1">
        <v>4.583884319</v>
      </c>
    </row>
    <row r="12680" spans="1:11" x14ac:dyDescent="0.35">
      <c r="A12680" s="1" t="s">
        <v>350</v>
      </c>
      <c r="B12680" s="1">
        <f t="shared" si="198"/>
        <v>1.715135782442627</v>
      </c>
      <c r="C12680" s="1">
        <v>0.77832279500000001</v>
      </c>
      <c r="D12680" s="1">
        <v>1.7232230000000001E-3</v>
      </c>
      <c r="E12680" s="1">
        <v>4.3176680000000002E-3</v>
      </c>
      <c r="F12680" s="1">
        <v>-0.38654001900000001</v>
      </c>
      <c r="G12680" s="1">
        <v>-0.20099552500000001</v>
      </c>
      <c r="H12680" s="1">
        <v>-0.80114072599999997</v>
      </c>
      <c r="I12680" s="1">
        <v>3.3906973E-2</v>
      </c>
      <c r="J12680" s="1">
        <v>0.42528349599999998</v>
      </c>
      <c r="K12680" s="1">
        <v>0.47418182199999998</v>
      </c>
    </row>
    <row r="12681" spans="1:11" x14ac:dyDescent="0.35">
      <c r="A12681" s="1" t="s">
        <v>349</v>
      </c>
      <c r="B12681" s="1">
        <f t="shared" si="198"/>
        <v>1.7179018971540836</v>
      </c>
      <c r="C12681" s="1">
        <v>0.78064765199999997</v>
      </c>
      <c r="D12681" s="3">
        <v>5.7899999999999996E-6</v>
      </c>
      <c r="E12681" s="3">
        <v>3.7100000000000001E-5</v>
      </c>
      <c r="F12681" s="1">
        <v>1.472282536</v>
      </c>
      <c r="G12681" s="1">
        <v>1.8895036089999999</v>
      </c>
      <c r="H12681" s="1">
        <v>1.79327357</v>
      </c>
      <c r="I12681" s="1">
        <v>2.5489503710000001</v>
      </c>
      <c r="J12681" s="1">
        <v>2.4796973480000002</v>
      </c>
      <c r="K12681" s="1">
        <v>2.4802888429999999</v>
      </c>
    </row>
    <row r="12682" spans="1:11" x14ac:dyDescent="0.35">
      <c r="A12682" s="1" t="s">
        <v>348</v>
      </c>
      <c r="B12682" s="1">
        <f t="shared" si="198"/>
        <v>1.7195002850173906</v>
      </c>
      <c r="C12682" s="1">
        <v>0.781989355</v>
      </c>
      <c r="D12682" s="3">
        <v>3.6699999999999998E-8</v>
      </c>
      <c r="E12682" s="3">
        <v>6.4499999999999997E-7</v>
      </c>
      <c r="F12682" s="1">
        <v>2.8154712860000002</v>
      </c>
      <c r="G12682" s="1">
        <v>2.9242130739999999</v>
      </c>
      <c r="H12682" s="1">
        <v>2.9427253790000001</v>
      </c>
      <c r="I12682" s="1">
        <v>3.608229932</v>
      </c>
      <c r="J12682" s="1">
        <v>3.7598485070000001</v>
      </c>
      <c r="K12682" s="1">
        <v>3.6547179399999998</v>
      </c>
    </row>
    <row r="12683" spans="1:11" x14ac:dyDescent="0.35">
      <c r="A12683" s="1" t="s">
        <v>347</v>
      </c>
      <c r="B12683" s="1">
        <f t="shared" si="198"/>
        <v>1.7200648839344512</v>
      </c>
      <c r="C12683" s="1">
        <v>0.78246298700000005</v>
      </c>
      <c r="D12683" s="3">
        <v>3.72E-9</v>
      </c>
      <c r="E12683" s="3">
        <v>9.9099999999999994E-8</v>
      </c>
      <c r="F12683" s="1">
        <v>3.4572956330000002</v>
      </c>
      <c r="G12683" s="1">
        <v>3.3998888300000001</v>
      </c>
      <c r="H12683" s="1">
        <v>3.325028605</v>
      </c>
      <c r="I12683" s="1">
        <v>4.219269272</v>
      </c>
      <c r="J12683" s="1">
        <v>4.1379733730000003</v>
      </c>
      <c r="K12683" s="1">
        <v>4.1752394559999999</v>
      </c>
    </row>
    <row r="12684" spans="1:11" x14ac:dyDescent="0.35">
      <c r="A12684" s="1" t="s">
        <v>345</v>
      </c>
      <c r="B12684" s="1">
        <f t="shared" si="198"/>
        <v>1.7225715631131473</v>
      </c>
      <c r="C12684" s="1">
        <v>0.78456391999999997</v>
      </c>
      <c r="D12684" s="1">
        <v>2.5362259999999999E-3</v>
      </c>
      <c r="E12684" s="1">
        <v>6.0157450000000003E-3</v>
      </c>
      <c r="F12684" s="1">
        <v>-0.91877682599999999</v>
      </c>
      <c r="G12684" s="1">
        <v>-0.39447128799999998</v>
      </c>
      <c r="H12684" s="1">
        <v>-1.1125760950000001</v>
      </c>
      <c r="I12684" s="1">
        <v>-0.23436924000000001</v>
      </c>
      <c r="J12684" s="1">
        <v>4.5557050000000002E-2</v>
      </c>
      <c r="K12684" s="1">
        <v>0.114048701</v>
      </c>
    </row>
    <row r="12685" spans="1:11" x14ac:dyDescent="0.35">
      <c r="A12685" s="1" t="s">
        <v>346</v>
      </c>
      <c r="B12685" s="1">
        <f t="shared" si="198"/>
        <v>1.7202962583760684</v>
      </c>
      <c r="C12685" s="1">
        <v>0.78265703799999997</v>
      </c>
      <c r="D12685" s="1">
        <v>0.193142754</v>
      </c>
      <c r="E12685" s="1">
        <v>0.25488270400000002</v>
      </c>
      <c r="F12685" s="1">
        <v>3.224968805</v>
      </c>
      <c r="G12685" s="1">
        <v>3.1200417809999998</v>
      </c>
      <c r="H12685" s="1">
        <v>2.4990799130000001</v>
      </c>
      <c r="I12685" s="1">
        <v>2.7582858479999999</v>
      </c>
      <c r="J12685" s="1">
        <v>2.964097824</v>
      </c>
      <c r="K12685" s="1">
        <v>5.4689861070000001</v>
      </c>
    </row>
    <row r="12686" spans="1:11" x14ac:dyDescent="0.35">
      <c r="A12686" s="1" t="s">
        <v>12672</v>
      </c>
      <c r="B12686" s="1">
        <f t="shared" si="198"/>
        <v>0.5769457606901699</v>
      </c>
      <c r="C12686" s="1">
        <v>-0.79349239900000001</v>
      </c>
      <c r="D12686" s="1">
        <v>4.8129445E-2</v>
      </c>
      <c r="E12686" s="1">
        <v>7.6379846000000001E-2</v>
      </c>
      <c r="F12686" s="1">
        <v>1.358479472</v>
      </c>
      <c r="G12686" s="1">
        <v>1.2474014</v>
      </c>
      <c r="H12686" s="1">
        <v>1.2253169150000001</v>
      </c>
      <c r="I12686" s="1">
        <v>-5.9542365E-2</v>
      </c>
      <c r="J12686" s="1">
        <v>1.7676762610000001</v>
      </c>
      <c r="K12686" s="1">
        <v>-0.34940840400000001</v>
      </c>
    </row>
    <row r="12687" spans="1:11" x14ac:dyDescent="0.35">
      <c r="A12687" s="1" t="s">
        <v>344</v>
      </c>
      <c r="B12687" s="1">
        <f t="shared" si="198"/>
        <v>1.7235245706710629</v>
      </c>
      <c r="C12687" s="1">
        <v>0.78536186600000002</v>
      </c>
      <c r="D12687" s="3">
        <v>1.7199999999999999E-11</v>
      </c>
      <c r="E12687" s="3">
        <v>1.39E-9</v>
      </c>
      <c r="F12687" s="1">
        <v>5.8383069169999997</v>
      </c>
      <c r="G12687" s="1">
        <v>5.8159292169999999</v>
      </c>
      <c r="H12687" s="1">
        <v>5.8383069169999997</v>
      </c>
      <c r="I12687" s="1">
        <v>6.5851929680000003</v>
      </c>
      <c r="J12687" s="1">
        <v>6.588055711</v>
      </c>
      <c r="K12687" s="1">
        <v>6.6751953449999997</v>
      </c>
    </row>
    <row r="12688" spans="1:11" x14ac:dyDescent="0.35">
      <c r="A12688" s="1" t="s">
        <v>343</v>
      </c>
      <c r="B12688" s="1">
        <f t="shared" si="198"/>
        <v>1.724889258711245</v>
      </c>
      <c r="C12688" s="1">
        <v>0.78650374099999998</v>
      </c>
      <c r="D12688" s="1">
        <v>1.1785299999999999E-3</v>
      </c>
      <c r="E12688" s="1">
        <v>3.1106160000000001E-3</v>
      </c>
      <c r="F12688" s="1">
        <v>-0.78116485099999999</v>
      </c>
      <c r="G12688" s="1">
        <v>-0.427121423</v>
      </c>
      <c r="H12688" s="1">
        <v>-0.496870482</v>
      </c>
      <c r="I12688" s="1">
        <v>0.27542675799999999</v>
      </c>
      <c r="J12688" s="1">
        <v>-5.2082445999999998E-2</v>
      </c>
      <c r="K12688" s="1">
        <v>0.45232291299999999</v>
      </c>
    </row>
    <row r="12689" spans="1:11" x14ac:dyDescent="0.35">
      <c r="A12689" s="1" t="s">
        <v>342</v>
      </c>
      <c r="B12689" s="1">
        <f t="shared" si="198"/>
        <v>1.7249088105036288</v>
      </c>
      <c r="C12689" s="1">
        <v>0.786520094</v>
      </c>
      <c r="D12689" s="3">
        <v>6.8899999999999999E-7</v>
      </c>
      <c r="E12689" s="3">
        <v>6.6800000000000004E-6</v>
      </c>
      <c r="F12689" s="1">
        <v>1.9674150669999999</v>
      </c>
      <c r="G12689" s="1">
        <v>1.999674199</v>
      </c>
      <c r="H12689" s="1">
        <v>1.8726015920000001</v>
      </c>
      <c r="I12689" s="1">
        <v>2.837121373</v>
      </c>
      <c r="J12689" s="1">
        <v>2.7354311010000001</v>
      </c>
      <c r="K12689" s="1">
        <v>2.6329551599999999</v>
      </c>
    </row>
    <row r="12690" spans="1:11" x14ac:dyDescent="0.35">
      <c r="A12690" s="1" t="s">
        <v>341</v>
      </c>
      <c r="B12690" s="1">
        <f t="shared" si="198"/>
        <v>1.7253478043715245</v>
      </c>
      <c r="C12690" s="1">
        <v>0.78688721699999997</v>
      </c>
      <c r="D12690" s="3">
        <v>1.3999999999999999E-9</v>
      </c>
      <c r="E12690" s="3">
        <v>4.3900000000000003E-8</v>
      </c>
      <c r="F12690" s="1">
        <v>4.1886974070000003</v>
      </c>
      <c r="G12690" s="1">
        <v>4.3966668139999996</v>
      </c>
      <c r="H12690" s="1">
        <v>4.3025060399999999</v>
      </c>
      <c r="I12690" s="1">
        <v>5.0777257960000002</v>
      </c>
      <c r="J12690" s="1">
        <v>5.0941292090000001</v>
      </c>
      <c r="K12690" s="1">
        <v>5.0792758899999999</v>
      </c>
    </row>
    <row r="12691" spans="1:11" x14ac:dyDescent="0.35">
      <c r="A12691" s="1" t="s">
        <v>340</v>
      </c>
      <c r="B12691" s="1">
        <f t="shared" si="198"/>
        <v>1.7268178260244635</v>
      </c>
      <c r="C12691" s="1">
        <v>0.78811589100000001</v>
      </c>
      <c r="D12691" s="3">
        <v>1.79E-9</v>
      </c>
      <c r="E12691" s="3">
        <v>5.3300000000000001E-8</v>
      </c>
      <c r="F12691" s="1">
        <v>3.571963636</v>
      </c>
      <c r="G12691" s="1">
        <v>3.5252335440000002</v>
      </c>
      <c r="H12691" s="1">
        <v>3.4676361060000001</v>
      </c>
      <c r="I12691" s="1">
        <v>4.3262239779999998</v>
      </c>
      <c r="J12691" s="1">
        <v>4.338877439</v>
      </c>
      <c r="K12691" s="1">
        <v>4.2627958369999996</v>
      </c>
    </row>
    <row r="12692" spans="1:11" x14ac:dyDescent="0.35">
      <c r="A12692" s="1" t="s">
        <v>339</v>
      </c>
      <c r="B12692" s="1">
        <f t="shared" si="198"/>
        <v>1.7300911075770968</v>
      </c>
      <c r="C12692" s="1">
        <v>0.79084801299999996</v>
      </c>
      <c r="D12692" s="3">
        <v>8.1899999999999995E-6</v>
      </c>
      <c r="E12692" s="3">
        <v>4.9299999999999999E-5</v>
      </c>
      <c r="F12692" s="1">
        <v>1.3899234199999999</v>
      </c>
      <c r="G12692" s="1">
        <v>1.582742962</v>
      </c>
      <c r="H12692" s="1">
        <v>1.4724877780000001</v>
      </c>
      <c r="I12692" s="1">
        <v>2.1031894269999998</v>
      </c>
      <c r="J12692" s="1">
        <v>2.4236847340000001</v>
      </c>
      <c r="K12692" s="1">
        <v>2.2760646040000001</v>
      </c>
    </row>
    <row r="12693" spans="1:11" x14ac:dyDescent="0.35">
      <c r="A12693" s="1" t="s">
        <v>338</v>
      </c>
      <c r="B12693" s="1">
        <f t="shared" si="198"/>
        <v>1.7305315654944207</v>
      </c>
      <c r="C12693" s="1">
        <v>0.79121525699999995</v>
      </c>
      <c r="D12693" s="3">
        <v>8.9599999999999996E-5</v>
      </c>
      <c r="E12693" s="3">
        <v>3.5599999999999998E-4</v>
      </c>
      <c r="F12693" s="1">
        <v>0.34518931800000002</v>
      </c>
      <c r="G12693" s="1">
        <v>0.74665240300000002</v>
      </c>
      <c r="H12693" s="1">
        <v>0.42499306199999998</v>
      </c>
      <c r="I12693" s="1">
        <v>1.167059721</v>
      </c>
      <c r="J12693" s="1">
        <v>1.410931487</v>
      </c>
      <c r="K12693" s="1">
        <v>1.3071428169999999</v>
      </c>
    </row>
    <row r="12694" spans="1:11" x14ac:dyDescent="0.35">
      <c r="A12694" s="1" t="s">
        <v>337</v>
      </c>
      <c r="B12694" s="1">
        <f t="shared" si="198"/>
        <v>1.7346952530680264</v>
      </c>
      <c r="C12694" s="1">
        <v>0.79468223599999999</v>
      </c>
      <c r="D12694" s="3">
        <v>5.3400000000000002E-8</v>
      </c>
      <c r="E12694" s="3">
        <v>8.6499999999999998E-7</v>
      </c>
      <c r="F12694" s="1">
        <v>3.6029357580000001</v>
      </c>
      <c r="G12694" s="1">
        <v>3.4734273020000002</v>
      </c>
      <c r="H12694" s="1">
        <v>3.5976182419999998</v>
      </c>
      <c r="I12694" s="1">
        <v>4.2500433559999999</v>
      </c>
      <c r="J12694" s="1">
        <v>4.4916478179999997</v>
      </c>
      <c r="K12694" s="1">
        <v>4.3032663959999997</v>
      </c>
    </row>
    <row r="12695" spans="1:11" x14ac:dyDescent="0.35">
      <c r="A12695" s="1" t="s">
        <v>336</v>
      </c>
      <c r="B12695" s="1">
        <f t="shared" si="198"/>
        <v>1.7354815910473433</v>
      </c>
      <c r="C12695" s="1">
        <v>0.79533606199999995</v>
      </c>
      <c r="D12695" s="3">
        <v>4.6199999999999998E-5</v>
      </c>
      <c r="E12695" s="3">
        <v>2.0699999999999999E-4</v>
      </c>
      <c r="F12695" s="1">
        <v>1.3899234199999999</v>
      </c>
      <c r="G12695" s="1">
        <v>1.3074047769999999</v>
      </c>
      <c r="H12695" s="1">
        <v>1.340278936</v>
      </c>
      <c r="I12695" s="1">
        <v>2.056916143</v>
      </c>
      <c r="J12695" s="1">
        <v>1.948569029</v>
      </c>
      <c r="K12695" s="1">
        <v>2.4246225469999998</v>
      </c>
    </row>
    <row r="12696" spans="1:11" x14ac:dyDescent="0.35">
      <c r="A12696" s="1" t="s">
        <v>335</v>
      </c>
      <c r="B12696" s="1">
        <f t="shared" si="198"/>
        <v>1.7368830043034253</v>
      </c>
      <c r="C12696" s="1">
        <v>0.79650057799999996</v>
      </c>
      <c r="D12696" s="3">
        <v>7.2400000000000003E-4</v>
      </c>
      <c r="E12696" s="1">
        <v>2.0536460000000001E-3</v>
      </c>
      <c r="F12696" s="1">
        <v>9.1817398999999994E-2</v>
      </c>
      <c r="G12696" s="1">
        <v>-0.273320114</v>
      </c>
      <c r="H12696" s="1">
        <v>-0.306297449</v>
      </c>
      <c r="I12696" s="1">
        <v>0.59348143399999997</v>
      </c>
      <c r="J12696" s="1">
        <v>0.40695687800000002</v>
      </c>
      <c r="K12696" s="1">
        <v>0.90643440399999997</v>
      </c>
    </row>
    <row r="12697" spans="1:11" x14ac:dyDescent="0.35">
      <c r="A12697" s="1" t="s">
        <v>334</v>
      </c>
      <c r="B12697" s="1">
        <f t="shared" si="198"/>
        <v>1.7387371732810919</v>
      </c>
      <c r="C12697" s="1">
        <v>0.79803987200000004</v>
      </c>
      <c r="D12697" s="3">
        <v>1.9100000000000001E-11</v>
      </c>
      <c r="E12697" s="3">
        <v>1.49E-9</v>
      </c>
      <c r="F12697" s="1">
        <v>5.3426485179999998</v>
      </c>
      <c r="G12697" s="1">
        <v>5.2854278949999998</v>
      </c>
      <c r="H12697" s="1">
        <v>5.2797794219999998</v>
      </c>
      <c r="I12697" s="1">
        <v>6.1301477210000002</v>
      </c>
      <c r="J12697" s="1">
        <v>6.1064187529999998</v>
      </c>
      <c r="K12697" s="1">
        <v>6.0653018210000003</v>
      </c>
    </row>
    <row r="12698" spans="1:11" x14ac:dyDescent="0.35">
      <c r="A12698" s="1" t="s">
        <v>333</v>
      </c>
      <c r="B12698" s="1">
        <f t="shared" si="198"/>
        <v>1.7388611952736222</v>
      </c>
      <c r="C12698" s="1">
        <v>0.798142774</v>
      </c>
      <c r="D12698" s="3">
        <v>1.5899999999999999E-10</v>
      </c>
      <c r="E12698" s="3">
        <v>8.1099999999999995E-9</v>
      </c>
      <c r="F12698" s="1">
        <v>4.6946167709999997</v>
      </c>
      <c r="G12698" s="1">
        <v>4.6902859579999996</v>
      </c>
      <c r="H12698" s="1">
        <v>4.6874840400000002</v>
      </c>
      <c r="I12698" s="1">
        <v>5.4733803050000001</v>
      </c>
      <c r="J12698" s="1">
        <v>5.558871141</v>
      </c>
      <c r="K12698" s="1">
        <v>5.4318082969999999</v>
      </c>
    </row>
    <row r="12699" spans="1:11" x14ac:dyDescent="0.35">
      <c r="A12699" s="1" t="s">
        <v>332</v>
      </c>
      <c r="B12699" s="1">
        <f t="shared" si="198"/>
        <v>1.7393214744310075</v>
      </c>
      <c r="C12699" s="1">
        <v>0.79852460700000005</v>
      </c>
      <c r="D12699" s="3">
        <v>1.2599999999999999E-7</v>
      </c>
      <c r="E12699" s="3">
        <v>1.72E-6</v>
      </c>
      <c r="F12699" s="1">
        <v>2.4319856369999999</v>
      </c>
      <c r="G12699" s="1">
        <v>2.386684045</v>
      </c>
      <c r="H12699" s="1">
        <v>2.5131811439999998</v>
      </c>
      <c r="I12699" s="1">
        <v>3.1864402429999998</v>
      </c>
      <c r="J12699" s="1">
        <v>3.344448919</v>
      </c>
      <c r="K12699" s="1">
        <v>3.1864402429999998</v>
      </c>
    </row>
    <row r="12700" spans="1:11" x14ac:dyDescent="0.35">
      <c r="A12700" s="1" t="s">
        <v>331</v>
      </c>
      <c r="B12700" s="1">
        <f t="shared" si="198"/>
        <v>1.7426719967476831</v>
      </c>
      <c r="C12700" s="1">
        <v>0.80130105299999999</v>
      </c>
      <c r="D12700" s="3">
        <v>4.57E-4</v>
      </c>
      <c r="E12700" s="1">
        <v>1.3936160000000001E-3</v>
      </c>
      <c r="F12700" s="1">
        <v>-6.8672804000000004E-2</v>
      </c>
      <c r="G12700" s="1">
        <v>0.39840576100000002</v>
      </c>
      <c r="H12700" s="1">
        <v>0.61408131200000005</v>
      </c>
      <c r="I12700" s="1">
        <v>1.3075597919999999</v>
      </c>
      <c r="J12700" s="1">
        <v>1.029286828</v>
      </c>
      <c r="K12700" s="1">
        <v>1.031097105</v>
      </c>
    </row>
    <row r="12701" spans="1:11" x14ac:dyDescent="0.35">
      <c r="A12701" s="1" t="s">
        <v>330</v>
      </c>
      <c r="B12701" s="1">
        <f t="shared" si="198"/>
        <v>1.7429499172798668</v>
      </c>
      <c r="C12701" s="1">
        <v>0.80153111499999996</v>
      </c>
      <c r="D12701" s="3">
        <v>3.9099999999999999E-9</v>
      </c>
      <c r="E12701" s="3">
        <v>1.02E-7</v>
      </c>
      <c r="F12701" s="1">
        <v>3.2997998800000001</v>
      </c>
      <c r="G12701" s="1">
        <v>3.3646835259999999</v>
      </c>
      <c r="H12701" s="1">
        <v>3.2665684160000001</v>
      </c>
      <c r="I12701" s="1">
        <v>4.1418023340000003</v>
      </c>
      <c r="J12701" s="1">
        <v>4.1496833889999998</v>
      </c>
      <c r="K12701" s="1">
        <v>4.0449932950000003</v>
      </c>
    </row>
    <row r="12702" spans="1:11" x14ac:dyDescent="0.35">
      <c r="A12702" s="1" t="s">
        <v>329</v>
      </c>
      <c r="B12702" s="1">
        <f t="shared" si="198"/>
        <v>1.74295418436783</v>
      </c>
      <c r="C12702" s="1">
        <v>0.80153464699999999</v>
      </c>
      <c r="D12702" s="3">
        <v>2.9300000000000002E-4</v>
      </c>
      <c r="E12702" s="3">
        <v>9.5799999999999998E-4</v>
      </c>
      <c r="F12702" s="1">
        <v>-0.193941317</v>
      </c>
      <c r="G12702" s="1">
        <v>0.303749467</v>
      </c>
      <c r="H12702" s="1">
        <v>0.22738539299999999</v>
      </c>
      <c r="I12702" s="1">
        <v>0.74665240300000002</v>
      </c>
      <c r="J12702" s="1">
        <v>1.049069086</v>
      </c>
      <c r="K12702" s="1">
        <v>0.93886475400000002</v>
      </c>
    </row>
    <row r="12703" spans="1:11" x14ac:dyDescent="0.35">
      <c r="A12703" s="1" t="s">
        <v>328</v>
      </c>
      <c r="B12703" s="1">
        <f t="shared" si="198"/>
        <v>1.7446351672291738</v>
      </c>
      <c r="C12703" s="1">
        <v>0.80292537600000002</v>
      </c>
      <c r="D12703" s="3">
        <v>6.02E-5</v>
      </c>
      <c r="E12703" s="3">
        <v>2.5700000000000001E-4</v>
      </c>
      <c r="F12703" s="1">
        <v>1.2908201749999999</v>
      </c>
      <c r="G12703" s="1">
        <v>1.368136155</v>
      </c>
      <c r="H12703" s="1">
        <v>0.939533701</v>
      </c>
      <c r="I12703" s="1">
        <v>1.7774338869999999</v>
      </c>
      <c r="J12703" s="1">
        <v>2.116548232</v>
      </c>
      <c r="K12703" s="1">
        <v>2.0972017900000002</v>
      </c>
    </row>
    <row r="12704" spans="1:11" x14ac:dyDescent="0.35">
      <c r="A12704" s="1" t="s">
        <v>327</v>
      </c>
      <c r="B12704" s="1">
        <f t="shared" si="198"/>
        <v>1.7447388813505178</v>
      </c>
      <c r="C12704" s="1">
        <v>0.80301113800000001</v>
      </c>
      <c r="D12704" s="3">
        <v>3.7100000000000001E-5</v>
      </c>
      <c r="E12704" s="3">
        <v>1.7200000000000001E-4</v>
      </c>
      <c r="F12704" s="1">
        <v>0.66821789099999995</v>
      </c>
      <c r="G12704" s="1">
        <v>1.0280354570000001</v>
      </c>
      <c r="H12704" s="1">
        <v>1.1963476179999999</v>
      </c>
      <c r="I12704" s="1">
        <v>1.7592113519999999</v>
      </c>
      <c r="J12704" s="1">
        <v>1.7784780979999999</v>
      </c>
      <c r="K12704" s="1">
        <v>1.7682683889999999</v>
      </c>
    </row>
    <row r="12705" spans="1:11" x14ac:dyDescent="0.35">
      <c r="A12705" s="1" t="s">
        <v>326</v>
      </c>
      <c r="B12705" s="1">
        <f t="shared" si="198"/>
        <v>1.7467654065964273</v>
      </c>
      <c r="C12705" s="1">
        <v>0.80468586499999994</v>
      </c>
      <c r="D12705" s="3">
        <v>4.8999999999999997E-6</v>
      </c>
      <c r="E12705" s="3">
        <v>3.26E-5</v>
      </c>
      <c r="F12705" s="1">
        <v>1.556037345</v>
      </c>
      <c r="G12705" s="1">
        <v>1.683112328</v>
      </c>
      <c r="H12705" s="1">
        <v>1.9448917960000001</v>
      </c>
      <c r="I12705" s="1">
        <v>2.5862319760000001</v>
      </c>
      <c r="J12705" s="1">
        <v>2.5927118839999999</v>
      </c>
      <c r="K12705" s="1">
        <v>2.4194040060000002</v>
      </c>
    </row>
    <row r="12706" spans="1:11" x14ac:dyDescent="0.35">
      <c r="A12706" s="1" t="s">
        <v>325</v>
      </c>
      <c r="B12706" s="1">
        <f t="shared" si="198"/>
        <v>1.7504875622343208</v>
      </c>
      <c r="C12706" s="1">
        <v>0.80775681099999996</v>
      </c>
      <c r="D12706" s="3">
        <v>4.0099999999999997E-6</v>
      </c>
      <c r="E12706" s="3">
        <v>2.7800000000000001E-5</v>
      </c>
      <c r="F12706" s="1">
        <v>1.1545401710000001</v>
      </c>
      <c r="G12706" s="1">
        <v>1.173757935</v>
      </c>
      <c r="H12706" s="1">
        <v>0.95720106599999999</v>
      </c>
      <c r="I12706" s="1">
        <v>1.874057954</v>
      </c>
      <c r="J12706" s="1">
        <v>1.9166737330000001</v>
      </c>
      <c r="K12706" s="1">
        <v>1.916790365</v>
      </c>
    </row>
    <row r="12707" spans="1:11" x14ac:dyDescent="0.35">
      <c r="A12707" s="1" t="s">
        <v>324</v>
      </c>
      <c r="B12707" s="1">
        <f t="shared" si="198"/>
        <v>1.7511320413288578</v>
      </c>
      <c r="C12707" s="1">
        <v>0.80828787199999996</v>
      </c>
      <c r="D12707" s="1">
        <v>3.5873540000000001E-3</v>
      </c>
      <c r="E12707" s="1">
        <v>8.1286329999999997E-3</v>
      </c>
      <c r="F12707" s="1">
        <v>-0.82371363200000003</v>
      </c>
      <c r="G12707" s="1">
        <v>-2.7083685999999999E-2</v>
      </c>
      <c r="H12707" s="1">
        <v>-0.89624415099999999</v>
      </c>
      <c r="I12707" s="1">
        <v>0.48830701199999998</v>
      </c>
      <c r="J12707" s="1">
        <v>7.7355443999999995E-2</v>
      </c>
      <c r="K12707" s="1">
        <v>0.144235382</v>
      </c>
    </row>
    <row r="12708" spans="1:11" x14ac:dyDescent="0.35">
      <c r="A12708" s="1" t="s">
        <v>323</v>
      </c>
      <c r="B12708" s="1">
        <f t="shared" si="198"/>
        <v>1.7515298013023384</v>
      </c>
      <c r="C12708" s="1">
        <v>0.80861553500000005</v>
      </c>
      <c r="D12708" s="3">
        <v>1.2300000000000001E-4</v>
      </c>
      <c r="E12708" s="3">
        <v>4.6200000000000001E-4</v>
      </c>
      <c r="F12708" s="1">
        <v>0.48969610800000002</v>
      </c>
      <c r="G12708" s="1">
        <v>0.48754146900000001</v>
      </c>
      <c r="H12708" s="1">
        <v>0.83276207599999996</v>
      </c>
      <c r="I12708" s="1">
        <v>1.167059721</v>
      </c>
      <c r="J12708" s="1">
        <v>1.528437855</v>
      </c>
      <c r="K12708" s="1">
        <v>1.520615477</v>
      </c>
    </row>
    <row r="12709" spans="1:11" x14ac:dyDescent="0.35">
      <c r="A12709" s="1" t="s">
        <v>322</v>
      </c>
      <c r="B12709" s="1">
        <f t="shared" si="198"/>
        <v>1.7524376068964929</v>
      </c>
      <c r="C12709" s="1">
        <v>0.80936308000000001</v>
      </c>
      <c r="D12709" s="3">
        <v>2.7100000000000001E-8</v>
      </c>
      <c r="E12709" s="3">
        <v>5.0200000000000002E-7</v>
      </c>
      <c r="F12709" s="1">
        <v>2.5687212430000002</v>
      </c>
      <c r="G12709" s="1">
        <v>2.7533116280000001</v>
      </c>
      <c r="H12709" s="1">
        <v>2.7311670989999999</v>
      </c>
      <c r="I12709" s="1">
        <v>3.4948927699999999</v>
      </c>
      <c r="J12709" s="1">
        <v>3.510218139</v>
      </c>
      <c r="K12709" s="1">
        <v>3.4788821510000001</v>
      </c>
    </row>
    <row r="12710" spans="1:11" x14ac:dyDescent="0.35">
      <c r="A12710" s="1" t="s">
        <v>321</v>
      </c>
      <c r="B12710" s="1">
        <f t="shared" si="198"/>
        <v>1.7539981437689405</v>
      </c>
      <c r="C12710" s="1">
        <v>0.81064722099999997</v>
      </c>
      <c r="D12710" s="3">
        <v>1.2099999999999999E-5</v>
      </c>
      <c r="E12710" s="3">
        <v>6.8200000000000004E-5</v>
      </c>
      <c r="F12710" s="1">
        <v>1.0073884470000001</v>
      </c>
      <c r="G12710" s="1">
        <v>0.78208615500000001</v>
      </c>
      <c r="H12710" s="1">
        <v>1.050203743</v>
      </c>
      <c r="I12710" s="1">
        <v>1.826639232</v>
      </c>
      <c r="J12710" s="1">
        <v>1.6481744199999999</v>
      </c>
      <c r="K12710" s="1">
        <v>1.8024049280000001</v>
      </c>
    </row>
    <row r="12711" spans="1:11" x14ac:dyDescent="0.35">
      <c r="A12711" s="1" t="s">
        <v>320</v>
      </c>
      <c r="B12711" s="1">
        <f t="shared" si="198"/>
        <v>1.754340876133855</v>
      </c>
      <c r="C12711" s="1">
        <v>0.81092909700000004</v>
      </c>
      <c r="D12711" s="3">
        <v>1.75E-9</v>
      </c>
      <c r="E12711" s="3">
        <v>5.2600000000000001E-8</v>
      </c>
      <c r="F12711" s="1">
        <v>3.4553524200000001</v>
      </c>
      <c r="G12711" s="1">
        <v>3.5094407109999999</v>
      </c>
      <c r="H12711" s="1">
        <v>3.6077985099999998</v>
      </c>
      <c r="I12711" s="1">
        <v>4.3470399190000002</v>
      </c>
      <c r="J12711" s="1">
        <v>4.3526165299999997</v>
      </c>
      <c r="K12711" s="1">
        <v>4.3059365590000001</v>
      </c>
    </row>
    <row r="12712" spans="1:11" x14ac:dyDescent="0.35">
      <c r="A12712" s="1" t="s">
        <v>319</v>
      </c>
      <c r="B12712" s="1">
        <f t="shared" si="198"/>
        <v>1.7551670059724727</v>
      </c>
      <c r="C12712" s="1">
        <v>0.81160831099999997</v>
      </c>
      <c r="D12712" s="3">
        <v>3.0899999999999998E-4</v>
      </c>
      <c r="E12712" s="1">
        <v>1.0020770000000001E-3</v>
      </c>
      <c r="F12712" s="1">
        <v>-0.85250272800000004</v>
      </c>
      <c r="G12712" s="1">
        <v>-0.69914449199999995</v>
      </c>
      <c r="H12712" s="1">
        <v>-0.843416956</v>
      </c>
      <c r="I12712" s="1">
        <v>3.3906973E-2</v>
      </c>
      <c r="J12712" s="1">
        <v>4.5557050000000002E-2</v>
      </c>
      <c r="K12712" s="1">
        <v>-3.7964690000000002E-2</v>
      </c>
    </row>
    <row r="12713" spans="1:11" x14ac:dyDescent="0.35">
      <c r="A12713" s="1" t="s">
        <v>318</v>
      </c>
      <c r="B12713" s="1">
        <f t="shared" si="198"/>
        <v>1.7581931506332302</v>
      </c>
      <c r="C12713" s="1">
        <v>0.81409357000000004</v>
      </c>
      <c r="D12713" s="3">
        <v>4.4099999999999999E-7</v>
      </c>
      <c r="E12713" s="3">
        <v>4.69E-6</v>
      </c>
      <c r="F12713" s="1">
        <v>2.4515328520000002</v>
      </c>
      <c r="G12713" s="1">
        <v>2.0950861889999999</v>
      </c>
      <c r="H12713" s="1">
        <v>2.2941140619999998</v>
      </c>
      <c r="I12713" s="1">
        <v>3.0917395669999999</v>
      </c>
      <c r="J12713" s="1">
        <v>3.080734337</v>
      </c>
      <c r="K12713" s="1">
        <v>3.1036986870000001</v>
      </c>
    </row>
    <row r="12714" spans="1:11" x14ac:dyDescent="0.35">
      <c r="A12714" s="1" t="s">
        <v>317</v>
      </c>
      <c r="B12714" s="1">
        <f t="shared" si="198"/>
        <v>1.7585594211715592</v>
      </c>
      <c r="C12714" s="1">
        <v>0.81439408400000002</v>
      </c>
      <c r="D12714" s="1">
        <v>9.4598930000000005E-3</v>
      </c>
      <c r="E12714" s="1">
        <v>1.8669031999999999E-2</v>
      </c>
      <c r="F12714" s="1">
        <v>2.410827829</v>
      </c>
      <c r="G12714" s="1">
        <v>0.90645958000000004</v>
      </c>
      <c r="H12714" s="1">
        <v>2.3274827669999998</v>
      </c>
      <c r="I12714" s="1">
        <v>2.599858298</v>
      </c>
      <c r="J12714" s="1">
        <v>2.8131433349999999</v>
      </c>
      <c r="K12714" s="1">
        <v>2.6282971270000002</v>
      </c>
    </row>
    <row r="12715" spans="1:11" x14ac:dyDescent="0.35">
      <c r="A12715" s="1" t="s">
        <v>316</v>
      </c>
      <c r="B12715" s="1">
        <f t="shared" si="198"/>
        <v>1.7598824849236765</v>
      </c>
      <c r="C12715" s="1">
        <v>0.81547909699999999</v>
      </c>
      <c r="D12715" s="3">
        <v>3.1300000000000002E-9</v>
      </c>
      <c r="E12715" s="3">
        <v>8.5700000000000006E-8</v>
      </c>
      <c r="F12715" s="1">
        <v>3.2867598889999998</v>
      </c>
      <c r="G12715" s="1">
        <v>3.324359045</v>
      </c>
      <c r="H12715" s="1">
        <v>3.3521905410000001</v>
      </c>
      <c r="I12715" s="1">
        <v>4.0863893400000002</v>
      </c>
      <c r="J12715" s="1">
        <v>4.110485787</v>
      </c>
      <c r="K12715" s="1">
        <v>4.2126270530000003</v>
      </c>
    </row>
    <row r="12716" spans="1:11" x14ac:dyDescent="0.35">
      <c r="A12716" s="1" t="s">
        <v>315</v>
      </c>
      <c r="B12716" s="1">
        <f t="shared" si="198"/>
        <v>1.7606795116992677</v>
      </c>
      <c r="C12716" s="1">
        <v>0.81613232599999996</v>
      </c>
      <c r="D12716" s="3">
        <v>6.7299999999999999E-4</v>
      </c>
      <c r="E12716" s="1">
        <v>1.9321259999999999E-3</v>
      </c>
      <c r="F12716" s="1">
        <v>-0.29242791400000001</v>
      </c>
      <c r="G12716" s="1">
        <v>-0.75352860300000002</v>
      </c>
      <c r="H12716" s="1">
        <v>-0.62482127300000001</v>
      </c>
      <c r="I12716" s="1">
        <v>0.174121842</v>
      </c>
      <c r="J12716" s="1">
        <v>0.12578445899999999</v>
      </c>
      <c r="K12716" s="1">
        <v>0.47418182199999998</v>
      </c>
    </row>
    <row r="12717" spans="1:11" x14ac:dyDescent="0.35">
      <c r="A12717" s="1" t="s">
        <v>314</v>
      </c>
      <c r="B12717" s="1">
        <f t="shared" si="198"/>
        <v>1.7609553191192757</v>
      </c>
      <c r="C12717" s="1">
        <v>0.81635830399999998</v>
      </c>
      <c r="D12717" s="1">
        <v>1.330267E-3</v>
      </c>
      <c r="E12717" s="1">
        <v>3.4525990000000002E-3</v>
      </c>
      <c r="F12717" s="1">
        <v>-4.4691057999999999E-2</v>
      </c>
      <c r="G12717" s="1">
        <v>-0.35638387300000002</v>
      </c>
      <c r="H12717" s="1">
        <v>-0.843416956</v>
      </c>
      <c r="I12717" s="1">
        <v>0.51378378000000002</v>
      </c>
      <c r="J12717" s="1">
        <v>0.22738539299999999</v>
      </c>
      <c r="K12717" s="1">
        <v>0.47418182199999998</v>
      </c>
    </row>
    <row r="12718" spans="1:11" x14ac:dyDescent="0.35">
      <c r="A12718" s="1" t="s">
        <v>313</v>
      </c>
      <c r="B12718" s="1">
        <f t="shared" si="198"/>
        <v>1.761295492029582</v>
      </c>
      <c r="C12718" s="1">
        <v>0.81663697000000002</v>
      </c>
      <c r="D12718" s="3">
        <v>4.1000000000000003E-8</v>
      </c>
      <c r="E12718" s="3">
        <v>7.0399999999999995E-7</v>
      </c>
      <c r="F12718" s="1">
        <v>3.258148244</v>
      </c>
      <c r="G12718" s="1">
        <v>3.295254779</v>
      </c>
      <c r="H12718" s="1">
        <v>3.2443105440000002</v>
      </c>
      <c r="I12718" s="1">
        <v>4.0731792929999999</v>
      </c>
      <c r="J12718" s="1">
        <v>3.962107139</v>
      </c>
      <c r="K12718" s="1">
        <v>4.218756451</v>
      </c>
    </row>
    <row r="12719" spans="1:11" x14ac:dyDescent="0.35">
      <c r="A12719" s="1" t="s">
        <v>312</v>
      </c>
      <c r="B12719" s="1">
        <f t="shared" si="198"/>
        <v>1.7617558736641028</v>
      </c>
      <c r="C12719" s="1">
        <v>0.81701402400000001</v>
      </c>
      <c r="D12719" s="3">
        <v>3.0100000000000001E-7</v>
      </c>
      <c r="E12719" s="3">
        <v>3.41E-6</v>
      </c>
      <c r="F12719" s="1">
        <v>2.130398515</v>
      </c>
      <c r="G12719" s="1">
        <v>2.138251409</v>
      </c>
      <c r="H12719" s="1">
        <v>2.056916143</v>
      </c>
      <c r="I12719" s="1">
        <v>3.040527296</v>
      </c>
      <c r="J12719" s="1">
        <v>2.9239978710000001</v>
      </c>
      <c r="K12719" s="1">
        <v>2.8185176099999998</v>
      </c>
    </row>
    <row r="12720" spans="1:11" x14ac:dyDescent="0.35">
      <c r="A12720" s="1" t="s">
        <v>311</v>
      </c>
      <c r="B12720" s="1">
        <f t="shared" si="198"/>
        <v>1.7633365446524907</v>
      </c>
      <c r="C12720" s="1">
        <v>0.81830784899999998</v>
      </c>
      <c r="D12720" s="3">
        <v>4.9499999999999997E-5</v>
      </c>
      <c r="E12720" s="3">
        <v>2.1900000000000001E-4</v>
      </c>
      <c r="F12720" s="1">
        <v>0.70968035500000004</v>
      </c>
      <c r="G12720" s="1">
        <v>0.443451977</v>
      </c>
      <c r="H12720" s="1">
        <v>0.44247706399999998</v>
      </c>
      <c r="I12720" s="1">
        <v>1.5248876069999999</v>
      </c>
      <c r="J12720" s="1">
        <v>1.306336328</v>
      </c>
      <c r="K12720" s="1">
        <v>1.225911067</v>
      </c>
    </row>
    <row r="12721" spans="1:11" x14ac:dyDescent="0.35">
      <c r="A12721" s="1" t="s">
        <v>310</v>
      </c>
      <c r="B12721" s="1">
        <f t="shared" si="198"/>
        <v>1.7650756893986348</v>
      </c>
      <c r="C12721" s="1">
        <v>0.81973004999999999</v>
      </c>
      <c r="D12721" s="3">
        <v>8.4899999999999999E-8</v>
      </c>
      <c r="E12721" s="3">
        <v>1.2500000000000001E-6</v>
      </c>
      <c r="F12721" s="1">
        <v>2.4515328520000002</v>
      </c>
      <c r="G12721" s="1">
        <v>2.46593755</v>
      </c>
      <c r="H12721" s="1">
        <v>2.3823732190000002</v>
      </c>
      <c r="I12721" s="1">
        <v>3.3551428680000002</v>
      </c>
      <c r="J12721" s="1">
        <v>3.2480538280000002</v>
      </c>
      <c r="K12721" s="1">
        <v>3.1616481539999999</v>
      </c>
    </row>
    <row r="12722" spans="1:11" x14ac:dyDescent="0.35">
      <c r="A12722" s="1" t="s">
        <v>309</v>
      </c>
      <c r="B12722" s="1">
        <f t="shared" si="198"/>
        <v>1.7666657017691314</v>
      </c>
      <c r="C12722" s="1">
        <v>0.821029071</v>
      </c>
      <c r="D12722" s="1">
        <v>2.476762E-3</v>
      </c>
      <c r="E12722" s="1">
        <v>5.8980029999999998E-3</v>
      </c>
      <c r="F12722" s="1">
        <v>-0.29242791400000001</v>
      </c>
      <c r="G12722" s="1">
        <v>-0.64308185900000003</v>
      </c>
      <c r="H12722" s="1">
        <v>-0.21406762100000001</v>
      </c>
      <c r="I12722" s="1">
        <v>0.66866735600000005</v>
      </c>
      <c r="J12722" s="1">
        <v>-1.0152184999999999E-2</v>
      </c>
      <c r="K12722" s="1">
        <v>0.681864943</v>
      </c>
    </row>
    <row r="12723" spans="1:11" x14ac:dyDescent="0.35">
      <c r="A12723" s="1" t="s">
        <v>308</v>
      </c>
      <c r="B12723" s="1">
        <f t="shared" si="198"/>
        <v>1.767722354372097</v>
      </c>
      <c r="C12723" s="1">
        <v>0.82189169699999998</v>
      </c>
      <c r="D12723" s="3">
        <v>2.71E-12</v>
      </c>
      <c r="E12723" s="3">
        <v>3.2099999999999998E-10</v>
      </c>
      <c r="F12723" s="1">
        <v>6.4170497080000004</v>
      </c>
      <c r="G12723" s="1">
        <v>6.4812424240000004</v>
      </c>
      <c r="H12723" s="1">
        <v>6.4944939010000002</v>
      </c>
      <c r="I12723" s="1">
        <v>7.2828978199999996</v>
      </c>
      <c r="J12723" s="1">
        <v>7.2682096080000003</v>
      </c>
      <c r="K12723" s="1">
        <v>7.3080309210000003</v>
      </c>
    </row>
    <row r="12724" spans="1:11" x14ac:dyDescent="0.35">
      <c r="A12724" s="1" t="s">
        <v>307</v>
      </c>
      <c r="B12724" s="1">
        <f t="shared" si="198"/>
        <v>1.7697568272820077</v>
      </c>
      <c r="C12724" s="1">
        <v>0.82355114100000004</v>
      </c>
      <c r="D12724" s="1">
        <v>4.7423630000000003E-3</v>
      </c>
      <c r="E12724" s="1">
        <v>1.0301476E-2</v>
      </c>
      <c r="F12724" s="1">
        <v>-0.85250272800000004</v>
      </c>
      <c r="G12724" s="1">
        <v>-1.1015795349999999</v>
      </c>
      <c r="H12724" s="1">
        <v>-0.496870482</v>
      </c>
      <c r="I12724" s="1">
        <v>-0.49167425799999998</v>
      </c>
      <c r="J12724" s="1">
        <v>0.19895596099999999</v>
      </c>
      <c r="K12724" s="1">
        <v>0.277739493</v>
      </c>
    </row>
    <row r="12725" spans="1:11" x14ac:dyDescent="0.35">
      <c r="A12725" s="1" t="s">
        <v>306</v>
      </c>
      <c r="B12725" s="1">
        <f t="shared" si="198"/>
        <v>1.7699312778043363</v>
      </c>
      <c r="C12725" s="1">
        <v>0.82369334500000002</v>
      </c>
      <c r="D12725" s="1">
        <v>2.311226E-3</v>
      </c>
      <c r="E12725" s="1">
        <v>5.5610260000000002E-3</v>
      </c>
      <c r="F12725" s="1">
        <v>-0.65413445000000003</v>
      </c>
      <c r="G12725" s="1">
        <v>-2.7083685999999999E-2</v>
      </c>
      <c r="H12725" s="1">
        <v>4.6456255000000002E-2</v>
      </c>
      <c r="I12725" s="1">
        <v>0.99713468500000002</v>
      </c>
      <c r="J12725" s="1">
        <v>0.38529434699999998</v>
      </c>
      <c r="K12725" s="1">
        <v>0.49148225000000001</v>
      </c>
    </row>
    <row r="12726" spans="1:11" x14ac:dyDescent="0.35">
      <c r="A12726" s="1" t="s">
        <v>305</v>
      </c>
      <c r="B12726" s="1">
        <f t="shared" si="198"/>
        <v>1.7717225856586249</v>
      </c>
      <c r="C12726" s="1">
        <v>0.825152726</v>
      </c>
      <c r="D12726" s="3">
        <v>2.5000000000000001E-5</v>
      </c>
      <c r="E12726" s="3">
        <v>1.2400000000000001E-4</v>
      </c>
      <c r="F12726" s="1">
        <v>0.99510346699999996</v>
      </c>
      <c r="G12726" s="1">
        <v>0.76259012999999998</v>
      </c>
      <c r="H12726" s="1">
        <v>0.59048465400000005</v>
      </c>
      <c r="I12726" s="1">
        <v>1.6990255000000001</v>
      </c>
      <c r="J12726" s="1">
        <v>1.618368762</v>
      </c>
      <c r="K12726" s="1">
        <v>1.506834317</v>
      </c>
    </row>
    <row r="12727" spans="1:11" x14ac:dyDescent="0.35">
      <c r="A12727" s="1" t="s">
        <v>304</v>
      </c>
      <c r="B12727" s="1">
        <f t="shared" si="198"/>
        <v>1.7740411189560279</v>
      </c>
      <c r="C12727" s="1">
        <v>0.82703944900000004</v>
      </c>
      <c r="D12727" s="3">
        <v>1.37E-7</v>
      </c>
      <c r="E12727" s="3">
        <v>1.84E-6</v>
      </c>
      <c r="F12727" s="1">
        <v>1.9674150669999999</v>
      </c>
      <c r="G12727" s="1">
        <v>1.897656306</v>
      </c>
      <c r="H12727" s="1">
        <v>1.893224472</v>
      </c>
      <c r="I12727" s="1">
        <v>2.7909454299999998</v>
      </c>
      <c r="J12727" s="1">
        <v>2.7542737339999999</v>
      </c>
      <c r="K12727" s="1">
        <v>2.69464551</v>
      </c>
    </row>
    <row r="12728" spans="1:11" x14ac:dyDescent="0.35">
      <c r="A12728" s="1" t="s">
        <v>303</v>
      </c>
      <c r="B12728" s="1">
        <f t="shared" si="198"/>
        <v>1.7746025774628005</v>
      </c>
      <c r="C12728" s="1">
        <v>0.827495969</v>
      </c>
      <c r="D12728" s="3">
        <v>1.7500000000000001E-11</v>
      </c>
      <c r="E12728" s="3">
        <v>1.4100000000000001E-9</v>
      </c>
      <c r="F12728" s="1">
        <v>5.9536256969999997</v>
      </c>
      <c r="G12728" s="1">
        <v>6.0585242839999998</v>
      </c>
      <c r="H12728" s="1">
        <v>6.0849521219999998</v>
      </c>
      <c r="I12728" s="1">
        <v>6.840513756</v>
      </c>
      <c r="J12728" s="1">
        <v>6.8704633060000004</v>
      </c>
      <c r="K12728" s="1">
        <v>6.868788114</v>
      </c>
    </row>
    <row r="12729" spans="1:11" x14ac:dyDescent="0.35">
      <c r="A12729" s="1" t="s">
        <v>302</v>
      </c>
      <c r="B12729" s="1">
        <f t="shared" si="198"/>
        <v>1.775628861648229</v>
      </c>
      <c r="C12729" s="1">
        <v>0.82833006399999998</v>
      </c>
      <c r="D12729" s="3">
        <v>7.8899999999999993E-5</v>
      </c>
      <c r="E12729" s="3">
        <v>3.21E-4</v>
      </c>
      <c r="F12729" s="1">
        <v>0.34518931800000002</v>
      </c>
      <c r="G12729" s="1">
        <v>0.23224625500000001</v>
      </c>
      <c r="H12729" s="1">
        <v>0.123933416</v>
      </c>
      <c r="I12729" s="1">
        <v>1.039344539</v>
      </c>
      <c r="J12729" s="1">
        <v>0.90202113100000003</v>
      </c>
      <c r="K12729" s="1">
        <v>1.2516612979999999</v>
      </c>
    </row>
    <row r="12730" spans="1:11" x14ac:dyDescent="0.35">
      <c r="A12730" s="1" t="s">
        <v>301</v>
      </c>
      <c r="B12730" s="1">
        <f t="shared" si="198"/>
        <v>1.7761628594980508</v>
      </c>
      <c r="C12730" s="1">
        <v>0.82876387100000004</v>
      </c>
      <c r="D12730" s="3">
        <v>8.1899999999999999E-5</v>
      </c>
      <c r="E12730" s="3">
        <v>3.3199999999999999E-4</v>
      </c>
      <c r="F12730" s="1">
        <v>1.1744545989999999</v>
      </c>
      <c r="G12730" s="1">
        <v>0.56475902600000005</v>
      </c>
      <c r="H12730" s="1">
        <v>0.939533701</v>
      </c>
      <c r="I12730" s="1">
        <v>1.826639232</v>
      </c>
      <c r="J12730" s="1">
        <v>1.741365756</v>
      </c>
      <c r="K12730" s="1">
        <v>1.589590131</v>
      </c>
    </row>
    <row r="12731" spans="1:11" x14ac:dyDescent="0.35">
      <c r="A12731" s="1" t="s">
        <v>300</v>
      </c>
      <c r="B12731" s="1">
        <f t="shared" si="198"/>
        <v>1.7787082203098443</v>
      </c>
      <c r="C12731" s="1">
        <v>0.83082986999999997</v>
      </c>
      <c r="D12731" s="3">
        <v>2.51E-8</v>
      </c>
      <c r="E12731" s="3">
        <v>4.7300000000000001E-7</v>
      </c>
      <c r="F12731" s="1">
        <v>2.6787162539999998</v>
      </c>
      <c r="G12731" s="1">
        <v>2.7356181319999999</v>
      </c>
      <c r="H12731" s="1">
        <v>2.7094444480000002</v>
      </c>
      <c r="I12731" s="1">
        <v>3.54499451</v>
      </c>
      <c r="J12731" s="1">
        <v>3.6212093749999998</v>
      </c>
      <c r="K12731" s="1">
        <v>3.446869006</v>
      </c>
    </row>
    <row r="12732" spans="1:11" x14ac:dyDescent="0.35">
      <c r="A12732" s="1" t="s">
        <v>299</v>
      </c>
      <c r="B12732" s="1">
        <f t="shared" si="198"/>
        <v>1.7824260663011762</v>
      </c>
      <c r="C12732" s="1">
        <v>0.83384223599999996</v>
      </c>
      <c r="D12732" s="3">
        <v>4.4299999999999998E-4</v>
      </c>
      <c r="E12732" s="1">
        <v>1.3576370000000001E-3</v>
      </c>
      <c r="F12732" s="1">
        <v>-0.89624415099999999</v>
      </c>
      <c r="G12732" s="1">
        <v>-0.89624415099999999</v>
      </c>
      <c r="H12732" s="1">
        <v>-0.75210492299999998</v>
      </c>
      <c r="I12732" s="1">
        <v>0.121547821</v>
      </c>
      <c r="J12732" s="1">
        <v>4.5557050000000002E-2</v>
      </c>
      <c r="K12732" s="1">
        <v>-0.20810781</v>
      </c>
    </row>
    <row r="12733" spans="1:11" x14ac:dyDescent="0.35">
      <c r="A12733" s="1" t="s">
        <v>298</v>
      </c>
      <c r="B12733" s="1">
        <f t="shared" si="198"/>
        <v>1.7827145812476808</v>
      </c>
      <c r="C12733" s="1">
        <v>0.83407574100000004</v>
      </c>
      <c r="D12733" s="3">
        <v>2.9700000000000001E-4</v>
      </c>
      <c r="E12733" s="3">
        <v>9.7099999999999997E-4</v>
      </c>
      <c r="F12733" s="1">
        <v>-0.69914449199999995</v>
      </c>
      <c r="G12733" s="1">
        <v>-0.48339083700000002</v>
      </c>
      <c r="H12733" s="1">
        <v>-0.69914449199999995</v>
      </c>
      <c r="I12733" s="1">
        <v>0.33570717</v>
      </c>
      <c r="J12733" s="1">
        <v>4.5557050000000002E-2</v>
      </c>
      <c r="K12733" s="1">
        <v>0.25642754099999998</v>
      </c>
    </row>
    <row r="12734" spans="1:11" x14ac:dyDescent="0.35">
      <c r="A12734" s="1" t="s">
        <v>297</v>
      </c>
      <c r="B12734" s="1">
        <f t="shared" si="198"/>
        <v>1.7830588895322534</v>
      </c>
      <c r="C12734" s="1">
        <v>0.83435435199999997</v>
      </c>
      <c r="D12734" s="3">
        <v>7.6000000000000002E-9</v>
      </c>
      <c r="E12734" s="3">
        <v>1.7599999999999999E-7</v>
      </c>
      <c r="F12734" s="1">
        <v>3.5053921680000002</v>
      </c>
      <c r="G12734" s="1">
        <v>3.49832755</v>
      </c>
      <c r="H12734" s="1">
        <v>3.3482806329999999</v>
      </c>
      <c r="I12734" s="1">
        <v>4.1937828289999999</v>
      </c>
      <c r="J12734" s="1">
        <v>4.3443859519999997</v>
      </c>
      <c r="K12734" s="1">
        <v>4.3108612170000002</v>
      </c>
    </row>
    <row r="12735" spans="1:11" x14ac:dyDescent="0.35">
      <c r="A12735" s="1" t="s">
        <v>296</v>
      </c>
      <c r="B12735" s="1">
        <f t="shared" si="198"/>
        <v>1.7835232427154164</v>
      </c>
      <c r="C12735" s="1">
        <v>0.83473001700000005</v>
      </c>
      <c r="D12735" s="3">
        <v>5.9999999999999995E-4</v>
      </c>
      <c r="E12735" s="1">
        <v>1.750943E-3</v>
      </c>
      <c r="F12735" s="1">
        <v>-0.96837128800000005</v>
      </c>
      <c r="G12735" s="1">
        <v>-0.48339083700000002</v>
      </c>
      <c r="H12735" s="1">
        <v>-0.35638387300000002</v>
      </c>
      <c r="I12735" s="1">
        <v>0.30916527100000002</v>
      </c>
      <c r="J12735" s="1">
        <v>0.172144558</v>
      </c>
      <c r="K12735" s="1">
        <v>0.22738539299999999</v>
      </c>
    </row>
    <row r="12736" spans="1:11" x14ac:dyDescent="0.35">
      <c r="A12736" s="1" t="s">
        <v>295</v>
      </c>
      <c r="B12736" s="1">
        <f t="shared" si="198"/>
        <v>1.7841251639663041</v>
      </c>
      <c r="C12736" s="1">
        <v>0.83521683000000002</v>
      </c>
      <c r="D12736" s="3">
        <v>1.87E-10</v>
      </c>
      <c r="E12736" s="3">
        <v>9.1499999999999992E-9</v>
      </c>
      <c r="F12736" s="1">
        <v>4.5796739630000003</v>
      </c>
      <c r="G12736" s="1">
        <v>4.5558891419999998</v>
      </c>
      <c r="H12736" s="1">
        <v>4.5647293419999997</v>
      </c>
      <c r="I12736" s="1">
        <v>5.3547856530000004</v>
      </c>
      <c r="J12736" s="1">
        <v>5.4849377959999996</v>
      </c>
      <c r="K12736" s="1">
        <v>5.3617097300000003</v>
      </c>
    </row>
    <row r="12737" spans="1:11" x14ac:dyDescent="0.35">
      <c r="A12737" s="1" t="s">
        <v>294</v>
      </c>
      <c r="B12737" s="1">
        <f t="shared" si="198"/>
        <v>1.7841899451726726</v>
      </c>
      <c r="C12737" s="1">
        <v>0.83526921300000001</v>
      </c>
      <c r="D12737" s="3">
        <v>3.3999999999999999E-11</v>
      </c>
      <c r="E12737" s="3">
        <v>2.4199999999999999E-9</v>
      </c>
      <c r="F12737" s="1">
        <v>5.2070777440000002</v>
      </c>
      <c r="G12737" s="1">
        <v>5.1119175710000002</v>
      </c>
      <c r="H12737" s="1">
        <v>5.1188880650000002</v>
      </c>
      <c r="I12737" s="1">
        <v>5.9411708409999999</v>
      </c>
      <c r="J12737" s="1">
        <v>5.9807971860000002</v>
      </c>
      <c r="K12737" s="1">
        <v>6.0197565590000002</v>
      </c>
    </row>
    <row r="12738" spans="1:11" x14ac:dyDescent="0.35">
      <c r="A12738" s="1" t="s">
        <v>293</v>
      </c>
      <c r="B12738" s="1">
        <f t="shared" si="198"/>
        <v>1.7863562916291365</v>
      </c>
      <c r="C12738" s="1">
        <v>0.83701985700000003</v>
      </c>
      <c r="D12738" s="3">
        <v>6.5299999999999997E-11</v>
      </c>
      <c r="E12738" s="3">
        <v>3.9799999999999999E-9</v>
      </c>
      <c r="F12738" s="1">
        <v>6.4414262720000002</v>
      </c>
      <c r="G12738" s="1">
        <v>6.2893547349999999</v>
      </c>
      <c r="H12738" s="1">
        <v>6.3764241679999998</v>
      </c>
      <c r="I12738" s="1">
        <v>7.215533615</v>
      </c>
      <c r="J12738" s="1">
        <v>7.1475369549999996</v>
      </c>
      <c r="K12738" s="1">
        <v>7.2551986529999999</v>
      </c>
    </row>
    <row r="12739" spans="1:11" x14ac:dyDescent="0.35">
      <c r="A12739" s="1" t="s">
        <v>292</v>
      </c>
      <c r="B12739" s="1">
        <f t="shared" ref="B12739:B12802" si="199">2^C12739</f>
        <v>1.7867065332322223</v>
      </c>
      <c r="C12739" s="1">
        <v>0.83730269099999999</v>
      </c>
      <c r="D12739" s="1">
        <v>0.126993786</v>
      </c>
      <c r="E12739" s="1">
        <v>0.17776128399999999</v>
      </c>
      <c r="F12739" s="1">
        <v>5.583846672</v>
      </c>
      <c r="G12739" s="1">
        <v>4.4472666009999999</v>
      </c>
      <c r="H12739" s="1">
        <v>4.087880019</v>
      </c>
      <c r="I12739" s="1">
        <v>4.5906879309999997</v>
      </c>
      <c r="J12739" s="1">
        <v>5.0243942559999999</v>
      </c>
      <c r="K12739" s="1">
        <v>6.9933890889999999</v>
      </c>
    </row>
    <row r="12740" spans="1:11" x14ac:dyDescent="0.35">
      <c r="A12740" s="1" t="s">
        <v>291</v>
      </c>
      <c r="B12740" s="1">
        <f t="shared" si="199"/>
        <v>1.7872130495712499</v>
      </c>
      <c r="C12740" s="1">
        <v>0.83771162499999996</v>
      </c>
      <c r="D12740" s="3">
        <v>9.7899999999999994E-5</v>
      </c>
      <c r="E12740" s="3">
        <v>3.8400000000000001E-4</v>
      </c>
      <c r="F12740" s="1">
        <v>1.050203743</v>
      </c>
      <c r="G12740" s="1">
        <v>0.80301756499999999</v>
      </c>
      <c r="H12740" s="1">
        <v>0.38529434699999998</v>
      </c>
      <c r="I12740" s="1">
        <v>1.6639658820000001</v>
      </c>
      <c r="J12740" s="1">
        <v>1.58224046</v>
      </c>
      <c r="K12740" s="1">
        <v>1.506834317</v>
      </c>
    </row>
    <row r="12741" spans="1:11" x14ac:dyDescent="0.35">
      <c r="A12741" s="1" t="s">
        <v>290</v>
      </c>
      <c r="B12741" s="1">
        <f t="shared" si="199"/>
        <v>1.7888587099436108</v>
      </c>
      <c r="C12741" s="1">
        <v>0.839039443</v>
      </c>
      <c r="D12741" s="3">
        <v>1.5400000000000001E-9</v>
      </c>
      <c r="E12741" s="3">
        <v>4.73E-8</v>
      </c>
      <c r="F12741" s="1">
        <v>4.0346659850000002</v>
      </c>
      <c r="G12741" s="1">
        <v>3.9572245370000001</v>
      </c>
      <c r="H12741" s="1">
        <v>3.908586981</v>
      </c>
      <c r="I12741" s="1">
        <v>4.7524036059999997</v>
      </c>
      <c r="J12741" s="1">
        <v>4.767197822</v>
      </c>
      <c r="K12741" s="1">
        <v>4.8966575780000001</v>
      </c>
    </row>
    <row r="12742" spans="1:11" x14ac:dyDescent="0.35">
      <c r="A12742" s="1" t="s">
        <v>289</v>
      </c>
      <c r="B12742" s="1">
        <f t="shared" si="199"/>
        <v>1.7902329672203374</v>
      </c>
      <c r="C12742" s="1">
        <v>0.84014734099999999</v>
      </c>
      <c r="D12742" s="3">
        <v>4.5800000000000003E-9</v>
      </c>
      <c r="E12742" s="3">
        <v>1.17E-7</v>
      </c>
      <c r="F12742" s="1">
        <v>3.7862644350000001</v>
      </c>
      <c r="G12742" s="1">
        <v>3.9479048859999999</v>
      </c>
      <c r="H12742" s="1">
        <v>3.9951297530000001</v>
      </c>
      <c r="I12742" s="1">
        <v>4.6893428999999998</v>
      </c>
      <c r="J12742" s="1">
        <v>4.8261646210000002</v>
      </c>
      <c r="K12742" s="1">
        <v>4.7313716179999998</v>
      </c>
    </row>
    <row r="12743" spans="1:11" x14ac:dyDescent="0.35">
      <c r="A12743" s="1" t="s">
        <v>288</v>
      </c>
      <c r="B12743" s="1">
        <f t="shared" si="199"/>
        <v>1.7907211695791028</v>
      </c>
      <c r="C12743" s="1">
        <v>0.84054071500000005</v>
      </c>
      <c r="D12743" s="3">
        <v>1.73E-10</v>
      </c>
      <c r="E12743" s="3">
        <v>8.6800000000000006E-9</v>
      </c>
      <c r="F12743" s="1">
        <v>4.5371475620000004</v>
      </c>
      <c r="G12743" s="1">
        <v>4.3961939140000004</v>
      </c>
      <c r="H12743" s="1">
        <v>4.4133854819999998</v>
      </c>
      <c r="I12743" s="1">
        <v>5.2744524840000002</v>
      </c>
      <c r="J12743" s="1">
        <v>5.2725594090000003</v>
      </c>
      <c r="K12743" s="1">
        <v>5.319555437</v>
      </c>
    </row>
    <row r="12744" spans="1:11" x14ac:dyDescent="0.35">
      <c r="A12744" s="1" t="s">
        <v>287</v>
      </c>
      <c r="B12744" s="1">
        <f t="shared" si="199"/>
        <v>1.7945499063570516</v>
      </c>
      <c r="C12744" s="1">
        <v>0.84362204500000004</v>
      </c>
      <c r="D12744" s="1">
        <v>6.6401400000000001E-3</v>
      </c>
      <c r="E12744" s="1">
        <v>1.3791015E-2</v>
      </c>
      <c r="F12744" s="1">
        <v>-0.23992356300000001</v>
      </c>
      <c r="G12744" s="1">
        <v>8.2447276999999999E-2</v>
      </c>
      <c r="H12744" s="1">
        <v>0.82648780799999999</v>
      </c>
      <c r="I12744" s="1">
        <v>0.54925992999999995</v>
      </c>
      <c r="J12744" s="1">
        <v>1.335141176</v>
      </c>
      <c r="K12744" s="1">
        <v>1.2793857070000001</v>
      </c>
    </row>
    <row r="12745" spans="1:11" x14ac:dyDescent="0.35">
      <c r="A12745" s="1" t="s">
        <v>286</v>
      </c>
      <c r="B12745" s="1">
        <f t="shared" si="199"/>
        <v>1.797939181569179</v>
      </c>
      <c r="C12745" s="1">
        <v>0.84634421999999998</v>
      </c>
      <c r="D12745" s="3">
        <v>1.39E-6</v>
      </c>
      <c r="E12745" s="3">
        <v>1.1800000000000001E-5</v>
      </c>
      <c r="F12745" s="1">
        <v>1.7259199039999999</v>
      </c>
      <c r="G12745" s="1">
        <v>1.73884525</v>
      </c>
      <c r="H12745" s="1">
        <v>1.6826641600000001</v>
      </c>
      <c r="I12745" s="1">
        <v>2.594753238</v>
      </c>
      <c r="J12745" s="1">
        <v>2.405088009</v>
      </c>
      <c r="K12745" s="1">
        <v>2.6987526270000002</v>
      </c>
    </row>
    <row r="12746" spans="1:11" x14ac:dyDescent="0.35">
      <c r="A12746" s="1" t="s">
        <v>285</v>
      </c>
      <c r="B12746" s="1">
        <f t="shared" si="199"/>
        <v>1.8017964696662012</v>
      </c>
      <c r="C12746" s="1">
        <v>0.849436054</v>
      </c>
      <c r="D12746" s="3">
        <v>1.6899999999999999E-4</v>
      </c>
      <c r="E12746" s="3">
        <v>5.9999999999999995E-4</v>
      </c>
      <c r="F12746" s="1">
        <v>-0.49217750100000002</v>
      </c>
      <c r="G12746" s="1">
        <v>-0.11156896099999999</v>
      </c>
      <c r="H12746" s="1">
        <v>-0.21406762100000001</v>
      </c>
      <c r="I12746" s="1">
        <v>0.73089291099999998</v>
      </c>
      <c r="J12746" s="1">
        <v>0.469851766</v>
      </c>
      <c r="K12746" s="1">
        <v>0.54785455100000002</v>
      </c>
    </row>
    <row r="12747" spans="1:11" x14ac:dyDescent="0.35">
      <c r="A12747" s="1" t="s">
        <v>284</v>
      </c>
      <c r="B12747" s="1">
        <f t="shared" si="199"/>
        <v>1.8020267234598186</v>
      </c>
      <c r="C12747" s="1">
        <v>0.84962040599999999</v>
      </c>
      <c r="D12747" s="3">
        <v>7.7800000000000005E-11</v>
      </c>
      <c r="E12747" s="3">
        <v>4.6500000000000003E-9</v>
      </c>
      <c r="F12747" s="1">
        <v>4.025052412</v>
      </c>
      <c r="G12747" s="1">
        <v>3.9677279259999998</v>
      </c>
      <c r="H12747" s="1">
        <v>4.0393681539999999</v>
      </c>
      <c r="I12747" s="1">
        <v>4.863836482</v>
      </c>
      <c r="J12747" s="1">
        <v>4.8555967999999998</v>
      </c>
      <c r="K12747" s="1">
        <v>4.8607905039999997</v>
      </c>
    </row>
    <row r="12748" spans="1:11" x14ac:dyDescent="0.35">
      <c r="A12748" s="1" t="s">
        <v>283</v>
      </c>
      <c r="B12748" s="1">
        <f t="shared" si="199"/>
        <v>1.8021289564727507</v>
      </c>
      <c r="C12748" s="1">
        <v>0.84970225099999996</v>
      </c>
      <c r="D12748" s="3">
        <v>3.77E-9</v>
      </c>
      <c r="E12748" s="3">
        <v>9.9900000000000001E-8</v>
      </c>
      <c r="F12748" s="1">
        <v>3.6239757940000001</v>
      </c>
      <c r="G12748" s="1">
        <v>3.720519404</v>
      </c>
      <c r="H12748" s="1">
        <v>3.8539066900000001</v>
      </c>
      <c r="I12748" s="1">
        <v>4.531243548</v>
      </c>
      <c r="J12748" s="1">
        <v>4.6336175129999999</v>
      </c>
      <c r="K12748" s="1">
        <v>4.5796739630000003</v>
      </c>
    </row>
    <row r="12749" spans="1:11" x14ac:dyDescent="0.35">
      <c r="A12749" s="1" t="s">
        <v>282</v>
      </c>
      <c r="B12749" s="1">
        <f t="shared" si="199"/>
        <v>1.8057468441173323</v>
      </c>
      <c r="C12749" s="1">
        <v>0.85259564899999996</v>
      </c>
      <c r="D12749" s="1">
        <v>3.4615459999999998E-3</v>
      </c>
      <c r="E12749" s="1">
        <v>7.8888359999999998E-3</v>
      </c>
      <c r="F12749" s="1">
        <v>-0.96837128800000005</v>
      </c>
      <c r="G12749" s="1">
        <v>-0.48339083700000002</v>
      </c>
      <c r="H12749" s="1">
        <v>-0.97872809199999999</v>
      </c>
      <c r="I12749" s="1">
        <v>0.30916527100000002</v>
      </c>
      <c r="J12749" s="1">
        <v>-0.41774907700000002</v>
      </c>
      <c r="K12749" s="1">
        <v>0.277739493</v>
      </c>
    </row>
    <row r="12750" spans="1:11" x14ac:dyDescent="0.35">
      <c r="A12750" s="1" t="s">
        <v>281</v>
      </c>
      <c r="B12750" s="1">
        <f t="shared" si="199"/>
        <v>1.8063497548551739</v>
      </c>
      <c r="C12750" s="1">
        <v>0.853077262</v>
      </c>
      <c r="D12750" s="3">
        <v>1.03E-8</v>
      </c>
      <c r="E12750" s="3">
        <v>2.2700000000000001E-7</v>
      </c>
      <c r="F12750" s="1">
        <v>3.5303956620000001</v>
      </c>
      <c r="G12750" s="1">
        <v>3.3646835259999999</v>
      </c>
      <c r="H12750" s="1">
        <v>3.4965734909999999</v>
      </c>
      <c r="I12750" s="1">
        <v>4.4163402329999997</v>
      </c>
      <c r="J12750" s="1">
        <v>4.2242187490000003</v>
      </c>
      <c r="K12750" s="1">
        <v>4.3153712410000002</v>
      </c>
    </row>
    <row r="12751" spans="1:11" x14ac:dyDescent="0.35">
      <c r="A12751" s="1" t="s">
        <v>280</v>
      </c>
      <c r="B12751" s="1">
        <f t="shared" si="199"/>
        <v>1.807090384882778</v>
      </c>
      <c r="C12751" s="1">
        <v>0.85366866699999999</v>
      </c>
      <c r="D12751" s="1">
        <v>1.043006E-3</v>
      </c>
      <c r="E12751" s="1">
        <v>2.7975610000000001E-3</v>
      </c>
      <c r="F12751" s="1">
        <v>0.27036402599999998</v>
      </c>
      <c r="G12751" s="1">
        <v>-0.162064135</v>
      </c>
      <c r="H12751" s="1">
        <v>-0.15152005599999999</v>
      </c>
      <c r="I12751" s="1">
        <v>0.53473553299999999</v>
      </c>
      <c r="J12751" s="1">
        <v>0.73067300199999996</v>
      </c>
      <c r="K12751" s="1">
        <v>1.2384582420000001</v>
      </c>
    </row>
    <row r="12752" spans="1:11" x14ac:dyDescent="0.35">
      <c r="A12752" s="1" t="s">
        <v>279</v>
      </c>
      <c r="B12752" s="1">
        <f t="shared" si="199"/>
        <v>1.8105374794930464</v>
      </c>
      <c r="C12752" s="1">
        <v>0.85641804200000005</v>
      </c>
      <c r="D12752" s="3">
        <v>9.3999999999999997E-4</v>
      </c>
      <c r="E12752" s="1">
        <v>2.563259E-3</v>
      </c>
      <c r="F12752" s="1">
        <v>-0.54228303600000005</v>
      </c>
      <c r="G12752" s="1">
        <v>-0.67384274</v>
      </c>
      <c r="H12752" s="1">
        <v>-1.0172390920000001</v>
      </c>
      <c r="I12752" s="1">
        <v>-0.18337751799999999</v>
      </c>
      <c r="J12752" s="1">
        <v>0.172780033</v>
      </c>
      <c r="K12752" s="1">
        <v>0.330615253</v>
      </c>
    </row>
    <row r="12753" spans="1:11" x14ac:dyDescent="0.35">
      <c r="A12753" s="1" t="s">
        <v>278</v>
      </c>
      <c r="B12753" s="1">
        <f t="shared" si="199"/>
        <v>1.8121538350393518</v>
      </c>
      <c r="C12753" s="1">
        <v>0.85770543200000005</v>
      </c>
      <c r="D12753" s="3">
        <v>2.05E-4</v>
      </c>
      <c r="E12753" s="3">
        <v>7.0799999999999997E-4</v>
      </c>
      <c r="F12753" s="1">
        <v>-0.75352860300000002</v>
      </c>
      <c r="G12753" s="1">
        <v>-0.94148343300000004</v>
      </c>
      <c r="H12753" s="1">
        <v>-0.69914449199999995</v>
      </c>
      <c r="I12753" s="1">
        <v>3.3906973E-2</v>
      </c>
      <c r="J12753" s="1">
        <v>9.5493555999999993E-2</v>
      </c>
      <c r="K12753" s="1">
        <v>4.3452864000000001E-2</v>
      </c>
    </row>
    <row r="12754" spans="1:11" x14ac:dyDescent="0.35">
      <c r="A12754" s="1" t="s">
        <v>277</v>
      </c>
      <c r="B12754" s="1">
        <f t="shared" si="199"/>
        <v>1.8134162926510533</v>
      </c>
      <c r="C12754" s="1">
        <v>0.858710152</v>
      </c>
      <c r="D12754" s="3">
        <v>2.64E-9</v>
      </c>
      <c r="E12754" s="3">
        <v>7.4000000000000001E-8</v>
      </c>
      <c r="F12754" s="1">
        <v>4.5912422240000001</v>
      </c>
      <c r="G12754" s="1">
        <v>4.7404013880000004</v>
      </c>
      <c r="H12754" s="1">
        <v>4.6776594390000001</v>
      </c>
      <c r="I12754" s="1">
        <v>5.5071710940000003</v>
      </c>
      <c r="J12754" s="1">
        <v>5.6457723619999998</v>
      </c>
      <c r="K12754" s="1">
        <v>5.4301272880000004</v>
      </c>
    </row>
    <row r="12755" spans="1:11" x14ac:dyDescent="0.35">
      <c r="A12755" s="1" t="s">
        <v>276</v>
      </c>
      <c r="B12755" s="1">
        <f t="shared" si="199"/>
        <v>1.8152700490079829</v>
      </c>
      <c r="C12755" s="1">
        <v>0.86018418699999999</v>
      </c>
      <c r="D12755" s="3">
        <v>8.7899999999999995E-5</v>
      </c>
      <c r="E12755" s="3">
        <v>3.5100000000000002E-4</v>
      </c>
      <c r="F12755" s="1">
        <v>-0.103674171</v>
      </c>
      <c r="G12755" s="1">
        <v>-0.11156896099999999</v>
      </c>
      <c r="H12755" s="1">
        <v>-3.1023835E-2</v>
      </c>
      <c r="I12755" s="1">
        <v>0.59348143399999997</v>
      </c>
      <c r="J12755" s="1">
        <v>0.96269077599999997</v>
      </c>
      <c r="K12755" s="1">
        <v>0.75960451100000004</v>
      </c>
    </row>
    <row r="12756" spans="1:11" x14ac:dyDescent="0.35">
      <c r="A12756" s="1" t="s">
        <v>275</v>
      </c>
      <c r="B12756" s="1">
        <f t="shared" si="199"/>
        <v>1.8191498980035241</v>
      </c>
      <c r="C12756" s="1">
        <v>0.86326442599999997</v>
      </c>
      <c r="D12756" s="3">
        <v>1.2100000000000001E-8</v>
      </c>
      <c r="E12756" s="3">
        <v>2.5800000000000001E-7</v>
      </c>
      <c r="F12756" s="1">
        <v>2.5507611799999999</v>
      </c>
      <c r="G12756" s="1">
        <v>2.5847461799999998</v>
      </c>
      <c r="H12756" s="1">
        <v>2.4412999590000002</v>
      </c>
      <c r="I12756" s="1">
        <v>3.4141960459999998</v>
      </c>
      <c r="J12756" s="1">
        <v>3.3669178319999999</v>
      </c>
      <c r="K12756" s="1">
        <v>3.3891521340000001</v>
      </c>
    </row>
    <row r="12757" spans="1:11" x14ac:dyDescent="0.35">
      <c r="A12757" s="1" t="s">
        <v>274</v>
      </c>
      <c r="B12757" s="1">
        <f t="shared" si="199"/>
        <v>1.8192097393519726</v>
      </c>
      <c r="C12757" s="1">
        <v>0.86331188299999995</v>
      </c>
      <c r="D12757" s="3">
        <v>2.6400000000000001E-8</v>
      </c>
      <c r="E12757" s="3">
        <v>4.9599999999999999E-7</v>
      </c>
      <c r="F12757" s="1">
        <v>2.8904290879999999</v>
      </c>
      <c r="G12757" s="1">
        <v>3.0961660489999998</v>
      </c>
      <c r="H12757" s="1">
        <v>2.819517082</v>
      </c>
      <c r="I12757" s="1">
        <v>3.7553294529999999</v>
      </c>
      <c r="J12757" s="1">
        <v>3.818031843</v>
      </c>
      <c r="K12757" s="1">
        <v>3.8245916210000002</v>
      </c>
    </row>
    <row r="12758" spans="1:11" x14ac:dyDescent="0.35">
      <c r="A12758" s="1" t="s">
        <v>273</v>
      </c>
      <c r="B12758" s="1">
        <f t="shared" si="199"/>
        <v>1.8211907829425609</v>
      </c>
      <c r="C12758" s="1">
        <v>0.86488206300000003</v>
      </c>
      <c r="D12758" s="3">
        <v>1.2E-10</v>
      </c>
      <c r="E12758" s="3">
        <v>6.6800000000000001E-9</v>
      </c>
      <c r="F12758" s="1">
        <v>4.6246847730000002</v>
      </c>
      <c r="G12758" s="1">
        <v>4.4954432239999997</v>
      </c>
      <c r="H12758" s="1">
        <v>4.5165653859999999</v>
      </c>
      <c r="I12758" s="1">
        <v>5.4245201679999999</v>
      </c>
      <c r="J12758" s="1">
        <v>5.4438459699999999</v>
      </c>
      <c r="K12758" s="1">
        <v>5.3604615400000002</v>
      </c>
    </row>
    <row r="12759" spans="1:11" x14ac:dyDescent="0.35">
      <c r="A12759" s="1" t="s">
        <v>272</v>
      </c>
      <c r="B12759" s="1">
        <f t="shared" si="199"/>
        <v>1.8215817087922548</v>
      </c>
      <c r="C12759" s="1">
        <v>0.86519170999999995</v>
      </c>
      <c r="D12759" s="3">
        <v>6.4100000000000004E-11</v>
      </c>
      <c r="E12759" s="3">
        <v>3.94E-9</v>
      </c>
      <c r="F12759" s="1">
        <v>4.6901830259999997</v>
      </c>
      <c r="G12759" s="1">
        <v>4.7464832929999998</v>
      </c>
      <c r="H12759" s="1">
        <v>4.7382147489999999</v>
      </c>
      <c r="I12759" s="1">
        <v>5.6143461429999997</v>
      </c>
      <c r="J12759" s="1">
        <v>5.5209775480000003</v>
      </c>
      <c r="K12759" s="1">
        <v>5.6386767999999998</v>
      </c>
    </row>
    <row r="12760" spans="1:11" x14ac:dyDescent="0.35">
      <c r="A12760" s="1" t="s">
        <v>271</v>
      </c>
      <c r="B12760" s="1">
        <f t="shared" si="199"/>
        <v>1.8240328866444586</v>
      </c>
      <c r="C12760" s="1">
        <v>0.86713174100000001</v>
      </c>
      <c r="D12760" s="3">
        <v>2.1299999999999999E-6</v>
      </c>
      <c r="E12760" s="3">
        <v>1.66E-5</v>
      </c>
      <c r="F12760" s="1">
        <v>1.6338180579999999</v>
      </c>
      <c r="G12760" s="1">
        <v>1.5991498449999999</v>
      </c>
      <c r="H12760" s="1">
        <v>1.368136155</v>
      </c>
      <c r="I12760" s="1">
        <v>2.4971032129999999</v>
      </c>
      <c r="J12760" s="1">
        <v>2.4451165879999999</v>
      </c>
      <c r="K12760" s="1">
        <v>2.2626282870000001</v>
      </c>
    </row>
    <row r="12761" spans="1:11" x14ac:dyDescent="0.35">
      <c r="A12761" s="1" t="s">
        <v>270</v>
      </c>
      <c r="B12761" s="1">
        <f t="shared" si="199"/>
        <v>1.8285313046716425</v>
      </c>
      <c r="C12761" s="1">
        <v>0.87068532600000004</v>
      </c>
      <c r="D12761" s="3">
        <v>1.6299999999999999E-7</v>
      </c>
      <c r="E12761" s="3">
        <v>2.1100000000000001E-6</v>
      </c>
      <c r="F12761" s="1">
        <v>1.776807888</v>
      </c>
      <c r="G12761" s="1">
        <v>1.9089396709999999</v>
      </c>
      <c r="H12761" s="1">
        <v>1.7249644390000001</v>
      </c>
      <c r="I12761" s="1">
        <v>2.635425525</v>
      </c>
      <c r="J12761" s="1">
        <v>2.6787162539999998</v>
      </c>
      <c r="K12761" s="1">
        <v>2.7095727030000001</v>
      </c>
    </row>
    <row r="12762" spans="1:11" x14ac:dyDescent="0.35">
      <c r="A12762" s="1" t="s">
        <v>269</v>
      </c>
      <c r="B12762" s="1">
        <f t="shared" si="199"/>
        <v>1.8291749397063426</v>
      </c>
      <c r="C12762" s="1">
        <v>0.87119305899999999</v>
      </c>
      <c r="D12762" s="3">
        <v>9.0300000000000001E-11</v>
      </c>
      <c r="E12762" s="3">
        <v>5.2499999999999999E-9</v>
      </c>
      <c r="F12762" s="1">
        <v>5.5758366490000002</v>
      </c>
      <c r="G12762" s="1">
        <v>5.7626039589999998</v>
      </c>
      <c r="H12762" s="1">
        <v>5.7266745559999999</v>
      </c>
      <c r="I12762" s="1">
        <v>6.5347868069999997</v>
      </c>
      <c r="J12762" s="1">
        <v>6.5875166470000002</v>
      </c>
      <c r="K12762" s="1">
        <v>6.5570536439999998</v>
      </c>
    </row>
    <row r="12763" spans="1:11" x14ac:dyDescent="0.35">
      <c r="A12763" s="1" t="s">
        <v>268</v>
      </c>
      <c r="B12763" s="1">
        <f t="shared" si="199"/>
        <v>1.8295906498921304</v>
      </c>
      <c r="C12763" s="1">
        <v>0.87152089799999999</v>
      </c>
      <c r="D12763" s="3">
        <v>4.0200000000000002E-12</v>
      </c>
      <c r="E12763" s="3">
        <v>4.3999999999999998E-10</v>
      </c>
      <c r="F12763" s="1">
        <v>6.2450456250000004</v>
      </c>
      <c r="G12763" s="1">
        <v>6.3498061970000004</v>
      </c>
      <c r="H12763" s="1">
        <v>6.322081775</v>
      </c>
      <c r="I12763" s="1">
        <v>7.1640235429999999</v>
      </c>
      <c r="J12763" s="1">
        <v>7.2099549109999996</v>
      </c>
      <c r="K12763" s="1">
        <v>7.1574928519999998</v>
      </c>
    </row>
    <row r="12764" spans="1:11" x14ac:dyDescent="0.35">
      <c r="A12764" s="1" t="s">
        <v>267</v>
      </c>
      <c r="B12764" s="1">
        <f t="shared" si="199"/>
        <v>1.8331476160240341</v>
      </c>
      <c r="C12764" s="1">
        <v>0.87432296499999995</v>
      </c>
      <c r="D12764" s="3">
        <v>1.64E-11</v>
      </c>
      <c r="E12764" s="3">
        <v>1.3500000000000001E-9</v>
      </c>
      <c r="F12764" s="1">
        <v>4.5226663690000004</v>
      </c>
      <c r="G12764" s="1">
        <v>4.5401513749999998</v>
      </c>
      <c r="H12764" s="1">
        <v>4.5151704629999996</v>
      </c>
      <c r="I12764" s="1">
        <v>5.438061244</v>
      </c>
      <c r="J12764" s="1">
        <v>5.3885332369999999</v>
      </c>
      <c r="K12764" s="1">
        <v>5.3761422860000003</v>
      </c>
    </row>
    <row r="12765" spans="1:11" x14ac:dyDescent="0.35">
      <c r="A12765" s="1" t="s">
        <v>266</v>
      </c>
      <c r="B12765" s="1">
        <f t="shared" si="199"/>
        <v>1.8336578748415462</v>
      </c>
      <c r="C12765" s="1">
        <v>0.874724485</v>
      </c>
      <c r="D12765" s="1">
        <v>0.129509397</v>
      </c>
      <c r="E12765" s="1">
        <v>0.18060344</v>
      </c>
      <c r="F12765" s="1">
        <v>5.0590162779999996</v>
      </c>
      <c r="G12765" s="1">
        <v>4.2060904949999998</v>
      </c>
      <c r="H12765" s="1">
        <v>3.8448210789999999</v>
      </c>
      <c r="I12765" s="1">
        <v>4.2244768930000003</v>
      </c>
      <c r="J12765" s="1">
        <v>4.6433805430000001</v>
      </c>
      <c r="K12765" s="1">
        <v>6.8464816629999996</v>
      </c>
    </row>
    <row r="12766" spans="1:11" x14ac:dyDescent="0.35">
      <c r="A12766" s="1" t="s">
        <v>265</v>
      </c>
      <c r="B12766" s="1">
        <f t="shared" si="199"/>
        <v>1.8341040546415803</v>
      </c>
      <c r="C12766" s="1">
        <v>0.87507548999999996</v>
      </c>
      <c r="D12766" s="3">
        <v>2.1199999999999999E-7</v>
      </c>
      <c r="E12766" s="3">
        <v>2.6000000000000001E-6</v>
      </c>
      <c r="F12766" s="1">
        <v>1.828764268</v>
      </c>
      <c r="G12766" s="1">
        <v>2.022800771</v>
      </c>
      <c r="H12766" s="1">
        <v>1.8486337509999999</v>
      </c>
      <c r="I12766" s="1">
        <v>2.864087515</v>
      </c>
      <c r="J12766" s="1">
        <v>2.7403146860000001</v>
      </c>
      <c r="K12766" s="1">
        <v>2.732160199</v>
      </c>
    </row>
    <row r="12767" spans="1:11" x14ac:dyDescent="0.35">
      <c r="A12767" s="1" t="s">
        <v>264</v>
      </c>
      <c r="B12767" s="1">
        <f t="shared" si="199"/>
        <v>1.834649681594376</v>
      </c>
      <c r="C12767" s="1">
        <v>0.87550461300000004</v>
      </c>
      <c r="D12767" s="3">
        <v>2.29E-11</v>
      </c>
      <c r="E12767" s="3">
        <v>1.7599999999999999E-9</v>
      </c>
      <c r="F12767" s="1">
        <v>4.8249723680000001</v>
      </c>
      <c r="G12767" s="1">
        <v>4.9436354859999998</v>
      </c>
      <c r="H12767" s="1">
        <v>4.8969008020000002</v>
      </c>
      <c r="I12767" s="1">
        <v>5.7414192679999996</v>
      </c>
      <c r="J12767" s="1">
        <v>5.7619417229999996</v>
      </c>
      <c r="K12767" s="1">
        <v>5.7896458710000003</v>
      </c>
    </row>
    <row r="12768" spans="1:11" x14ac:dyDescent="0.35">
      <c r="A12768" s="1" t="s">
        <v>263</v>
      </c>
      <c r="B12768" s="1">
        <f t="shared" si="199"/>
        <v>1.8399579492100173</v>
      </c>
      <c r="C12768" s="1">
        <v>0.87967279499999995</v>
      </c>
      <c r="D12768" s="3">
        <v>5.8499999999999999E-5</v>
      </c>
      <c r="E12768" s="3">
        <v>2.5099999999999998E-4</v>
      </c>
      <c r="F12768" s="1">
        <v>-0.12875731500000001</v>
      </c>
      <c r="G12768" s="1">
        <v>-0.35638387300000002</v>
      </c>
      <c r="H12768" s="1">
        <v>-0.35638387300000002</v>
      </c>
      <c r="I12768" s="1">
        <v>0.55603626900000003</v>
      </c>
      <c r="J12768" s="1">
        <v>0.57086488400000002</v>
      </c>
      <c r="K12768" s="1">
        <v>0.66695882699999998</v>
      </c>
    </row>
    <row r="12769" spans="1:11" x14ac:dyDescent="0.35">
      <c r="A12769" s="1" t="s">
        <v>262</v>
      </c>
      <c r="B12769" s="1">
        <f t="shared" si="199"/>
        <v>1.8412531635111689</v>
      </c>
      <c r="C12769" s="1">
        <v>0.88068800400000002</v>
      </c>
      <c r="D12769" s="3">
        <v>4.8300000000000002E-5</v>
      </c>
      <c r="E12769" s="3">
        <v>2.1499999999999999E-4</v>
      </c>
      <c r="F12769" s="1">
        <v>-0.193941317</v>
      </c>
      <c r="G12769" s="1">
        <v>-0.273320114</v>
      </c>
      <c r="H12769" s="1">
        <v>-5.3009322999999997E-2</v>
      </c>
      <c r="I12769" s="1">
        <v>0.70968035500000004</v>
      </c>
      <c r="J12769" s="1">
        <v>0.61644520599999997</v>
      </c>
      <c r="K12769" s="1">
        <v>0.79885363300000001</v>
      </c>
    </row>
    <row r="12770" spans="1:11" x14ac:dyDescent="0.35">
      <c r="A12770" s="1" t="s">
        <v>261</v>
      </c>
      <c r="B12770" s="1">
        <f t="shared" si="199"/>
        <v>1.8418442979577119</v>
      </c>
      <c r="C12770" s="1">
        <v>0.88115110699999999</v>
      </c>
      <c r="D12770" s="3">
        <v>1.5000000000000001E-12</v>
      </c>
      <c r="E12770" s="3">
        <v>2.02E-10</v>
      </c>
      <c r="F12770" s="1">
        <v>5.8301204230000003</v>
      </c>
      <c r="G12770" s="1">
        <v>5.8843632269999997</v>
      </c>
      <c r="H12770" s="1">
        <v>5.8696715350000002</v>
      </c>
      <c r="I12770" s="1">
        <v>6.7229159349999996</v>
      </c>
      <c r="J12770" s="1">
        <v>6.7709860879999999</v>
      </c>
      <c r="K12770" s="1">
        <v>6.733190585</v>
      </c>
    </row>
    <row r="12771" spans="1:11" x14ac:dyDescent="0.35">
      <c r="A12771" s="1" t="s">
        <v>260</v>
      </c>
      <c r="B12771" s="1">
        <f t="shared" si="199"/>
        <v>1.8437859433598791</v>
      </c>
      <c r="C12771" s="1">
        <v>0.88267117399999995</v>
      </c>
      <c r="D12771" s="3">
        <v>1.72E-10</v>
      </c>
      <c r="E12771" s="3">
        <v>8.6300000000000002E-9</v>
      </c>
      <c r="F12771" s="1">
        <v>3.470347179</v>
      </c>
      <c r="G12771" s="1">
        <v>3.501991458</v>
      </c>
      <c r="H12771" s="1">
        <v>3.5093979470000001</v>
      </c>
      <c r="I12771" s="1">
        <v>4.3819042010000002</v>
      </c>
      <c r="J12771" s="1">
        <v>4.389467969</v>
      </c>
      <c r="K12771" s="1">
        <v>4.3584811840000004</v>
      </c>
    </row>
    <row r="12772" spans="1:11" x14ac:dyDescent="0.35">
      <c r="A12772" s="1" t="s">
        <v>259</v>
      </c>
      <c r="B12772" s="1">
        <f t="shared" si="199"/>
        <v>1.8467877398427011</v>
      </c>
      <c r="C12772" s="1">
        <v>0.88501806000000005</v>
      </c>
      <c r="D12772" s="3">
        <v>2.0200000000000001E-9</v>
      </c>
      <c r="E12772" s="3">
        <v>5.8700000000000003E-8</v>
      </c>
      <c r="F12772" s="1">
        <v>3.7202631479999999</v>
      </c>
      <c r="G12772" s="1">
        <v>3.6592751639999999</v>
      </c>
      <c r="H12772" s="1">
        <v>3.8116955180000001</v>
      </c>
      <c r="I12772" s="1">
        <v>4.6358493899999997</v>
      </c>
      <c r="J12772" s="1">
        <v>4.5257850939999997</v>
      </c>
      <c r="K12772" s="1">
        <v>4.687774149</v>
      </c>
    </row>
    <row r="12773" spans="1:11" x14ac:dyDescent="0.35">
      <c r="A12773" s="1" t="s">
        <v>258</v>
      </c>
      <c r="B12773" s="1">
        <f t="shared" si="199"/>
        <v>1.8480604781356187</v>
      </c>
      <c r="C12773" s="1">
        <v>0.88601196999999998</v>
      </c>
      <c r="D12773" s="3">
        <v>2.5099999999999998E-4</v>
      </c>
      <c r="E12773" s="3">
        <v>8.4199999999999998E-4</v>
      </c>
      <c r="F12773" s="1">
        <v>-0.91877682599999999</v>
      </c>
      <c r="G12773" s="1">
        <v>-0.75352860300000002</v>
      </c>
      <c r="H12773" s="1">
        <v>-0.59701765600000001</v>
      </c>
      <c r="I12773" s="1">
        <v>-3.7964690000000002E-2</v>
      </c>
      <c r="J12773" s="1">
        <v>0.27036402599999998</v>
      </c>
      <c r="K12773" s="1">
        <v>0.144235382</v>
      </c>
    </row>
    <row r="12774" spans="1:11" x14ac:dyDescent="0.35">
      <c r="A12774" s="1" t="s">
        <v>257</v>
      </c>
      <c r="B12774" s="1">
        <f t="shared" si="199"/>
        <v>1.8566008061398953</v>
      </c>
      <c r="C12774" s="1">
        <v>0.89266365000000003</v>
      </c>
      <c r="D12774" s="3">
        <v>6.9400000000000001E-11</v>
      </c>
      <c r="E12774" s="3">
        <v>4.1700000000000003E-9</v>
      </c>
      <c r="F12774" s="1">
        <v>3.8472008409999998</v>
      </c>
      <c r="G12774" s="1">
        <v>3.8267232349999998</v>
      </c>
      <c r="H12774" s="1">
        <v>3.8899922469999999</v>
      </c>
      <c r="I12774" s="1">
        <v>4.7191655179999996</v>
      </c>
      <c r="J12774" s="1">
        <v>4.7581193319999997</v>
      </c>
      <c r="K12774" s="1">
        <v>4.7626912810000004</v>
      </c>
    </row>
    <row r="12775" spans="1:11" x14ac:dyDescent="0.35">
      <c r="A12775" s="1" t="s">
        <v>256</v>
      </c>
      <c r="B12775" s="1">
        <f t="shared" si="199"/>
        <v>1.8579438901096954</v>
      </c>
      <c r="C12775" s="1">
        <v>0.89370693300000004</v>
      </c>
      <c r="D12775" s="3">
        <v>3.7900000000000002E-8</v>
      </c>
      <c r="E12775" s="3">
        <v>6.5799999999999999E-7</v>
      </c>
      <c r="F12775" s="1">
        <v>2.9990961719999998</v>
      </c>
      <c r="G12775" s="1">
        <v>2.9425497300000001</v>
      </c>
      <c r="H12775" s="1">
        <v>3.0917395669999999</v>
      </c>
      <c r="I12775" s="1">
        <v>3.860669707</v>
      </c>
      <c r="J12775" s="1">
        <v>4.0450818699999997</v>
      </c>
      <c r="K12775" s="1">
        <v>3.7980288949999998</v>
      </c>
    </row>
    <row r="12776" spans="1:11" x14ac:dyDescent="0.35">
      <c r="A12776" s="1" t="s">
        <v>255</v>
      </c>
      <c r="B12776" s="1">
        <f t="shared" si="199"/>
        <v>1.8582030257266475</v>
      </c>
      <c r="C12776" s="1">
        <v>0.89390813800000002</v>
      </c>
      <c r="D12776" s="3">
        <v>5.7399999999999999E-5</v>
      </c>
      <c r="E12776" s="3">
        <v>2.4699999999999999E-4</v>
      </c>
      <c r="F12776" s="1">
        <v>0.34518931800000002</v>
      </c>
      <c r="G12776" s="1">
        <v>-0.11156896099999999</v>
      </c>
      <c r="H12776" s="1">
        <v>4.6456255000000002E-2</v>
      </c>
      <c r="I12776" s="1">
        <v>0.98447016899999995</v>
      </c>
      <c r="J12776" s="1">
        <v>0.88541477400000002</v>
      </c>
      <c r="K12776" s="1">
        <v>1.090136625</v>
      </c>
    </row>
    <row r="12777" spans="1:11" x14ac:dyDescent="0.35">
      <c r="A12777" s="1" t="s">
        <v>254</v>
      </c>
      <c r="B12777" s="1">
        <f t="shared" si="199"/>
        <v>1.8604631945726862</v>
      </c>
      <c r="C12777" s="1">
        <v>0.89566184999999998</v>
      </c>
      <c r="D12777" s="3">
        <v>4.78E-10</v>
      </c>
      <c r="E12777" s="3">
        <v>1.9000000000000001E-8</v>
      </c>
      <c r="F12777" s="1">
        <v>3.3802424800000002</v>
      </c>
      <c r="G12777" s="1">
        <v>3.476749238</v>
      </c>
      <c r="H12777" s="1">
        <v>3.369548993</v>
      </c>
      <c r="I12777" s="1">
        <v>4.2881590029999996</v>
      </c>
      <c r="J12777" s="1">
        <v>4.283307722</v>
      </c>
      <c r="K12777" s="1">
        <v>4.3443859519999997</v>
      </c>
    </row>
    <row r="12778" spans="1:11" x14ac:dyDescent="0.35">
      <c r="A12778" s="1" t="s">
        <v>253</v>
      </c>
      <c r="B12778" s="1">
        <f t="shared" si="199"/>
        <v>1.8608224119418517</v>
      </c>
      <c r="C12778" s="1">
        <v>0.89594037800000004</v>
      </c>
      <c r="D12778" s="3">
        <v>2.32E-4</v>
      </c>
      <c r="E12778" s="3">
        <v>7.8600000000000002E-4</v>
      </c>
      <c r="F12778" s="1">
        <v>0.55097410000000002</v>
      </c>
      <c r="G12778" s="1">
        <v>0.62058314299999995</v>
      </c>
      <c r="H12778" s="1">
        <v>1.083991481</v>
      </c>
      <c r="I12778" s="1">
        <v>1.8029745399999999</v>
      </c>
      <c r="J12778" s="1">
        <v>1.829236861</v>
      </c>
      <c r="K12778" s="1">
        <v>1.3071428169999999</v>
      </c>
    </row>
    <row r="12779" spans="1:11" x14ac:dyDescent="0.35">
      <c r="A12779" s="1" t="s">
        <v>252</v>
      </c>
      <c r="B12779" s="1">
        <f t="shared" si="199"/>
        <v>1.8677077905609583</v>
      </c>
      <c r="C12779" s="1">
        <v>0.90126875799999995</v>
      </c>
      <c r="D12779" s="3">
        <v>1.32E-12</v>
      </c>
      <c r="E12779" s="3">
        <v>1.8E-10</v>
      </c>
      <c r="F12779" s="1">
        <v>5.905875333</v>
      </c>
      <c r="G12779" s="1">
        <v>5.9414289780000002</v>
      </c>
      <c r="H12779" s="1">
        <v>5.9545542210000004</v>
      </c>
      <c r="I12779" s="1">
        <v>6.7982000339999997</v>
      </c>
      <c r="J12779" s="1">
        <v>6.8640077259999996</v>
      </c>
      <c r="K12779" s="1">
        <v>6.8424074810000004</v>
      </c>
    </row>
    <row r="12780" spans="1:11" x14ac:dyDescent="0.35">
      <c r="A12780" s="1" t="s">
        <v>251</v>
      </c>
      <c r="B12780" s="1">
        <f t="shared" si="199"/>
        <v>1.876282804737941</v>
      </c>
      <c r="C12780" s="1">
        <v>0.907877296</v>
      </c>
      <c r="D12780" s="1">
        <v>1.586898E-3</v>
      </c>
      <c r="E12780" s="1">
        <v>4.0178169999999999E-3</v>
      </c>
      <c r="F12780" s="1">
        <v>-0.34859035799999999</v>
      </c>
      <c r="G12780" s="1">
        <v>-0.75352860300000002</v>
      </c>
      <c r="H12780" s="1">
        <v>-1.303791575</v>
      </c>
      <c r="I12780" s="1">
        <v>0.30916527100000002</v>
      </c>
      <c r="J12780" s="1">
        <v>9.5493555999999993E-2</v>
      </c>
      <c r="K12780" s="1">
        <v>-8.2153985999999998E-2</v>
      </c>
    </row>
    <row r="12781" spans="1:11" x14ac:dyDescent="0.35">
      <c r="A12781" s="1" t="s">
        <v>250</v>
      </c>
      <c r="B12781" s="1">
        <f t="shared" si="199"/>
        <v>1.8773335177828494</v>
      </c>
      <c r="C12781" s="1">
        <v>0.90868497500000001</v>
      </c>
      <c r="D12781" s="3">
        <v>1.6099999999999999E-8</v>
      </c>
      <c r="E12781" s="3">
        <v>3.27E-7</v>
      </c>
      <c r="F12781" s="1">
        <v>2.4451958579999999</v>
      </c>
      <c r="G12781" s="1">
        <v>2.452181097</v>
      </c>
      <c r="H12781" s="1">
        <v>2.4194040060000002</v>
      </c>
      <c r="I12781" s="1">
        <v>3.3593104340000002</v>
      </c>
      <c r="J12781" s="1">
        <v>3.2599241220000001</v>
      </c>
      <c r="K12781" s="1">
        <v>3.4294891189999999</v>
      </c>
    </row>
    <row r="12782" spans="1:11" x14ac:dyDescent="0.35">
      <c r="A12782" s="1" t="s">
        <v>249</v>
      </c>
      <c r="B12782" s="1">
        <f t="shared" si="199"/>
        <v>1.8817926031927439</v>
      </c>
      <c r="C12782" s="1">
        <v>0.91210763399999994</v>
      </c>
      <c r="D12782" s="3">
        <v>1.19E-6</v>
      </c>
      <c r="E12782" s="3">
        <v>1.04E-5</v>
      </c>
      <c r="F12782" s="1">
        <v>1.105609125</v>
      </c>
      <c r="G12782" s="1">
        <v>1.09700658</v>
      </c>
      <c r="H12782" s="1">
        <v>0.99381671500000002</v>
      </c>
      <c r="I12782" s="1">
        <v>2.0871121769999998</v>
      </c>
      <c r="J12782" s="1">
        <v>1.9089396709999999</v>
      </c>
      <c r="K12782" s="1">
        <v>1.9469883750000001</v>
      </c>
    </row>
    <row r="12783" spans="1:11" x14ac:dyDescent="0.35">
      <c r="A12783" s="1" t="s">
        <v>248</v>
      </c>
      <c r="B12783" s="1">
        <f t="shared" si="199"/>
        <v>1.8863087514541983</v>
      </c>
      <c r="C12783" s="1">
        <v>0.91556583599999997</v>
      </c>
      <c r="D12783" s="3">
        <v>2.3800000000000001E-10</v>
      </c>
      <c r="E12783" s="3">
        <v>1.1199999999999999E-8</v>
      </c>
      <c r="F12783" s="1">
        <v>3.3766668540000002</v>
      </c>
      <c r="G12783" s="1">
        <v>3.3349905529999999</v>
      </c>
      <c r="H12783" s="1">
        <v>3.3766668540000002</v>
      </c>
      <c r="I12783" s="1">
        <v>4.2369119489999996</v>
      </c>
      <c r="J12783" s="1">
        <v>4.2870051379999996</v>
      </c>
      <c r="K12783" s="1">
        <v>4.3081722579999999</v>
      </c>
    </row>
    <row r="12784" spans="1:11" x14ac:dyDescent="0.35">
      <c r="A12784" s="6">
        <v>45175</v>
      </c>
      <c r="B12784" s="1">
        <f t="shared" si="199"/>
        <v>1.8901299331489376</v>
      </c>
      <c r="C12784" s="1">
        <v>0.91848541299999997</v>
      </c>
      <c r="D12784" s="3">
        <v>5.0400000000000002E-10</v>
      </c>
      <c r="E12784" s="3">
        <v>1.99E-8</v>
      </c>
      <c r="F12784" s="1">
        <v>3.2207330459999999</v>
      </c>
      <c r="G12784" s="1">
        <v>3.3646835259999999</v>
      </c>
      <c r="H12784" s="1">
        <v>3.329576243</v>
      </c>
      <c r="I12784" s="1">
        <v>4.2395984530000002</v>
      </c>
      <c r="J12784" s="1">
        <v>4.2157068979999996</v>
      </c>
      <c r="K12784" s="1">
        <v>4.218756451</v>
      </c>
    </row>
    <row r="12785" spans="1:11" x14ac:dyDescent="0.35">
      <c r="A12785" s="1" t="s">
        <v>247</v>
      </c>
      <c r="B12785" s="1">
        <f t="shared" si="199"/>
        <v>1.8906487719219796</v>
      </c>
      <c r="C12785" s="1">
        <v>0.91888137700000005</v>
      </c>
      <c r="D12785" s="3">
        <v>2.9800000000000003E-11</v>
      </c>
      <c r="E12785" s="3">
        <v>2.16E-9</v>
      </c>
      <c r="F12785" s="1">
        <v>4.1210280790000002</v>
      </c>
      <c r="G12785" s="1">
        <v>4.1383558620000001</v>
      </c>
      <c r="H12785" s="1">
        <v>4.2115045469999997</v>
      </c>
      <c r="I12785" s="1">
        <v>5.0827377570000003</v>
      </c>
      <c r="J12785" s="1">
        <v>5.0549011779999997</v>
      </c>
      <c r="K12785" s="1">
        <v>5.0909162649999997</v>
      </c>
    </row>
    <row r="12786" spans="1:11" x14ac:dyDescent="0.35">
      <c r="A12786" s="1" t="s">
        <v>246</v>
      </c>
      <c r="B12786" s="1">
        <f t="shared" si="199"/>
        <v>1.8937980663664915</v>
      </c>
      <c r="C12786" s="1">
        <v>0.92128250599999995</v>
      </c>
      <c r="D12786" s="3">
        <v>1.8199999999999999E-5</v>
      </c>
      <c r="E12786" s="3">
        <v>9.5099999999999994E-5</v>
      </c>
      <c r="F12786" s="1">
        <v>0.53245311200000001</v>
      </c>
      <c r="G12786" s="1">
        <v>1.050203743</v>
      </c>
      <c r="H12786" s="1">
        <v>1.0324883309999999</v>
      </c>
      <c r="I12786" s="1">
        <v>1.7249644390000001</v>
      </c>
      <c r="J12786" s="1">
        <v>1.885174736</v>
      </c>
      <c r="K12786" s="1">
        <v>1.7682683889999999</v>
      </c>
    </row>
    <row r="12787" spans="1:11" x14ac:dyDescent="0.35">
      <c r="A12787" s="1" t="s">
        <v>245</v>
      </c>
      <c r="B12787" s="1">
        <f t="shared" si="199"/>
        <v>1.8943855401154106</v>
      </c>
      <c r="C12787" s="1">
        <v>0.92172997400000001</v>
      </c>
      <c r="D12787" s="3">
        <v>2.5000000000000001E-11</v>
      </c>
      <c r="E12787" s="3">
        <v>1.8800000000000001E-9</v>
      </c>
      <c r="F12787" s="1">
        <v>4.3064634899999996</v>
      </c>
      <c r="G12787" s="1">
        <v>4.2874044930000004</v>
      </c>
      <c r="H12787" s="1">
        <v>4.3579278749999997</v>
      </c>
      <c r="I12787" s="1">
        <v>5.2252716819999998</v>
      </c>
      <c r="J12787" s="1">
        <v>5.2816672530000002</v>
      </c>
      <c r="K12787" s="1">
        <v>5.2076337930000003</v>
      </c>
    </row>
    <row r="12788" spans="1:11" x14ac:dyDescent="0.35">
      <c r="A12788" s="1" t="s">
        <v>244</v>
      </c>
      <c r="B12788" s="1">
        <f t="shared" si="199"/>
        <v>1.8964974739131675</v>
      </c>
      <c r="C12788" s="1">
        <v>0.92333745</v>
      </c>
      <c r="D12788" s="1">
        <v>6.1815009999999998E-3</v>
      </c>
      <c r="E12788" s="1">
        <v>1.2960859999999999E-2</v>
      </c>
      <c r="F12788" s="1">
        <v>0.228678246</v>
      </c>
      <c r="G12788" s="1">
        <v>-0.97380592899999996</v>
      </c>
      <c r="H12788" s="1">
        <v>-1.0774802830000001</v>
      </c>
      <c r="I12788" s="1">
        <v>0.30046858199999998</v>
      </c>
      <c r="J12788" s="1">
        <v>0.56307654900000004</v>
      </c>
      <c r="K12788" s="1">
        <v>5.3969920999999997E-2</v>
      </c>
    </row>
    <row r="12789" spans="1:11" x14ac:dyDescent="0.35">
      <c r="A12789" s="1" t="s">
        <v>243</v>
      </c>
      <c r="B12789" s="1">
        <f t="shared" si="199"/>
        <v>1.8988293504822207</v>
      </c>
      <c r="C12789" s="1">
        <v>0.92511025499999999</v>
      </c>
      <c r="D12789" s="3">
        <v>1.4999999999999999E-13</v>
      </c>
      <c r="E12789" s="3">
        <v>3.2399999999999999E-11</v>
      </c>
      <c r="F12789" s="1">
        <v>7.1898622269999999</v>
      </c>
      <c r="G12789" s="1">
        <v>7.2456903309999996</v>
      </c>
      <c r="H12789" s="1">
        <v>7.2491497379999998</v>
      </c>
      <c r="I12789" s="1">
        <v>8.1437638549999996</v>
      </c>
      <c r="J12789" s="1">
        <v>8.1571886070000001</v>
      </c>
      <c r="K12789" s="1">
        <v>8.1592021290000005</v>
      </c>
    </row>
    <row r="12790" spans="1:11" x14ac:dyDescent="0.35">
      <c r="A12790" s="1" t="s">
        <v>242</v>
      </c>
      <c r="B12790" s="1">
        <f t="shared" si="199"/>
        <v>1.9046149538431452</v>
      </c>
      <c r="C12790" s="1">
        <v>0.92949936499999997</v>
      </c>
      <c r="D12790" s="3">
        <v>3.7499999999999997E-5</v>
      </c>
      <c r="E12790" s="3">
        <v>1.74E-4</v>
      </c>
      <c r="F12790" s="1">
        <v>-0.42651287100000002</v>
      </c>
      <c r="G12790" s="1">
        <v>-0.20099552500000001</v>
      </c>
      <c r="H12790" s="1">
        <v>-0.18733791399999999</v>
      </c>
      <c r="I12790" s="1">
        <v>0.55603626900000003</v>
      </c>
      <c r="J12790" s="1">
        <v>0.73067300199999996</v>
      </c>
      <c r="K12790" s="1">
        <v>0.681864943</v>
      </c>
    </row>
    <row r="12791" spans="1:11" x14ac:dyDescent="0.35">
      <c r="A12791" s="1" t="s">
        <v>241</v>
      </c>
      <c r="B12791" s="1">
        <f t="shared" si="199"/>
        <v>1.9066024085105833</v>
      </c>
      <c r="C12791" s="1">
        <v>0.93100402400000004</v>
      </c>
      <c r="D12791" s="3">
        <v>2.73E-8</v>
      </c>
      <c r="E12791" s="3">
        <v>5.0200000000000002E-7</v>
      </c>
      <c r="F12791" s="1">
        <v>2.0444705380000001</v>
      </c>
      <c r="G12791" s="1">
        <v>2.1859123500000002</v>
      </c>
      <c r="H12791" s="1">
        <v>2.2589589870000002</v>
      </c>
      <c r="I12791" s="1">
        <v>3.1273721989999999</v>
      </c>
      <c r="J12791" s="1">
        <v>3.0945834059999999</v>
      </c>
      <c r="K12791" s="1">
        <v>3.0644673729999998</v>
      </c>
    </row>
    <row r="12792" spans="1:11" x14ac:dyDescent="0.35">
      <c r="A12792" s="1" t="s">
        <v>240</v>
      </c>
      <c r="B12792" s="1">
        <f t="shared" si="199"/>
        <v>1.9073529687893598</v>
      </c>
      <c r="C12792" s="1">
        <v>0.93157184900000001</v>
      </c>
      <c r="D12792" s="3">
        <v>1.8500000000000001E-6</v>
      </c>
      <c r="E12792" s="3">
        <v>1.49E-5</v>
      </c>
      <c r="F12792" s="1">
        <v>1.368136155</v>
      </c>
      <c r="G12792" s="1">
        <v>1.476141707</v>
      </c>
      <c r="H12792" s="1">
        <v>1.2556132419999999</v>
      </c>
      <c r="I12792" s="1">
        <v>2.1107830609999998</v>
      </c>
      <c r="J12792" s="1">
        <v>2.3823732190000002</v>
      </c>
      <c r="K12792" s="1">
        <v>2.3889223159999999</v>
      </c>
    </row>
    <row r="12793" spans="1:11" x14ac:dyDescent="0.35">
      <c r="A12793" s="1" t="s">
        <v>239</v>
      </c>
      <c r="B12793" s="1">
        <f t="shared" si="199"/>
        <v>1.9163199613331525</v>
      </c>
      <c r="C12793" s="1">
        <v>0.93833846300000001</v>
      </c>
      <c r="D12793" s="1">
        <v>0.11426195</v>
      </c>
      <c r="E12793" s="1">
        <v>0.16216981899999999</v>
      </c>
      <c r="F12793" s="1">
        <v>1.1214305200000001</v>
      </c>
      <c r="G12793" s="1">
        <v>0.17332932100000001</v>
      </c>
      <c r="H12793" s="1">
        <v>-3.8751568E-2</v>
      </c>
      <c r="I12793" s="1">
        <v>0.23246746500000001</v>
      </c>
      <c r="J12793" s="1">
        <v>0.92598620300000001</v>
      </c>
      <c r="K12793" s="1">
        <v>2.8709505239999999</v>
      </c>
    </row>
    <row r="12794" spans="1:11" x14ac:dyDescent="0.35">
      <c r="A12794" s="1" t="s">
        <v>238</v>
      </c>
      <c r="B12794" s="1">
        <f t="shared" si="199"/>
        <v>1.9235599438443649</v>
      </c>
      <c r="C12794" s="1">
        <v>0.94377878900000001</v>
      </c>
      <c r="D12794" s="3">
        <v>1.4100000000000001E-5</v>
      </c>
      <c r="E12794" s="3">
        <v>7.7200000000000006E-5</v>
      </c>
      <c r="F12794" s="1">
        <v>0.78596002200000004</v>
      </c>
      <c r="G12794" s="1">
        <v>1.165549046</v>
      </c>
      <c r="H12794" s="1">
        <v>1.455495744</v>
      </c>
      <c r="I12794" s="1">
        <v>2.0510368209999998</v>
      </c>
      <c r="J12794" s="1">
        <v>2.1405691579999999</v>
      </c>
      <c r="K12794" s="1">
        <v>2.0467366660000001</v>
      </c>
    </row>
    <row r="12795" spans="1:11" x14ac:dyDescent="0.35">
      <c r="A12795" s="1" t="s">
        <v>237</v>
      </c>
      <c r="B12795" s="1">
        <f t="shared" si="199"/>
        <v>1.9235606251659731</v>
      </c>
      <c r="C12795" s="1">
        <v>0.94377929999999999</v>
      </c>
      <c r="D12795" s="3">
        <v>2.1500000000000001E-8</v>
      </c>
      <c r="E12795" s="3">
        <v>4.1600000000000002E-7</v>
      </c>
      <c r="F12795" s="1">
        <v>2.6172205709999998</v>
      </c>
      <c r="G12795" s="1">
        <v>2.452181097</v>
      </c>
      <c r="H12795" s="1">
        <v>2.3307564940000001</v>
      </c>
      <c r="I12795" s="1">
        <v>3.387486445</v>
      </c>
      <c r="J12795" s="1">
        <v>3.3954300169999998</v>
      </c>
      <c r="K12795" s="1">
        <v>3.4457495730000001</v>
      </c>
    </row>
    <row r="12796" spans="1:11" x14ac:dyDescent="0.35">
      <c r="A12796" s="1" t="s">
        <v>236</v>
      </c>
      <c r="B12796" s="1">
        <f t="shared" si="199"/>
        <v>1.9263036230468291</v>
      </c>
      <c r="C12796" s="1">
        <v>0.94583511799999997</v>
      </c>
      <c r="D12796" s="3">
        <v>2.1999999999999998E-8</v>
      </c>
      <c r="E12796" s="3">
        <v>4.2399999999999999E-7</v>
      </c>
      <c r="F12796" s="1">
        <v>3.5744381280000002</v>
      </c>
      <c r="G12796" s="1">
        <v>3.3077660820000001</v>
      </c>
      <c r="H12796" s="1">
        <v>3.3110837900000001</v>
      </c>
      <c r="I12796" s="1">
        <v>4.4599210420000004</v>
      </c>
      <c r="J12796" s="1">
        <v>4.2545541829999998</v>
      </c>
      <c r="K12796" s="1">
        <v>4.3204654849999997</v>
      </c>
    </row>
    <row r="12797" spans="1:11" x14ac:dyDescent="0.35">
      <c r="A12797" s="1" t="s">
        <v>235</v>
      </c>
      <c r="B12797" s="1">
        <f t="shared" si="199"/>
        <v>1.9348999791316439</v>
      </c>
      <c r="C12797" s="1">
        <v>0.952258991</v>
      </c>
      <c r="D12797" s="3">
        <v>1.8399999999999999E-8</v>
      </c>
      <c r="E12797" s="3">
        <v>3.65E-7</v>
      </c>
      <c r="F12797" s="1">
        <v>2.356625969</v>
      </c>
      <c r="G12797" s="1">
        <v>2.363801118</v>
      </c>
      <c r="H12797" s="1">
        <v>2.376796224</v>
      </c>
      <c r="I12797" s="1">
        <v>3.275039891</v>
      </c>
      <c r="J12797" s="1">
        <v>3.431008222</v>
      </c>
      <c r="K12797" s="1">
        <v>3.2394570059999999</v>
      </c>
    </row>
    <row r="12798" spans="1:11" x14ac:dyDescent="0.35">
      <c r="A12798" s="1" t="s">
        <v>234</v>
      </c>
      <c r="B12798" s="1">
        <f t="shared" si="199"/>
        <v>1.9394934087949114</v>
      </c>
      <c r="C12798" s="1">
        <v>0.95567987300000001</v>
      </c>
      <c r="D12798" s="3">
        <v>4.1699999999999999E-6</v>
      </c>
      <c r="E12798" s="3">
        <v>2.87E-5</v>
      </c>
      <c r="F12798" s="1">
        <v>0.92501997800000002</v>
      </c>
      <c r="G12798" s="1">
        <v>1.14156725</v>
      </c>
      <c r="H12798" s="1">
        <v>0.78546349800000004</v>
      </c>
      <c r="I12798" s="1">
        <v>2.0639525320000001</v>
      </c>
      <c r="J12798" s="1">
        <v>1.857231844</v>
      </c>
      <c r="K12798" s="1">
        <v>1.813940374</v>
      </c>
    </row>
    <row r="12799" spans="1:11" x14ac:dyDescent="0.35">
      <c r="A12799" s="1" t="s">
        <v>233</v>
      </c>
      <c r="B12799" s="1">
        <f t="shared" si="199"/>
        <v>1.9416095033559653</v>
      </c>
      <c r="C12799" s="1">
        <v>0.95725307500000001</v>
      </c>
      <c r="D12799" s="3">
        <v>1.46E-8</v>
      </c>
      <c r="E12799" s="3">
        <v>3.0199999999999998E-7</v>
      </c>
      <c r="F12799" s="1">
        <v>4.7604199310000004</v>
      </c>
      <c r="G12799" s="1">
        <v>5.0895664890000001</v>
      </c>
      <c r="H12799" s="1">
        <v>4.9592190709999997</v>
      </c>
      <c r="I12799" s="1">
        <v>5.846319383</v>
      </c>
      <c r="J12799" s="1">
        <v>5.8080659470000002</v>
      </c>
      <c r="K12799" s="1">
        <v>6.031839153</v>
      </c>
    </row>
    <row r="12800" spans="1:11" x14ac:dyDescent="0.35">
      <c r="A12800" s="1" t="s">
        <v>232</v>
      </c>
      <c r="B12800" s="1">
        <f t="shared" si="199"/>
        <v>1.9450556220121433</v>
      </c>
      <c r="C12800" s="1">
        <v>0.95981141199999997</v>
      </c>
      <c r="D12800" s="3">
        <v>4.4099999999999998E-8</v>
      </c>
      <c r="E12800" s="3">
        <v>7.4900000000000005E-7</v>
      </c>
      <c r="F12800" s="1">
        <v>11.13409094</v>
      </c>
      <c r="G12800" s="1">
        <v>11.550675399999999</v>
      </c>
      <c r="H12800" s="1">
        <v>11.43361535</v>
      </c>
      <c r="I12800" s="1">
        <v>12.36739275</v>
      </c>
      <c r="J12800" s="1">
        <v>12.20323029</v>
      </c>
      <c r="K12800" s="1">
        <v>12.42984525</v>
      </c>
    </row>
    <row r="12801" spans="1:11" x14ac:dyDescent="0.35">
      <c r="A12801" s="1" t="s">
        <v>231</v>
      </c>
      <c r="B12801" s="1">
        <f t="shared" si="199"/>
        <v>1.9451795412722219</v>
      </c>
      <c r="C12801" s="1">
        <v>0.95990332300000003</v>
      </c>
      <c r="D12801" s="3">
        <v>9.1199999999999999E-12</v>
      </c>
      <c r="E12801" s="3">
        <v>8.68E-10</v>
      </c>
      <c r="F12801" s="1">
        <v>5.5612124930000002</v>
      </c>
      <c r="G12801" s="1">
        <v>5.6756443020000003</v>
      </c>
      <c r="H12801" s="1">
        <v>5.691846795</v>
      </c>
      <c r="I12801" s="1">
        <v>6.5634545849999997</v>
      </c>
      <c r="J12801" s="1">
        <v>6.5964652990000001</v>
      </c>
      <c r="K12801" s="1">
        <v>6.6488973050000002</v>
      </c>
    </row>
    <row r="12802" spans="1:11" x14ac:dyDescent="0.35">
      <c r="A12802" s="1" t="s">
        <v>230</v>
      </c>
      <c r="B12802" s="1">
        <f t="shared" si="199"/>
        <v>1.9478243154336832</v>
      </c>
      <c r="C12802" s="1">
        <v>0.96186355899999998</v>
      </c>
      <c r="D12802" s="3">
        <v>2.5199999999999999E-5</v>
      </c>
      <c r="E12802" s="3">
        <v>1.25E-4</v>
      </c>
      <c r="F12802" s="1">
        <v>-0.45579026700000003</v>
      </c>
      <c r="G12802" s="1">
        <v>-0.29242791400000001</v>
      </c>
      <c r="H12802" s="1">
        <v>-0.27325925600000001</v>
      </c>
      <c r="I12802" s="1">
        <v>0.61506260199999996</v>
      </c>
      <c r="J12802" s="1">
        <v>0.545453191</v>
      </c>
      <c r="K12802" s="1">
        <v>0.70968035500000004</v>
      </c>
    </row>
    <row r="12803" spans="1:11" x14ac:dyDescent="0.35">
      <c r="A12803" s="1" t="s">
        <v>229</v>
      </c>
      <c r="B12803" s="1">
        <f t="shared" ref="B12803:B12866" si="200">2^C12803</f>
        <v>1.9516195657073505</v>
      </c>
      <c r="C12803" s="1">
        <v>0.96467185200000005</v>
      </c>
      <c r="D12803" s="3">
        <v>7.2300000000000006E-8</v>
      </c>
      <c r="E12803" s="3">
        <v>1.0899999999999999E-6</v>
      </c>
      <c r="F12803" s="1">
        <v>1.6338180579999999</v>
      </c>
      <c r="G12803" s="1">
        <v>1.4922286579999999</v>
      </c>
      <c r="H12803" s="1">
        <v>1.5983502519999999</v>
      </c>
      <c r="I12803" s="1">
        <v>2.5759139850000001</v>
      </c>
      <c r="J12803" s="1">
        <v>2.534635857</v>
      </c>
      <c r="K12803" s="1">
        <v>2.5070485809999998</v>
      </c>
    </row>
    <row r="12804" spans="1:11" x14ac:dyDescent="0.35">
      <c r="A12804" s="1" t="s">
        <v>228</v>
      </c>
      <c r="B12804" s="1">
        <f t="shared" si="200"/>
        <v>1.952025947234429</v>
      </c>
      <c r="C12804" s="1">
        <v>0.96497222999999999</v>
      </c>
      <c r="D12804" s="3">
        <v>5.5700000000000005E-13</v>
      </c>
      <c r="E12804" s="3">
        <v>9.2200000000000002E-11</v>
      </c>
      <c r="F12804" s="1">
        <v>6.7374032750000001</v>
      </c>
      <c r="G12804" s="1">
        <v>6.6385344249999996</v>
      </c>
      <c r="H12804" s="1">
        <v>6.652656286</v>
      </c>
      <c r="I12804" s="1">
        <v>7.6210103240000002</v>
      </c>
      <c r="J12804" s="1">
        <v>7.6465234960000004</v>
      </c>
      <c r="K12804" s="1">
        <v>7.654944703</v>
      </c>
    </row>
    <row r="12805" spans="1:11" x14ac:dyDescent="0.35">
      <c r="A12805" s="1" t="s">
        <v>227</v>
      </c>
      <c r="B12805" s="1">
        <f t="shared" si="200"/>
        <v>1.9524174064401321</v>
      </c>
      <c r="C12805" s="1">
        <v>0.96526151900000001</v>
      </c>
      <c r="D12805" s="3">
        <v>3.4299999999999999E-9</v>
      </c>
      <c r="E12805" s="3">
        <v>9.2999999999999999E-8</v>
      </c>
      <c r="F12805" s="1">
        <v>3.0592089549999999</v>
      </c>
      <c r="G12805" s="1">
        <v>3.037557225</v>
      </c>
      <c r="H12805" s="1">
        <v>3.1464320479999999</v>
      </c>
      <c r="I12805" s="1">
        <v>4.1032670549999999</v>
      </c>
      <c r="J12805" s="1">
        <v>4.1045456749999998</v>
      </c>
      <c r="K12805" s="1">
        <v>3.9297900810000002</v>
      </c>
    </row>
    <row r="12806" spans="1:11" x14ac:dyDescent="0.35">
      <c r="A12806" s="1" t="s">
        <v>226</v>
      </c>
      <c r="B12806" s="1">
        <f t="shared" si="200"/>
        <v>1.957287988935964</v>
      </c>
      <c r="C12806" s="1">
        <v>0.968856045</v>
      </c>
      <c r="D12806" s="3">
        <v>1.9000000000000001E-8</v>
      </c>
      <c r="E12806" s="3">
        <v>3.7399999999999999E-7</v>
      </c>
      <c r="F12806" s="1">
        <v>2.005615122</v>
      </c>
      <c r="G12806" s="1">
        <v>2.0729443060000001</v>
      </c>
      <c r="H12806" s="1">
        <v>1.936390136</v>
      </c>
      <c r="I12806" s="1">
        <v>3.0026305190000002</v>
      </c>
      <c r="J12806" s="1">
        <v>2.9185250800000002</v>
      </c>
      <c r="K12806" s="1">
        <v>3.0070973529999998</v>
      </c>
    </row>
    <row r="12807" spans="1:11" x14ac:dyDescent="0.35">
      <c r="A12807" s="1" t="s">
        <v>225</v>
      </c>
      <c r="B12807" s="1">
        <f t="shared" si="200"/>
        <v>1.9573934241207942</v>
      </c>
      <c r="C12807" s="1">
        <v>0.96893375800000003</v>
      </c>
      <c r="D12807" s="3">
        <v>6.9499999999999995E-5</v>
      </c>
      <c r="E12807" s="3">
        <v>2.8899999999999998E-4</v>
      </c>
      <c r="F12807" s="1">
        <v>-0.65413445000000003</v>
      </c>
      <c r="G12807" s="1">
        <v>-0.54546604600000004</v>
      </c>
      <c r="H12807" s="1">
        <v>-0.80114072599999997</v>
      </c>
      <c r="I12807" s="1">
        <v>0.25234970299999998</v>
      </c>
      <c r="J12807" s="1">
        <v>0.44743039200000001</v>
      </c>
      <c r="K12807" s="1">
        <v>0.19899760399999999</v>
      </c>
    </row>
    <row r="12808" spans="1:11" x14ac:dyDescent="0.35">
      <c r="A12808" s="1" t="s">
        <v>224</v>
      </c>
      <c r="B12808" s="1">
        <f t="shared" si="200"/>
        <v>1.9574269337089103</v>
      </c>
      <c r="C12808" s="1">
        <v>0.96895845599999997</v>
      </c>
      <c r="D12808" s="3">
        <v>2.8799999999999999E-10</v>
      </c>
      <c r="E12808" s="3">
        <v>1.29E-8</v>
      </c>
      <c r="F12808" s="1">
        <v>3.7463402939999999</v>
      </c>
      <c r="G12808" s="1">
        <v>3.5452148349999999</v>
      </c>
      <c r="H12808" s="1">
        <v>3.6282839299999998</v>
      </c>
      <c r="I12808" s="1">
        <v>4.618287606</v>
      </c>
      <c r="J12808" s="1">
        <v>4.6200199990000002</v>
      </c>
      <c r="K12808" s="1">
        <v>4.5847763009999998</v>
      </c>
    </row>
    <row r="12809" spans="1:11" x14ac:dyDescent="0.35">
      <c r="A12809" s="1" t="s">
        <v>223</v>
      </c>
      <c r="B12809" s="1">
        <f t="shared" si="200"/>
        <v>1.9575381620296819</v>
      </c>
      <c r="C12809" s="1">
        <v>0.96904043299999998</v>
      </c>
      <c r="D12809" s="3">
        <v>8.3299999999999996E-14</v>
      </c>
      <c r="E12809" s="3">
        <v>2.1399999999999998E-11</v>
      </c>
      <c r="F12809" s="1">
        <v>6.7496049439999997</v>
      </c>
      <c r="G12809" s="1">
        <v>6.778817235</v>
      </c>
      <c r="H12809" s="1">
        <v>6.7921094460000004</v>
      </c>
      <c r="I12809" s="1">
        <v>7.7296723079999996</v>
      </c>
      <c r="J12809" s="1">
        <v>7.7546090139999997</v>
      </c>
      <c r="K12809" s="1">
        <v>7.7432029770000002</v>
      </c>
    </row>
    <row r="12810" spans="1:11" x14ac:dyDescent="0.35">
      <c r="A12810" s="1" t="s">
        <v>222</v>
      </c>
      <c r="B12810" s="1">
        <f t="shared" si="200"/>
        <v>1.9582452026068429</v>
      </c>
      <c r="C12810" s="1">
        <v>0.96956142400000001</v>
      </c>
      <c r="D12810" s="3">
        <v>3.5200000000000002E-5</v>
      </c>
      <c r="E12810" s="3">
        <v>1.65E-4</v>
      </c>
      <c r="F12810" s="1">
        <v>-0.103674171</v>
      </c>
      <c r="G12810" s="1">
        <v>6.8043459000000001E-2</v>
      </c>
      <c r="H12810" s="1">
        <v>-0.35638387300000002</v>
      </c>
      <c r="I12810" s="1">
        <v>0.70968035500000004</v>
      </c>
      <c r="J12810" s="1">
        <v>0.86482843899999995</v>
      </c>
      <c r="K12810" s="1">
        <v>0.93886475400000002</v>
      </c>
    </row>
    <row r="12811" spans="1:11" x14ac:dyDescent="0.35">
      <c r="A12811" s="1" t="s">
        <v>221</v>
      </c>
      <c r="B12811" s="1">
        <f t="shared" si="200"/>
        <v>1.9590082754454021</v>
      </c>
      <c r="C12811" s="1">
        <v>0.97012349200000003</v>
      </c>
      <c r="D12811" s="3">
        <v>1.6199999999999999E-7</v>
      </c>
      <c r="E12811" s="3">
        <v>2.0999999999999998E-6</v>
      </c>
      <c r="F12811" s="1">
        <v>1.798674858</v>
      </c>
      <c r="G12811" s="1">
        <v>1.7638189019999999</v>
      </c>
      <c r="H12811" s="1">
        <v>1.4957304279999999</v>
      </c>
      <c r="I12811" s="1">
        <v>2.649729695</v>
      </c>
      <c r="J12811" s="1">
        <v>2.6725817799999998</v>
      </c>
      <c r="K12811" s="1">
        <v>2.6453164739999999</v>
      </c>
    </row>
    <row r="12812" spans="1:11" x14ac:dyDescent="0.35">
      <c r="A12812" s="1" t="s">
        <v>220</v>
      </c>
      <c r="B12812" s="1">
        <f t="shared" si="200"/>
        <v>1.9637686786871325</v>
      </c>
      <c r="C12812" s="1">
        <v>0.97362499800000002</v>
      </c>
      <c r="D12812" s="3">
        <v>4.73E-9</v>
      </c>
      <c r="E12812" s="3">
        <v>1.1899999999999999E-7</v>
      </c>
      <c r="F12812" s="1">
        <v>2.5786712120000002</v>
      </c>
      <c r="G12812" s="1">
        <v>2.570885815</v>
      </c>
      <c r="H12812" s="1">
        <v>2.4866345989999998</v>
      </c>
      <c r="I12812" s="1">
        <v>3.5090432800000002</v>
      </c>
      <c r="J12812" s="1">
        <v>3.4517057879999999</v>
      </c>
      <c r="K12812" s="1">
        <v>3.5998392840000002</v>
      </c>
    </row>
    <row r="12813" spans="1:11" x14ac:dyDescent="0.35">
      <c r="A12813" s="1" t="s">
        <v>219</v>
      </c>
      <c r="B12813" s="1">
        <f t="shared" si="200"/>
        <v>1.9676427619537744</v>
      </c>
      <c r="C12813" s="1">
        <v>0.976468314</v>
      </c>
      <c r="D12813" s="3">
        <v>6.4999999999999996E-6</v>
      </c>
      <c r="E12813" s="3">
        <v>4.07E-5</v>
      </c>
      <c r="F12813" s="1">
        <v>0.48969610800000002</v>
      </c>
      <c r="G12813" s="1">
        <v>0.347694226</v>
      </c>
      <c r="H12813" s="1">
        <v>0.62803057699999998</v>
      </c>
      <c r="I12813" s="1">
        <v>1.6217946510000001</v>
      </c>
      <c r="J12813" s="1">
        <v>1.3546354030000001</v>
      </c>
      <c r="K12813" s="1">
        <v>1.4293627529999999</v>
      </c>
    </row>
    <row r="12814" spans="1:11" x14ac:dyDescent="0.35">
      <c r="A12814" s="1" t="s">
        <v>218</v>
      </c>
      <c r="B12814" s="1">
        <f t="shared" si="200"/>
        <v>1.971760159244845</v>
      </c>
      <c r="C12814" s="1">
        <v>0.97948407599999998</v>
      </c>
      <c r="D12814" s="3">
        <v>2.1999999999999998E-9</v>
      </c>
      <c r="E12814" s="3">
        <v>6.2800000000000006E-8</v>
      </c>
      <c r="F12814" s="1">
        <v>2.5353948970000002</v>
      </c>
      <c r="G12814" s="1">
        <v>2.6339460039999998</v>
      </c>
      <c r="H12814" s="1">
        <v>2.640752328</v>
      </c>
      <c r="I12814" s="1">
        <v>3.6441698150000001</v>
      </c>
      <c r="J12814" s="1">
        <v>3.555131577</v>
      </c>
      <c r="K12814" s="1">
        <v>3.555378385</v>
      </c>
    </row>
    <row r="12815" spans="1:11" x14ac:dyDescent="0.35">
      <c r="A12815" s="1" t="s">
        <v>217</v>
      </c>
      <c r="B12815" s="1">
        <f t="shared" si="200"/>
        <v>1.9751815916659847</v>
      </c>
      <c r="C12815" s="1">
        <v>0.98198529599999995</v>
      </c>
      <c r="D12815" s="3">
        <v>3.8699999999999999E-5</v>
      </c>
      <c r="E12815" s="3">
        <v>1.7899999999999999E-4</v>
      </c>
      <c r="F12815" s="1">
        <v>-0.65413445000000003</v>
      </c>
      <c r="G12815" s="1">
        <v>-0.75352860300000002</v>
      </c>
      <c r="H12815" s="1">
        <v>-0.62482127300000001</v>
      </c>
      <c r="I12815" s="1">
        <v>0.22523398</v>
      </c>
      <c r="J12815" s="1">
        <v>0.29822778599999999</v>
      </c>
      <c r="K12815" s="1">
        <v>0.38529434699999998</v>
      </c>
    </row>
    <row r="12816" spans="1:11" x14ac:dyDescent="0.35">
      <c r="A12816" s="1" t="s">
        <v>216</v>
      </c>
      <c r="B12816" s="1">
        <f t="shared" si="200"/>
        <v>1.9788709574008729</v>
      </c>
      <c r="C12816" s="1">
        <v>0.98467753700000005</v>
      </c>
      <c r="D12816" s="3">
        <v>1.05E-8</v>
      </c>
      <c r="E12816" s="3">
        <v>2.29E-7</v>
      </c>
      <c r="F12816" s="1">
        <v>2.0637438559999999</v>
      </c>
      <c r="G12816" s="1">
        <v>1.99296031</v>
      </c>
      <c r="H12816" s="1">
        <v>2.139315232</v>
      </c>
      <c r="I12816" s="1">
        <v>3.043234725</v>
      </c>
      <c r="J12816" s="1">
        <v>3.023645513</v>
      </c>
      <c r="K12816" s="1">
        <v>3.0825195829999998</v>
      </c>
    </row>
    <row r="12817" spans="1:11" x14ac:dyDescent="0.35">
      <c r="A12817" s="1" t="s">
        <v>215</v>
      </c>
      <c r="B12817" s="1">
        <f t="shared" si="200"/>
        <v>1.9798461916771797</v>
      </c>
      <c r="C12817" s="1">
        <v>0.98538835599999997</v>
      </c>
      <c r="D12817" s="3">
        <v>2.2999999999999999E-12</v>
      </c>
      <c r="E12817" s="3">
        <v>2.8300000000000001E-10</v>
      </c>
      <c r="F12817" s="1">
        <v>6.0094374520000002</v>
      </c>
      <c r="G12817" s="1">
        <v>6.1218163649999999</v>
      </c>
      <c r="H12817" s="1">
        <v>6.1229243069999999</v>
      </c>
      <c r="I12817" s="1">
        <v>7.099823379</v>
      </c>
      <c r="J12817" s="1">
        <v>7.078594292</v>
      </c>
      <c r="K12817" s="1">
        <v>7.0330669380000002</v>
      </c>
    </row>
    <row r="12818" spans="1:11" x14ac:dyDescent="0.35">
      <c r="A12818" s="1" t="s">
        <v>214</v>
      </c>
      <c r="B12818" s="1">
        <f t="shared" si="200"/>
        <v>1.9804997113836993</v>
      </c>
      <c r="C12818" s="1">
        <v>0.98586449099999995</v>
      </c>
      <c r="D12818" s="3">
        <v>5.2700000000000004E-6</v>
      </c>
      <c r="E12818" s="3">
        <v>3.4400000000000003E-5</v>
      </c>
      <c r="F12818" s="1">
        <v>1.1676631390000001</v>
      </c>
      <c r="G12818" s="1">
        <v>0.73046774000000003</v>
      </c>
      <c r="H12818" s="1">
        <v>0.73099541099999998</v>
      </c>
      <c r="I12818" s="1">
        <v>1.885302061</v>
      </c>
      <c r="J12818" s="1">
        <v>1.93438892</v>
      </c>
      <c r="K12818" s="1">
        <v>1.756359413</v>
      </c>
    </row>
    <row r="12819" spans="1:11" x14ac:dyDescent="0.35">
      <c r="A12819" s="1" t="s">
        <v>213</v>
      </c>
      <c r="B12819" s="1">
        <f t="shared" si="200"/>
        <v>1.9823307006673279</v>
      </c>
      <c r="C12819" s="1">
        <v>0.98719765900000001</v>
      </c>
      <c r="D12819" s="3">
        <v>2.5799999999999999E-6</v>
      </c>
      <c r="E12819" s="3">
        <v>1.95E-5</v>
      </c>
      <c r="F12819" s="1">
        <v>0.92501997800000002</v>
      </c>
      <c r="G12819" s="1">
        <v>0.80301756499999999</v>
      </c>
      <c r="H12819" s="1">
        <v>0.84681701300000001</v>
      </c>
      <c r="I12819" s="1">
        <v>2.0222740890000002</v>
      </c>
      <c r="J12819" s="1">
        <v>1.8368829289999999</v>
      </c>
      <c r="K12819" s="1">
        <v>1.6845917429999999</v>
      </c>
    </row>
    <row r="12820" spans="1:11" x14ac:dyDescent="0.35">
      <c r="A12820" s="1" t="s">
        <v>212</v>
      </c>
      <c r="B12820" s="1">
        <f t="shared" si="200"/>
        <v>1.982347333575269</v>
      </c>
      <c r="C12820" s="1">
        <v>0.98720976400000005</v>
      </c>
      <c r="D12820" s="3">
        <v>5.9100000000000002E-6</v>
      </c>
      <c r="E12820" s="3">
        <v>3.7700000000000002E-5</v>
      </c>
      <c r="F12820" s="1">
        <v>1.0864876539999999</v>
      </c>
      <c r="G12820" s="1">
        <v>0.68873338500000003</v>
      </c>
      <c r="H12820" s="1">
        <v>0.740663972</v>
      </c>
      <c r="I12820" s="1">
        <v>1.6781839409999999</v>
      </c>
      <c r="J12820" s="1">
        <v>1.957667687</v>
      </c>
      <c r="K12820" s="1">
        <v>1.819170459</v>
      </c>
    </row>
    <row r="12821" spans="1:11" x14ac:dyDescent="0.35">
      <c r="A12821" s="1" t="s">
        <v>211</v>
      </c>
      <c r="B12821" s="1">
        <f t="shared" si="200"/>
        <v>1.9928786948519306</v>
      </c>
      <c r="C12821" s="1">
        <v>0.99485389700000004</v>
      </c>
      <c r="D12821" s="3">
        <v>1.2999999999999999E-10</v>
      </c>
      <c r="E12821" s="3">
        <v>6.9100000000000003E-9</v>
      </c>
      <c r="F12821" s="1">
        <v>4.9433793670000004</v>
      </c>
      <c r="G12821" s="1">
        <v>5.1388074579999996</v>
      </c>
      <c r="H12821" s="1">
        <v>5.1076242699999996</v>
      </c>
      <c r="I12821" s="1">
        <v>5.9878429190000002</v>
      </c>
      <c r="J12821" s="1">
        <v>6.123966223</v>
      </c>
      <c r="K12821" s="1">
        <v>6.0617177489999996</v>
      </c>
    </row>
    <row r="12822" spans="1:11" x14ac:dyDescent="0.35">
      <c r="A12822" s="1" t="s">
        <v>210</v>
      </c>
      <c r="B12822" s="1">
        <f t="shared" si="200"/>
        <v>1.9939754372043053</v>
      </c>
      <c r="C12822" s="1">
        <v>0.995647638</v>
      </c>
      <c r="D12822" s="3">
        <v>2.3800000000000001E-4</v>
      </c>
      <c r="E12822" s="3">
        <v>8.0500000000000005E-4</v>
      </c>
      <c r="F12822" s="1">
        <v>-0.60035744199999996</v>
      </c>
      <c r="G12822" s="1">
        <v>-0.65489899500000004</v>
      </c>
      <c r="H12822" s="1">
        <v>-0.86459988600000004</v>
      </c>
      <c r="I12822" s="1">
        <v>3.3906973E-2</v>
      </c>
      <c r="J12822" s="1">
        <v>0.61216984200000002</v>
      </c>
      <c r="K12822" s="1">
        <v>0.19373542699999999</v>
      </c>
    </row>
    <row r="12823" spans="1:11" x14ac:dyDescent="0.35">
      <c r="A12823" s="1" t="s">
        <v>89</v>
      </c>
      <c r="B12823" s="1">
        <f t="shared" si="200"/>
        <v>2.0023667529393703</v>
      </c>
      <c r="C12823" s="1">
        <v>1.001706242</v>
      </c>
      <c r="D12823" s="3">
        <v>9.8300000000000002E-10</v>
      </c>
      <c r="E12823" s="3">
        <v>3.33E-8</v>
      </c>
      <c r="F12823" s="1">
        <v>4.709468276</v>
      </c>
      <c r="G12823" s="1">
        <v>4.6246847730000002</v>
      </c>
      <c r="H12823" s="1">
        <v>4.5400990290000003</v>
      </c>
      <c r="I12823" s="1">
        <v>5.6972391570000003</v>
      </c>
      <c r="J12823" s="1">
        <v>5.4892250359999997</v>
      </c>
      <c r="K12823" s="1">
        <v>5.6981699429999999</v>
      </c>
    </row>
    <row r="12824" spans="1:11" x14ac:dyDescent="0.35">
      <c r="A12824" s="1" t="s">
        <v>104</v>
      </c>
      <c r="B12824" s="1">
        <f t="shared" si="200"/>
        <v>2.0052932126210403</v>
      </c>
      <c r="C12824" s="1">
        <v>1.0038132019999999</v>
      </c>
      <c r="D12824" s="3">
        <v>4.42E-9</v>
      </c>
      <c r="E12824" s="3">
        <v>1.14E-7</v>
      </c>
      <c r="F12824" s="1">
        <v>3.2369964360000001</v>
      </c>
      <c r="G12824" s="1">
        <v>2.9945407839999998</v>
      </c>
      <c r="H12824" s="1">
        <v>3.025062154</v>
      </c>
      <c r="I12824" s="1">
        <v>4.1418023340000003</v>
      </c>
      <c r="J12824" s="1">
        <v>4.121735739</v>
      </c>
      <c r="K12824" s="1">
        <v>4.0005881089999997</v>
      </c>
    </row>
    <row r="12825" spans="1:11" x14ac:dyDescent="0.35">
      <c r="A12825" s="1" t="s">
        <v>117</v>
      </c>
      <c r="B12825" s="1">
        <f t="shared" si="200"/>
        <v>2.0053994475528425</v>
      </c>
      <c r="C12825" s="1">
        <v>1.00388963</v>
      </c>
      <c r="D12825" s="3">
        <v>1.16E-8</v>
      </c>
      <c r="E12825" s="3">
        <v>2.4999999999999999E-7</v>
      </c>
      <c r="F12825" s="1">
        <v>2.2277310589999999</v>
      </c>
      <c r="G12825" s="1">
        <v>2.2462662350000002</v>
      </c>
      <c r="H12825" s="1">
        <v>2.056916143</v>
      </c>
      <c r="I12825" s="1">
        <v>3.2355576190000002</v>
      </c>
      <c r="J12825" s="1">
        <v>3.1745673060000001</v>
      </c>
      <c r="K12825" s="1">
        <v>3.136650661</v>
      </c>
    </row>
    <row r="12826" spans="1:11" x14ac:dyDescent="0.35">
      <c r="A12826" s="1" t="s">
        <v>154</v>
      </c>
      <c r="B12826" s="1">
        <f t="shared" si="200"/>
        <v>2.0057464141128052</v>
      </c>
      <c r="C12826" s="1">
        <v>1.0041392179999999</v>
      </c>
      <c r="D12826" s="3">
        <v>1.8300000000000001E-6</v>
      </c>
      <c r="E12826" s="3">
        <v>1.4800000000000001E-5</v>
      </c>
      <c r="F12826" s="1">
        <v>1.217538877</v>
      </c>
      <c r="G12826" s="1">
        <v>0.82595923999999998</v>
      </c>
      <c r="H12826" s="1">
        <v>1.1191814339999999</v>
      </c>
      <c r="I12826" s="1">
        <v>2.1672877850000001</v>
      </c>
      <c r="J12826" s="1">
        <v>2.0510238589999998</v>
      </c>
      <c r="K12826" s="1">
        <v>1.9552248830000001</v>
      </c>
    </row>
    <row r="12827" spans="1:11" x14ac:dyDescent="0.35">
      <c r="A12827" s="1" t="s">
        <v>193</v>
      </c>
      <c r="B12827" s="1">
        <f t="shared" si="200"/>
        <v>2.0068884989572928</v>
      </c>
      <c r="C12827" s="1">
        <v>1.0049604640000001</v>
      </c>
      <c r="D12827" s="3">
        <v>1.3999999999999999E-4</v>
      </c>
      <c r="E12827" s="3">
        <v>5.1599999999999997E-4</v>
      </c>
      <c r="F12827" s="1">
        <v>-0.34859035799999999</v>
      </c>
      <c r="G12827" s="1">
        <v>-0.80114072599999997</v>
      </c>
      <c r="H12827" s="1">
        <v>-7.2535209999999998E-3</v>
      </c>
      <c r="I12827" s="1">
        <v>0.64848543199999997</v>
      </c>
      <c r="J12827" s="1">
        <v>0.57086488400000002</v>
      </c>
      <c r="K12827" s="1">
        <v>0.63354986499999999</v>
      </c>
    </row>
    <row r="12828" spans="1:11" x14ac:dyDescent="0.35">
      <c r="A12828" s="1" t="s">
        <v>172</v>
      </c>
      <c r="B12828" s="1">
        <f t="shared" si="200"/>
        <v>2.007383336803517</v>
      </c>
      <c r="C12828" s="1">
        <v>1.0053161450000001</v>
      </c>
      <c r="D12828" s="3">
        <v>9.5200000000000003E-6</v>
      </c>
      <c r="E12828" s="3">
        <v>5.5699999999999999E-5</v>
      </c>
      <c r="F12828" s="1">
        <v>-0.15792309199999999</v>
      </c>
      <c r="G12828" s="1">
        <v>6.8043459000000001E-2</v>
      </c>
      <c r="H12828" s="1">
        <v>0.14821292799999999</v>
      </c>
      <c r="I12828" s="1">
        <v>1.039344539</v>
      </c>
      <c r="J12828" s="1">
        <v>0.93801085200000001</v>
      </c>
      <c r="K12828" s="1">
        <v>1.105609125</v>
      </c>
    </row>
    <row r="12829" spans="1:11" x14ac:dyDescent="0.35">
      <c r="A12829" s="1" t="s">
        <v>97</v>
      </c>
      <c r="B12829" s="1">
        <f t="shared" si="200"/>
        <v>2.0084336795992228</v>
      </c>
      <c r="C12829" s="1">
        <v>1.0060708229999999</v>
      </c>
      <c r="D12829" s="3">
        <v>1.5199999999999999E-9</v>
      </c>
      <c r="E12829" s="3">
        <v>4.6900000000000003E-8</v>
      </c>
      <c r="F12829" s="1">
        <v>3.578836548</v>
      </c>
      <c r="G12829" s="1">
        <v>3.4237680460000002</v>
      </c>
      <c r="H12829" s="1">
        <v>3.4287479730000001</v>
      </c>
      <c r="I12829" s="1">
        <v>4.5736556300000002</v>
      </c>
      <c r="J12829" s="1">
        <v>4.4988282970000002</v>
      </c>
      <c r="K12829" s="1">
        <v>4.3772283410000004</v>
      </c>
    </row>
    <row r="12830" spans="1:11" x14ac:dyDescent="0.35">
      <c r="A12830" s="1" t="s">
        <v>191</v>
      </c>
      <c r="B12830" s="1">
        <f t="shared" si="200"/>
        <v>2.0087765164061282</v>
      </c>
      <c r="C12830" s="1">
        <v>1.006317068</v>
      </c>
      <c r="D12830" s="3">
        <v>1.07E-4</v>
      </c>
      <c r="E12830" s="3">
        <v>4.1399999999999998E-4</v>
      </c>
      <c r="F12830" s="1">
        <v>-0.42651287100000002</v>
      </c>
      <c r="G12830" s="1">
        <v>0.37712886600000001</v>
      </c>
      <c r="H12830" s="1">
        <v>9.5982341999999998E-2</v>
      </c>
      <c r="I12830" s="1">
        <v>1.039344539</v>
      </c>
      <c r="J12830" s="1">
        <v>1.1274826520000001</v>
      </c>
      <c r="K12830" s="1">
        <v>0.90643440399999997</v>
      </c>
    </row>
    <row r="12831" spans="1:11" x14ac:dyDescent="0.35">
      <c r="A12831" s="1" t="s">
        <v>23</v>
      </c>
      <c r="B12831" s="1">
        <f t="shared" si="200"/>
        <v>2.0125979644369951</v>
      </c>
      <c r="C12831" s="1">
        <v>1.009059009</v>
      </c>
      <c r="D12831" s="3">
        <v>4.1000000000000002E-14</v>
      </c>
      <c r="E12831" s="3">
        <v>1.33E-11</v>
      </c>
      <c r="F12831" s="1">
        <v>7.2065592670000003</v>
      </c>
      <c r="G12831" s="1">
        <v>7.2597269459999998</v>
      </c>
      <c r="H12831" s="1">
        <v>7.2386390519999999</v>
      </c>
      <c r="I12831" s="1">
        <v>8.2481581090000002</v>
      </c>
      <c r="J12831" s="1">
        <v>8.2560071940000004</v>
      </c>
      <c r="K12831" s="1">
        <v>8.2281199919999999</v>
      </c>
    </row>
    <row r="12832" spans="1:11" x14ac:dyDescent="0.35">
      <c r="A12832" s="1" t="s">
        <v>141</v>
      </c>
      <c r="B12832" s="1">
        <f t="shared" si="200"/>
        <v>2.0128944824424915</v>
      </c>
      <c r="C12832" s="1">
        <v>1.009271547</v>
      </c>
      <c r="D12832" s="3">
        <v>1.8699999999999999E-7</v>
      </c>
      <c r="E12832" s="3">
        <v>2.34E-6</v>
      </c>
      <c r="F12832" s="1">
        <v>2.0637438559999999</v>
      </c>
      <c r="G12832" s="1">
        <v>1.940725756</v>
      </c>
      <c r="H12832" s="1">
        <v>1.973108023</v>
      </c>
      <c r="I12832" s="1">
        <v>3.194107238</v>
      </c>
      <c r="J12832" s="1">
        <v>2.8798458500000002</v>
      </c>
      <c r="K12832" s="1">
        <v>2.9462120120000002</v>
      </c>
    </row>
    <row r="12833" spans="1:11" x14ac:dyDescent="0.35">
      <c r="A12833" s="1" t="s">
        <v>187</v>
      </c>
      <c r="B12833" s="1">
        <f t="shared" si="200"/>
        <v>2.017306207953939</v>
      </c>
      <c r="C12833" s="1">
        <v>1.0124300879999999</v>
      </c>
      <c r="D12833" s="3">
        <v>5.1E-5</v>
      </c>
      <c r="E12833" s="3">
        <v>2.24E-4</v>
      </c>
      <c r="F12833" s="1">
        <v>-0.58257853800000003</v>
      </c>
      <c r="G12833" s="1">
        <v>-0.238536574</v>
      </c>
      <c r="H12833" s="1">
        <v>-6.9639621999999998E-2</v>
      </c>
      <c r="I12833" s="1">
        <v>0.81848091700000003</v>
      </c>
      <c r="J12833" s="1">
        <v>0.56043414800000002</v>
      </c>
      <c r="K12833" s="1">
        <v>0.78496697400000004</v>
      </c>
    </row>
    <row r="12834" spans="1:11" x14ac:dyDescent="0.35">
      <c r="A12834" s="1" t="s">
        <v>182</v>
      </c>
      <c r="B12834" s="1">
        <f t="shared" si="200"/>
        <v>2.0201861623238764</v>
      </c>
      <c r="C12834" s="1">
        <v>1.0144882449999999</v>
      </c>
      <c r="D12834" s="3">
        <v>2.1800000000000001E-5</v>
      </c>
      <c r="E12834" s="3">
        <v>1.1E-4</v>
      </c>
      <c r="F12834" s="1">
        <v>-0.12875731500000001</v>
      </c>
      <c r="G12834" s="1">
        <v>-0.238536574</v>
      </c>
      <c r="H12834" s="1">
        <v>0.14821292799999999</v>
      </c>
      <c r="I12834" s="1">
        <v>0.91147260600000002</v>
      </c>
      <c r="J12834" s="1">
        <v>1.0894861929999999</v>
      </c>
      <c r="K12834" s="1">
        <v>0.81101886899999998</v>
      </c>
    </row>
    <row r="12835" spans="1:11" x14ac:dyDescent="0.35">
      <c r="A12835" s="1" t="s">
        <v>53</v>
      </c>
      <c r="B12835" s="1">
        <f t="shared" si="200"/>
        <v>2.0219407194417229</v>
      </c>
      <c r="C12835" s="1">
        <v>1.0157407000000001</v>
      </c>
      <c r="D12835" s="3">
        <v>4.3399999999999997E-12</v>
      </c>
      <c r="E12835" s="3">
        <v>4.6800000000000004E-10</v>
      </c>
      <c r="F12835" s="1">
        <v>4.3386240950000001</v>
      </c>
      <c r="G12835" s="1">
        <v>4.4157949179999996</v>
      </c>
      <c r="H12835" s="1">
        <v>4.366527338</v>
      </c>
      <c r="I12835" s="1">
        <v>5.4064511550000001</v>
      </c>
      <c r="J12835" s="1">
        <v>5.4013065449999997</v>
      </c>
      <c r="K12835" s="1">
        <v>5.3617097300000003</v>
      </c>
    </row>
    <row r="12836" spans="1:11" x14ac:dyDescent="0.35">
      <c r="A12836" s="1" t="s">
        <v>146</v>
      </c>
      <c r="B12836" s="1">
        <f t="shared" si="200"/>
        <v>2.0247237465331658</v>
      </c>
      <c r="C12836" s="1">
        <v>1.0177250799999999</v>
      </c>
      <c r="D12836" s="3">
        <v>4.6899999999999998E-7</v>
      </c>
      <c r="E12836" s="3">
        <v>4.8999999999999997E-6</v>
      </c>
      <c r="F12836" s="1">
        <v>0.83250836800000005</v>
      </c>
      <c r="G12836" s="1">
        <v>1.0280354570000001</v>
      </c>
      <c r="H12836" s="1">
        <v>0.81730312000000005</v>
      </c>
      <c r="I12836" s="1">
        <v>1.9495687660000001</v>
      </c>
      <c r="J12836" s="1">
        <v>1.9089396709999999</v>
      </c>
      <c r="K12836" s="1">
        <v>1.878576083</v>
      </c>
    </row>
    <row r="12837" spans="1:11" x14ac:dyDescent="0.35">
      <c r="A12837" s="1" t="s">
        <v>130</v>
      </c>
      <c r="B12837" s="1">
        <f t="shared" si="200"/>
        <v>2.0325612180257564</v>
      </c>
      <c r="C12837" s="1">
        <v>1.023298805</v>
      </c>
      <c r="D12837" s="3">
        <v>6.9499999999999994E-8</v>
      </c>
      <c r="E12837" s="3">
        <v>1.06E-6</v>
      </c>
      <c r="F12837" s="1">
        <v>1.5465600669999999</v>
      </c>
      <c r="G12837" s="1">
        <v>1.683112328</v>
      </c>
      <c r="H12837" s="1">
        <v>1.5693376429999999</v>
      </c>
      <c r="I12837" s="1">
        <v>2.7180742979999999</v>
      </c>
      <c r="J12837" s="1">
        <v>2.6237107059999998</v>
      </c>
      <c r="K12837" s="1">
        <v>2.5348879790000001</v>
      </c>
    </row>
    <row r="12838" spans="1:11" x14ac:dyDescent="0.35">
      <c r="A12838" s="1" t="s">
        <v>183</v>
      </c>
      <c r="B12838" s="1">
        <f t="shared" si="200"/>
        <v>2.0460435980093128</v>
      </c>
      <c r="C12838" s="1">
        <v>1.032836887</v>
      </c>
      <c r="D12838" s="3">
        <v>2.4300000000000001E-5</v>
      </c>
      <c r="E12838" s="3">
        <v>1.21E-4</v>
      </c>
      <c r="F12838" s="1">
        <v>-0.15792309199999999</v>
      </c>
      <c r="G12838" s="1">
        <v>-0.20099552500000001</v>
      </c>
      <c r="H12838" s="1">
        <v>-0.21406762100000001</v>
      </c>
      <c r="I12838" s="1">
        <v>0.97011501600000005</v>
      </c>
      <c r="J12838" s="1">
        <v>0.96269077599999997</v>
      </c>
      <c r="K12838" s="1">
        <v>0.59113444299999995</v>
      </c>
    </row>
    <row r="12839" spans="1:11" x14ac:dyDescent="0.35">
      <c r="A12839" s="1" t="s">
        <v>58</v>
      </c>
      <c r="B12839" s="1">
        <f t="shared" si="200"/>
        <v>2.050168759554825</v>
      </c>
      <c r="C12839" s="1">
        <v>1.0357426700000001</v>
      </c>
      <c r="D12839" s="3">
        <v>1.8300000000000001E-11</v>
      </c>
      <c r="E12839" s="3">
        <v>1.4599999999999999E-9</v>
      </c>
      <c r="F12839" s="1">
        <v>6.7923013750000001</v>
      </c>
      <c r="G12839" s="1">
        <v>6.6206912750000004</v>
      </c>
      <c r="H12839" s="1">
        <v>6.6910677080000003</v>
      </c>
      <c r="I12839" s="1">
        <v>7.7714971359999998</v>
      </c>
      <c r="J12839" s="1">
        <v>7.6515317380000001</v>
      </c>
      <c r="K12839" s="1">
        <v>7.7886871629999996</v>
      </c>
    </row>
    <row r="12840" spans="1:11" x14ac:dyDescent="0.35">
      <c r="A12840" s="1" t="s">
        <v>57</v>
      </c>
      <c r="B12840" s="1">
        <f t="shared" si="200"/>
        <v>2.0504607147461491</v>
      </c>
      <c r="C12840" s="1">
        <v>1.035948103</v>
      </c>
      <c r="D12840" s="3">
        <v>1.23E-11</v>
      </c>
      <c r="E12840" s="3">
        <v>1.0600000000000001E-9</v>
      </c>
      <c r="F12840" s="1">
        <v>5.8065689349999996</v>
      </c>
      <c r="G12840" s="1">
        <v>5.643023049</v>
      </c>
      <c r="H12840" s="1">
        <v>5.6979808710000004</v>
      </c>
      <c r="I12840" s="1">
        <v>6.8101377809999999</v>
      </c>
      <c r="J12840" s="1">
        <v>6.69156204</v>
      </c>
      <c r="K12840" s="1">
        <v>6.75456127</v>
      </c>
    </row>
    <row r="12841" spans="1:11" x14ac:dyDescent="0.35">
      <c r="A12841" s="1" t="s">
        <v>184</v>
      </c>
      <c r="B12841" s="1">
        <f t="shared" si="200"/>
        <v>2.057207178487364</v>
      </c>
      <c r="C12841" s="1">
        <v>1.0406870930000001</v>
      </c>
      <c r="D12841" s="3">
        <v>3.5099999999999999E-5</v>
      </c>
      <c r="E12841" s="3">
        <v>1.64E-4</v>
      </c>
      <c r="F12841" s="1">
        <v>-0.26016191900000002</v>
      </c>
      <c r="G12841" s="1">
        <v>-0.39447128799999998</v>
      </c>
      <c r="H12841" s="1">
        <v>-0.21406762100000001</v>
      </c>
      <c r="I12841" s="1">
        <v>0.55603626900000003</v>
      </c>
      <c r="J12841" s="1">
        <v>0.68614979099999995</v>
      </c>
      <c r="K12841" s="1">
        <v>1.003715591</v>
      </c>
    </row>
    <row r="12842" spans="1:11" x14ac:dyDescent="0.35">
      <c r="A12842" s="1" t="s">
        <v>32</v>
      </c>
      <c r="B12842" s="1">
        <f t="shared" si="200"/>
        <v>2.05902705546201</v>
      </c>
      <c r="C12842" s="1">
        <v>1.0419627869999999</v>
      </c>
      <c r="D12842" s="3">
        <v>1.77E-13</v>
      </c>
      <c r="E12842" s="3">
        <v>3.6600000000000002E-11</v>
      </c>
      <c r="F12842" s="1">
        <v>5.8100283230000001</v>
      </c>
      <c r="G12842" s="1">
        <v>5.7654596119999999</v>
      </c>
      <c r="H12842" s="1">
        <v>5.7619417229999996</v>
      </c>
      <c r="I12842" s="1">
        <v>6.8022403840000001</v>
      </c>
      <c r="J12842" s="1">
        <v>6.8132056939999996</v>
      </c>
      <c r="K12842" s="1">
        <v>6.8473202139999998</v>
      </c>
    </row>
    <row r="12843" spans="1:11" x14ac:dyDescent="0.35">
      <c r="A12843" s="1" t="s">
        <v>122</v>
      </c>
      <c r="B12843" s="1">
        <f t="shared" si="200"/>
        <v>2.0605112607392364</v>
      </c>
      <c r="C12843" s="1">
        <v>1.0430023479999999</v>
      </c>
      <c r="D12843" s="3">
        <v>1.9300000000000001E-8</v>
      </c>
      <c r="E12843" s="3">
        <v>3.7800000000000002E-7</v>
      </c>
      <c r="F12843" s="1">
        <v>1.5983502519999999</v>
      </c>
      <c r="G12843" s="1">
        <v>1.536341328</v>
      </c>
      <c r="H12843" s="1">
        <v>1.6382778149999999</v>
      </c>
      <c r="I12843" s="1">
        <v>2.6287142060000002</v>
      </c>
      <c r="J12843" s="1">
        <v>2.6556234320000001</v>
      </c>
      <c r="K12843" s="1">
        <v>2.6144815280000002</v>
      </c>
    </row>
    <row r="12844" spans="1:11" x14ac:dyDescent="0.35">
      <c r="A12844" s="1" t="s">
        <v>91</v>
      </c>
      <c r="B12844" s="1">
        <f t="shared" si="200"/>
        <v>2.0609531205474956</v>
      </c>
      <c r="C12844" s="1">
        <v>1.043311689</v>
      </c>
      <c r="D12844" s="3">
        <v>1.08E-9</v>
      </c>
      <c r="E12844" s="3">
        <v>3.5700000000000002E-8</v>
      </c>
      <c r="F12844" s="1">
        <v>2.6329551599999999</v>
      </c>
      <c r="G12844" s="1">
        <v>2.5928002129999999</v>
      </c>
      <c r="H12844" s="1">
        <v>2.506546572</v>
      </c>
      <c r="I12844" s="1">
        <v>3.6274105680000002</v>
      </c>
      <c r="J12844" s="1">
        <v>3.5721194399999998</v>
      </c>
      <c r="K12844" s="1">
        <v>3.6652146120000002</v>
      </c>
    </row>
    <row r="12845" spans="1:11" x14ac:dyDescent="0.35">
      <c r="A12845" s="1" t="s">
        <v>112</v>
      </c>
      <c r="B12845" s="1">
        <f t="shared" si="200"/>
        <v>2.0650624540693632</v>
      </c>
      <c r="C12845" s="1">
        <v>1.046185414</v>
      </c>
      <c r="D12845" s="3">
        <v>8.6800000000000006E-9</v>
      </c>
      <c r="E12845" s="3">
        <v>1.97E-7</v>
      </c>
      <c r="F12845" s="1">
        <v>2.8243917569999999</v>
      </c>
      <c r="G12845" s="1">
        <v>3.0095677099999998</v>
      </c>
      <c r="H12845" s="1">
        <v>3.1684180510000002</v>
      </c>
      <c r="I12845" s="1">
        <v>4.069774658</v>
      </c>
      <c r="J12845" s="1">
        <v>3.9683582679999998</v>
      </c>
      <c r="K12845" s="1">
        <v>4.110485787</v>
      </c>
    </row>
    <row r="12846" spans="1:11" x14ac:dyDescent="0.35">
      <c r="A12846" s="1" t="s">
        <v>196</v>
      </c>
      <c r="B12846" s="1">
        <f t="shared" si="200"/>
        <v>2.0665417950705165</v>
      </c>
      <c r="C12846" s="1">
        <v>1.047218542</v>
      </c>
      <c r="D12846" s="3">
        <v>2.2100000000000001E-4</v>
      </c>
      <c r="E12846" s="3">
        <v>7.5500000000000003E-4</v>
      </c>
      <c r="F12846" s="1">
        <v>-0.193941317</v>
      </c>
      <c r="G12846" s="1">
        <v>-0.983650256</v>
      </c>
      <c r="H12846" s="1">
        <v>-0.62482127300000001</v>
      </c>
      <c r="I12846" s="1">
        <v>0.36633582199999998</v>
      </c>
      <c r="J12846" s="1">
        <v>0.29822778599999999</v>
      </c>
      <c r="K12846" s="1">
        <v>0.66695882699999998</v>
      </c>
    </row>
    <row r="12847" spans="1:11" x14ac:dyDescent="0.35">
      <c r="A12847" s="1" t="s">
        <v>186</v>
      </c>
      <c r="B12847" s="1">
        <f t="shared" si="200"/>
        <v>2.0697872785298275</v>
      </c>
      <c r="C12847" s="1">
        <v>1.0494825029999999</v>
      </c>
      <c r="D12847" s="3">
        <v>4.18E-5</v>
      </c>
      <c r="E12847" s="3">
        <v>1.9100000000000001E-4</v>
      </c>
      <c r="F12847" s="1">
        <v>-0.29242791400000001</v>
      </c>
      <c r="G12847" s="1">
        <v>-0.59701765600000001</v>
      </c>
      <c r="H12847" s="1">
        <v>-0.18733791399999999</v>
      </c>
      <c r="I12847" s="1">
        <v>0.55603626900000003</v>
      </c>
      <c r="J12847" s="1">
        <v>0.60252464299999997</v>
      </c>
      <c r="K12847" s="1">
        <v>0.90643440399999997</v>
      </c>
    </row>
    <row r="12848" spans="1:11" x14ac:dyDescent="0.35">
      <c r="A12848" s="1" t="s">
        <v>119</v>
      </c>
      <c r="B12848" s="1">
        <f t="shared" si="200"/>
        <v>2.0721081559007173</v>
      </c>
      <c r="C12848" s="1">
        <v>1.051099308</v>
      </c>
      <c r="D12848" s="3">
        <v>1.5600000000000001E-8</v>
      </c>
      <c r="E12848" s="3">
        <v>3.1899999999999998E-7</v>
      </c>
      <c r="F12848" s="1">
        <v>2.827632608</v>
      </c>
      <c r="G12848" s="1">
        <v>2.7647446919999998</v>
      </c>
      <c r="H12848" s="1">
        <v>2.5513525480000001</v>
      </c>
      <c r="I12848" s="1">
        <v>3.709796372</v>
      </c>
      <c r="J12848" s="1">
        <v>3.6980160739999999</v>
      </c>
      <c r="K12848" s="1">
        <v>3.8899922469999999</v>
      </c>
    </row>
    <row r="12849" spans="1:11" x14ac:dyDescent="0.35">
      <c r="A12849" s="1" t="s">
        <v>166</v>
      </c>
      <c r="B12849" s="1">
        <f t="shared" si="200"/>
        <v>2.0721130019013585</v>
      </c>
      <c r="C12849" s="1">
        <v>1.051102682</v>
      </c>
      <c r="D12849" s="3">
        <v>4.9799999999999998E-6</v>
      </c>
      <c r="E12849" s="3">
        <v>3.3000000000000003E-5</v>
      </c>
      <c r="F12849" s="1">
        <v>0.22330988600000001</v>
      </c>
      <c r="G12849" s="1">
        <v>0.55097410000000002</v>
      </c>
      <c r="H12849" s="1">
        <v>0.71138897099999998</v>
      </c>
      <c r="I12849" s="1">
        <v>1.448898013</v>
      </c>
      <c r="J12849" s="1">
        <v>1.6294250800000001</v>
      </c>
      <c r="K12849" s="1">
        <v>1.5555400850000001</v>
      </c>
    </row>
    <row r="12850" spans="1:11" x14ac:dyDescent="0.35">
      <c r="A12850" s="1" t="s">
        <v>41</v>
      </c>
      <c r="B12850" s="1">
        <f t="shared" si="200"/>
        <v>2.0769461137118488</v>
      </c>
      <c r="C12850" s="1">
        <v>1.0544637859999999</v>
      </c>
      <c r="D12850" s="3">
        <v>7.2900000000000002E-13</v>
      </c>
      <c r="E12850" s="3">
        <v>1.09E-10</v>
      </c>
      <c r="F12850" s="1">
        <v>5.5540103529999998</v>
      </c>
      <c r="G12850" s="1">
        <v>5.5418961229999999</v>
      </c>
      <c r="H12850" s="1">
        <v>5.5768996619999998</v>
      </c>
      <c r="I12850" s="1">
        <v>6.5831029699999997</v>
      </c>
      <c r="J12850" s="1">
        <v>6.6717117899999998</v>
      </c>
      <c r="K12850" s="1">
        <v>6.5792959509999998</v>
      </c>
    </row>
    <row r="12851" spans="1:11" x14ac:dyDescent="0.35">
      <c r="A12851" s="1" t="s">
        <v>197</v>
      </c>
      <c r="B12851" s="1">
        <f t="shared" si="200"/>
        <v>2.0852702350324144</v>
      </c>
      <c r="C12851" s="1">
        <v>1.060234358</v>
      </c>
      <c r="D12851" s="3">
        <v>4.0099999999999999E-4</v>
      </c>
      <c r="E12851" s="1">
        <v>1.2459929999999999E-3</v>
      </c>
      <c r="F12851" s="1">
        <v>-0.78116485099999999</v>
      </c>
      <c r="G12851" s="1">
        <v>-0.84722756200000005</v>
      </c>
      <c r="H12851" s="1">
        <v>-1.040510646</v>
      </c>
      <c r="I12851" s="1">
        <v>0.48830701199999998</v>
      </c>
      <c r="J12851" s="1">
        <v>0.29822778599999999</v>
      </c>
      <c r="K12851" s="1">
        <v>-0.26857691</v>
      </c>
    </row>
    <row r="12852" spans="1:11" x14ac:dyDescent="0.35">
      <c r="A12852" s="1" t="s">
        <v>179</v>
      </c>
      <c r="B12852" s="1">
        <f t="shared" si="200"/>
        <v>2.0863439659881768</v>
      </c>
      <c r="C12852" s="1">
        <v>1.0609770279999999</v>
      </c>
      <c r="D12852" s="3">
        <v>1.7099999999999999E-5</v>
      </c>
      <c r="E12852" s="3">
        <v>9.0500000000000004E-5</v>
      </c>
      <c r="F12852" s="1">
        <v>-0.38654001900000001</v>
      </c>
      <c r="G12852" s="1">
        <v>-0.427121423</v>
      </c>
      <c r="H12852" s="1">
        <v>-0.35638387300000002</v>
      </c>
      <c r="I12852" s="1">
        <v>0.81003457199999995</v>
      </c>
      <c r="J12852" s="1">
        <v>0.73067300199999996</v>
      </c>
      <c r="K12852" s="1">
        <v>0.47418182199999998</v>
      </c>
    </row>
    <row r="12853" spans="1:11" x14ac:dyDescent="0.35">
      <c r="A12853" s="1" t="s">
        <v>80</v>
      </c>
      <c r="B12853" s="1">
        <f t="shared" si="200"/>
        <v>2.089662583423797</v>
      </c>
      <c r="C12853" s="1">
        <v>1.0632700100000001</v>
      </c>
      <c r="D12853" s="3">
        <v>3.1699999999999999E-10</v>
      </c>
      <c r="E12853" s="3">
        <v>1.39E-8</v>
      </c>
      <c r="F12853" s="1">
        <v>4.5647293419999997</v>
      </c>
      <c r="G12853" s="1">
        <v>4.807767728</v>
      </c>
      <c r="H12853" s="1">
        <v>4.7699214190000001</v>
      </c>
      <c r="I12853" s="1">
        <v>5.686847201</v>
      </c>
      <c r="J12853" s="1">
        <v>5.8127081350000003</v>
      </c>
      <c r="K12853" s="1">
        <v>5.8325118619999996</v>
      </c>
    </row>
    <row r="12854" spans="1:11" x14ac:dyDescent="0.35">
      <c r="A12854" s="1" t="s">
        <v>188</v>
      </c>
      <c r="B12854" s="1">
        <f t="shared" si="200"/>
        <v>2.0901272233986417</v>
      </c>
      <c r="C12854" s="1">
        <v>1.0635907600000001</v>
      </c>
      <c r="D12854" s="3">
        <v>1.03E-4</v>
      </c>
      <c r="E12854" s="3">
        <v>4.0000000000000002E-4</v>
      </c>
      <c r="F12854" s="1">
        <v>-0.85250272800000004</v>
      </c>
      <c r="G12854" s="1">
        <v>-0.60537842600000003</v>
      </c>
      <c r="H12854" s="1">
        <v>-0.94148343300000004</v>
      </c>
      <c r="I12854" s="1">
        <v>0.53473553299999999</v>
      </c>
      <c r="J12854" s="1">
        <v>3.8406677E-2</v>
      </c>
      <c r="K12854" s="1">
        <v>0.245361775</v>
      </c>
    </row>
    <row r="12855" spans="1:11" x14ac:dyDescent="0.35">
      <c r="A12855" s="1" t="s">
        <v>103</v>
      </c>
      <c r="B12855" s="1">
        <f t="shared" si="200"/>
        <v>2.0914355001973819</v>
      </c>
      <c r="C12855" s="1">
        <v>1.064493506</v>
      </c>
      <c r="D12855" s="3">
        <v>3.8899999999999996E-9</v>
      </c>
      <c r="E12855" s="3">
        <v>1.02E-7</v>
      </c>
      <c r="F12855" s="1">
        <v>2.130398515</v>
      </c>
      <c r="G12855" s="1">
        <v>2.0321161289999998</v>
      </c>
      <c r="H12855" s="1">
        <v>2.1735406080000002</v>
      </c>
      <c r="I12855" s="1">
        <v>3.136650661</v>
      </c>
      <c r="J12855" s="1">
        <v>3.1646711000000001</v>
      </c>
      <c r="K12855" s="1">
        <v>3.2245002760000001</v>
      </c>
    </row>
    <row r="12856" spans="1:11" x14ac:dyDescent="0.35">
      <c r="A12856" s="1" t="s">
        <v>87</v>
      </c>
      <c r="B12856" s="1">
        <f t="shared" si="200"/>
        <v>2.1128783854499753</v>
      </c>
      <c r="C12856" s="1">
        <v>1.0792097300000001</v>
      </c>
      <c r="D12856" s="3">
        <v>7.9600000000000004E-10</v>
      </c>
      <c r="E12856" s="3">
        <v>2.84E-8</v>
      </c>
      <c r="F12856" s="1">
        <v>2.6032177729999999</v>
      </c>
      <c r="G12856" s="1">
        <v>2.4843597800000001</v>
      </c>
      <c r="H12856" s="1">
        <v>2.4412999590000002</v>
      </c>
      <c r="I12856" s="1">
        <v>3.5694823740000001</v>
      </c>
      <c r="J12856" s="1">
        <v>3.6070458859999999</v>
      </c>
      <c r="K12856" s="1">
        <v>3.5860127199999998</v>
      </c>
    </row>
    <row r="12857" spans="1:11" x14ac:dyDescent="0.35">
      <c r="A12857" s="1" t="s">
        <v>83</v>
      </c>
      <c r="B12857" s="1">
        <f t="shared" si="200"/>
        <v>2.1266147419779937</v>
      </c>
      <c r="C12857" s="1">
        <v>1.0885586979999999</v>
      </c>
      <c r="D12857" s="3">
        <v>7.0500000000000005E-10</v>
      </c>
      <c r="E12857" s="3">
        <v>2.59E-8</v>
      </c>
      <c r="F12857" s="1">
        <v>3.177944063</v>
      </c>
      <c r="G12857" s="1">
        <v>3.443230545</v>
      </c>
      <c r="H12857" s="1">
        <v>3.3932807070000002</v>
      </c>
      <c r="I12857" s="1">
        <v>4.404788033</v>
      </c>
      <c r="J12857" s="1">
        <v>4.4816966039999997</v>
      </c>
      <c r="K12857" s="1">
        <v>4.3950471039999996</v>
      </c>
    </row>
    <row r="12858" spans="1:11" x14ac:dyDescent="0.35">
      <c r="A12858" s="1" t="s">
        <v>198</v>
      </c>
      <c r="B12858" s="1">
        <f t="shared" si="200"/>
        <v>2.1271966938027789</v>
      </c>
      <c r="C12858" s="1">
        <v>1.0889534400000001</v>
      </c>
      <c r="D12858" s="3">
        <v>6.1899999999999998E-4</v>
      </c>
      <c r="E12858" s="1">
        <v>1.7953310000000001E-3</v>
      </c>
      <c r="F12858" s="1">
        <v>-1.4368729629999999</v>
      </c>
      <c r="G12858" s="1">
        <v>-0.48339083700000002</v>
      </c>
      <c r="H12858" s="1">
        <v>-0.496870482</v>
      </c>
      <c r="I12858" s="1">
        <v>0.199579806</v>
      </c>
      <c r="J12858" s="1">
        <v>0.53294384500000003</v>
      </c>
      <c r="K12858" s="1">
        <v>0.114048701</v>
      </c>
    </row>
    <row r="12859" spans="1:11" x14ac:dyDescent="0.35">
      <c r="A12859" s="1" t="s">
        <v>173</v>
      </c>
      <c r="B12859" s="1">
        <f t="shared" si="200"/>
        <v>2.1305572993877111</v>
      </c>
      <c r="C12859" s="1">
        <v>1.091230852</v>
      </c>
      <c r="D12859" s="3">
        <v>1.04E-5</v>
      </c>
      <c r="E12859" s="3">
        <v>5.9799999999999997E-5</v>
      </c>
      <c r="F12859" s="1">
        <v>-0.62482127300000001</v>
      </c>
      <c r="G12859" s="1">
        <v>-0.58257853800000003</v>
      </c>
      <c r="H12859" s="1">
        <v>-0.69914449199999995</v>
      </c>
      <c r="I12859" s="1">
        <v>0.47649359699999999</v>
      </c>
      <c r="J12859" s="1">
        <v>0.38529434699999998</v>
      </c>
      <c r="K12859" s="1">
        <v>0.51085539599999996</v>
      </c>
    </row>
    <row r="12860" spans="1:11" x14ac:dyDescent="0.35">
      <c r="A12860" s="1" t="s">
        <v>189</v>
      </c>
      <c r="B12860" s="1">
        <f t="shared" si="200"/>
        <v>2.1351393048634097</v>
      </c>
      <c r="C12860" s="1">
        <v>1.0943301999999999</v>
      </c>
      <c r="D12860" s="3">
        <v>1.0399999999999999E-4</v>
      </c>
      <c r="E12860" s="3">
        <v>4.0299999999999998E-4</v>
      </c>
      <c r="F12860" s="1">
        <v>-0.42651287100000002</v>
      </c>
      <c r="G12860" s="1">
        <v>-0.35638387300000002</v>
      </c>
      <c r="H12860" s="1">
        <v>0.123933416</v>
      </c>
      <c r="I12860" s="1">
        <v>1.2230267589999999</v>
      </c>
      <c r="J12860" s="1">
        <v>0.70942548999999999</v>
      </c>
      <c r="K12860" s="1">
        <v>0.71573303099999996</v>
      </c>
    </row>
    <row r="12861" spans="1:11" x14ac:dyDescent="0.35">
      <c r="A12861" s="1" t="s">
        <v>60</v>
      </c>
      <c r="B12861" s="1">
        <f t="shared" si="200"/>
        <v>2.1389101604599743</v>
      </c>
      <c r="C12861" s="1">
        <v>1.0968758869999999</v>
      </c>
      <c r="D12861" s="3">
        <v>2.33E-11</v>
      </c>
      <c r="E12861" s="3">
        <v>1.7700000000000001E-9</v>
      </c>
      <c r="F12861" s="1">
        <v>3.4911670799999999</v>
      </c>
      <c r="G12861" s="1">
        <v>3.6136819170000001</v>
      </c>
      <c r="H12861" s="1">
        <v>3.5919798059999999</v>
      </c>
      <c r="I12861" s="1">
        <v>4.6460021239999998</v>
      </c>
      <c r="J12861" s="1">
        <v>4.6488913580000002</v>
      </c>
      <c r="K12861" s="1">
        <v>4.6946326479999998</v>
      </c>
    </row>
    <row r="12862" spans="1:11" x14ac:dyDescent="0.35">
      <c r="A12862" s="1" t="s">
        <v>27</v>
      </c>
      <c r="B12862" s="1">
        <f t="shared" si="200"/>
        <v>2.1398073166003595</v>
      </c>
      <c r="C12862" s="1">
        <v>1.0974808920000001</v>
      </c>
      <c r="D12862" s="3">
        <v>8.5500000000000002E-14</v>
      </c>
      <c r="E12862" s="3">
        <v>2.1399999999999998E-11</v>
      </c>
      <c r="F12862" s="1">
        <v>6.9976098410000001</v>
      </c>
      <c r="G12862" s="1">
        <v>7.0791273659999998</v>
      </c>
      <c r="H12862" s="1">
        <v>7.0764994699999999</v>
      </c>
      <c r="I12862" s="1">
        <v>8.1270607869999996</v>
      </c>
      <c r="J12862" s="1">
        <v>8.1838879359999996</v>
      </c>
      <c r="K12862" s="1">
        <v>8.1344531819999997</v>
      </c>
    </row>
    <row r="12863" spans="1:11" x14ac:dyDescent="0.35">
      <c r="A12863" s="1" t="s">
        <v>105</v>
      </c>
      <c r="B12863" s="1">
        <f t="shared" si="200"/>
        <v>2.1398572447086472</v>
      </c>
      <c r="C12863" s="1">
        <v>1.097514554</v>
      </c>
      <c r="D12863" s="3">
        <v>4.56E-9</v>
      </c>
      <c r="E12863" s="3">
        <v>1.1600000000000001E-7</v>
      </c>
      <c r="F12863" s="1">
        <v>2.3487282569999999</v>
      </c>
      <c r="G12863" s="1">
        <v>2.588555146</v>
      </c>
      <c r="H12863" s="1">
        <v>2.373560983</v>
      </c>
      <c r="I12863" s="1">
        <v>3.5006502670000001</v>
      </c>
      <c r="J12863" s="1">
        <v>3.495076574</v>
      </c>
      <c r="K12863" s="1">
        <v>3.6136819170000001</v>
      </c>
    </row>
    <row r="12864" spans="1:11" x14ac:dyDescent="0.35">
      <c r="A12864" s="1" t="s">
        <v>135</v>
      </c>
      <c r="B12864" s="1">
        <f t="shared" si="200"/>
        <v>2.1406686989613695</v>
      </c>
      <c r="C12864" s="1">
        <v>1.098061534</v>
      </c>
      <c r="D12864" s="3">
        <v>8.8899999999999995E-8</v>
      </c>
      <c r="E12864" s="3">
        <v>1.2899999999999999E-6</v>
      </c>
      <c r="F12864" s="1">
        <v>1.8867172990000001</v>
      </c>
      <c r="G12864" s="1">
        <v>2.2063173950000001</v>
      </c>
      <c r="H12864" s="1">
        <v>2.3699804719999999</v>
      </c>
      <c r="I12864" s="1">
        <v>3.286364345</v>
      </c>
      <c r="J12864" s="1">
        <v>3.189957808</v>
      </c>
      <c r="K12864" s="1">
        <v>3.2917038619999999</v>
      </c>
    </row>
    <row r="12865" spans="1:11" x14ac:dyDescent="0.35">
      <c r="A12865" s="1" t="s">
        <v>45</v>
      </c>
      <c r="B12865" s="1">
        <f t="shared" si="200"/>
        <v>2.1528415000400929</v>
      </c>
      <c r="C12865" s="1">
        <v>1.1062421069999999</v>
      </c>
      <c r="D12865" s="3">
        <v>1.5500000000000001E-12</v>
      </c>
      <c r="E12865" s="3">
        <v>2.0399999999999999E-10</v>
      </c>
      <c r="F12865" s="1">
        <v>4.4022334479999996</v>
      </c>
      <c r="G12865" s="1">
        <v>4.3643065740000004</v>
      </c>
      <c r="H12865" s="1">
        <v>4.3409512870000002</v>
      </c>
      <c r="I12865" s="1">
        <v>5.4968595630000001</v>
      </c>
      <c r="J12865" s="1">
        <v>5.4922316850000001</v>
      </c>
      <c r="K12865" s="1">
        <v>5.4367298350000004</v>
      </c>
    </row>
    <row r="12866" spans="1:11" x14ac:dyDescent="0.35">
      <c r="A12866" s="1" t="s">
        <v>93</v>
      </c>
      <c r="B12866" s="1">
        <f t="shared" si="200"/>
        <v>2.1614310039115314</v>
      </c>
      <c r="C12866" s="1">
        <v>1.111986784</v>
      </c>
      <c r="D12866" s="3">
        <v>1.13E-9</v>
      </c>
      <c r="E12866" s="3">
        <v>3.6599999999999997E-8</v>
      </c>
      <c r="F12866" s="1">
        <v>2.1023783869999999</v>
      </c>
      <c r="G12866" s="1">
        <v>2.1218697870000001</v>
      </c>
      <c r="H12866" s="1">
        <v>2.0637786500000002</v>
      </c>
      <c r="I12866" s="1">
        <v>3.2208804340000001</v>
      </c>
      <c r="J12866" s="1">
        <v>3.2158004349999998</v>
      </c>
      <c r="K12866" s="1">
        <v>3.1880674330000001</v>
      </c>
    </row>
    <row r="12867" spans="1:11" x14ac:dyDescent="0.35">
      <c r="A12867" s="1" t="s">
        <v>162</v>
      </c>
      <c r="B12867" s="1">
        <f t="shared" ref="B12867:B12930" si="201">2^C12867</f>
        <v>2.1669080232756404</v>
      </c>
      <c r="C12867" s="1">
        <v>1.115637918</v>
      </c>
      <c r="D12867" s="1">
        <v>0.12671200299999999</v>
      </c>
      <c r="E12867" s="1">
        <v>0.177462182</v>
      </c>
      <c r="F12867" s="1">
        <v>3.2772275390000001</v>
      </c>
      <c r="G12867" s="1">
        <v>3.0835768209999999</v>
      </c>
      <c r="H12867" s="1">
        <v>2.4529164350000001</v>
      </c>
      <c r="I12867" s="1">
        <v>2.7091972869999998</v>
      </c>
      <c r="J12867" s="1">
        <v>3.4272142479999999</v>
      </c>
      <c r="K12867" s="1">
        <v>5.9997607479999999</v>
      </c>
    </row>
    <row r="12868" spans="1:11" x14ac:dyDescent="0.35">
      <c r="A12868" s="1" t="s">
        <v>163</v>
      </c>
      <c r="B12868" s="1">
        <f t="shared" si="201"/>
        <v>2.1669080232756404</v>
      </c>
      <c r="C12868" s="1">
        <v>1.115637918</v>
      </c>
      <c r="D12868" s="1">
        <v>0.12671200299999999</v>
      </c>
      <c r="E12868" s="1">
        <v>0.177462182</v>
      </c>
      <c r="F12868" s="1">
        <v>3.2772275390000001</v>
      </c>
      <c r="G12868" s="1">
        <v>3.0835768209999999</v>
      </c>
      <c r="H12868" s="1">
        <v>2.4529164350000001</v>
      </c>
      <c r="I12868" s="1">
        <v>2.7091972869999998</v>
      </c>
      <c r="J12868" s="1">
        <v>3.4272142479999999</v>
      </c>
      <c r="K12868" s="1">
        <v>5.9997607479999999</v>
      </c>
    </row>
    <row r="12869" spans="1:11" x14ac:dyDescent="0.35">
      <c r="A12869" s="1" t="s">
        <v>164</v>
      </c>
      <c r="B12869" s="1">
        <f t="shared" si="201"/>
        <v>2.1669080232756404</v>
      </c>
      <c r="C12869" s="1">
        <v>1.115637918</v>
      </c>
      <c r="D12869" s="1">
        <v>0.12671200299999999</v>
      </c>
      <c r="E12869" s="1">
        <v>0.177462182</v>
      </c>
      <c r="F12869" s="1">
        <v>3.2772275390000001</v>
      </c>
      <c r="G12869" s="1">
        <v>3.0835768209999999</v>
      </c>
      <c r="H12869" s="1">
        <v>2.4529164350000001</v>
      </c>
      <c r="I12869" s="1">
        <v>2.7091972869999998</v>
      </c>
      <c r="J12869" s="1">
        <v>3.4272142479999999</v>
      </c>
      <c r="K12869" s="1">
        <v>5.9997607479999999</v>
      </c>
    </row>
    <row r="12870" spans="1:11" x14ac:dyDescent="0.35">
      <c r="A12870" s="1" t="s">
        <v>165</v>
      </c>
      <c r="B12870" s="1">
        <f t="shared" si="201"/>
        <v>2.1669080232756404</v>
      </c>
      <c r="C12870" s="1">
        <v>1.115637918</v>
      </c>
      <c r="D12870" s="1">
        <v>0.12671200299999999</v>
      </c>
      <c r="E12870" s="1">
        <v>0.177462182</v>
      </c>
      <c r="F12870" s="1">
        <v>3.2772275390000001</v>
      </c>
      <c r="G12870" s="1">
        <v>3.0835768209999999</v>
      </c>
      <c r="H12870" s="1">
        <v>2.4529164350000001</v>
      </c>
      <c r="I12870" s="1">
        <v>2.7091972869999998</v>
      </c>
      <c r="J12870" s="1">
        <v>3.4272142479999999</v>
      </c>
      <c r="K12870" s="1">
        <v>5.9997607479999999</v>
      </c>
    </row>
    <row r="12871" spans="1:11" x14ac:dyDescent="0.35">
      <c r="A12871" s="1" t="s">
        <v>145</v>
      </c>
      <c r="B12871" s="1">
        <f t="shared" si="201"/>
        <v>2.1691972688094618</v>
      </c>
      <c r="C12871" s="1">
        <v>1.117161259</v>
      </c>
      <c r="D12871" s="3">
        <v>3.9499999999999998E-7</v>
      </c>
      <c r="E12871" s="3">
        <v>4.2699999999999998E-6</v>
      </c>
      <c r="F12871" s="1">
        <v>0.65017485399999997</v>
      </c>
      <c r="G12871" s="1">
        <v>0.76259012999999998</v>
      </c>
      <c r="H12871" s="1">
        <v>0.86388996900000004</v>
      </c>
      <c r="I12871" s="1">
        <v>1.908874851</v>
      </c>
      <c r="J12871" s="1">
        <v>1.96065281</v>
      </c>
      <c r="K12871" s="1">
        <v>1.756359413</v>
      </c>
    </row>
    <row r="12872" spans="1:11" x14ac:dyDescent="0.35">
      <c r="A12872" s="1" t="s">
        <v>98</v>
      </c>
      <c r="B12872" s="1">
        <f t="shared" si="201"/>
        <v>2.1793346303579462</v>
      </c>
      <c r="C12872" s="1">
        <v>1.1238877350000001</v>
      </c>
      <c r="D12872" s="3">
        <v>1.5799999999999999E-9</v>
      </c>
      <c r="E12872" s="3">
        <v>4.8100000000000001E-8</v>
      </c>
      <c r="F12872" s="1">
        <v>2.9393864060000001</v>
      </c>
      <c r="G12872" s="1">
        <v>2.7838670479999998</v>
      </c>
      <c r="H12872" s="1">
        <v>2.987189442</v>
      </c>
      <c r="I12872" s="1">
        <v>3.9595926609999998</v>
      </c>
      <c r="J12872" s="1">
        <v>4.1325304889999996</v>
      </c>
      <c r="K12872" s="1">
        <v>3.978246387</v>
      </c>
    </row>
    <row r="12873" spans="1:11" x14ac:dyDescent="0.35">
      <c r="A12873" s="1" t="s">
        <v>178</v>
      </c>
      <c r="B12873" s="1">
        <f t="shared" si="201"/>
        <v>2.1845089249251388</v>
      </c>
      <c r="C12873" s="1">
        <v>1.1273089999999999</v>
      </c>
      <c r="D12873" s="3">
        <v>1.6900000000000001E-5</v>
      </c>
      <c r="E12873" s="3">
        <v>8.9800000000000001E-5</v>
      </c>
      <c r="F12873" s="1">
        <v>-0.78116485099999999</v>
      </c>
      <c r="G12873" s="1">
        <v>-0.35638387300000002</v>
      </c>
      <c r="H12873" s="1">
        <v>-0.35638387300000002</v>
      </c>
      <c r="I12873" s="1">
        <v>0.73089291099999998</v>
      </c>
      <c r="J12873" s="1">
        <v>0.65017485399999997</v>
      </c>
      <c r="K12873" s="1">
        <v>0.51619145</v>
      </c>
    </row>
    <row r="12874" spans="1:11" x14ac:dyDescent="0.35">
      <c r="A12874" s="1" t="s">
        <v>194</v>
      </c>
      <c r="B12874" s="1">
        <f t="shared" si="201"/>
        <v>2.1848229079399069</v>
      </c>
      <c r="C12874" s="1">
        <v>1.1275163459999999</v>
      </c>
      <c r="D12874" s="3">
        <v>1.9699999999999999E-4</v>
      </c>
      <c r="E12874" s="3">
        <v>6.8400000000000004E-4</v>
      </c>
      <c r="F12874" s="1">
        <v>0.55097410000000002</v>
      </c>
      <c r="G12874" s="1">
        <v>6.8043459000000001E-2</v>
      </c>
      <c r="H12874" s="1">
        <v>-0.54087166499999995</v>
      </c>
      <c r="I12874" s="1">
        <v>1.210522324</v>
      </c>
      <c r="J12874" s="1">
        <v>0.93801085200000001</v>
      </c>
      <c r="K12874" s="1">
        <v>1.32183506</v>
      </c>
    </row>
    <row r="12875" spans="1:11" x14ac:dyDescent="0.35">
      <c r="A12875" s="1" t="s">
        <v>170</v>
      </c>
      <c r="B12875" s="1">
        <f t="shared" si="201"/>
        <v>2.1870671478068435</v>
      </c>
      <c r="C12875" s="1">
        <v>1.128997515</v>
      </c>
      <c r="D12875" s="3">
        <v>8.32E-6</v>
      </c>
      <c r="E12875" s="3">
        <v>4.9799999999999998E-5</v>
      </c>
      <c r="F12875" s="1">
        <v>-0.26016191900000002</v>
      </c>
      <c r="G12875" s="1">
        <v>-9.0894133000000002E-2</v>
      </c>
      <c r="H12875" s="1">
        <v>-0.54087166499999995</v>
      </c>
      <c r="I12875" s="1">
        <v>0.91147260600000002</v>
      </c>
      <c r="J12875" s="1">
        <v>0.760812445</v>
      </c>
      <c r="K12875" s="1">
        <v>0.83400085199999996</v>
      </c>
    </row>
    <row r="12876" spans="1:11" x14ac:dyDescent="0.35">
      <c r="A12876" s="1" t="s">
        <v>76</v>
      </c>
      <c r="B12876" s="1">
        <f t="shared" si="201"/>
        <v>2.1897915215312653</v>
      </c>
      <c r="C12876" s="1">
        <v>1.1307935250000001</v>
      </c>
      <c r="D12876" s="3">
        <v>2.4399999999999998E-10</v>
      </c>
      <c r="E12876" s="3">
        <v>1.14E-8</v>
      </c>
      <c r="F12876" s="1">
        <v>3.7258386379999999</v>
      </c>
      <c r="G12876" s="1">
        <v>3.7506089060000001</v>
      </c>
      <c r="H12876" s="1">
        <v>3.5093979470000001</v>
      </c>
      <c r="I12876" s="1">
        <v>4.8530394799999996</v>
      </c>
      <c r="J12876" s="1">
        <v>4.7403303030000004</v>
      </c>
      <c r="K12876" s="1">
        <v>4.79020548</v>
      </c>
    </row>
    <row r="12877" spans="1:11" x14ac:dyDescent="0.35">
      <c r="A12877" s="1" t="s">
        <v>181</v>
      </c>
      <c r="B12877" s="1">
        <f t="shared" si="201"/>
        <v>2.1940520461486845</v>
      </c>
      <c r="C12877" s="1">
        <v>1.133597749</v>
      </c>
      <c r="D12877" s="3">
        <v>2.1699999999999999E-5</v>
      </c>
      <c r="E12877" s="3">
        <v>1.1E-4</v>
      </c>
      <c r="F12877" s="1">
        <v>0.76109074399999999</v>
      </c>
      <c r="G12877" s="1">
        <v>-5.8714173000000001E-2</v>
      </c>
      <c r="H12877" s="1">
        <v>0.55097410000000002</v>
      </c>
      <c r="I12877" s="1">
        <v>1.430169268</v>
      </c>
      <c r="J12877" s="1">
        <v>1.6101609750000001</v>
      </c>
      <c r="K12877" s="1">
        <v>1.589590131</v>
      </c>
    </row>
    <row r="12878" spans="1:11" x14ac:dyDescent="0.35">
      <c r="A12878" s="1" t="s">
        <v>169</v>
      </c>
      <c r="B12878" s="1">
        <f t="shared" si="201"/>
        <v>2.1962584516061665</v>
      </c>
      <c r="C12878" s="1">
        <v>1.135047838</v>
      </c>
      <c r="D12878" s="3">
        <v>6.7399999999999998E-6</v>
      </c>
      <c r="E12878" s="3">
        <v>4.1999999999999998E-5</v>
      </c>
      <c r="F12878" s="1">
        <v>0.72288717800000002</v>
      </c>
      <c r="G12878" s="1">
        <v>0.23224625500000001</v>
      </c>
      <c r="H12878" s="1">
        <v>0.27613258000000002</v>
      </c>
      <c r="I12878" s="1">
        <v>1.6306328400000001</v>
      </c>
      <c r="J12878" s="1">
        <v>1.3546354030000001</v>
      </c>
      <c r="K12878" s="1">
        <v>1.6590526969999999</v>
      </c>
    </row>
    <row r="12879" spans="1:11" x14ac:dyDescent="0.35">
      <c r="A12879" s="1" t="s">
        <v>107</v>
      </c>
      <c r="B12879" s="1">
        <f t="shared" si="201"/>
        <v>2.1962634433330681</v>
      </c>
      <c r="C12879" s="1">
        <v>1.1350511169999999</v>
      </c>
      <c r="D12879" s="3">
        <v>6.2799999999999998E-9</v>
      </c>
      <c r="E12879" s="3">
        <v>1.5099999999999999E-7</v>
      </c>
      <c r="F12879" s="1">
        <v>2.056274089</v>
      </c>
      <c r="G12879" s="1">
        <v>1.9473979050000001</v>
      </c>
      <c r="H12879" s="1">
        <v>2.1218697870000001</v>
      </c>
      <c r="I12879" s="1">
        <v>3.25863302</v>
      </c>
      <c r="J12879" s="1">
        <v>3.189957808</v>
      </c>
      <c r="K12879" s="1">
        <v>3.0825195829999998</v>
      </c>
    </row>
    <row r="12880" spans="1:11" x14ac:dyDescent="0.35">
      <c r="A12880" s="1" t="s">
        <v>190</v>
      </c>
      <c r="B12880" s="1">
        <f t="shared" si="201"/>
        <v>2.1983644050897735</v>
      </c>
      <c r="C12880" s="1">
        <v>1.13643055</v>
      </c>
      <c r="D12880" s="3">
        <v>1.06E-4</v>
      </c>
      <c r="E12880" s="3">
        <v>4.08E-4</v>
      </c>
      <c r="F12880" s="1">
        <v>-0.70891254400000003</v>
      </c>
      <c r="G12880" s="1">
        <v>-0.20099552500000001</v>
      </c>
      <c r="H12880" s="1">
        <v>-0.80114072599999997</v>
      </c>
      <c r="I12880" s="1">
        <v>0.88367133499999995</v>
      </c>
      <c r="J12880" s="1">
        <v>0.35896695899999997</v>
      </c>
      <c r="K12880" s="1">
        <v>0.48907255399999999</v>
      </c>
    </row>
    <row r="12881" spans="1:11" x14ac:dyDescent="0.35">
      <c r="A12881" s="1" t="s">
        <v>140</v>
      </c>
      <c r="B12881" s="1">
        <f t="shared" si="201"/>
        <v>2.2014346725257719</v>
      </c>
      <c r="C12881" s="1">
        <v>1.1384440330000001</v>
      </c>
      <c r="D12881" s="3">
        <v>1.7800000000000001E-7</v>
      </c>
      <c r="E12881" s="3">
        <v>2.2699999999999999E-6</v>
      </c>
      <c r="F12881" s="1">
        <v>1.0240143939999999</v>
      </c>
      <c r="G12881" s="1">
        <v>1.0076459470000001</v>
      </c>
      <c r="H12881" s="1">
        <v>1.083991481</v>
      </c>
      <c r="I12881" s="1">
        <v>2.1672877850000001</v>
      </c>
      <c r="J12881" s="1">
        <v>2.310542184</v>
      </c>
      <c r="K12881" s="1">
        <v>2.0433969040000002</v>
      </c>
    </row>
    <row r="12882" spans="1:11" x14ac:dyDescent="0.35">
      <c r="A12882" s="1" t="s">
        <v>35</v>
      </c>
      <c r="B12882" s="1">
        <f t="shared" si="201"/>
        <v>2.2015970163748873</v>
      </c>
      <c r="C12882" s="1">
        <v>1.1385504200000001</v>
      </c>
      <c r="D12882" s="3">
        <v>4.5599999999999998E-13</v>
      </c>
      <c r="E12882" s="3">
        <v>7.93E-11</v>
      </c>
      <c r="F12882" s="1">
        <v>5.1834266050000002</v>
      </c>
      <c r="G12882" s="1">
        <v>5.1408919209999997</v>
      </c>
      <c r="H12882" s="1">
        <v>5.1446657489999996</v>
      </c>
      <c r="I12882" s="1">
        <v>6.3007215089999997</v>
      </c>
      <c r="J12882" s="1">
        <v>6.2433255699999997</v>
      </c>
      <c r="K12882" s="1">
        <v>6.3414235369999998</v>
      </c>
    </row>
    <row r="12883" spans="1:11" x14ac:dyDescent="0.35">
      <c r="A12883" s="1" t="s">
        <v>70</v>
      </c>
      <c r="B12883" s="1">
        <f t="shared" si="201"/>
        <v>2.2158000623913803</v>
      </c>
      <c r="C12883" s="1">
        <v>1.147827709</v>
      </c>
      <c r="D12883" s="3">
        <v>1.09E-10</v>
      </c>
      <c r="E12883" s="3">
        <v>6.2000000000000001E-9</v>
      </c>
      <c r="F12883" s="1">
        <v>3.5988889099999999</v>
      </c>
      <c r="G12883" s="1">
        <v>3.3669178319999999</v>
      </c>
      <c r="H12883" s="1">
        <v>3.4709481090000001</v>
      </c>
      <c r="I12883" s="1">
        <v>4.6174452060000002</v>
      </c>
      <c r="J12883" s="1">
        <v>4.5883919329999996</v>
      </c>
      <c r="K12883" s="1">
        <v>4.6714342819999999</v>
      </c>
    </row>
    <row r="12884" spans="1:11" x14ac:dyDescent="0.35">
      <c r="A12884" s="1" t="s">
        <v>118</v>
      </c>
      <c r="B12884" s="1">
        <f t="shared" si="201"/>
        <v>2.2167469875827353</v>
      </c>
      <c r="C12884" s="1">
        <v>1.148444115</v>
      </c>
      <c r="D12884" s="3">
        <v>1.2299999999999999E-8</v>
      </c>
      <c r="E12884" s="3">
        <v>2.6199999999999999E-7</v>
      </c>
      <c r="F12884" s="1">
        <v>2.7079391070000001</v>
      </c>
      <c r="G12884" s="1">
        <v>2.819206576</v>
      </c>
      <c r="H12884" s="1">
        <v>3.0917395669999999</v>
      </c>
      <c r="I12884" s="1">
        <v>3.9963695910000001</v>
      </c>
      <c r="J12884" s="1">
        <v>4.1304254560000002</v>
      </c>
      <c r="K12884" s="1">
        <v>3.9319328339999999</v>
      </c>
    </row>
    <row r="12885" spans="1:11" x14ac:dyDescent="0.35">
      <c r="A12885" s="1" t="s">
        <v>185</v>
      </c>
      <c r="B12885" s="1">
        <f t="shared" si="201"/>
        <v>2.2391239842889084</v>
      </c>
      <c r="C12885" s="1">
        <v>1.1629344150000001</v>
      </c>
      <c r="D12885" s="3">
        <v>3.6999999999999998E-5</v>
      </c>
      <c r="E12885" s="3">
        <v>1.7200000000000001E-4</v>
      </c>
      <c r="F12885" s="1">
        <v>-0.85250272800000004</v>
      </c>
      <c r="G12885" s="1">
        <v>-1.1383971850000001</v>
      </c>
      <c r="H12885" s="1">
        <v>-1.303791575</v>
      </c>
      <c r="I12885" s="1">
        <v>-3.7964690000000002E-2</v>
      </c>
      <c r="J12885" s="1">
        <v>0.19895596099999999</v>
      </c>
      <c r="K12885" s="1">
        <v>1.8906203999999999E-2</v>
      </c>
    </row>
    <row r="12886" spans="1:11" x14ac:dyDescent="0.35">
      <c r="A12886" s="1" t="s">
        <v>109</v>
      </c>
      <c r="B12886" s="1">
        <f t="shared" si="201"/>
        <v>2.2626346438479277</v>
      </c>
      <c r="C12886" s="1">
        <v>1.1780036460000001</v>
      </c>
      <c r="D12886" s="3">
        <v>6.6700000000000003E-9</v>
      </c>
      <c r="E12886" s="3">
        <v>1.5900000000000001E-7</v>
      </c>
      <c r="F12886" s="1">
        <v>1.940725756</v>
      </c>
      <c r="G12886" s="1">
        <v>1.8494269270000001</v>
      </c>
      <c r="H12886" s="1">
        <v>1.7321353639999999</v>
      </c>
      <c r="I12886" s="1">
        <v>3.1073771749999999</v>
      </c>
      <c r="J12886" s="1">
        <v>2.9989758110000002</v>
      </c>
      <c r="K12886" s="1">
        <v>2.954370237</v>
      </c>
    </row>
    <row r="12887" spans="1:11" x14ac:dyDescent="0.35">
      <c r="A12887" s="1" t="s">
        <v>28</v>
      </c>
      <c r="B12887" s="1">
        <f t="shared" si="201"/>
        <v>2.264839008724171</v>
      </c>
      <c r="C12887" s="1">
        <v>1.1794085030000001</v>
      </c>
      <c r="D12887" s="3">
        <v>9.8400000000000002E-14</v>
      </c>
      <c r="E12887" s="3">
        <v>2.4200000000000001E-11</v>
      </c>
      <c r="F12887" s="1">
        <v>7.1369703229999999</v>
      </c>
      <c r="G12887" s="1">
        <v>7.2142288170000004</v>
      </c>
      <c r="H12887" s="1">
        <v>7.2765143370000001</v>
      </c>
      <c r="I12887" s="1">
        <v>8.3669773759999995</v>
      </c>
      <c r="J12887" s="1">
        <v>8.4008178089999994</v>
      </c>
      <c r="K12887" s="1">
        <v>8.3980922509999996</v>
      </c>
    </row>
    <row r="12888" spans="1:11" x14ac:dyDescent="0.35">
      <c r="A12888" s="1" t="s">
        <v>159</v>
      </c>
      <c r="B12888" s="1">
        <f t="shared" si="201"/>
        <v>2.2727541620544471</v>
      </c>
      <c r="C12888" s="1">
        <v>1.18444164</v>
      </c>
      <c r="D12888" s="3">
        <v>3.89E-6</v>
      </c>
      <c r="E12888" s="3">
        <v>2.7100000000000001E-5</v>
      </c>
      <c r="F12888" s="1">
        <v>-0.29242791400000001</v>
      </c>
      <c r="G12888" s="1">
        <v>-0.33170857799999998</v>
      </c>
      <c r="H12888" s="1">
        <v>-0.15152005599999999</v>
      </c>
      <c r="I12888" s="1">
        <v>0.74665240300000002</v>
      </c>
      <c r="J12888" s="1">
        <v>1.0621178819999999</v>
      </c>
      <c r="K12888" s="1">
        <v>0.95222059000000003</v>
      </c>
    </row>
    <row r="12889" spans="1:11" x14ac:dyDescent="0.35">
      <c r="A12889" s="1" t="s">
        <v>125</v>
      </c>
      <c r="B12889" s="1">
        <f t="shared" si="201"/>
        <v>2.2804425870043814</v>
      </c>
      <c r="C12889" s="1">
        <v>1.1893138489999999</v>
      </c>
      <c r="D12889" s="3">
        <v>2.7100000000000001E-8</v>
      </c>
      <c r="E12889" s="3">
        <v>5.0200000000000002E-7</v>
      </c>
      <c r="F12889" s="1">
        <v>1.343323783</v>
      </c>
      <c r="G12889" s="1">
        <v>1.5991498449999999</v>
      </c>
      <c r="H12889" s="1">
        <v>1.340278936</v>
      </c>
      <c r="I12889" s="1">
        <v>2.6040325289999999</v>
      </c>
      <c r="J12889" s="1">
        <v>2.68365353</v>
      </c>
      <c r="K12889" s="1">
        <v>2.5636521980000002</v>
      </c>
    </row>
    <row r="12890" spans="1:11" x14ac:dyDescent="0.35">
      <c r="A12890" s="1" t="s">
        <v>195</v>
      </c>
      <c r="B12890" s="1">
        <f t="shared" si="201"/>
        <v>2.3423012356009441</v>
      </c>
      <c r="C12890" s="1">
        <v>1.2279266280000001</v>
      </c>
      <c r="D12890" s="3">
        <v>2.12E-4</v>
      </c>
      <c r="E12890" s="3">
        <v>7.2800000000000002E-4</v>
      </c>
      <c r="F12890" s="1">
        <v>-0.68905064500000002</v>
      </c>
      <c r="G12890" s="1">
        <v>-1.561813068</v>
      </c>
      <c r="H12890" s="1">
        <v>-0.90368155900000002</v>
      </c>
      <c r="I12890" s="1">
        <v>0.19708266399999999</v>
      </c>
      <c r="J12890" s="1">
        <v>0.433861049</v>
      </c>
      <c r="K12890" s="1">
        <v>-0.12741458</v>
      </c>
    </row>
    <row r="12891" spans="1:11" x14ac:dyDescent="0.35">
      <c r="A12891" s="1" t="s">
        <v>157</v>
      </c>
      <c r="B12891" s="1">
        <f t="shared" si="201"/>
        <v>2.3486728706930475</v>
      </c>
      <c r="C12891" s="1">
        <v>1.231845785</v>
      </c>
      <c r="D12891" s="3">
        <v>2.8600000000000001E-6</v>
      </c>
      <c r="E12891" s="3">
        <v>2.12E-5</v>
      </c>
      <c r="F12891" s="1">
        <v>0.308376445</v>
      </c>
      <c r="G12891" s="1">
        <v>-4.6247147000000002E-2</v>
      </c>
      <c r="H12891" s="1">
        <v>6.3082422999999999E-2</v>
      </c>
      <c r="I12891" s="1">
        <v>1.1294816009999999</v>
      </c>
      <c r="J12891" s="1">
        <v>1.3573125260000001</v>
      </c>
      <c r="K12891" s="1">
        <v>1.517354434</v>
      </c>
    </row>
    <row r="12892" spans="1:11" x14ac:dyDescent="0.35">
      <c r="A12892" s="1" t="s">
        <v>137</v>
      </c>
      <c r="B12892" s="1">
        <f t="shared" si="201"/>
        <v>2.3641721436230871</v>
      </c>
      <c r="C12892" s="1">
        <v>1.2413350869999999</v>
      </c>
      <c r="D12892" s="3">
        <v>1.5800000000000001E-7</v>
      </c>
      <c r="E12892" s="3">
        <v>2.0700000000000001E-6</v>
      </c>
      <c r="F12892" s="1">
        <v>1.502043816</v>
      </c>
      <c r="G12892" s="1">
        <v>1.311158789</v>
      </c>
      <c r="H12892" s="1">
        <v>1.634197208</v>
      </c>
      <c r="I12892" s="1">
        <v>2.9327904849999999</v>
      </c>
      <c r="J12892" s="1">
        <v>2.6423370049999999</v>
      </c>
      <c r="K12892" s="1">
        <v>2.6073978580000001</v>
      </c>
    </row>
    <row r="12893" spans="1:11" x14ac:dyDescent="0.35">
      <c r="A12893" s="1" t="s">
        <v>148</v>
      </c>
      <c r="B12893" s="1">
        <f t="shared" si="201"/>
        <v>2.3763377736605138</v>
      </c>
      <c r="C12893" s="1">
        <v>1.2487399159999999</v>
      </c>
      <c r="D12893" s="3">
        <v>8.3699999999999999E-7</v>
      </c>
      <c r="E12893" s="3">
        <v>7.8199999999999997E-6</v>
      </c>
      <c r="F12893" s="1">
        <v>0.59297859900000005</v>
      </c>
      <c r="G12893" s="1">
        <v>1.0634972680000001</v>
      </c>
      <c r="H12893" s="1">
        <v>0.57222690700000001</v>
      </c>
      <c r="I12893" s="1">
        <v>1.941362268</v>
      </c>
      <c r="J12893" s="1">
        <v>2.1284992420000002</v>
      </c>
      <c r="K12893" s="1">
        <v>1.9029525329999999</v>
      </c>
    </row>
    <row r="12894" spans="1:11" x14ac:dyDescent="0.35">
      <c r="A12894" s="1" t="s">
        <v>138</v>
      </c>
      <c r="B12894" s="1">
        <f t="shared" si="201"/>
        <v>2.3781996986276206</v>
      </c>
      <c r="C12894" s="1">
        <v>1.2498698640000001</v>
      </c>
      <c r="D12894" s="3">
        <v>1.72E-7</v>
      </c>
      <c r="E12894" s="3">
        <v>2.2000000000000001E-6</v>
      </c>
      <c r="F12894" s="1">
        <v>0.66821789099999995</v>
      </c>
      <c r="G12894" s="1">
        <v>0.55097410000000002</v>
      </c>
      <c r="H12894" s="1">
        <v>0.67760631800000004</v>
      </c>
      <c r="I12894" s="1">
        <v>1.8029745399999999</v>
      </c>
      <c r="J12894" s="1">
        <v>1.806932499</v>
      </c>
      <c r="K12894" s="1">
        <v>2.034988867</v>
      </c>
    </row>
    <row r="12895" spans="1:11" x14ac:dyDescent="0.35">
      <c r="A12895" s="1" t="s">
        <v>192</v>
      </c>
      <c r="B12895" s="1">
        <f t="shared" si="201"/>
        <v>2.3795556635300916</v>
      </c>
      <c r="C12895" s="1">
        <v>1.2506922030000001</v>
      </c>
      <c r="D12895" s="3">
        <v>1.26E-4</v>
      </c>
      <c r="E12895" s="3">
        <v>4.7100000000000001E-4</v>
      </c>
      <c r="F12895" s="1">
        <v>-1.316072978</v>
      </c>
      <c r="G12895" s="1">
        <v>-0.80114072599999997</v>
      </c>
      <c r="H12895" s="1">
        <v>-0.306297449</v>
      </c>
      <c r="I12895" s="1">
        <v>0.66866735600000005</v>
      </c>
      <c r="J12895" s="1">
        <v>0.44743039200000001</v>
      </c>
      <c r="K12895" s="1">
        <v>0.22738539299999999</v>
      </c>
    </row>
    <row r="12896" spans="1:11" x14ac:dyDescent="0.35">
      <c r="A12896" s="1" t="s">
        <v>155</v>
      </c>
      <c r="B12896" s="1">
        <f t="shared" si="201"/>
        <v>2.3879242897322932</v>
      </c>
      <c r="C12896" s="1">
        <v>1.255757096</v>
      </c>
      <c r="D12896" s="3">
        <v>1.88E-6</v>
      </c>
      <c r="E12896" s="3">
        <v>1.5099999999999999E-5</v>
      </c>
      <c r="F12896" s="1">
        <v>-2.4787442999999999E-2</v>
      </c>
      <c r="G12896" s="1">
        <v>-0.20099552500000001</v>
      </c>
      <c r="H12896" s="1">
        <v>0.30497332799999999</v>
      </c>
      <c r="I12896" s="1">
        <v>1.2926184409999999</v>
      </c>
      <c r="J12896" s="1">
        <v>1.368136155</v>
      </c>
      <c r="K12896" s="1">
        <v>1.1769546259999999</v>
      </c>
    </row>
    <row r="12897" spans="1:11" x14ac:dyDescent="0.35">
      <c r="A12897" s="1" t="s">
        <v>147</v>
      </c>
      <c r="B12897" s="1">
        <f t="shared" si="201"/>
        <v>2.3951106258693988</v>
      </c>
      <c r="C12897" s="1">
        <v>1.260092293</v>
      </c>
      <c r="D12897" s="3">
        <v>8.3399999999999998E-7</v>
      </c>
      <c r="E12897" s="3">
        <v>7.8099999999999998E-6</v>
      </c>
      <c r="F12897" s="1">
        <v>2.5753089999999999E-2</v>
      </c>
      <c r="G12897" s="1">
        <v>-9.0894133000000002E-2</v>
      </c>
      <c r="H12897" s="1">
        <v>0.17256864199999999</v>
      </c>
      <c r="I12897" s="1">
        <v>1.3567222370000001</v>
      </c>
      <c r="J12897" s="1">
        <v>1.1545401710000001</v>
      </c>
      <c r="K12897" s="1">
        <v>1.3849969929999999</v>
      </c>
    </row>
    <row r="12898" spans="1:11" x14ac:dyDescent="0.35">
      <c r="A12898" s="1" t="s">
        <v>124</v>
      </c>
      <c r="B12898" s="1">
        <f t="shared" si="201"/>
        <v>2.4047085094007281</v>
      </c>
      <c r="C12898" s="1">
        <v>1.265862026</v>
      </c>
      <c r="D12898" s="3">
        <v>2.33E-8</v>
      </c>
      <c r="E12898" s="3">
        <v>4.4499999999999997E-7</v>
      </c>
      <c r="F12898" s="1">
        <v>1.6921803959999999</v>
      </c>
      <c r="G12898" s="1">
        <v>1.99296031</v>
      </c>
      <c r="H12898" s="1">
        <v>2.2196105830000001</v>
      </c>
      <c r="I12898" s="1">
        <v>3.211919151</v>
      </c>
      <c r="J12898" s="1">
        <v>3.2480538280000002</v>
      </c>
      <c r="K12898" s="1">
        <v>3.2453215430000002</v>
      </c>
    </row>
    <row r="12899" spans="1:11" x14ac:dyDescent="0.35">
      <c r="A12899" s="1" t="s">
        <v>177</v>
      </c>
      <c r="B12899" s="1">
        <f t="shared" si="201"/>
        <v>2.4050406339384454</v>
      </c>
      <c r="C12899" s="1">
        <v>1.2660612689999999</v>
      </c>
      <c r="D12899" s="3">
        <v>1.4600000000000001E-5</v>
      </c>
      <c r="E12899" s="3">
        <v>7.9499999999999994E-5</v>
      </c>
      <c r="F12899" s="1">
        <v>-0.60035744199999996</v>
      </c>
      <c r="G12899" s="1">
        <v>-1.0343059889999999</v>
      </c>
      <c r="H12899" s="1">
        <v>-1.1125760950000001</v>
      </c>
      <c r="I12899" s="1">
        <v>0.199579806</v>
      </c>
      <c r="J12899" s="1">
        <v>0.38529434699999998</v>
      </c>
      <c r="K12899" s="1">
        <v>0.45232291299999999</v>
      </c>
    </row>
    <row r="12900" spans="1:11" x14ac:dyDescent="0.35">
      <c r="A12900" s="1" t="s">
        <v>132</v>
      </c>
      <c r="B12900" s="1">
        <f t="shared" si="201"/>
        <v>2.4074494789535237</v>
      </c>
      <c r="C12900" s="1">
        <v>1.2675055230000001</v>
      </c>
      <c r="D12900" s="1">
        <v>0.15973836699999999</v>
      </c>
      <c r="E12900" s="1">
        <v>0.21654678799999999</v>
      </c>
      <c r="F12900" s="1">
        <v>0.90007509500000005</v>
      </c>
      <c r="G12900" s="1">
        <v>0.93144978899999997</v>
      </c>
      <c r="H12900" s="1">
        <v>0.160595662</v>
      </c>
      <c r="I12900" s="1">
        <v>0.26071747000000001</v>
      </c>
      <c r="J12900" s="1">
        <v>1.2407928109999999</v>
      </c>
      <c r="K12900" s="1">
        <v>4.2553856220000004</v>
      </c>
    </row>
    <row r="12901" spans="1:11" x14ac:dyDescent="0.35">
      <c r="A12901" s="1" t="s">
        <v>174</v>
      </c>
      <c r="B12901" s="1">
        <f t="shared" si="201"/>
        <v>2.4231077591889614</v>
      </c>
      <c r="C12901" s="1">
        <v>1.2768585649999999</v>
      </c>
      <c r="D12901" s="3">
        <v>1.15E-5</v>
      </c>
      <c r="E12901" s="3">
        <v>6.5300000000000002E-5</v>
      </c>
      <c r="F12901" s="1">
        <v>-0.29242791400000001</v>
      </c>
      <c r="G12901" s="1">
        <v>-2.7083685999999999E-2</v>
      </c>
      <c r="H12901" s="1">
        <v>-0.75210492299999998</v>
      </c>
      <c r="I12901" s="1">
        <v>0.98447016899999995</v>
      </c>
      <c r="J12901" s="1">
        <v>0.77164263099999997</v>
      </c>
      <c r="K12901" s="1">
        <v>1.019955368</v>
      </c>
    </row>
    <row r="12902" spans="1:11" x14ac:dyDescent="0.35">
      <c r="A12902" s="1" t="s">
        <v>72</v>
      </c>
      <c r="B12902" s="1">
        <f t="shared" si="201"/>
        <v>2.4277453331817789</v>
      </c>
      <c r="C12902" s="1">
        <v>1.2796170929999999</v>
      </c>
      <c r="D12902" s="3">
        <v>1.1800000000000001E-10</v>
      </c>
      <c r="E12902" s="3">
        <v>6.58E-9</v>
      </c>
      <c r="F12902" s="1">
        <v>2.5976563160000001</v>
      </c>
      <c r="G12902" s="1">
        <v>2.8366564680000002</v>
      </c>
      <c r="H12902" s="1">
        <v>2.6669149430000001</v>
      </c>
      <c r="I12902" s="1">
        <v>3.9694229069999998</v>
      </c>
      <c r="J12902" s="1">
        <v>3.9898160069999999</v>
      </c>
      <c r="K12902" s="1">
        <v>3.985103799</v>
      </c>
    </row>
    <row r="12903" spans="1:11" x14ac:dyDescent="0.35">
      <c r="A12903" s="1" t="s">
        <v>203</v>
      </c>
      <c r="B12903" s="1">
        <f t="shared" si="201"/>
        <v>2.4311540860806913</v>
      </c>
      <c r="C12903" s="1">
        <v>1.2816413339999999</v>
      </c>
      <c r="D12903" s="1">
        <v>1.2138509E-2</v>
      </c>
      <c r="E12903" s="1">
        <v>2.3172547000000002E-2</v>
      </c>
      <c r="F12903" s="1">
        <v>-1.7354190819999999</v>
      </c>
      <c r="G12903" s="1">
        <v>0.57561773299999996</v>
      </c>
      <c r="H12903" s="1">
        <v>0.59398426800000004</v>
      </c>
      <c r="I12903" s="1">
        <v>1.302861263</v>
      </c>
      <c r="J12903" s="1">
        <v>1.3863512229999999</v>
      </c>
      <c r="K12903" s="1">
        <v>0.61644520599999997</v>
      </c>
    </row>
    <row r="12904" spans="1:11" x14ac:dyDescent="0.35">
      <c r="A12904" s="1" t="s">
        <v>108</v>
      </c>
      <c r="B12904" s="1">
        <f t="shared" si="201"/>
        <v>2.4530991511942131</v>
      </c>
      <c r="C12904" s="1">
        <v>1.294605547</v>
      </c>
      <c r="D12904" s="3">
        <v>6.5000000000000003E-9</v>
      </c>
      <c r="E12904" s="3">
        <v>1.5599999999999999E-7</v>
      </c>
      <c r="F12904" s="1">
        <v>1.522465095</v>
      </c>
      <c r="G12904" s="1">
        <v>1.6738044700000001</v>
      </c>
      <c r="H12904" s="1">
        <v>1.340278936</v>
      </c>
      <c r="I12904" s="1">
        <v>2.8241121040000001</v>
      </c>
      <c r="J12904" s="1">
        <v>2.7985932820000001</v>
      </c>
      <c r="K12904" s="1">
        <v>2.803059872</v>
      </c>
    </row>
    <row r="12905" spans="1:11" x14ac:dyDescent="0.35">
      <c r="A12905" s="1" t="s">
        <v>176</v>
      </c>
      <c r="B12905" s="1">
        <f t="shared" si="201"/>
        <v>2.4657891808577079</v>
      </c>
      <c r="C12905" s="1">
        <v>1.3020494579999999</v>
      </c>
      <c r="D12905" s="3">
        <v>1.4600000000000001E-5</v>
      </c>
      <c r="E12905" s="3">
        <v>7.9499999999999994E-5</v>
      </c>
      <c r="F12905" s="1">
        <v>-0.34859035799999999</v>
      </c>
      <c r="G12905" s="1">
        <v>-0.84722756200000005</v>
      </c>
      <c r="H12905" s="1">
        <v>-8.7738485000000005E-2</v>
      </c>
      <c r="I12905" s="1">
        <v>0.768305193</v>
      </c>
      <c r="J12905" s="1">
        <v>1.049069086</v>
      </c>
      <c r="K12905" s="1">
        <v>0.78151174199999995</v>
      </c>
    </row>
    <row r="12906" spans="1:11" x14ac:dyDescent="0.35">
      <c r="A12906" s="1" t="s">
        <v>17</v>
      </c>
      <c r="B12906" s="1">
        <f t="shared" si="201"/>
        <v>2.4733075060586569</v>
      </c>
      <c r="C12906" s="1">
        <v>1.3064416210000001</v>
      </c>
      <c r="D12906" s="3">
        <v>9.8799999999999996E-15</v>
      </c>
      <c r="E12906" s="3">
        <v>4.5999999999999998E-12</v>
      </c>
      <c r="F12906" s="1">
        <v>6.075976882</v>
      </c>
      <c r="G12906" s="1">
        <v>6.0285843669999997</v>
      </c>
      <c r="H12906" s="1">
        <v>5.9922318109999999</v>
      </c>
      <c r="I12906" s="1">
        <v>7.3435226800000004</v>
      </c>
      <c r="J12906" s="1">
        <v>7.3235047700000004</v>
      </c>
      <c r="K12906" s="1">
        <v>7.349106763</v>
      </c>
    </row>
    <row r="12907" spans="1:11" x14ac:dyDescent="0.35">
      <c r="A12907" s="1" t="s">
        <v>31</v>
      </c>
      <c r="B12907" s="1">
        <f t="shared" si="201"/>
        <v>2.478107421380725</v>
      </c>
      <c r="C12907" s="1">
        <v>1.3092387270000001</v>
      </c>
      <c r="D12907" s="3">
        <v>1.31E-13</v>
      </c>
      <c r="E12907" s="3">
        <v>2.9900000000000001E-11</v>
      </c>
      <c r="F12907" s="1">
        <v>6.1580826829999999</v>
      </c>
      <c r="G12907" s="1">
        <v>6.284140753</v>
      </c>
      <c r="H12907" s="1">
        <v>6.2696297779999997</v>
      </c>
      <c r="I12907" s="1">
        <v>7.4935194510000001</v>
      </c>
      <c r="J12907" s="1">
        <v>7.5883489319999997</v>
      </c>
      <c r="K12907" s="1">
        <v>7.55728402</v>
      </c>
    </row>
    <row r="12908" spans="1:11" x14ac:dyDescent="0.35">
      <c r="A12908" s="1" t="s">
        <v>99</v>
      </c>
      <c r="B12908" s="1">
        <f t="shared" si="201"/>
        <v>2.4795096359326569</v>
      </c>
      <c r="C12908" s="1">
        <v>1.3100548320000001</v>
      </c>
      <c r="D12908" s="3">
        <v>1.7599999999999999E-9</v>
      </c>
      <c r="E12908" s="3">
        <v>5.2600000000000001E-8</v>
      </c>
      <c r="F12908" s="1">
        <v>1.8206298439999999</v>
      </c>
      <c r="G12908" s="1">
        <v>1.7448605290000001</v>
      </c>
      <c r="H12908" s="1">
        <v>1.8486337509999999</v>
      </c>
      <c r="I12908" s="1">
        <v>3.0749466120000002</v>
      </c>
      <c r="J12908" s="1">
        <v>3.0476866739999999</v>
      </c>
      <c r="K12908" s="1">
        <v>3.2218679219999999</v>
      </c>
    </row>
    <row r="12909" spans="1:11" x14ac:dyDescent="0.35">
      <c r="A12909" s="1" t="s">
        <v>168</v>
      </c>
      <c r="B12909" s="1">
        <f t="shared" si="201"/>
        <v>2.4830370749920632</v>
      </c>
      <c r="C12909" s="1">
        <v>1.3121058029999999</v>
      </c>
      <c r="D12909" s="3">
        <v>5.3600000000000004E-6</v>
      </c>
      <c r="E12909" s="3">
        <v>3.4900000000000001E-5</v>
      </c>
      <c r="F12909" s="1">
        <v>-1.200795552</v>
      </c>
      <c r="G12909" s="1">
        <v>-1.1015795349999999</v>
      </c>
      <c r="H12909" s="1">
        <v>-0.97872809199999999</v>
      </c>
      <c r="I12909" s="1">
        <v>0.118424079</v>
      </c>
      <c r="J12909" s="1">
        <v>0.19895596099999999</v>
      </c>
      <c r="K12909" s="1">
        <v>0.33570717</v>
      </c>
    </row>
    <row r="12910" spans="1:11" x14ac:dyDescent="0.35">
      <c r="A12910" s="1" t="s">
        <v>36</v>
      </c>
      <c r="B12910" s="1">
        <f t="shared" si="201"/>
        <v>2.5226029615585457</v>
      </c>
      <c r="C12910" s="1">
        <v>1.334913155</v>
      </c>
      <c r="D12910" s="3">
        <v>5.1600000000000002E-13</v>
      </c>
      <c r="E12910" s="3">
        <v>8.7299999999999998E-11</v>
      </c>
      <c r="F12910" s="1">
        <v>5.4681063700000001</v>
      </c>
      <c r="G12910" s="1">
        <v>5.6334528820000003</v>
      </c>
      <c r="H12910" s="1">
        <v>5.5825513869999996</v>
      </c>
      <c r="I12910" s="1">
        <v>6.9011291119999996</v>
      </c>
      <c r="J12910" s="1">
        <v>6.9493584349999997</v>
      </c>
      <c r="K12910" s="1">
        <v>6.839011148</v>
      </c>
    </row>
    <row r="12911" spans="1:11" x14ac:dyDescent="0.35">
      <c r="A12911" s="1" t="s">
        <v>29</v>
      </c>
      <c r="B12911" s="1">
        <f t="shared" si="201"/>
        <v>2.534992201475768</v>
      </c>
      <c r="C12911" s="1">
        <v>1.3419813089999999</v>
      </c>
      <c r="D12911" s="3">
        <v>1.09E-13</v>
      </c>
      <c r="E12911" s="3">
        <v>2.6200000000000001E-11</v>
      </c>
      <c r="F12911" s="1">
        <v>4.3719071339999998</v>
      </c>
      <c r="G12911" s="1">
        <v>4.4249273240000004</v>
      </c>
      <c r="H12911" s="1">
        <v>4.4380876200000001</v>
      </c>
      <c r="I12911" s="1">
        <v>5.7217158389999998</v>
      </c>
      <c r="J12911" s="1">
        <v>5.7592336790000003</v>
      </c>
      <c r="K12911" s="1">
        <v>5.7796431410000002</v>
      </c>
    </row>
    <row r="12912" spans="1:11" x14ac:dyDescent="0.35">
      <c r="A12912" s="1" t="s">
        <v>25</v>
      </c>
      <c r="B12912" s="1">
        <f t="shared" si="201"/>
        <v>2.5360553307040359</v>
      </c>
      <c r="C12912" s="1">
        <v>1.342586222</v>
      </c>
      <c r="D12912" s="3">
        <v>5.1600000000000002E-14</v>
      </c>
      <c r="E12912" s="3">
        <v>1.4900000000000002E-11</v>
      </c>
      <c r="F12912" s="1">
        <v>5.4521899060000001</v>
      </c>
      <c r="G12912" s="1">
        <v>5.475811932</v>
      </c>
      <c r="H12912" s="1">
        <v>5.5307936260000004</v>
      </c>
      <c r="I12912" s="1">
        <v>6.8374169010000001</v>
      </c>
      <c r="J12912" s="1">
        <v>6.8715394060000001</v>
      </c>
      <c r="K12912" s="1">
        <v>6.7769679580000002</v>
      </c>
    </row>
    <row r="12913" spans="1:11" x14ac:dyDescent="0.35">
      <c r="A12913" s="1" t="s">
        <v>50</v>
      </c>
      <c r="B12913" s="1">
        <f t="shared" si="201"/>
        <v>2.5480289408349504</v>
      </c>
      <c r="C12913" s="1">
        <v>1.349381664</v>
      </c>
      <c r="D12913" s="3">
        <v>3.8700000000000003E-12</v>
      </c>
      <c r="E12913" s="3">
        <v>4.34E-10</v>
      </c>
      <c r="F12913" s="1">
        <v>3.5053921680000002</v>
      </c>
      <c r="G12913" s="1">
        <v>3.6003955969999999</v>
      </c>
      <c r="H12913" s="1">
        <v>3.4373736500000001</v>
      </c>
      <c r="I12913" s="1">
        <v>4.8984768780000003</v>
      </c>
      <c r="J12913" s="1">
        <v>4.8212260269999998</v>
      </c>
      <c r="K12913" s="1">
        <v>4.876580315</v>
      </c>
    </row>
    <row r="12914" spans="1:11" x14ac:dyDescent="0.35">
      <c r="A12914" s="1" t="s">
        <v>201</v>
      </c>
      <c r="B12914" s="1">
        <f t="shared" si="201"/>
        <v>2.5504196519572355</v>
      </c>
      <c r="C12914" s="1">
        <v>1.350734651</v>
      </c>
      <c r="D12914" s="1">
        <v>1.007041E-3</v>
      </c>
      <c r="E12914" s="1">
        <v>2.7176330000000001E-3</v>
      </c>
      <c r="F12914" s="1">
        <v>2.0676558520000001</v>
      </c>
      <c r="G12914" s="1">
        <v>2.2538406860000002</v>
      </c>
      <c r="H12914" s="1">
        <v>4.0559936009999999</v>
      </c>
      <c r="I12914" s="1">
        <v>4.0550115729999998</v>
      </c>
      <c r="J12914" s="1">
        <v>4.2476100370000003</v>
      </c>
      <c r="K12914" s="1">
        <v>4.1147505100000004</v>
      </c>
    </row>
    <row r="12915" spans="1:11" x14ac:dyDescent="0.35">
      <c r="A12915" s="1" t="s">
        <v>84</v>
      </c>
      <c r="B12915" s="1">
        <f t="shared" si="201"/>
        <v>2.5620787089190595</v>
      </c>
      <c r="C12915" s="1">
        <v>1.3573147969999999</v>
      </c>
      <c r="D12915" s="3">
        <v>7.1200000000000002E-10</v>
      </c>
      <c r="E12915" s="3">
        <v>2.59E-8</v>
      </c>
      <c r="F12915" s="1">
        <v>3.1132497649999999</v>
      </c>
      <c r="G12915" s="1">
        <v>2.9425497300000001</v>
      </c>
      <c r="H12915" s="1">
        <v>2.745394557</v>
      </c>
      <c r="I12915" s="1">
        <v>4.2678363189999997</v>
      </c>
      <c r="J12915" s="1">
        <v>4.2179681880000004</v>
      </c>
      <c r="K12915" s="1">
        <v>4.3874919849999996</v>
      </c>
    </row>
    <row r="12916" spans="1:11" x14ac:dyDescent="0.35">
      <c r="A12916" s="1" t="s">
        <v>116</v>
      </c>
      <c r="B12916" s="1">
        <f t="shared" si="201"/>
        <v>2.6009891444009261</v>
      </c>
      <c r="C12916" s="1">
        <v>1.3790603779999999</v>
      </c>
      <c r="D12916" s="1">
        <v>0.112149605</v>
      </c>
      <c r="E12916" s="1">
        <v>0.159536763</v>
      </c>
      <c r="F12916" s="1">
        <v>-0.50106022100000003</v>
      </c>
      <c r="G12916" s="1">
        <v>-0.103674171</v>
      </c>
      <c r="H12916" s="1">
        <v>-0.54864905600000002</v>
      </c>
      <c r="I12916" s="1">
        <v>-0.75504565199999996</v>
      </c>
      <c r="J12916" s="1">
        <v>0.52539478399999995</v>
      </c>
      <c r="K12916" s="1">
        <v>3.1681886650000002</v>
      </c>
    </row>
    <row r="12917" spans="1:11" x14ac:dyDescent="0.35">
      <c r="A12917" s="1" t="s">
        <v>152</v>
      </c>
      <c r="B12917" s="1">
        <f t="shared" si="201"/>
        <v>2.6107922086377897</v>
      </c>
      <c r="C12917" s="1">
        <v>1.384487639</v>
      </c>
      <c r="D12917" s="3">
        <v>1.24E-6</v>
      </c>
      <c r="E12917" s="3">
        <v>1.08E-5</v>
      </c>
      <c r="F12917" s="1">
        <v>0.31355198499999998</v>
      </c>
      <c r="G12917" s="1">
        <v>5.4834239999999998E-3</v>
      </c>
      <c r="H12917" s="1">
        <v>-0.199251655</v>
      </c>
      <c r="I12917" s="1">
        <v>1.6101609750000001</v>
      </c>
      <c r="J12917" s="1">
        <v>1.2629456059999999</v>
      </c>
      <c r="K12917" s="1">
        <v>1.414642306</v>
      </c>
    </row>
    <row r="12918" spans="1:11" x14ac:dyDescent="0.35">
      <c r="A12918" s="1" t="s">
        <v>114</v>
      </c>
      <c r="B12918" s="1">
        <f t="shared" si="201"/>
        <v>2.6135396272018552</v>
      </c>
      <c r="C12918" s="1">
        <v>1.3860050340000001</v>
      </c>
      <c r="D12918" s="3">
        <v>9.5999999999999999E-9</v>
      </c>
      <c r="E12918" s="3">
        <v>2.1400000000000001E-7</v>
      </c>
      <c r="F12918" s="1">
        <v>1.132759745</v>
      </c>
      <c r="G12918" s="1">
        <v>1.2672044170000001</v>
      </c>
      <c r="H12918" s="1">
        <v>0.92062266199999998</v>
      </c>
      <c r="I12918" s="1">
        <v>2.5156064389999999</v>
      </c>
      <c r="J12918" s="1">
        <v>2.5056972150000001</v>
      </c>
      <c r="K12918" s="1">
        <v>2.4611901660000002</v>
      </c>
    </row>
    <row r="12919" spans="1:11" x14ac:dyDescent="0.35">
      <c r="A12919" s="1" t="s">
        <v>113</v>
      </c>
      <c r="B12919" s="1">
        <f t="shared" si="201"/>
        <v>2.6150635725308358</v>
      </c>
      <c r="C12919" s="1">
        <v>1.386846019</v>
      </c>
      <c r="D12919" s="3">
        <v>8.7399999999999992E-9</v>
      </c>
      <c r="E12919" s="3">
        <v>1.98E-7</v>
      </c>
      <c r="F12919" s="1">
        <v>1.1545401710000001</v>
      </c>
      <c r="G12919" s="1">
        <v>1.210818325</v>
      </c>
      <c r="H12919" s="1">
        <v>1.1718580830000001</v>
      </c>
      <c r="I12919" s="1">
        <v>2.4971032129999999</v>
      </c>
      <c r="J12919" s="1">
        <v>2.7009552079999999</v>
      </c>
      <c r="K12919" s="1">
        <v>2.4886936390000001</v>
      </c>
    </row>
    <row r="12920" spans="1:11" x14ac:dyDescent="0.35">
      <c r="A12920" s="1" t="s">
        <v>37</v>
      </c>
      <c r="B12920" s="1">
        <f t="shared" si="201"/>
        <v>2.6281179530911527</v>
      </c>
      <c r="C12920" s="1">
        <v>1.3940300269999999</v>
      </c>
      <c r="D12920" s="3">
        <v>5.8100000000000005E-13</v>
      </c>
      <c r="E12920" s="3">
        <v>9.4600000000000002E-11</v>
      </c>
      <c r="F12920" s="1">
        <v>3.8793732410000001</v>
      </c>
      <c r="G12920" s="1">
        <v>3.8590650919999998</v>
      </c>
      <c r="H12920" s="1">
        <v>3.7868471609999999</v>
      </c>
      <c r="I12920" s="1">
        <v>5.187200582</v>
      </c>
      <c r="J12920" s="1">
        <v>5.2771723100000001</v>
      </c>
      <c r="K12920" s="1">
        <v>5.2399854259999996</v>
      </c>
    </row>
    <row r="12921" spans="1:11" x14ac:dyDescent="0.35">
      <c r="A12921" s="1" t="s">
        <v>131</v>
      </c>
      <c r="B12921" s="1">
        <f t="shared" si="201"/>
        <v>2.6343076903939782</v>
      </c>
      <c r="C12921" s="1">
        <v>1.3974238640000001</v>
      </c>
      <c r="D12921" s="3">
        <v>7.1E-8</v>
      </c>
      <c r="E12921" s="3">
        <v>1.08E-6</v>
      </c>
      <c r="F12921" s="1">
        <v>0.22330988600000001</v>
      </c>
      <c r="G12921" s="1">
        <v>0.37712886600000001</v>
      </c>
      <c r="H12921" s="1">
        <v>0.27613258000000002</v>
      </c>
      <c r="I12921" s="1">
        <v>1.7144999889999999</v>
      </c>
      <c r="J12921" s="1">
        <v>1.58224046</v>
      </c>
      <c r="K12921" s="1">
        <v>1.782692714</v>
      </c>
    </row>
    <row r="12922" spans="1:11" x14ac:dyDescent="0.35">
      <c r="A12922" s="1" t="s">
        <v>115</v>
      </c>
      <c r="B12922" s="1">
        <f t="shared" si="201"/>
        <v>2.635515741368013</v>
      </c>
      <c r="C12922" s="1">
        <v>1.3980853090000001</v>
      </c>
      <c r="D12922" s="3">
        <v>1.0099999999999999E-8</v>
      </c>
      <c r="E12922" s="3">
        <v>2.23E-7</v>
      </c>
      <c r="F12922" s="1">
        <v>1.4309757830000001</v>
      </c>
      <c r="G12922" s="1">
        <v>1.320719089</v>
      </c>
      <c r="H12922" s="1">
        <v>1.1191814339999999</v>
      </c>
      <c r="I12922" s="1">
        <v>2.8029427459999998</v>
      </c>
      <c r="J12922" s="1">
        <v>2.6073978580000001</v>
      </c>
      <c r="K12922" s="1">
        <v>2.664585202</v>
      </c>
    </row>
    <row r="12923" spans="1:11" x14ac:dyDescent="0.35">
      <c r="A12923" s="1" t="s">
        <v>133</v>
      </c>
      <c r="B12923" s="1">
        <f t="shared" si="201"/>
        <v>2.6499228562739603</v>
      </c>
      <c r="C12923" s="1">
        <v>1.4059503609999999</v>
      </c>
      <c r="D12923" s="3">
        <v>7.8899999999999998E-8</v>
      </c>
      <c r="E12923" s="3">
        <v>1.1799999999999999E-6</v>
      </c>
      <c r="F12923" s="1">
        <v>1.0634972680000001</v>
      </c>
      <c r="G12923" s="1">
        <v>0.82595923999999998</v>
      </c>
      <c r="H12923" s="1">
        <v>0.51265350399999998</v>
      </c>
      <c r="I12923" s="1">
        <v>2.1740846110000001</v>
      </c>
      <c r="J12923" s="1">
        <v>2.195091964</v>
      </c>
      <c r="K12923" s="1">
        <v>2.2470267370000001</v>
      </c>
    </row>
    <row r="12924" spans="1:11" x14ac:dyDescent="0.35">
      <c r="A12924" s="1" t="s">
        <v>161</v>
      </c>
      <c r="B12924" s="1">
        <f t="shared" si="201"/>
        <v>2.661412357665637</v>
      </c>
      <c r="C12924" s="1">
        <v>1.412192058</v>
      </c>
      <c r="D12924" s="3">
        <v>4.5800000000000002E-6</v>
      </c>
      <c r="E12924" s="3">
        <v>3.0899999999999999E-5</v>
      </c>
      <c r="F12924" s="1">
        <v>-0.63977877500000002</v>
      </c>
      <c r="G12924" s="1">
        <v>-4.5591350000000003E-2</v>
      </c>
      <c r="H12924" s="1">
        <v>-0.13754074899999999</v>
      </c>
      <c r="I12924" s="1">
        <v>1.057499518</v>
      </c>
      <c r="J12924" s="1">
        <v>0.97982312199999999</v>
      </c>
      <c r="K12924" s="1">
        <v>1.3906052390000001</v>
      </c>
    </row>
    <row r="12925" spans="1:11" x14ac:dyDescent="0.35">
      <c r="A12925" s="1" t="s">
        <v>74</v>
      </c>
      <c r="B12925" s="1">
        <f t="shared" si="201"/>
        <v>2.6866711397481677</v>
      </c>
      <c r="C12925" s="1">
        <v>1.4258197399999999</v>
      </c>
      <c r="D12925" s="3">
        <v>1.35E-10</v>
      </c>
      <c r="E12925" s="3">
        <v>7.0699999999999998E-9</v>
      </c>
      <c r="F12925" s="1">
        <v>1.7826648389999999</v>
      </c>
      <c r="G12925" s="1">
        <v>1.8367981879999999</v>
      </c>
      <c r="H12925" s="1">
        <v>1.865105569</v>
      </c>
      <c r="I12925" s="1">
        <v>3.2911940230000001</v>
      </c>
      <c r="J12925" s="1">
        <v>3.239932875</v>
      </c>
      <c r="K12925" s="1">
        <v>3.2344306629999999</v>
      </c>
    </row>
    <row r="12926" spans="1:11" x14ac:dyDescent="0.35">
      <c r="A12926" s="1" t="s">
        <v>149</v>
      </c>
      <c r="B12926" s="1">
        <f t="shared" si="201"/>
        <v>2.716359830436839</v>
      </c>
      <c r="C12926" s="1">
        <v>1.4416746030000001</v>
      </c>
      <c r="D12926" s="3">
        <v>8.85E-7</v>
      </c>
      <c r="E12926" s="3">
        <v>8.2199999999999992E-6</v>
      </c>
      <c r="F12926" s="1">
        <v>-0.70891254400000003</v>
      </c>
      <c r="G12926" s="1">
        <v>-0.35638387300000002</v>
      </c>
      <c r="H12926" s="1">
        <v>-0.25875894300000002</v>
      </c>
      <c r="I12926" s="1">
        <v>0.94704299800000002</v>
      </c>
      <c r="J12926" s="1">
        <v>1.1274826520000001</v>
      </c>
      <c r="K12926" s="1">
        <v>0.92162951900000001</v>
      </c>
    </row>
    <row r="12927" spans="1:11" x14ac:dyDescent="0.35">
      <c r="A12927" s="1" t="s">
        <v>33</v>
      </c>
      <c r="B12927" s="1">
        <f t="shared" si="201"/>
        <v>2.7524367355750954</v>
      </c>
      <c r="C12927" s="1">
        <v>1.4607094039999999</v>
      </c>
      <c r="D12927" s="3">
        <v>1.8599999999999999E-13</v>
      </c>
      <c r="E12927" s="3">
        <v>3.7300000000000003E-11</v>
      </c>
      <c r="F12927" s="1">
        <v>4.5314528159999998</v>
      </c>
      <c r="G12927" s="1">
        <v>4.5558891419999998</v>
      </c>
      <c r="H12927" s="1">
        <v>4.5248830560000002</v>
      </c>
      <c r="I12927" s="1">
        <v>5.9433468859999996</v>
      </c>
      <c r="J12927" s="1">
        <v>6.0778964330000003</v>
      </c>
      <c r="K12927" s="1">
        <v>5.9702918660000002</v>
      </c>
    </row>
    <row r="12928" spans="1:11" x14ac:dyDescent="0.35">
      <c r="A12928" s="1" t="s">
        <v>94</v>
      </c>
      <c r="B12928" s="1">
        <f t="shared" si="201"/>
        <v>2.7606184763120503</v>
      </c>
      <c r="C12928" s="1">
        <v>1.4649915179999999</v>
      </c>
      <c r="D12928" s="3">
        <v>1.1700000000000001E-9</v>
      </c>
      <c r="E12928" s="3">
        <v>3.7800000000000001E-8</v>
      </c>
      <c r="F12928" s="1">
        <v>1.4526549040000001</v>
      </c>
      <c r="G12928" s="1">
        <v>1.788968034</v>
      </c>
      <c r="H12928" s="1">
        <v>1.6224258730000001</v>
      </c>
      <c r="I12928" s="1">
        <v>3.040527296</v>
      </c>
      <c r="J12928" s="1">
        <v>3.125496826</v>
      </c>
      <c r="K12928" s="1">
        <v>3.0951323770000001</v>
      </c>
    </row>
    <row r="12929" spans="1:11" x14ac:dyDescent="0.35">
      <c r="A12929" s="1" t="s">
        <v>156</v>
      </c>
      <c r="B12929" s="1">
        <f t="shared" si="201"/>
        <v>2.7857079758847565</v>
      </c>
      <c r="C12929" s="1">
        <v>1.4780440290000001</v>
      </c>
      <c r="D12929" s="3">
        <v>2.4200000000000001E-6</v>
      </c>
      <c r="E12929" s="3">
        <v>1.8499999999999999E-5</v>
      </c>
      <c r="F12929" s="1">
        <v>-1.1234608699999999</v>
      </c>
      <c r="G12929" s="1">
        <v>-1.0774802830000001</v>
      </c>
      <c r="H12929" s="1">
        <v>-0.69914449199999995</v>
      </c>
      <c r="I12929" s="1">
        <v>0.68742441600000004</v>
      </c>
      <c r="J12929" s="1">
        <v>0.44743039200000001</v>
      </c>
      <c r="K12929" s="1">
        <v>0.40959294299999999</v>
      </c>
    </row>
    <row r="12930" spans="1:11" x14ac:dyDescent="0.35">
      <c r="A12930" s="1" t="s">
        <v>180</v>
      </c>
      <c r="B12930" s="1">
        <f t="shared" si="201"/>
        <v>2.78862627153151</v>
      </c>
      <c r="C12930" s="1">
        <v>1.4795545990000001</v>
      </c>
      <c r="D12930" s="3">
        <v>2.0599999999999999E-5</v>
      </c>
      <c r="E12930" s="3">
        <v>1.06E-4</v>
      </c>
      <c r="F12930" s="1">
        <v>-1.022670212</v>
      </c>
      <c r="G12930" s="1">
        <v>-1.883633407</v>
      </c>
      <c r="H12930" s="1">
        <v>-1.4236263090000001</v>
      </c>
      <c r="I12930" s="1">
        <v>-9.5392103000000006E-2</v>
      </c>
      <c r="J12930" s="1">
        <v>-1.0152184999999999E-2</v>
      </c>
      <c r="K12930" s="1">
        <v>0.19899760399999999</v>
      </c>
    </row>
    <row r="12931" spans="1:11" x14ac:dyDescent="0.35">
      <c r="A12931" s="1" t="s">
        <v>26</v>
      </c>
      <c r="B12931" s="1">
        <f t="shared" ref="B12931:B12994" si="202">2^C12931</f>
        <v>2.8048474447661613</v>
      </c>
      <c r="C12931" s="1">
        <v>1.4879223049999999</v>
      </c>
      <c r="D12931" s="3">
        <v>7.0000000000000005E-14</v>
      </c>
      <c r="E12931" s="3">
        <v>1.9399999999999999E-11</v>
      </c>
      <c r="F12931" s="1">
        <v>4.3948252820000002</v>
      </c>
      <c r="G12931" s="1">
        <v>4.5327320520000001</v>
      </c>
      <c r="H12931" s="1">
        <v>4.4454387569999998</v>
      </c>
      <c r="I12931" s="1">
        <v>5.9214434000000002</v>
      </c>
      <c r="J12931" s="1">
        <v>5.9649207329999996</v>
      </c>
      <c r="K12931" s="1">
        <v>5.9514136290000001</v>
      </c>
    </row>
    <row r="12932" spans="1:11" x14ac:dyDescent="0.35">
      <c r="A12932" s="1" t="s">
        <v>20</v>
      </c>
      <c r="B12932" s="1">
        <f t="shared" si="202"/>
        <v>2.8052862184553971</v>
      </c>
      <c r="C12932" s="1">
        <v>1.4881479740000001</v>
      </c>
      <c r="D12932" s="3">
        <v>3.0300000000000001E-14</v>
      </c>
      <c r="E12932" s="3">
        <v>1.1100000000000001E-11</v>
      </c>
      <c r="F12932" s="1">
        <v>5.1779938489999999</v>
      </c>
      <c r="G12932" s="1">
        <v>5.3243772690000002</v>
      </c>
      <c r="H12932" s="1">
        <v>5.2854724180000003</v>
      </c>
      <c r="I12932" s="1">
        <v>6.7747673600000002</v>
      </c>
      <c r="J12932" s="1">
        <v>6.7399752480000004</v>
      </c>
      <c r="K12932" s="1">
        <v>6.73983723</v>
      </c>
    </row>
    <row r="12933" spans="1:11" x14ac:dyDescent="0.35">
      <c r="A12933" s="1" t="s">
        <v>121</v>
      </c>
      <c r="B12933" s="1">
        <f t="shared" si="202"/>
        <v>2.8814191308620845</v>
      </c>
      <c r="C12933" s="1">
        <v>1.52677953</v>
      </c>
      <c r="D12933" s="3">
        <v>1.81E-8</v>
      </c>
      <c r="E12933" s="3">
        <v>3.5900000000000003E-7</v>
      </c>
      <c r="F12933" s="1">
        <v>1.050203743</v>
      </c>
      <c r="G12933" s="1">
        <v>0.82595923999999998</v>
      </c>
      <c r="H12933" s="1">
        <v>0.73099541099999998</v>
      </c>
      <c r="I12933" s="1">
        <v>2.2647152209999999</v>
      </c>
      <c r="J12933" s="1">
        <v>2.5288303679999999</v>
      </c>
      <c r="K12933" s="1">
        <v>2.3752741230000001</v>
      </c>
    </row>
    <row r="12934" spans="1:11" x14ac:dyDescent="0.35">
      <c r="A12934" s="1" t="s">
        <v>12913</v>
      </c>
      <c r="B12934" s="1">
        <f t="shared" si="202"/>
        <v>0.35132401001340752</v>
      </c>
      <c r="C12934" s="1">
        <v>-1.5091259189999999</v>
      </c>
      <c r="D12934" s="1">
        <v>3.6584197999999998E-2</v>
      </c>
      <c r="E12934" s="1">
        <v>6.0259862999999997E-2</v>
      </c>
      <c r="F12934" s="1">
        <v>0.48402041299999998</v>
      </c>
      <c r="G12934" s="1">
        <v>0.77164263099999997</v>
      </c>
      <c r="H12934" s="1">
        <v>0.242672691</v>
      </c>
      <c r="I12934" s="1">
        <v>1.061039007</v>
      </c>
      <c r="J12934" s="1">
        <v>-3.2668601860000002</v>
      </c>
      <c r="K12934" s="1">
        <v>-0.63977877500000002</v>
      </c>
    </row>
    <row r="12935" spans="1:11" x14ac:dyDescent="0.35">
      <c r="A12935" s="1" t="s">
        <v>200</v>
      </c>
      <c r="B12935" s="1">
        <f t="shared" si="202"/>
        <v>2.8829081119775042</v>
      </c>
      <c r="C12935" s="1">
        <v>1.5275248539999999</v>
      </c>
      <c r="D12935" s="3">
        <v>9.4300000000000004E-4</v>
      </c>
      <c r="E12935" s="1">
        <v>2.5700100000000002E-3</v>
      </c>
      <c r="F12935" s="1">
        <v>-1.4904680699999999</v>
      </c>
      <c r="G12935" s="1">
        <v>-1.0172390920000001</v>
      </c>
      <c r="H12935" s="1">
        <v>-0.27325925600000001</v>
      </c>
      <c r="I12935" s="1">
        <v>-0.17604710400000001</v>
      </c>
      <c r="J12935" s="1">
        <v>0.85103755400000003</v>
      </c>
      <c r="K12935" s="1">
        <v>1.084386286</v>
      </c>
    </row>
    <row r="12936" spans="1:11" x14ac:dyDescent="0.35">
      <c r="A12936" s="1" t="s">
        <v>92</v>
      </c>
      <c r="B12936" s="1">
        <f t="shared" si="202"/>
        <v>2.9050603910275918</v>
      </c>
      <c r="C12936" s="1">
        <v>1.5385681550000001</v>
      </c>
      <c r="D12936" s="3">
        <v>1.1200000000000001E-9</v>
      </c>
      <c r="E12936" s="3">
        <v>3.6500000000000003E-8</v>
      </c>
      <c r="F12936" s="1">
        <v>0.87820518000000003</v>
      </c>
      <c r="G12936" s="1">
        <v>0.91500904000000005</v>
      </c>
      <c r="H12936" s="1">
        <v>0.95720106599999999</v>
      </c>
      <c r="I12936" s="1">
        <v>2.4843597800000001</v>
      </c>
      <c r="J12936" s="1">
        <v>2.4519574230000001</v>
      </c>
      <c r="K12936" s="1">
        <v>2.4319856369999999</v>
      </c>
    </row>
    <row r="12937" spans="1:11" x14ac:dyDescent="0.35">
      <c r="A12937" s="1" t="s">
        <v>49</v>
      </c>
      <c r="B12937" s="1">
        <f t="shared" si="202"/>
        <v>2.91188381956399</v>
      </c>
      <c r="C12937" s="1">
        <v>1.541952795</v>
      </c>
      <c r="D12937" s="3">
        <v>3.9200000000000003E-12</v>
      </c>
      <c r="E12937" s="3">
        <v>4.34E-10</v>
      </c>
      <c r="F12937" s="1">
        <v>3.027616638</v>
      </c>
      <c r="G12937" s="1">
        <v>3.107645534</v>
      </c>
      <c r="H12937" s="1">
        <v>3.1684180510000002</v>
      </c>
      <c r="I12937" s="1">
        <v>4.7128048549999999</v>
      </c>
      <c r="J12937" s="1">
        <v>4.5720267259999998</v>
      </c>
      <c r="K12937" s="1">
        <v>4.6514055470000004</v>
      </c>
    </row>
    <row r="12938" spans="1:11" x14ac:dyDescent="0.35">
      <c r="A12938" s="1" t="s">
        <v>9</v>
      </c>
      <c r="B12938" s="1">
        <f t="shared" si="202"/>
        <v>2.9119309083782401</v>
      </c>
      <c r="C12938" s="1">
        <v>1.5419761249999999</v>
      </c>
      <c r="D12938" s="3">
        <v>1.1799999999999999E-16</v>
      </c>
      <c r="E12938" s="3">
        <v>1.0199999999999999E-13</v>
      </c>
      <c r="F12938" s="1">
        <v>8.1592021290000005</v>
      </c>
      <c r="G12938" s="1">
        <v>8.2108088929999994</v>
      </c>
      <c r="H12938" s="1">
        <v>8.2248158310000008</v>
      </c>
      <c r="I12938" s="1">
        <v>9.7373831170000003</v>
      </c>
      <c r="J12938" s="1">
        <v>9.7373831170000003</v>
      </c>
      <c r="K12938" s="1">
        <v>9.7462020710000008</v>
      </c>
    </row>
    <row r="12939" spans="1:11" x14ac:dyDescent="0.35">
      <c r="A12939" s="1" t="s">
        <v>143</v>
      </c>
      <c r="B12939" s="1">
        <f t="shared" si="202"/>
        <v>2.9302577095519298</v>
      </c>
      <c r="C12939" s="1">
        <v>1.5510275520000001</v>
      </c>
      <c r="D12939" s="3">
        <v>2.8900000000000001E-7</v>
      </c>
      <c r="E12939" s="3">
        <v>3.3100000000000001E-6</v>
      </c>
      <c r="F12939" s="1">
        <v>-0.29242791400000001</v>
      </c>
      <c r="G12939" s="1">
        <v>-0.162064135</v>
      </c>
      <c r="H12939" s="1">
        <v>0.19924729199999999</v>
      </c>
      <c r="I12939" s="1">
        <v>1.2926184409999999</v>
      </c>
      <c r="J12939" s="1">
        <v>1.5622877669999999</v>
      </c>
      <c r="K12939" s="1">
        <v>1.529684848</v>
      </c>
    </row>
    <row r="12940" spans="1:11" x14ac:dyDescent="0.35">
      <c r="A12940" s="1" t="s">
        <v>160</v>
      </c>
      <c r="B12940" s="1">
        <f t="shared" si="202"/>
        <v>2.9319574509595281</v>
      </c>
      <c r="C12940" s="1">
        <v>1.551864167</v>
      </c>
      <c r="D12940" s="3">
        <v>3.9199999999999997E-6</v>
      </c>
      <c r="E12940" s="3">
        <v>2.73E-5</v>
      </c>
      <c r="F12940" s="1">
        <v>-1.040510646</v>
      </c>
      <c r="G12940" s="1">
        <v>-1.200795552</v>
      </c>
      <c r="H12940" s="1">
        <v>-0.85396728700000002</v>
      </c>
      <c r="I12940" s="1">
        <v>0.69690740799999995</v>
      </c>
      <c r="J12940" s="1">
        <v>0.22169560199999999</v>
      </c>
      <c r="K12940" s="1">
        <v>0.66189098400000002</v>
      </c>
    </row>
    <row r="12941" spans="1:11" x14ac:dyDescent="0.35">
      <c r="A12941" s="1" t="s">
        <v>150</v>
      </c>
      <c r="B12941" s="1">
        <f t="shared" si="202"/>
        <v>2.9384837130231305</v>
      </c>
      <c r="C12941" s="1">
        <v>1.5550719019999999</v>
      </c>
      <c r="D12941" s="3">
        <v>1.08E-6</v>
      </c>
      <c r="E12941" s="3">
        <v>9.6500000000000008E-6</v>
      </c>
      <c r="F12941" s="1">
        <v>-0.75352860300000002</v>
      </c>
      <c r="G12941" s="1">
        <v>-1.0343059889999999</v>
      </c>
      <c r="H12941" s="1">
        <v>-1.1125760950000001</v>
      </c>
      <c r="I12941" s="1">
        <v>0.768305193</v>
      </c>
      <c r="J12941" s="1">
        <v>0.48969610800000002</v>
      </c>
      <c r="K12941" s="1">
        <v>0.51619145</v>
      </c>
    </row>
    <row r="12942" spans="1:11" x14ac:dyDescent="0.35">
      <c r="A12942" s="1" t="s">
        <v>175</v>
      </c>
      <c r="B12942" s="1">
        <f t="shared" si="202"/>
        <v>2.9825808848222235</v>
      </c>
      <c r="C12942" s="1">
        <v>1.5765612630000001</v>
      </c>
      <c r="D12942" s="3">
        <v>1.2500000000000001E-5</v>
      </c>
      <c r="E12942" s="3">
        <v>6.9999999999999994E-5</v>
      </c>
      <c r="F12942" s="1">
        <v>-1.371887646</v>
      </c>
      <c r="G12942" s="1">
        <v>-1.1383971850000001</v>
      </c>
      <c r="H12942" s="1">
        <v>-1.363464784</v>
      </c>
      <c r="I12942" s="1">
        <v>0.59348143399999997</v>
      </c>
      <c r="J12942" s="1">
        <v>0.38529434699999998</v>
      </c>
      <c r="K12942" s="1">
        <v>-0.11156896099999999</v>
      </c>
    </row>
    <row r="12943" spans="1:11" x14ac:dyDescent="0.35">
      <c r="A12943" s="1" t="s">
        <v>66</v>
      </c>
      <c r="B12943" s="1">
        <f t="shared" si="202"/>
        <v>2.9826140249078583</v>
      </c>
      <c r="C12943" s="1">
        <v>1.5765772929999999</v>
      </c>
      <c r="D12943" s="3">
        <v>4.4699999999999998E-11</v>
      </c>
      <c r="E12943" s="3">
        <v>2.9600000000000001E-9</v>
      </c>
      <c r="F12943" s="1">
        <v>2.3402557599999998</v>
      </c>
      <c r="G12943" s="1">
        <v>2.2955402399999998</v>
      </c>
      <c r="H12943" s="1">
        <v>2.1649521319999998</v>
      </c>
      <c r="I12943" s="1">
        <v>3.8382034219999999</v>
      </c>
      <c r="J12943" s="1">
        <v>3.7707193019999998</v>
      </c>
      <c r="K12943" s="1">
        <v>3.9247832709999999</v>
      </c>
    </row>
    <row r="12944" spans="1:11" x14ac:dyDescent="0.35">
      <c r="A12944" s="1" t="s">
        <v>30</v>
      </c>
      <c r="B12944" s="1">
        <f t="shared" si="202"/>
        <v>2.9986334866577216</v>
      </c>
      <c r="C12944" s="1">
        <v>1.5843051969999999</v>
      </c>
      <c r="D12944" s="3">
        <v>1.2699999999999999E-13</v>
      </c>
      <c r="E12944" s="3">
        <v>2.96E-11</v>
      </c>
      <c r="F12944" s="1">
        <v>9.4157684899999996</v>
      </c>
      <c r="G12944" s="1">
        <v>9.6680575999999991</v>
      </c>
      <c r="H12944" s="1">
        <v>9.5771674069999992</v>
      </c>
      <c r="I12944" s="1">
        <v>11.13409094</v>
      </c>
      <c r="J12944" s="1">
        <v>11.113376069999999</v>
      </c>
      <c r="K12944" s="1">
        <v>11.16748074</v>
      </c>
    </row>
    <row r="12945" spans="1:11" x14ac:dyDescent="0.35">
      <c r="A12945" s="1" t="s">
        <v>101</v>
      </c>
      <c r="B12945" s="1">
        <f t="shared" si="202"/>
        <v>3.0507185343387699</v>
      </c>
      <c r="C12945" s="1">
        <v>1.6091490799999999</v>
      </c>
      <c r="D12945" s="3">
        <v>2.2699999999999998E-9</v>
      </c>
      <c r="E12945" s="3">
        <v>6.4399999999999994E-8</v>
      </c>
      <c r="F12945" s="1">
        <v>0.66821789099999995</v>
      </c>
      <c r="G12945" s="1">
        <v>0.87902252199999997</v>
      </c>
      <c r="H12945" s="1">
        <v>0.88777021300000003</v>
      </c>
      <c r="I12945" s="1">
        <v>2.4280222010000001</v>
      </c>
      <c r="J12945" s="1">
        <v>2.3578998609999999</v>
      </c>
      <c r="K12945" s="1">
        <v>2.4843597800000001</v>
      </c>
    </row>
    <row r="12946" spans="1:11" x14ac:dyDescent="0.35">
      <c r="A12946" s="1" t="s">
        <v>39</v>
      </c>
      <c r="B12946" s="1">
        <f t="shared" si="202"/>
        <v>3.0721041544453374</v>
      </c>
      <c r="C12946" s="1">
        <v>1.619227129</v>
      </c>
      <c r="D12946" s="3">
        <v>6.4E-13</v>
      </c>
      <c r="E12946" s="3">
        <v>1E-10</v>
      </c>
      <c r="F12946" s="1">
        <v>3.1993169269999999</v>
      </c>
      <c r="G12946" s="1">
        <v>3.343671397</v>
      </c>
      <c r="H12946" s="1">
        <v>3.2094476379999999</v>
      </c>
      <c r="I12946" s="1">
        <v>4.9189626500000001</v>
      </c>
      <c r="J12946" s="1">
        <v>4.8431921859999996</v>
      </c>
      <c r="K12946" s="1">
        <v>4.8535682510000004</v>
      </c>
    </row>
    <row r="12947" spans="1:11" x14ac:dyDescent="0.35">
      <c r="A12947" s="1" t="s">
        <v>22</v>
      </c>
      <c r="B12947" s="1">
        <f t="shared" si="202"/>
        <v>3.086159017154614</v>
      </c>
      <c r="C12947" s="1">
        <v>1.6258124</v>
      </c>
      <c r="D12947" s="3">
        <v>3.6500000000000002E-14</v>
      </c>
      <c r="E12947" s="3">
        <v>1.2200000000000001E-11</v>
      </c>
      <c r="F12947" s="1">
        <v>5.3233912170000002</v>
      </c>
      <c r="G12947" s="1">
        <v>5.186631953</v>
      </c>
      <c r="H12947" s="1">
        <v>5.2781037719999997</v>
      </c>
      <c r="I12947" s="1">
        <v>6.8907507800000003</v>
      </c>
      <c r="J12947" s="1">
        <v>6.8270277129999997</v>
      </c>
      <c r="K12947" s="1">
        <v>6.9475168600000003</v>
      </c>
    </row>
    <row r="12948" spans="1:11" x14ac:dyDescent="0.35">
      <c r="A12948" s="1" t="s">
        <v>167</v>
      </c>
      <c r="B12948" s="1">
        <f t="shared" si="202"/>
        <v>3.1207164345270626</v>
      </c>
      <c r="C12948" s="1">
        <v>1.6418772720000001</v>
      </c>
      <c r="D12948" s="3">
        <v>5.0900000000000004E-6</v>
      </c>
      <c r="E12948" s="3">
        <v>3.3599999999999997E-5</v>
      </c>
      <c r="F12948" s="1">
        <v>-1.9555529380000001</v>
      </c>
      <c r="G12948" s="1">
        <v>-1.371887646</v>
      </c>
      <c r="H12948" s="1">
        <v>-1.450119618</v>
      </c>
      <c r="I12948" s="1">
        <v>9.1134544999999997E-2</v>
      </c>
      <c r="J12948" s="1">
        <v>-0.15112146200000001</v>
      </c>
      <c r="K12948" s="1">
        <v>0.22738539299999999</v>
      </c>
    </row>
    <row r="12949" spans="1:11" x14ac:dyDescent="0.35">
      <c r="A12949" s="1" t="s">
        <v>128</v>
      </c>
      <c r="B12949" s="1">
        <f t="shared" si="202"/>
        <v>3.1659248402829565</v>
      </c>
      <c r="C12949" s="1">
        <v>1.6626270059999999</v>
      </c>
      <c r="D12949" s="3">
        <v>3.8500000000000001E-8</v>
      </c>
      <c r="E12949" s="3">
        <v>6.6599999999999996E-7</v>
      </c>
      <c r="F12949" s="1">
        <v>-0.15792309199999999</v>
      </c>
      <c r="G12949" s="1">
        <v>0.189674708</v>
      </c>
      <c r="H12949" s="1">
        <v>0.22738539299999999</v>
      </c>
      <c r="I12949" s="1">
        <v>1.7448605290000001</v>
      </c>
      <c r="J12949" s="1">
        <v>1.6481744199999999</v>
      </c>
      <c r="K12949" s="1">
        <v>1.8652076660000001</v>
      </c>
    </row>
    <row r="12950" spans="1:11" x14ac:dyDescent="0.35">
      <c r="A12950" s="1" t="s">
        <v>14</v>
      </c>
      <c r="B12950" s="1">
        <f t="shared" si="202"/>
        <v>3.2367740104677716</v>
      </c>
      <c r="C12950" s="1">
        <v>1.6945566409999999</v>
      </c>
      <c r="D12950" s="3">
        <v>7.5400000000000002E-16</v>
      </c>
      <c r="E12950" s="3">
        <v>4.0900000000000002E-13</v>
      </c>
      <c r="F12950" s="1">
        <v>6.295258917</v>
      </c>
      <c r="G12950" s="1">
        <v>6.378618275</v>
      </c>
      <c r="H12950" s="1">
        <v>6.3972422480000004</v>
      </c>
      <c r="I12950" s="1">
        <v>8.0360758440000009</v>
      </c>
      <c r="J12950" s="1">
        <v>8.0825527009999991</v>
      </c>
      <c r="K12950" s="1">
        <v>8.0360758440000009</v>
      </c>
    </row>
    <row r="12951" spans="1:11" x14ac:dyDescent="0.35">
      <c r="A12951" s="1" t="s">
        <v>171</v>
      </c>
      <c r="B12951" s="1">
        <f t="shared" si="202"/>
        <v>3.2677355106826971</v>
      </c>
      <c r="C12951" s="1">
        <v>1.708291217</v>
      </c>
      <c r="D12951" s="3">
        <v>8.6600000000000001E-6</v>
      </c>
      <c r="E12951" s="3">
        <v>5.1499999999999998E-5</v>
      </c>
      <c r="F12951" s="1">
        <v>-1.6379797549999999</v>
      </c>
      <c r="G12951" s="1">
        <v>-1.371887646</v>
      </c>
      <c r="H12951" s="1">
        <v>-1.9555529380000001</v>
      </c>
      <c r="I12951" s="1">
        <v>-0.31394367499999998</v>
      </c>
      <c r="J12951" s="1">
        <v>0.22738539299999999</v>
      </c>
      <c r="K12951" s="1">
        <v>0.22738539299999999</v>
      </c>
    </row>
    <row r="12952" spans="1:11" x14ac:dyDescent="0.35">
      <c r="A12952" s="1" t="s">
        <v>139</v>
      </c>
      <c r="B12952" s="1">
        <f t="shared" si="202"/>
        <v>3.2791996247663122</v>
      </c>
      <c r="C12952" s="1">
        <v>1.7133437300000001</v>
      </c>
      <c r="D12952" s="3">
        <v>1.7499999999999999E-7</v>
      </c>
      <c r="E12952" s="3">
        <v>2.2299999999999998E-6</v>
      </c>
      <c r="F12952" s="1">
        <v>-1.1234608699999999</v>
      </c>
      <c r="G12952" s="1">
        <v>-0.95872245700000003</v>
      </c>
      <c r="H12952" s="1">
        <v>-0.94148343300000004</v>
      </c>
      <c r="I12952" s="1">
        <v>0.81003457199999995</v>
      </c>
      <c r="J12952" s="1">
        <v>0.72105308400000001</v>
      </c>
      <c r="K12952" s="1">
        <v>0.59113444299999995</v>
      </c>
    </row>
    <row r="12953" spans="1:11" x14ac:dyDescent="0.35">
      <c r="A12953" s="1" t="s">
        <v>144</v>
      </c>
      <c r="B12953" s="1">
        <f t="shared" si="202"/>
        <v>3.2860921465242643</v>
      </c>
      <c r="C12953" s="1">
        <v>1.716372936</v>
      </c>
      <c r="D12953" s="3">
        <v>3.3799999999999998E-7</v>
      </c>
      <c r="E12953" s="3">
        <v>3.7500000000000001E-6</v>
      </c>
      <c r="F12953" s="1">
        <v>-2.4787442999999999E-2</v>
      </c>
      <c r="G12953" s="1">
        <v>0.80301756499999999</v>
      </c>
      <c r="H12953" s="1">
        <v>9.5982341999999998E-2</v>
      </c>
      <c r="I12953" s="1">
        <v>1.8571677069999999</v>
      </c>
      <c r="J12953" s="1">
        <v>2.1098837380000002</v>
      </c>
      <c r="K12953" s="1">
        <v>2.056916143</v>
      </c>
    </row>
    <row r="12954" spans="1:11" x14ac:dyDescent="0.35">
      <c r="A12954" s="1" t="s">
        <v>43</v>
      </c>
      <c r="B12954" s="1">
        <f t="shared" si="202"/>
        <v>3.3060435496473652</v>
      </c>
      <c r="C12954" s="1">
        <v>1.725105729</v>
      </c>
      <c r="D12954" s="3">
        <v>1.1499999999999999E-12</v>
      </c>
      <c r="E12954" s="3">
        <v>1.6100000000000001E-10</v>
      </c>
      <c r="F12954" s="1">
        <v>2.8904290879999999</v>
      </c>
      <c r="G12954" s="1">
        <v>2.7635647319999999</v>
      </c>
      <c r="H12954" s="1">
        <v>2.8425940270000001</v>
      </c>
      <c r="I12954" s="1">
        <v>4.4914413809999996</v>
      </c>
      <c r="J12954" s="1">
        <v>4.5617006739999999</v>
      </c>
      <c r="K12954" s="1">
        <v>4.6134694129999998</v>
      </c>
    </row>
    <row r="12955" spans="1:11" x14ac:dyDescent="0.35">
      <c r="A12955" s="1" t="s">
        <v>15</v>
      </c>
      <c r="B12955" s="1">
        <f t="shared" si="202"/>
        <v>3.3720493048869473</v>
      </c>
      <c r="C12955" s="1">
        <v>1.753625631</v>
      </c>
      <c r="D12955" s="3">
        <v>2.3100000000000001E-15</v>
      </c>
      <c r="E12955" s="3">
        <v>1.1999999999999999E-12</v>
      </c>
      <c r="F12955" s="1">
        <v>6.4046355269999999</v>
      </c>
      <c r="G12955" s="1">
        <v>6.5197576100000001</v>
      </c>
      <c r="H12955" s="1">
        <v>6.5037167389999997</v>
      </c>
      <c r="I12955" s="1">
        <v>8.1963863410000002</v>
      </c>
      <c r="J12955" s="1">
        <v>8.2882462609999994</v>
      </c>
      <c r="K12955" s="1">
        <v>8.2039680330000007</v>
      </c>
    </row>
    <row r="12956" spans="1:11" x14ac:dyDescent="0.35">
      <c r="A12956" s="1" t="s">
        <v>142</v>
      </c>
      <c r="B12956" s="1">
        <f t="shared" si="202"/>
        <v>3.4309666154079674</v>
      </c>
      <c r="C12956" s="1">
        <v>1.778615088</v>
      </c>
      <c r="D12956" s="3">
        <v>2.16E-7</v>
      </c>
      <c r="E12956" s="3">
        <v>2.6400000000000001E-6</v>
      </c>
      <c r="F12956" s="1">
        <v>-0.91877682599999999</v>
      </c>
      <c r="G12956" s="1">
        <v>-1.0774802830000001</v>
      </c>
      <c r="H12956" s="1">
        <v>-1.040510646</v>
      </c>
      <c r="I12956" s="1">
        <v>0.92796133700000005</v>
      </c>
      <c r="J12956" s="1">
        <v>0.80301756499999999</v>
      </c>
      <c r="K12956" s="1">
        <v>0.57092857100000005</v>
      </c>
    </row>
    <row r="12957" spans="1:11" x14ac:dyDescent="0.35">
      <c r="A12957" s="1" t="s">
        <v>38</v>
      </c>
      <c r="B12957" s="1">
        <f t="shared" si="202"/>
        <v>3.4444065789246241</v>
      </c>
      <c r="C12957" s="1">
        <v>1.784255449</v>
      </c>
      <c r="D12957" s="3">
        <v>6.3100000000000004E-13</v>
      </c>
      <c r="E12957" s="3">
        <v>1E-10</v>
      </c>
      <c r="F12957" s="1">
        <v>3.3233327629999998</v>
      </c>
      <c r="G12957" s="1">
        <v>3.4064769959999999</v>
      </c>
      <c r="H12957" s="1">
        <v>3.199567917</v>
      </c>
      <c r="I12957" s="1">
        <v>5.0395585919999997</v>
      </c>
      <c r="J12957" s="1">
        <v>5.1613113339999996</v>
      </c>
      <c r="K12957" s="1">
        <v>5.0792758899999999</v>
      </c>
    </row>
    <row r="12958" spans="1:11" x14ac:dyDescent="0.35">
      <c r="A12958" s="4" t="s">
        <v>19</v>
      </c>
      <c r="B12958" s="4">
        <f t="shared" si="202"/>
        <v>3.4709028453453521</v>
      </c>
      <c r="C12958" s="4">
        <v>1.795310983</v>
      </c>
      <c r="D12958" s="5">
        <v>2.6299999999999999E-14</v>
      </c>
      <c r="E12958" s="5">
        <v>1.0399999999999999E-11</v>
      </c>
      <c r="F12958" s="4">
        <v>3.67990613</v>
      </c>
      <c r="G12958" s="4">
        <v>3.6239757940000001</v>
      </c>
      <c r="H12958" s="4">
        <v>3.675985367</v>
      </c>
      <c r="I12958" s="4">
        <v>5.5066264890000003</v>
      </c>
      <c r="J12958" s="4">
        <v>5.4453680469999997</v>
      </c>
      <c r="K12958" s="4">
        <v>5.4145261439999999</v>
      </c>
    </row>
    <row r="12959" spans="1:11" x14ac:dyDescent="0.35">
      <c r="A12959" s="1" t="s">
        <v>11</v>
      </c>
      <c r="B12959" s="1">
        <f t="shared" si="202"/>
        <v>3.6285186819980182</v>
      </c>
      <c r="C12959" s="1">
        <v>1.8593806980000001</v>
      </c>
      <c r="D12959" s="3">
        <v>2.5699999999999999E-16</v>
      </c>
      <c r="E12959" s="3">
        <v>1.8599999999999999E-13</v>
      </c>
      <c r="F12959" s="1">
        <v>6.3356887860000004</v>
      </c>
      <c r="G12959" s="1">
        <v>6.4578494539999998</v>
      </c>
      <c r="H12959" s="1">
        <v>6.4293076689999999</v>
      </c>
      <c r="I12959" s="1">
        <v>8.2620010789999991</v>
      </c>
      <c r="J12959" s="1">
        <v>8.2798587769999994</v>
      </c>
      <c r="K12959" s="1">
        <v>8.2597851169999998</v>
      </c>
    </row>
    <row r="12960" spans="1:11" x14ac:dyDescent="0.35">
      <c r="A12960" s="1" t="s">
        <v>47</v>
      </c>
      <c r="B12960" s="1">
        <f t="shared" si="202"/>
        <v>3.6628103390935176</v>
      </c>
      <c r="C12960" s="1">
        <v>1.872951</v>
      </c>
      <c r="D12960" s="3">
        <v>1.7300000000000001E-12</v>
      </c>
      <c r="E12960" s="3">
        <v>2.18E-10</v>
      </c>
      <c r="F12960" s="1">
        <v>2.2634887340000001</v>
      </c>
      <c r="G12960" s="1">
        <v>2.175102458</v>
      </c>
      <c r="H12960" s="1">
        <v>2.278671186</v>
      </c>
      <c r="I12960" s="1">
        <v>4.0449932950000003</v>
      </c>
      <c r="J12960" s="1">
        <v>4.1453456409999996</v>
      </c>
      <c r="K12960" s="1">
        <v>4.1392966480000002</v>
      </c>
    </row>
    <row r="12961" spans="1:11" x14ac:dyDescent="0.35">
      <c r="A12961" s="1" t="s">
        <v>81</v>
      </c>
      <c r="B12961" s="1">
        <f t="shared" si="202"/>
        <v>3.6916310552046201</v>
      </c>
      <c r="C12961" s="1">
        <v>1.884258376</v>
      </c>
      <c r="D12961" s="3">
        <v>4.4200000000000002E-10</v>
      </c>
      <c r="E12961" s="3">
        <v>1.7800000000000001E-8</v>
      </c>
      <c r="F12961" s="1">
        <v>0.74178562999999997</v>
      </c>
      <c r="G12961" s="1">
        <v>0.80301756499999999</v>
      </c>
      <c r="H12961" s="1">
        <v>0.81101886899999998</v>
      </c>
      <c r="I12961" s="1">
        <v>2.5849569639999999</v>
      </c>
      <c r="J12961" s="1">
        <v>2.6298862750000001</v>
      </c>
      <c r="K12961" s="1">
        <v>2.7929070290000002</v>
      </c>
    </row>
    <row r="12962" spans="1:11" x14ac:dyDescent="0.35">
      <c r="A12962" s="1" t="s">
        <v>52</v>
      </c>
      <c r="B12962" s="1">
        <f t="shared" si="202"/>
        <v>3.7007306066624244</v>
      </c>
      <c r="C12962" s="1">
        <v>1.8878101190000001</v>
      </c>
      <c r="D12962" s="3">
        <v>4.36E-12</v>
      </c>
      <c r="E12962" s="3">
        <v>4.6800000000000004E-10</v>
      </c>
      <c r="F12962" s="1">
        <v>1.789658677</v>
      </c>
      <c r="G12962" s="1">
        <v>1.820357088</v>
      </c>
      <c r="H12962" s="1">
        <v>1.7249644390000001</v>
      </c>
      <c r="I12962" s="1">
        <v>3.6395842460000001</v>
      </c>
      <c r="J12962" s="1">
        <v>3.649470064</v>
      </c>
      <c r="K12962" s="1">
        <v>3.7100055269999999</v>
      </c>
    </row>
    <row r="12963" spans="1:11" x14ac:dyDescent="0.35">
      <c r="A12963" s="1" t="s">
        <v>134</v>
      </c>
      <c r="B12963" s="1">
        <f t="shared" si="202"/>
        <v>3.7013444186722326</v>
      </c>
      <c r="C12963" s="1">
        <v>1.888049388</v>
      </c>
      <c r="D12963" s="3">
        <v>8.2500000000000004E-8</v>
      </c>
      <c r="E12963" s="3">
        <v>1.22E-6</v>
      </c>
      <c r="F12963" s="1">
        <v>-0.23259744500000001</v>
      </c>
      <c r="G12963" s="1">
        <v>-0.69914449199999995</v>
      </c>
      <c r="H12963" s="1">
        <v>-0.21406762100000001</v>
      </c>
      <c r="I12963" s="1">
        <v>1.557064445</v>
      </c>
      <c r="J12963" s="1">
        <v>1.640354423</v>
      </c>
      <c r="K12963" s="1">
        <v>1.3071428169999999</v>
      </c>
    </row>
    <row r="12964" spans="1:11" x14ac:dyDescent="0.35">
      <c r="A12964" s="1" t="s">
        <v>48</v>
      </c>
      <c r="B12964" s="1">
        <f t="shared" si="202"/>
        <v>3.7033703621192964</v>
      </c>
      <c r="C12964" s="1">
        <v>1.8888388359999999</v>
      </c>
      <c r="D12964" s="3">
        <v>2.66E-12</v>
      </c>
      <c r="E12964" s="3">
        <v>3.1699999999999999E-10</v>
      </c>
      <c r="F12964" s="1">
        <v>2.6073978580000001</v>
      </c>
      <c r="G12964" s="1">
        <v>2.672999227</v>
      </c>
      <c r="H12964" s="1">
        <v>2.6492775759999998</v>
      </c>
      <c r="I12964" s="1">
        <v>4.5124795889999998</v>
      </c>
      <c r="J12964" s="1">
        <v>4.6380151639999996</v>
      </c>
      <c r="K12964" s="1">
        <v>4.4415557840000002</v>
      </c>
    </row>
    <row r="12965" spans="1:11" x14ac:dyDescent="0.35">
      <c r="A12965" s="1" t="s">
        <v>71</v>
      </c>
      <c r="B12965" s="1">
        <f t="shared" si="202"/>
        <v>3.8464259356843877</v>
      </c>
      <c r="C12965" s="1">
        <v>1.9435185290000001</v>
      </c>
      <c r="D12965" s="3">
        <v>1.13E-10</v>
      </c>
      <c r="E12965" s="3">
        <v>6.34E-9</v>
      </c>
      <c r="F12965" s="1">
        <v>0.70968035500000004</v>
      </c>
      <c r="G12965" s="1">
        <v>0.68327161000000003</v>
      </c>
      <c r="H12965" s="1">
        <v>0.59048465400000005</v>
      </c>
      <c r="I12965" s="1">
        <v>2.5921927459999998</v>
      </c>
      <c r="J12965" s="1">
        <v>2.6144035190000001</v>
      </c>
      <c r="K12965" s="1">
        <v>2.6060281280000002</v>
      </c>
    </row>
    <row r="12966" spans="1:11" x14ac:dyDescent="0.35">
      <c r="A12966" s="1" t="s">
        <v>110</v>
      </c>
      <c r="B12966" s="1">
        <f t="shared" si="202"/>
        <v>4.051850473589381</v>
      </c>
      <c r="C12966" s="1">
        <v>2.0185809350000001</v>
      </c>
      <c r="D12966" s="3">
        <v>6.96E-9</v>
      </c>
      <c r="E12966" s="3">
        <v>1.6400000000000001E-7</v>
      </c>
      <c r="F12966" s="1">
        <v>-0.23259744500000001</v>
      </c>
      <c r="G12966" s="1">
        <v>-0.48339083700000002</v>
      </c>
      <c r="H12966" s="1">
        <v>-0.116445117</v>
      </c>
      <c r="I12966" s="1">
        <v>1.874057954</v>
      </c>
      <c r="J12966" s="1">
        <v>1.640354423</v>
      </c>
      <c r="K12966" s="1">
        <v>1.7170699599999999</v>
      </c>
    </row>
    <row r="12967" spans="1:11" x14ac:dyDescent="0.35">
      <c r="A12967" s="1" t="s">
        <v>18</v>
      </c>
      <c r="B12967" s="1">
        <f t="shared" si="202"/>
        <v>4.0573741906876872</v>
      </c>
      <c r="C12967" s="1">
        <v>2.0205463610000001</v>
      </c>
      <c r="D12967" s="3">
        <v>1.9800000000000001E-14</v>
      </c>
      <c r="E12967" s="3">
        <v>8.3099999999999999E-12</v>
      </c>
      <c r="F12967" s="1">
        <v>2.9051492479999999</v>
      </c>
      <c r="G12967" s="1">
        <v>2.841908986</v>
      </c>
      <c r="H12967" s="1">
        <v>2.8774969119999998</v>
      </c>
      <c r="I12967" s="1">
        <v>4.8933762209999996</v>
      </c>
      <c r="J12967" s="1">
        <v>4.8976536399999997</v>
      </c>
      <c r="K12967" s="1">
        <v>4.8936787519999996</v>
      </c>
    </row>
    <row r="12968" spans="1:11" x14ac:dyDescent="0.35">
      <c r="A12968" s="1" t="s">
        <v>120</v>
      </c>
      <c r="B12968" s="1">
        <f t="shared" si="202"/>
        <v>4.1170533652642716</v>
      </c>
      <c r="C12968" s="1">
        <v>2.0416121490000001</v>
      </c>
      <c r="D12968" s="3">
        <v>1.66E-8</v>
      </c>
      <c r="E12968" s="3">
        <v>3.3599999999999999E-7</v>
      </c>
      <c r="F12968" s="1">
        <v>-1.022670212</v>
      </c>
      <c r="G12968" s="1">
        <v>-0.89624415099999999</v>
      </c>
      <c r="H12968" s="1">
        <v>-0.69914449199999995</v>
      </c>
      <c r="I12968" s="1">
        <v>1.280514961</v>
      </c>
      <c r="J12968" s="1">
        <v>1.1545401710000001</v>
      </c>
      <c r="K12968" s="1">
        <v>1.0788473249999999</v>
      </c>
    </row>
    <row r="12969" spans="1:11" x14ac:dyDescent="0.35">
      <c r="A12969" s="1" t="s">
        <v>13</v>
      </c>
      <c r="B12969" s="1">
        <f t="shared" si="202"/>
        <v>4.1713659989963112</v>
      </c>
      <c r="C12969" s="1">
        <v>2.0605199010000002</v>
      </c>
      <c r="D12969" s="3">
        <v>6.25E-16</v>
      </c>
      <c r="E12969" s="3">
        <v>3.5400000000000001E-13</v>
      </c>
      <c r="F12969" s="1">
        <v>6.7768173100000002</v>
      </c>
      <c r="G12969" s="1">
        <v>6.9365272579999999</v>
      </c>
      <c r="H12969" s="1">
        <v>6.9583957500000002</v>
      </c>
      <c r="I12969" s="1">
        <v>8.9478253540000008</v>
      </c>
      <c r="J12969" s="1">
        <v>8.9585272099999997</v>
      </c>
      <c r="K12969" s="1">
        <v>8.9478253540000008</v>
      </c>
    </row>
    <row r="12970" spans="1:11" x14ac:dyDescent="0.35">
      <c r="A12970" s="1" t="s">
        <v>62</v>
      </c>
      <c r="B12970" s="1">
        <f t="shared" si="202"/>
        <v>4.4533927056047409</v>
      </c>
      <c r="C12970" s="1">
        <v>2.154904836</v>
      </c>
      <c r="D12970" s="1">
        <v>0.115317693</v>
      </c>
      <c r="E12970" s="1">
        <v>0.16349012199999999</v>
      </c>
      <c r="F12970" s="1">
        <v>1.24909256</v>
      </c>
      <c r="G12970" s="1">
        <v>1.6147250440000001</v>
      </c>
      <c r="H12970" s="1">
        <v>-6.6209409939999997</v>
      </c>
      <c r="I12970" s="1">
        <v>1.337426802</v>
      </c>
      <c r="J12970" s="1">
        <v>0.739111254</v>
      </c>
      <c r="K12970" s="1">
        <v>0.68677227900000004</v>
      </c>
    </row>
    <row r="12971" spans="1:11" x14ac:dyDescent="0.35">
      <c r="A12971" s="1" t="s">
        <v>24</v>
      </c>
      <c r="B12971" s="1">
        <f t="shared" si="202"/>
        <v>4.3517251877309384</v>
      </c>
      <c r="C12971" s="1">
        <v>2.1215874530000001</v>
      </c>
      <c r="D12971" s="3">
        <v>4.5899999999999999E-14</v>
      </c>
      <c r="E12971" s="3">
        <v>1.42E-11</v>
      </c>
      <c r="F12971" s="1">
        <v>3.4921908720000001</v>
      </c>
      <c r="G12971" s="1">
        <v>3.7233971590000001</v>
      </c>
      <c r="H12971" s="1">
        <v>3.7170785629999998</v>
      </c>
      <c r="I12971" s="1">
        <v>5.7327420169999996</v>
      </c>
      <c r="J12971" s="1">
        <v>5.7538171140000003</v>
      </c>
      <c r="K12971" s="1">
        <v>5.8141083350000002</v>
      </c>
    </row>
    <row r="12972" spans="1:11" x14ac:dyDescent="0.35">
      <c r="A12972" s="1" t="s">
        <v>21</v>
      </c>
      <c r="B12972" s="1">
        <f t="shared" si="202"/>
        <v>4.4543936510678126</v>
      </c>
      <c r="C12972" s="1">
        <v>2.1552290599999999</v>
      </c>
      <c r="D12972" s="3">
        <v>3.6400000000000001E-14</v>
      </c>
      <c r="E12972" s="3">
        <v>1.2200000000000001E-11</v>
      </c>
      <c r="F12972" s="1">
        <v>5.3814211639999998</v>
      </c>
      <c r="G12972" s="1">
        <v>5.4880298520000004</v>
      </c>
      <c r="H12972" s="1">
        <v>5.55616178</v>
      </c>
      <c r="I12972" s="1">
        <v>7.5817971699999998</v>
      </c>
      <c r="J12972" s="1">
        <v>7.7573497390000004</v>
      </c>
      <c r="K12972" s="1">
        <v>7.5505410470000003</v>
      </c>
    </row>
    <row r="12973" spans="1:11" x14ac:dyDescent="0.35">
      <c r="A12973" s="1" t="s">
        <v>7</v>
      </c>
      <c r="B12973" s="1">
        <f t="shared" si="202"/>
        <v>4.4663578429874979</v>
      </c>
      <c r="C12973" s="1">
        <v>2.1590988439999999</v>
      </c>
      <c r="D12973" s="3">
        <v>3.51E-17</v>
      </c>
      <c r="E12973" s="3">
        <v>3.5299999999999999E-14</v>
      </c>
      <c r="F12973" s="1">
        <v>7.7371314350000002</v>
      </c>
      <c r="G12973" s="1">
        <v>7.8596801599999999</v>
      </c>
      <c r="H12973" s="1">
        <v>7.8583002710000001</v>
      </c>
      <c r="I12973" s="1">
        <v>9.9553334739999997</v>
      </c>
      <c r="J12973" s="1">
        <v>9.9912157369999992</v>
      </c>
      <c r="K12973" s="1">
        <v>9.9860801610000003</v>
      </c>
    </row>
    <row r="12974" spans="1:11" x14ac:dyDescent="0.35">
      <c r="A12974" s="1" t="s">
        <v>6</v>
      </c>
      <c r="B12974" s="1">
        <f t="shared" si="202"/>
        <v>4.5242231415782701</v>
      </c>
      <c r="C12974" s="1">
        <v>2.1776700870000001</v>
      </c>
      <c r="D12974" s="3">
        <v>3.5000000000000002E-17</v>
      </c>
      <c r="E12974" s="3">
        <v>3.5299999999999999E-14</v>
      </c>
      <c r="F12974" s="1">
        <v>4.7703616269999998</v>
      </c>
      <c r="G12974" s="1">
        <v>4.7333157689999998</v>
      </c>
      <c r="H12974" s="1">
        <v>4.7550767409999999</v>
      </c>
      <c r="I12974" s="1">
        <v>6.9277963949999997</v>
      </c>
      <c r="J12974" s="1">
        <v>6.9311017440000002</v>
      </c>
      <c r="K12974" s="1">
        <v>6.9323138679999996</v>
      </c>
    </row>
    <row r="12975" spans="1:11" x14ac:dyDescent="0.35">
      <c r="A12975" s="1" t="s">
        <v>16</v>
      </c>
      <c r="B12975" s="1">
        <f t="shared" si="202"/>
        <v>4.6885116778765763</v>
      </c>
      <c r="C12975" s="1">
        <v>2.229130026</v>
      </c>
      <c r="D12975" s="3">
        <v>3.7199999999999997E-15</v>
      </c>
      <c r="E12975" s="3">
        <v>1.8600000000000002E-12</v>
      </c>
      <c r="F12975" s="1">
        <v>3.3880327559999999</v>
      </c>
      <c r="G12975" s="1">
        <v>3.3135853040000001</v>
      </c>
      <c r="H12975" s="1">
        <v>3.3352359090000001</v>
      </c>
      <c r="I12975" s="1">
        <v>5.5300585279999996</v>
      </c>
      <c r="J12975" s="1">
        <v>5.6191729600000002</v>
      </c>
      <c r="K12975" s="1">
        <v>5.5710346570000002</v>
      </c>
    </row>
    <row r="12976" spans="1:11" x14ac:dyDescent="0.35">
      <c r="A12976" s="1" t="s">
        <v>151</v>
      </c>
      <c r="B12976" s="1">
        <f t="shared" si="202"/>
        <v>4.807256029591632</v>
      </c>
      <c r="C12976" s="1">
        <v>2.265213642</v>
      </c>
      <c r="D12976" s="3">
        <v>1.2300000000000001E-6</v>
      </c>
      <c r="E12976" s="3">
        <v>1.0699999999999999E-5</v>
      </c>
      <c r="F12976" s="1">
        <v>-2.5802975789999998</v>
      </c>
      <c r="G12976" s="1">
        <v>-1.470293844</v>
      </c>
      <c r="H12976" s="1">
        <v>-1.5408843919999999</v>
      </c>
      <c r="I12976" s="1">
        <v>0.30916527100000002</v>
      </c>
      <c r="J12976" s="1">
        <v>0.29822778599999999</v>
      </c>
      <c r="K12976" s="1">
        <v>0.61216984200000002</v>
      </c>
    </row>
    <row r="12977" spans="1:11" x14ac:dyDescent="0.35">
      <c r="A12977" s="1" t="s">
        <v>67</v>
      </c>
      <c r="B12977" s="1">
        <f t="shared" si="202"/>
        <v>4.8103303645094169</v>
      </c>
      <c r="C12977" s="1">
        <v>2.266135979</v>
      </c>
      <c r="D12977" s="3">
        <v>5.0599999999999998E-11</v>
      </c>
      <c r="E12977" s="3">
        <v>3.2799999999999998E-9</v>
      </c>
      <c r="F12977" s="1">
        <v>0.63108603399999996</v>
      </c>
      <c r="G12977" s="1">
        <v>0.66031746499999999</v>
      </c>
      <c r="H12977" s="1">
        <v>0.939533701</v>
      </c>
      <c r="I12977" s="1">
        <v>3.0879480140000002</v>
      </c>
      <c r="J12977" s="1">
        <v>2.9748446319999999</v>
      </c>
      <c r="K12977" s="1">
        <v>2.972188557</v>
      </c>
    </row>
    <row r="12978" spans="1:11" x14ac:dyDescent="0.35">
      <c r="A12978" s="1" t="s">
        <v>5</v>
      </c>
      <c r="B12978" s="1">
        <f t="shared" si="202"/>
        <v>4.8830745777595475</v>
      </c>
      <c r="C12978" s="1">
        <v>2.2877898120000002</v>
      </c>
      <c r="D12978" s="3">
        <v>2.7000000000000001E-17</v>
      </c>
      <c r="E12978" s="3">
        <v>3.5299999999999999E-14</v>
      </c>
      <c r="F12978" s="1">
        <v>6.1301477210000002</v>
      </c>
      <c r="G12978" s="1">
        <v>6.1120026589999998</v>
      </c>
      <c r="H12978" s="1">
        <v>6.0883366719999996</v>
      </c>
      <c r="I12978" s="1">
        <v>8.3960204889999996</v>
      </c>
      <c r="J12978" s="1">
        <v>8.3459848559999994</v>
      </c>
      <c r="K12978" s="1">
        <v>8.4524140970000001</v>
      </c>
    </row>
    <row r="12979" spans="1:11" x14ac:dyDescent="0.35">
      <c r="A12979" s="1" t="s">
        <v>8</v>
      </c>
      <c r="B12979" s="1">
        <f t="shared" si="202"/>
        <v>4.9158486586907912</v>
      </c>
      <c r="C12979" s="1">
        <v>2.2974405010000001</v>
      </c>
      <c r="D12979" s="3">
        <v>6.2299999999999997E-17</v>
      </c>
      <c r="E12979" s="3">
        <v>5.8000000000000005E-14</v>
      </c>
      <c r="F12979" s="1">
        <v>4.7403303030000004</v>
      </c>
      <c r="G12979" s="1">
        <v>4.850579636</v>
      </c>
      <c r="H12979" s="1">
        <v>4.8107187790000001</v>
      </c>
      <c r="I12979" s="1">
        <v>7.0859075159999998</v>
      </c>
      <c r="J12979" s="1">
        <v>7.1168993800000004</v>
      </c>
      <c r="K12979" s="1">
        <v>7.09197655</v>
      </c>
    </row>
    <row r="12980" spans="1:11" x14ac:dyDescent="0.35">
      <c r="A12980" s="1" t="s">
        <v>40</v>
      </c>
      <c r="B12980" s="1">
        <f t="shared" si="202"/>
        <v>5.0284963028735206</v>
      </c>
      <c r="C12980" s="1">
        <v>2.330127048</v>
      </c>
      <c r="D12980" s="3">
        <v>6.88E-13</v>
      </c>
      <c r="E12980" s="3">
        <v>1.04E-10</v>
      </c>
      <c r="F12980" s="1">
        <v>1.8714436249999999</v>
      </c>
      <c r="G12980" s="1">
        <v>1.999674199</v>
      </c>
      <c r="H12980" s="1">
        <v>1.746017229</v>
      </c>
      <c r="I12980" s="1">
        <v>4.2533605259999998</v>
      </c>
      <c r="J12980" s="1">
        <v>4.1570911229999998</v>
      </c>
      <c r="K12980" s="1">
        <v>4.2047699339999998</v>
      </c>
    </row>
    <row r="12981" spans="1:11" x14ac:dyDescent="0.35">
      <c r="A12981" s="1" t="s">
        <v>77</v>
      </c>
      <c r="B12981" s="1">
        <f t="shared" si="202"/>
        <v>5.2884369114726848</v>
      </c>
      <c r="C12981" s="1">
        <v>2.4028413720000001</v>
      </c>
      <c r="D12981" s="3">
        <v>2.5599999999999999E-10</v>
      </c>
      <c r="E12981" s="3">
        <v>1.18E-8</v>
      </c>
      <c r="F12981" s="1">
        <v>0.34518931800000002</v>
      </c>
      <c r="G12981" s="1">
        <v>0.330615253</v>
      </c>
      <c r="H12981" s="1">
        <v>-0.15152005599999999</v>
      </c>
      <c r="I12981" s="1">
        <v>2.5404938189999999</v>
      </c>
      <c r="J12981" s="1">
        <v>2.597598955</v>
      </c>
      <c r="K12981" s="1">
        <v>2.5928619570000002</v>
      </c>
    </row>
    <row r="12982" spans="1:11" x14ac:dyDescent="0.35">
      <c r="A12982" s="1" t="s">
        <v>136</v>
      </c>
      <c r="B12982" s="1">
        <f t="shared" si="202"/>
        <v>5.8370641512536823</v>
      </c>
      <c r="C12982" s="1">
        <v>2.5452429240000001</v>
      </c>
      <c r="D12982" s="3">
        <v>9.2700000000000003E-8</v>
      </c>
      <c r="E12982" s="3">
        <v>1.3400000000000001E-6</v>
      </c>
      <c r="F12982" s="1">
        <v>-1.371887646</v>
      </c>
      <c r="G12982" s="1">
        <v>-2.129433347</v>
      </c>
      <c r="H12982" s="1">
        <v>-2.2177741709999998</v>
      </c>
      <c r="I12982" s="1">
        <v>0.74665240300000002</v>
      </c>
      <c r="J12982" s="1">
        <v>0.70942548999999999</v>
      </c>
      <c r="K12982" s="1">
        <v>0.45232291299999999</v>
      </c>
    </row>
    <row r="12983" spans="1:11" x14ac:dyDescent="0.35">
      <c r="A12983" s="1" t="s">
        <v>64</v>
      </c>
      <c r="B12983" s="1">
        <f t="shared" si="202"/>
        <v>6.2438774002692785</v>
      </c>
      <c r="C12983" s="1">
        <v>2.64244221</v>
      </c>
      <c r="D12983" s="3">
        <v>3.3599999999999999E-11</v>
      </c>
      <c r="E12983" s="3">
        <v>2.4E-9</v>
      </c>
      <c r="F12983" s="1">
        <v>0.119263982</v>
      </c>
      <c r="G12983" s="1">
        <v>0.189674708</v>
      </c>
      <c r="H12983" s="1">
        <v>0.46260334199999997</v>
      </c>
      <c r="I12983" s="1">
        <v>2.871872105</v>
      </c>
      <c r="J12983" s="1">
        <v>2.984784994</v>
      </c>
      <c r="K12983" s="1">
        <v>2.8356211450000002</v>
      </c>
    </row>
    <row r="12984" spans="1:11" x14ac:dyDescent="0.35">
      <c r="A12984" s="1" t="s">
        <v>34</v>
      </c>
      <c r="B12984" s="1">
        <f t="shared" si="202"/>
        <v>6.3451053067455208</v>
      </c>
      <c r="C12984" s="1">
        <v>2.665644108</v>
      </c>
      <c r="D12984" s="3">
        <v>2.0299999999999999E-13</v>
      </c>
      <c r="E12984" s="3">
        <v>3.9999999999999998E-11</v>
      </c>
      <c r="F12984" s="1">
        <v>1.865105569</v>
      </c>
      <c r="G12984" s="1">
        <v>1.99296031</v>
      </c>
      <c r="H12984" s="1">
        <v>1.7321353639999999</v>
      </c>
      <c r="I12984" s="1">
        <v>4.5432746540000002</v>
      </c>
      <c r="J12984" s="1">
        <v>4.5828648379999999</v>
      </c>
      <c r="K12984" s="1">
        <v>4.4625801259999998</v>
      </c>
    </row>
    <row r="12985" spans="1:11" x14ac:dyDescent="0.35">
      <c r="A12985" s="1" t="s">
        <v>111</v>
      </c>
      <c r="B12985" s="1">
        <f t="shared" si="202"/>
        <v>6.5609040383811426</v>
      </c>
      <c r="C12985" s="1">
        <v>2.71389462</v>
      </c>
      <c r="D12985" s="3">
        <v>7.7099999999999992E-9</v>
      </c>
      <c r="E12985" s="3">
        <v>1.7700000000000001E-7</v>
      </c>
      <c r="F12985" s="1">
        <v>-1.6379797549999999</v>
      </c>
      <c r="G12985" s="1">
        <v>-0.69914449199999995</v>
      </c>
      <c r="H12985" s="1">
        <v>-1.3803105069999999</v>
      </c>
      <c r="I12985" s="1">
        <v>1.467949124</v>
      </c>
      <c r="J12985" s="1">
        <v>1.4639857350000001</v>
      </c>
      <c r="K12985" s="1">
        <v>1.506834317</v>
      </c>
    </row>
    <row r="12986" spans="1:11" x14ac:dyDescent="0.35">
      <c r="A12986" s="1" t="s">
        <v>1</v>
      </c>
      <c r="B12986" s="1">
        <f t="shared" si="202"/>
        <v>6.5819201947152033</v>
      </c>
      <c r="C12986" s="1">
        <v>2.7185085340000001</v>
      </c>
      <c r="D12986" s="3">
        <v>9.3199999999999993E-19</v>
      </c>
      <c r="E12986" s="3">
        <v>4.0499999999999999E-15</v>
      </c>
      <c r="F12986" s="1">
        <v>5.3495436349999999</v>
      </c>
      <c r="G12986" s="1">
        <v>5.4168606620000004</v>
      </c>
      <c r="H12986" s="1">
        <v>5.3727144820000001</v>
      </c>
      <c r="I12986" s="1">
        <v>8.0984771630000001</v>
      </c>
      <c r="J12986" s="1">
        <v>8.0984771630000001</v>
      </c>
      <c r="K12986" s="1">
        <v>8.0984771630000001</v>
      </c>
    </row>
    <row r="12987" spans="1:11" x14ac:dyDescent="0.35">
      <c r="A12987" s="1" t="s">
        <v>73</v>
      </c>
      <c r="B12987" s="1">
        <f t="shared" si="202"/>
        <v>6.7070514822936458</v>
      </c>
      <c r="C12987" s="1">
        <v>2.7456786759999998</v>
      </c>
      <c r="D12987" s="3">
        <v>1.34E-10</v>
      </c>
      <c r="E12987" s="3">
        <v>7.06E-9</v>
      </c>
      <c r="F12987" s="1">
        <v>-0.96837128800000005</v>
      </c>
      <c r="G12987" s="1">
        <v>-0.89624415099999999</v>
      </c>
      <c r="H12987" s="1">
        <v>-0.843416956</v>
      </c>
      <c r="I12987" s="1">
        <v>1.8029745399999999</v>
      </c>
      <c r="J12987" s="1">
        <v>1.8661406149999999</v>
      </c>
      <c r="K12987" s="1">
        <v>1.857231844</v>
      </c>
    </row>
    <row r="12988" spans="1:11" x14ac:dyDescent="0.35">
      <c r="A12988" s="1" t="s">
        <v>3</v>
      </c>
      <c r="B12988" s="1">
        <f t="shared" si="202"/>
        <v>6.9758280984446248</v>
      </c>
      <c r="C12988" s="1">
        <v>2.8023644889999999</v>
      </c>
      <c r="D12988" s="3">
        <v>9.6599999999999994E-18</v>
      </c>
      <c r="E12988" s="3">
        <v>1.7999999999999999E-14</v>
      </c>
      <c r="F12988" s="1">
        <v>4.152545806</v>
      </c>
      <c r="G12988" s="1">
        <v>4.2097434639999998</v>
      </c>
      <c r="H12988" s="1">
        <v>4.2456358869999997</v>
      </c>
      <c r="I12988" s="1">
        <v>7.010691445</v>
      </c>
      <c r="J12988" s="1">
        <v>6.9869654199999998</v>
      </c>
      <c r="K12988" s="1">
        <v>7.0185425190000004</v>
      </c>
    </row>
    <row r="12989" spans="1:11" x14ac:dyDescent="0.35">
      <c r="A12989" s="1" t="s">
        <v>106</v>
      </c>
      <c r="B12989" s="1">
        <f t="shared" si="202"/>
        <v>7.044258592407858</v>
      </c>
      <c r="C12989" s="1">
        <v>2.8164478709999998</v>
      </c>
      <c r="D12989" s="3">
        <v>4.9900000000000003E-9</v>
      </c>
      <c r="E12989" s="3">
        <v>1.24E-7</v>
      </c>
      <c r="F12989" s="1">
        <v>-2.1622644090000001</v>
      </c>
      <c r="G12989" s="1">
        <v>-1.6149280610000001</v>
      </c>
      <c r="H12989" s="1">
        <v>-2.129433347</v>
      </c>
      <c r="I12989" s="1">
        <v>0.81003457199999995</v>
      </c>
      <c r="J12989" s="1">
        <v>0.90202113100000003</v>
      </c>
      <c r="K12989" s="1">
        <v>0.83400085199999996</v>
      </c>
    </row>
    <row r="12990" spans="1:11" x14ac:dyDescent="0.35">
      <c r="A12990" s="1" t="s">
        <v>4</v>
      </c>
      <c r="B12990" s="1">
        <f t="shared" si="202"/>
        <v>7.2000133173134868</v>
      </c>
      <c r="C12990" s="1">
        <v>2.8479995749999998</v>
      </c>
      <c r="D12990" s="3">
        <v>2.0399999999999999E-17</v>
      </c>
      <c r="E12990" s="3">
        <v>3.3300000000000001E-14</v>
      </c>
      <c r="F12990" s="1">
        <v>4.2899281560000002</v>
      </c>
      <c r="G12990" s="1">
        <v>4.3245334870000001</v>
      </c>
      <c r="H12990" s="1">
        <v>4.318397407</v>
      </c>
      <c r="I12990" s="1">
        <v>7.1375783210000003</v>
      </c>
      <c r="J12990" s="1">
        <v>7.1218313699999998</v>
      </c>
      <c r="K12990" s="1">
        <v>7.2182668129999996</v>
      </c>
    </row>
    <row r="12991" spans="1:11" x14ac:dyDescent="0.35">
      <c r="A12991" s="1" t="s">
        <v>96</v>
      </c>
      <c r="B12991" s="1">
        <f t="shared" si="202"/>
        <v>7.4023275462923479</v>
      </c>
      <c r="C12991" s="1">
        <v>2.8879789749999998</v>
      </c>
      <c r="D12991" s="3">
        <v>1.5300000000000001E-9</v>
      </c>
      <c r="E12991" s="3">
        <v>4.6900000000000003E-8</v>
      </c>
      <c r="F12991" s="1">
        <v>-1.200795552</v>
      </c>
      <c r="G12991" s="1">
        <v>-0.59701765600000001</v>
      </c>
      <c r="H12991" s="1">
        <v>-1.1125760950000001</v>
      </c>
      <c r="I12991" s="1">
        <v>2.0972017900000002</v>
      </c>
      <c r="J12991" s="1">
        <v>1.875414133</v>
      </c>
      <c r="K12991" s="1">
        <v>1.8024049280000001</v>
      </c>
    </row>
    <row r="12992" spans="1:11" x14ac:dyDescent="0.35">
      <c r="A12992" s="1" t="s">
        <v>75</v>
      </c>
      <c r="B12992" s="1">
        <f t="shared" si="202"/>
        <v>7.6024180402035277</v>
      </c>
      <c r="C12992" s="1">
        <v>2.9264583580000001</v>
      </c>
      <c r="D12992" s="3">
        <v>1.4399999999999999E-10</v>
      </c>
      <c r="E12992" s="3">
        <v>7.4499999999999997E-9</v>
      </c>
      <c r="F12992" s="1">
        <v>-0.60035744199999996</v>
      </c>
      <c r="G12992" s="1">
        <v>-0.238536574</v>
      </c>
      <c r="H12992" s="1">
        <v>-0.80114072599999997</v>
      </c>
      <c r="I12992" s="1">
        <v>2.2988511470000002</v>
      </c>
      <c r="J12992" s="1">
        <v>2.3857459940000001</v>
      </c>
      <c r="K12992" s="1">
        <v>2.456937935</v>
      </c>
    </row>
    <row r="12993" spans="1:11" x14ac:dyDescent="0.35">
      <c r="A12993" s="1" t="s">
        <v>100</v>
      </c>
      <c r="B12993" s="1">
        <f t="shared" si="202"/>
        <v>8.1090239016645995</v>
      </c>
      <c r="C12993" s="1">
        <v>3.0195282649999999</v>
      </c>
      <c r="D12993" s="3">
        <v>2.0099999999999999E-9</v>
      </c>
      <c r="E12993" s="3">
        <v>5.8600000000000002E-8</v>
      </c>
      <c r="F12993" s="1">
        <v>-1.200795552</v>
      </c>
      <c r="G12993" s="1">
        <v>-1.470293844</v>
      </c>
      <c r="H12993" s="1">
        <v>-1.5408843919999999</v>
      </c>
      <c r="I12993" s="1">
        <v>1.683112328</v>
      </c>
      <c r="J12993" s="1">
        <v>1.7690870910000001</v>
      </c>
      <c r="K12993" s="1">
        <v>1.3849969929999999</v>
      </c>
    </row>
    <row r="12994" spans="1:11" x14ac:dyDescent="0.35">
      <c r="A12994" s="1" t="s">
        <v>209</v>
      </c>
      <c r="B12994" s="1">
        <f t="shared" si="202"/>
        <v>8.1379343104574318</v>
      </c>
      <c r="C12994" s="1">
        <v>3.0246626349999999</v>
      </c>
      <c r="D12994" s="1">
        <v>1.5991671999999998E-2</v>
      </c>
      <c r="E12994" s="1">
        <v>2.9337579999999999E-2</v>
      </c>
      <c r="F12994" s="1">
        <v>0.58091914700000002</v>
      </c>
      <c r="G12994" s="1">
        <v>-0.17604710400000001</v>
      </c>
      <c r="H12994" s="1">
        <v>-6.6209409939999997</v>
      </c>
      <c r="I12994" s="1">
        <v>1.0591671010000001</v>
      </c>
      <c r="J12994" s="1">
        <v>0.32109966600000001</v>
      </c>
      <c r="K12994" s="1">
        <v>1.524784514</v>
      </c>
    </row>
    <row r="12995" spans="1:11" x14ac:dyDescent="0.35">
      <c r="A12995" s="1" t="s">
        <v>86</v>
      </c>
      <c r="B12995" s="1">
        <f t="shared" ref="B12995:B13031" si="203">2^C12995</f>
        <v>8.8459248011724849</v>
      </c>
      <c r="C12995" s="1">
        <v>3.145012978</v>
      </c>
      <c r="D12995" s="3">
        <v>7.7200000000000002E-10</v>
      </c>
      <c r="E12995" s="3">
        <v>2.77E-8</v>
      </c>
      <c r="F12995" s="1">
        <v>-0.51679661799999999</v>
      </c>
      <c r="G12995" s="1">
        <v>-0.75352860300000002</v>
      </c>
      <c r="H12995" s="1">
        <v>-1.1125760950000001</v>
      </c>
      <c r="I12995" s="1">
        <v>2.219865676</v>
      </c>
      <c r="J12995" s="1">
        <v>2.5553514129999999</v>
      </c>
      <c r="K12995" s="1">
        <v>2.254735862</v>
      </c>
    </row>
    <row r="12996" spans="1:11" x14ac:dyDescent="0.35">
      <c r="A12996" s="1" t="s">
        <v>78</v>
      </c>
      <c r="B12996" s="1">
        <f t="shared" si="203"/>
        <v>8.8865350667054077</v>
      </c>
      <c r="C12996" s="1">
        <v>3.1516210099999999</v>
      </c>
      <c r="D12996" s="3">
        <v>3.0499999999999998E-10</v>
      </c>
      <c r="E12996" s="3">
        <v>1.3599999999999999E-8</v>
      </c>
      <c r="F12996" s="1">
        <v>-1.561813068</v>
      </c>
      <c r="G12996" s="1">
        <v>-1.470293844</v>
      </c>
      <c r="H12996" s="1">
        <v>-1.661031449</v>
      </c>
      <c r="I12996" s="1">
        <v>1.7187343070000001</v>
      </c>
      <c r="J12996" s="1">
        <v>1.487619442</v>
      </c>
      <c r="K12996" s="1">
        <v>1.569530259</v>
      </c>
    </row>
    <row r="12997" spans="1:11" x14ac:dyDescent="0.35">
      <c r="A12997" s="1" t="s">
        <v>85</v>
      </c>
      <c r="B12997" s="1">
        <f t="shared" si="203"/>
        <v>8.9351025780686424</v>
      </c>
      <c r="C12997" s="1">
        <v>3.1594842920000001</v>
      </c>
      <c r="D12997" s="3">
        <v>7.5999999999999996E-10</v>
      </c>
      <c r="E12997" s="3">
        <v>2.7500000000000001E-8</v>
      </c>
      <c r="F12997" s="1">
        <v>-1.9555529380000001</v>
      </c>
      <c r="G12997" s="1">
        <v>-1.303791575</v>
      </c>
      <c r="H12997" s="1">
        <v>-1.7354190819999999</v>
      </c>
      <c r="I12997" s="1">
        <v>1.536341328</v>
      </c>
      <c r="J12997" s="1">
        <v>1.545356701</v>
      </c>
      <c r="K12997" s="1">
        <v>1.410274362</v>
      </c>
    </row>
    <row r="12998" spans="1:11" x14ac:dyDescent="0.35">
      <c r="A12998" s="1" t="s">
        <v>204</v>
      </c>
      <c r="B12998" s="1">
        <f t="shared" si="203"/>
        <v>9.116418469986094</v>
      </c>
      <c r="C12998" s="1">
        <v>3.1884671500000001</v>
      </c>
      <c r="D12998" s="1">
        <v>1.238122E-2</v>
      </c>
      <c r="E12998" s="1">
        <v>2.3553062E-2</v>
      </c>
      <c r="F12998" s="1">
        <v>-1.0814428110000001</v>
      </c>
      <c r="G12998" s="1">
        <v>-2.6740765340000001</v>
      </c>
      <c r="H12998" s="1">
        <v>-0.65413445000000003</v>
      </c>
      <c r="I12998" s="1">
        <v>0.44409489099999999</v>
      </c>
      <c r="J12998" s="1">
        <v>0.84964182700000002</v>
      </c>
      <c r="K12998" s="1">
        <v>3.8272392069999999</v>
      </c>
    </row>
    <row r="12999" spans="1:11" x14ac:dyDescent="0.35">
      <c r="A12999" s="1" t="s">
        <v>205</v>
      </c>
      <c r="B12999" s="1">
        <f t="shared" si="203"/>
        <v>9.116418469986094</v>
      </c>
      <c r="C12999" s="1">
        <v>3.1884671500000001</v>
      </c>
      <c r="D12999" s="1">
        <v>1.238122E-2</v>
      </c>
      <c r="E12999" s="1">
        <v>2.3553062E-2</v>
      </c>
      <c r="F12999" s="1">
        <v>-1.0814428110000001</v>
      </c>
      <c r="G12999" s="1">
        <v>-2.6740765340000001</v>
      </c>
      <c r="H12999" s="1">
        <v>-0.65413445000000003</v>
      </c>
      <c r="I12999" s="1">
        <v>0.44409489099999999</v>
      </c>
      <c r="J12999" s="1">
        <v>0.84964182700000002</v>
      </c>
      <c r="K12999" s="1">
        <v>3.8272392069999999</v>
      </c>
    </row>
    <row r="13000" spans="1:11" x14ac:dyDescent="0.35">
      <c r="A13000" s="1" t="s">
        <v>206</v>
      </c>
      <c r="B13000" s="1">
        <f t="shared" si="203"/>
        <v>9.116418469986094</v>
      </c>
      <c r="C13000" s="1">
        <v>3.1884671500000001</v>
      </c>
      <c r="D13000" s="1">
        <v>1.238122E-2</v>
      </c>
      <c r="E13000" s="1">
        <v>2.3553062E-2</v>
      </c>
      <c r="F13000" s="1">
        <v>-1.0814428110000001</v>
      </c>
      <c r="G13000" s="1">
        <v>-2.6740765340000001</v>
      </c>
      <c r="H13000" s="1">
        <v>-0.65413445000000003</v>
      </c>
      <c r="I13000" s="1">
        <v>0.44409489099999999</v>
      </c>
      <c r="J13000" s="1">
        <v>0.84964182700000002</v>
      </c>
      <c r="K13000" s="1">
        <v>3.8272392069999999</v>
      </c>
    </row>
    <row r="13001" spans="1:11" x14ac:dyDescent="0.35">
      <c r="A13001" s="1" t="s">
        <v>207</v>
      </c>
      <c r="B13001" s="1">
        <f t="shared" si="203"/>
        <v>9.116418469986094</v>
      </c>
      <c r="C13001" s="1">
        <v>3.1884671500000001</v>
      </c>
      <c r="D13001" s="1">
        <v>1.238122E-2</v>
      </c>
      <c r="E13001" s="1">
        <v>2.3553062E-2</v>
      </c>
      <c r="F13001" s="1">
        <v>-1.0814428110000001</v>
      </c>
      <c r="G13001" s="1">
        <v>-2.6740765340000001</v>
      </c>
      <c r="H13001" s="1">
        <v>-0.65413445000000003</v>
      </c>
      <c r="I13001" s="1">
        <v>0.44409489099999999</v>
      </c>
      <c r="J13001" s="1">
        <v>0.84964182700000002</v>
      </c>
      <c r="K13001" s="1">
        <v>3.8272392069999999</v>
      </c>
    </row>
    <row r="13002" spans="1:11" x14ac:dyDescent="0.35">
      <c r="A13002" s="1" t="s">
        <v>10</v>
      </c>
      <c r="B13002" s="1">
        <f t="shared" si="203"/>
        <v>9.5051696461285626</v>
      </c>
      <c r="C13002" s="1">
        <v>3.2487123759999998</v>
      </c>
      <c r="D13002" s="3">
        <v>2.2699999999999999E-16</v>
      </c>
      <c r="E13002" s="3">
        <v>1.8200000000000001E-13</v>
      </c>
      <c r="F13002" s="1">
        <v>3.0805187219999999</v>
      </c>
      <c r="G13002" s="1">
        <v>3.220585657</v>
      </c>
      <c r="H13002" s="1">
        <v>3.2094476379999999</v>
      </c>
      <c r="I13002" s="1">
        <v>6.4815262100000002</v>
      </c>
      <c r="J13002" s="1">
        <v>6.4166471810000001</v>
      </c>
      <c r="K13002" s="1">
        <v>6.3623054379999999</v>
      </c>
    </row>
    <row r="13003" spans="1:11" x14ac:dyDescent="0.35">
      <c r="A13003" s="1" t="s">
        <v>82</v>
      </c>
      <c r="B13003" s="1">
        <f t="shared" si="203"/>
        <v>11.312983758537731</v>
      </c>
      <c r="C13003" s="1">
        <v>3.4999075799999999</v>
      </c>
      <c r="D13003" s="3">
        <v>5.6500000000000001E-10</v>
      </c>
      <c r="E13003" s="3">
        <v>2.1600000000000002E-8</v>
      </c>
      <c r="F13003" s="1">
        <v>-2.7285942369999998</v>
      </c>
      <c r="G13003" s="1">
        <v>-2.287602964</v>
      </c>
      <c r="H13003" s="1">
        <v>-2.3590621569999999</v>
      </c>
      <c r="I13003" s="1">
        <v>1.0657505359999999</v>
      </c>
      <c r="J13003" s="1">
        <v>1.0894861929999999</v>
      </c>
      <c r="K13003" s="1">
        <v>0.97292610300000004</v>
      </c>
    </row>
    <row r="13004" spans="1:11" x14ac:dyDescent="0.35">
      <c r="A13004" s="1" t="s">
        <v>79</v>
      </c>
      <c r="B13004" s="1">
        <f t="shared" si="203"/>
        <v>11.702843813813223</v>
      </c>
      <c r="C13004" s="1">
        <v>3.5487872450000002</v>
      </c>
      <c r="D13004" s="3">
        <v>3.1599999999999999E-10</v>
      </c>
      <c r="E13004" s="3">
        <v>1.39E-8</v>
      </c>
      <c r="F13004" s="1">
        <v>-2.1622644090000001</v>
      </c>
      <c r="G13004" s="1">
        <v>-1.883633407</v>
      </c>
      <c r="H13004" s="1">
        <v>-2.2177741709999998</v>
      </c>
      <c r="I13004" s="1">
        <v>1.5186109750000001</v>
      </c>
      <c r="J13004" s="1">
        <v>1.323734478</v>
      </c>
      <c r="K13004" s="1">
        <v>1.5555400850000001</v>
      </c>
    </row>
    <row r="13005" spans="1:11" x14ac:dyDescent="0.35">
      <c r="A13005" s="1" t="s">
        <v>123</v>
      </c>
      <c r="B13005" s="1">
        <f t="shared" si="203"/>
        <v>12.043152663727607</v>
      </c>
      <c r="C13005" s="1">
        <v>3.5901412060000002</v>
      </c>
      <c r="D13005" s="3">
        <v>2.33E-8</v>
      </c>
      <c r="E13005" s="3">
        <v>4.4499999999999997E-7</v>
      </c>
      <c r="F13005" s="1">
        <v>-2.3347530569999999</v>
      </c>
      <c r="G13005" s="1">
        <v>-1.232849106</v>
      </c>
      <c r="H13005" s="1">
        <v>-2.9886386800000002</v>
      </c>
      <c r="I13005" s="1">
        <v>1.4580364750000001</v>
      </c>
      <c r="J13005" s="1">
        <v>1.368136155</v>
      </c>
      <c r="K13005" s="1">
        <v>1.410274362</v>
      </c>
    </row>
    <row r="13006" spans="1:11" x14ac:dyDescent="0.35">
      <c r="A13006" s="1" t="s">
        <v>12</v>
      </c>
      <c r="B13006" s="1">
        <f t="shared" si="203"/>
        <v>13.292846269399888</v>
      </c>
      <c r="C13006" s="1">
        <v>3.732578143</v>
      </c>
      <c r="D13006" s="3">
        <v>6.25E-16</v>
      </c>
      <c r="E13006" s="3">
        <v>3.5400000000000001E-13</v>
      </c>
      <c r="F13006" s="1">
        <v>1.952838721</v>
      </c>
      <c r="G13006" s="1">
        <v>1.754442869</v>
      </c>
      <c r="H13006" s="1">
        <v>1.973108023</v>
      </c>
      <c r="I13006" s="1">
        <v>5.6041880969999998</v>
      </c>
      <c r="J13006" s="1">
        <v>5.6267458220000002</v>
      </c>
      <c r="K13006" s="1">
        <v>5.6419411799999999</v>
      </c>
    </row>
    <row r="13007" spans="1:11" x14ac:dyDescent="0.35">
      <c r="A13007" s="1" t="s">
        <v>102</v>
      </c>
      <c r="B13007" s="1">
        <f t="shared" si="203"/>
        <v>13.350944846910942</v>
      </c>
      <c r="C13007" s="1">
        <v>3.7388699399999998</v>
      </c>
      <c r="D13007" s="3">
        <v>3.8099999999999999E-9</v>
      </c>
      <c r="E13007" s="3">
        <v>1.01E-7</v>
      </c>
      <c r="F13007" s="1">
        <v>-3.972006248</v>
      </c>
      <c r="G13007" s="1">
        <v>-3.2668601860000002</v>
      </c>
      <c r="H13007" s="1">
        <v>-3.2668601860000002</v>
      </c>
      <c r="I13007" s="1">
        <v>0.14282038399999999</v>
      </c>
      <c r="J13007" s="1">
        <v>0.35896695899999997</v>
      </c>
      <c r="K13007" s="1">
        <v>0.19899760399999999</v>
      </c>
    </row>
    <row r="13008" spans="1:11" x14ac:dyDescent="0.35">
      <c r="A13008" s="1" t="s">
        <v>153</v>
      </c>
      <c r="B13008" s="1">
        <f t="shared" si="203"/>
        <v>14.34243677365227</v>
      </c>
      <c r="C13008" s="1">
        <v>3.842218253</v>
      </c>
      <c r="D13008" s="3">
        <v>1.61E-6</v>
      </c>
      <c r="E13008" s="3">
        <v>1.33E-5</v>
      </c>
      <c r="F13008" s="1">
        <v>0.90271038599999998</v>
      </c>
      <c r="G13008" s="1">
        <v>-1.7354190819999999</v>
      </c>
      <c r="H13008" s="1">
        <v>-1.6149280610000001</v>
      </c>
      <c r="I13008" s="1">
        <v>2.6242486839999999</v>
      </c>
      <c r="J13008" s="1">
        <v>3.1429448689999999</v>
      </c>
      <c r="K13008" s="1">
        <v>3.2477437060000001</v>
      </c>
    </row>
    <row r="13009" spans="1:11" x14ac:dyDescent="0.35">
      <c r="A13009" s="1" t="s">
        <v>61</v>
      </c>
      <c r="B13009" s="1">
        <f t="shared" si="203"/>
        <v>14.50332949266015</v>
      </c>
      <c r="C13009" s="1">
        <v>3.858312229</v>
      </c>
      <c r="D13009" s="3">
        <v>2.76E-11</v>
      </c>
      <c r="E13009" s="3">
        <v>2.0200000000000001E-9</v>
      </c>
      <c r="F13009" s="1">
        <v>-1.316072978</v>
      </c>
      <c r="G13009" s="1">
        <v>-0.427121423</v>
      </c>
      <c r="H13009" s="1">
        <v>-1.040510646</v>
      </c>
      <c r="I13009" s="1">
        <v>2.972188557</v>
      </c>
      <c r="J13009" s="1">
        <v>2.909630962</v>
      </c>
      <c r="K13009" s="1">
        <v>2.9266123359999998</v>
      </c>
    </row>
    <row r="13010" spans="1:11" x14ac:dyDescent="0.35">
      <c r="A13010" s="1" t="s">
        <v>90</v>
      </c>
      <c r="B13010" s="1">
        <f t="shared" si="203"/>
        <v>14.57153043261291</v>
      </c>
      <c r="C13010" s="1">
        <v>3.8650805049999999</v>
      </c>
      <c r="D13010" s="3">
        <v>1.07E-9</v>
      </c>
      <c r="E13010" s="3">
        <v>3.55E-8</v>
      </c>
      <c r="F13010" s="1">
        <v>-2.240452871</v>
      </c>
      <c r="G13010" s="1">
        <v>-3.0513576179999999</v>
      </c>
      <c r="H13010" s="1">
        <v>-2.7285942369999998</v>
      </c>
      <c r="I13010" s="1">
        <v>1.354004786</v>
      </c>
      <c r="J13010" s="1">
        <v>1.0963031590000001</v>
      </c>
      <c r="K13010" s="1">
        <v>1.1274826520000001</v>
      </c>
    </row>
    <row r="13011" spans="1:11" x14ac:dyDescent="0.35">
      <c r="A13011" s="1" t="s">
        <v>69</v>
      </c>
      <c r="B13011" s="1">
        <f t="shared" si="203"/>
        <v>15.611421099974697</v>
      </c>
      <c r="C13011" s="1">
        <v>3.9645299660000002</v>
      </c>
      <c r="D13011" s="3">
        <v>1.06E-10</v>
      </c>
      <c r="E13011" s="3">
        <v>6.0699999999999999E-9</v>
      </c>
      <c r="F13011" s="1">
        <v>-1.4368729629999999</v>
      </c>
      <c r="G13011" s="1">
        <v>-0.238536574</v>
      </c>
      <c r="H13011" s="1">
        <v>-0.59701765600000001</v>
      </c>
      <c r="I13011" s="1">
        <v>3.2293070099999999</v>
      </c>
      <c r="J13011" s="1">
        <v>3.26220153</v>
      </c>
      <c r="K13011" s="1">
        <v>3.1449651730000001</v>
      </c>
    </row>
    <row r="13012" spans="1:11" x14ac:dyDescent="0.35">
      <c r="A13012" s="1" t="s">
        <v>95</v>
      </c>
      <c r="B13012" s="1">
        <f t="shared" si="203"/>
        <v>16.693287646283377</v>
      </c>
      <c r="C13012" s="1">
        <v>4.0611962080000001</v>
      </c>
      <c r="D13012" s="3">
        <v>1.2300000000000001E-9</v>
      </c>
      <c r="E13012" s="3">
        <v>3.9300000000000001E-8</v>
      </c>
      <c r="F13012" s="1">
        <v>-3.1591089019999998</v>
      </c>
      <c r="G13012" s="1">
        <v>-3.972006248</v>
      </c>
      <c r="H13012" s="1">
        <v>-3.609188649</v>
      </c>
      <c r="I13012" s="1">
        <v>0.59348143399999997</v>
      </c>
      <c r="J13012" s="1">
        <v>0.469851766</v>
      </c>
      <c r="K13012" s="1">
        <v>0.38529434699999998</v>
      </c>
    </row>
    <row r="13013" spans="1:11" x14ac:dyDescent="0.35">
      <c r="A13013" s="1" t="s">
        <v>208</v>
      </c>
      <c r="B13013" s="1">
        <f t="shared" si="203"/>
        <v>18.324363349488578</v>
      </c>
      <c r="C13013" s="1">
        <v>4.1956911699999999</v>
      </c>
      <c r="D13013" s="1">
        <v>1.2691469E-2</v>
      </c>
      <c r="E13013" s="1">
        <v>2.4062449E-2</v>
      </c>
      <c r="F13013" s="1">
        <v>0.51885731400000001</v>
      </c>
      <c r="G13013" s="1">
        <v>-6.6209409939999997</v>
      </c>
      <c r="H13013" s="1">
        <v>-6.6209409939999997</v>
      </c>
      <c r="I13013" s="1">
        <v>-2.240452871</v>
      </c>
      <c r="J13013" s="1">
        <v>0.87423086900000002</v>
      </c>
      <c r="K13013" s="1">
        <v>1.0977685660000001</v>
      </c>
    </row>
    <row r="13014" spans="1:11" x14ac:dyDescent="0.35">
      <c r="A13014" s="1" t="s">
        <v>126</v>
      </c>
      <c r="B13014" s="1">
        <f t="shared" si="203"/>
        <v>18.7206219128919</v>
      </c>
      <c r="C13014" s="1">
        <v>4.2265564580000001</v>
      </c>
      <c r="D13014" s="3">
        <v>3.1499999999999998E-8</v>
      </c>
      <c r="E13014" s="3">
        <v>5.68E-7</v>
      </c>
      <c r="F13014" s="1">
        <v>-2.5802975789999998</v>
      </c>
      <c r="G13014" s="1">
        <v>-2.287602964</v>
      </c>
      <c r="H13014" s="1">
        <v>-4.1523375590000002</v>
      </c>
      <c r="I13014" s="1">
        <v>1.4195148479999999</v>
      </c>
      <c r="J13014" s="1">
        <v>1.029286828</v>
      </c>
      <c r="K13014" s="1">
        <v>1.2384582420000001</v>
      </c>
    </row>
    <row r="13015" spans="1:11" x14ac:dyDescent="0.35">
      <c r="A13015" s="1" t="s">
        <v>202</v>
      </c>
      <c r="B13015" s="1">
        <f t="shared" si="203"/>
        <v>19.839736421732699</v>
      </c>
      <c r="C13015" s="1">
        <v>4.3103209539999998</v>
      </c>
      <c r="D13015" s="1">
        <v>1.8518580000000001E-3</v>
      </c>
      <c r="E13015" s="1">
        <v>4.5957819999999996E-3</v>
      </c>
      <c r="F13015" s="1">
        <v>-6.6209409939999997</v>
      </c>
      <c r="G13015" s="1">
        <v>-6.6209409939999997</v>
      </c>
      <c r="H13015" s="1">
        <v>-0.322839667</v>
      </c>
      <c r="I13015" s="1">
        <v>0.32480925999999999</v>
      </c>
      <c r="J13015" s="1">
        <v>-1.303791575</v>
      </c>
      <c r="K13015" s="1">
        <v>0.41955377599999999</v>
      </c>
    </row>
    <row r="13016" spans="1:11" x14ac:dyDescent="0.35">
      <c r="A13016" s="1" t="s">
        <v>68</v>
      </c>
      <c r="B13016" s="1">
        <f t="shared" si="203"/>
        <v>20.075770086040976</v>
      </c>
      <c r="C13016" s="1">
        <v>4.3273834239999998</v>
      </c>
      <c r="D13016" s="3">
        <v>1.05E-10</v>
      </c>
      <c r="E13016" s="3">
        <v>6.0300000000000001E-9</v>
      </c>
      <c r="F13016" s="1">
        <v>-2.3833712579999999</v>
      </c>
      <c r="G13016" s="1">
        <v>-2.287602964</v>
      </c>
      <c r="H13016" s="1">
        <v>-2.3590621569999999</v>
      </c>
      <c r="I13016" s="1">
        <v>2.0476667260000001</v>
      </c>
      <c r="J13016" s="1">
        <v>1.798674858</v>
      </c>
      <c r="K13016" s="1">
        <v>2.1223308150000002</v>
      </c>
    </row>
    <row r="13017" spans="1:11" x14ac:dyDescent="0.35">
      <c r="A13017" s="9" t="s">
        <v>2</v>
      </c>
      <c r="B13017" s="1">
        <f t="shared" si="203"/>
        <v>20.532114315741715</v>
      </c>
      <c r="C13017" s="9">
        <v>4.3598102929999998</v>
      </c>
      <c r="D13017" s="10">
        <v>9.3799999999999994E-18</v>
      </c>
      <c r="E13017" s="10">
        <v>1.7999999999999999E-14</v>
      </c>
      <c r="F13017" s="9">
        <v>2.356625969</v>
      </c>
      <c r="G13017" s="9">
        <v>2.46593755</v>
      </c>
      <c r="H13017" s="9">
        <v>2.5546455180000001</v>
      </c>
      <c r="I13017" s="9">
        <v>6.8387502959999997</v>
      </c>
      <c r="J13017" s="9">
        <v>6.8080367879999999</v>
      </c>
      <c r="K13017" s="9">
        <v>6.8121532919999996</v>
      </c>
    </row>
    <row r="13018" spans="1:11" x14ac:dyDescent="0.35">
      <c r="A13018" s="1" t="s">
        <v>88</v>
      </c>
      <c r="B13018" s="1">
        <f t="shared" si="203"/>
        <v>22.205530127054466</v>
      </c>
      <c r="C13018" s="1">
        <v>4.4728471089999999</v>
      </c>
      <c r="D13018" s="3">
        <v>8.5199999999999995E-10</v>
      </c>
      <c r="E13018" s="3">
        <v>2.9799999999999999E-8</v>
      </c>
      <c r="F13018" s="1">
        <v>-2.925919741</v>
      </c>
      <c r="G13018" s="1">
        <v>-1.661031449</v>
      </c>
      <c r="H13018" s="1">
        <v>-1.9555529380000001</v>
      </c>
      <c r="I13018" s="1">
        <v>2.219865676</v>
      </c>
      <c r="J13018" s="1">
        <v>2.1798351989999998</v>
      </c>
      <c r="K13018" s="1">
        <v>2.4956096090000002</v>
      </c>
    </row>
    <row r="13019" spans="1:11" x14ac:dyDescent="0.35">
      <c r="A13019" s="1" t="s">
        <v>46</v>
      </c>
      <c r="B13019" s="1">
        <f t="shared" si="203"/>
        <v>27.872339522393609</v>
      </c>
      <c r="C13019" s="1">
        <v>4.8007621980000001</v>
      </c>
      <c r="D13019" s="3">
        <v>1.7300000000000001E-12</v>
      </c>
      <c r="E13019" s="3">
        <v>2.18E-10</v>
      </c>
      <c r="F13019" s="1">
        <v>-1.856928482</v>
      </c>
      <c r="G13019" s="1">
        <v>-1.470293844</v>
      </c>
      <c r="H13019" s="1">
        <v>-1.303791575</v>
      </c>
      <c r="I13019" s="1">
        <v>3.207158712</v>
      </c>
      <c r="J13019" s="1">
        <v>3.239932875</v>
      </c>
      <c r="K13019" s="1">
        <v>3.3272697340000001</v>
      </c>
    </row>
    <row r="13020" spans="1:11" x14ac:dyDescent="0.35">
      <c r="A13020" s="1" t="s">
        <v>65</v>
      </c>
      <c r="B13020" s="1">
        <f t="shared" si="203"/>
        <v>33.743254907373711</v>
      </c>
      <c r="C13020" s="1">
        <v>5.0765272389999998</v>
      </c>
      <c r="D13020" s="3">
        <v>3.7000000000000001E-11</v>
      </c>
      <c r="E13020" s="3">
        <v>2.57E-9</v>
      </c>
      <c r="F13020" s="1">
        <v>-3.972006248</v>
      </c>
      <c r="G13020" s="1">
        <v>-3.609188649</v>
      </c>
      <c r="H13020" s="1">
        <v>-4.1523375590000002</v>
      </c>
      <c r="I13020" s="1">
        <v>1.1214305200000001</v>
      </c>
      <c r="J13020" s="1">
        <v>1.105587364</v>
      </c>
      <c r="K13020" s="1">
        <v>1.270449462</v>
      </c>
    </row>
    <row r="13021" spans="1:11" x14ac:dyDescent="0.35">
      <c r="A13021" s="1" t="s">
        <v>129</v>
      </c>
      <c r="B13021" s="1">
        <f t="shared" si="203"/>
        <v>37.801956677444061</v>
      </c>
      <c r="C13021" s="1">
        <v>5.2403890070000001</v>
      </c>
      <c r="D13021" s="3">
        <v>5.3099999999999999E-8</v>
      </c>
      <c r="E13021" s="3">
        <v>8.6499999999999998E-7</v>
      </c>
      <c r="F13021" s="1">
        <v>-4.9838173030000004</v>
      </c>
      <c r="G13021" s="1">
        <v>-6.6209409939999997</v>
      </c>
      <c r="H13021" s="1">
        <v>-4.1523375590000002</v>
      </c>
      <c r="I13021" s="1">
        <v>-0.49167425799999998</v>
      </c>
      <c r="J13021" s="1">
        <v>9.5493555999999993E-2</v>
      </c>
      <c r="K13021" s="1">
        <v>0.33570717</v>
      </c>
    </row>
    <row r="13022" spans="1:11" x14ac:dyDescent="0.35">
      <c r="A13022" s="1" t="s">
        <v>59</v>
      </c>
      <c r="B13022" s="1">
        <f t="shared" si="203"/>
        <v>39.431126035659766</v>
      </c>
      <c r="C13022" s="1">
        <v>5.301263005</v>
      </c>
      <c r="D13022" s="3">
        <v>2.1399999999999998E-11</v>
      </c>
      <c r="E13022" s="3">
        <v>1.6500000000000001E-9</v>
      </c>
      <c r="F13022" s="1">
        <v>-3.1591089019999998</v>
      </c>
      <c r="G13022" s="1">
        <v>-2.287602964</v>
      </c>
      <c r="H13022" s="1">
        <v>-2.541036327</v>
      </c>
      <c r="I13022" s="1">
        <v>2.5210409039999999</v>
      </c>
      <c r="J13022" s="1">
        <v>2.7009552079999999</v>
      </c>
      <c r="K13022" s="1">
        <v>2.69464551</v>
      </c>
    </row>
    <row r="13023" spans="1:11" x14ac:dyDescent="0.35">
      <c r="A13023" s="1" t="s">
        <v>199</v>
      </c>
      <c r="B13023" s="1">
        <f t="shared" si="203"/>
        <v>40.935977120146866</v>
      </c>
      <c r="C13023" s="1">
        <v>5.355297427</v>
      </c>
      <c r="D13023" s="3">
        <v>7.0299999999999996E-4</v>
      </c>
      <c r="E13023" s="1">
        <v>2.0034150000000001E-3</v>
      </c>
      <c r="F13023" s="1">
        <v>-6.6209409939999997</v>
      </c>
      <c r="G13023" s="1">
        <v>-2.000767545</v>
      </c>
      <c r="H13023" s="1">
        <v>3.3665044540000002</v>
      </c>
      <c r="I13023" s="1">
        <v>3.7102146820000002</v>
      </c>
      <c r="J13023" s="1">
        <v>3.5465355710000002</v>
      </c>
      <c r="K13023" s="1">
        <v>3.6056361689999998</v>
      </c>
    </row>
    <row r="13024" spans="1:11" x14ac:dyDescent="0.35">
      <c r="A13024" s="1" t="s">
        <v>127</v>
      </c>
      <c r="B13024" s="1">
        <f t="shared" si="203"/>
        <v>41.92329237989302</v>
      </c>
      <c r="C13024" s="1">
        <v>5.3896801160000001</v>
      </c>
      <c r="D13024" s="3">
        <v>3.69E-8</v>
      </c>
      <c r="E13024" s="3">
        <v>6.4799999999999998E-7</v>
      </c>
      <c r="F13024" s="1">
        <v>-6.6209409939999997</v>
      </c>
      <c r="G13024" s="1">
        <v>-4.7903232950000003</v>
      </c>
      <c r="H13024" s="1">
        <v>-4.1523375590000002</v>
      </c>
      <c r="I13024" s="1">
        <v>-0.20099552500000001</v>
      </c>
      <c r="J13024" s="1">
        <v>0.19895596099999999</v>
      </c>
      <c r="K13024" s="1">
        <v>0.59113444299999995</v>
      </c>
    </row>
    <row r="13025" spans="1:11" x14ac:dyDescent="0.35">
      <c r="A13025" s="1" t="s">
        <v>56</v>
      </c>
      <c r="B13025" s="1">
        <f t="shared" si="203"/>
        <v>123.34174002930762</v>
      </c>
      <c r="C13025" s="1">
        <v>6.9465172940000004</v>
      </c>
      <c r="D13025" s="3">
        <v>1.2200000000000001E-11</v>
      </c>
      <c r="E13025" s="3">
        <v>1.0600000000000001E-9</v>
      </c>
      <c r="F13025" s="1">
        <v>-3.972006248</v>
      </c>
      <c r="G13025" s="1">
        <v>-3.972006248</v>
      </c>
      <c r="H13025" s="1">
        <v>-2.6195588299999999</v>
      </c>
      <c r="I13025" s="1">
        <v>3.4265184</v>
      </c>
      <c r="J13025" s="1">
        <v>3.348506913</v>
      </c>
      <c r="K13025" s="1">
        <v>3.5053921680000002</v>
      </c>
    </row>
    <row r="13026" spans="1:11" x14ac:dyDescent="0.35">
      <c r="A13026" s="1" t="s">
        <v>42</v>
      </c>
      <c r="B13026" s="1">
        <f t="shared" si="203"/>
        <v>130.67060672009555</v>
      </c>
      <c r="C13026" s="1">
        <v>7.029790845</v>
      </c>
      <c r="D13026" s="3">
        <v>1.08E-12</v>
      </c>
      <c r="E13026" s="3">
        <v>1.5400000000000001E-10</v>
      </c>
      <c r="F13026" s="1">
        <v>-6.6209409939999997</v>
      </c>
      <c r="G13026" s="1">
        <v>-6.6209409939999997</v>
      </c>
      <c r="H13026" s="1">
        <v>-6.6209409939999997</v>
      </c>
      <c r="I13026" s="1">
        <v>0.30916527100000002</v>
      </c>
      <c r="J13026" s="1">
        <v>0.60252464299999997</v>
      </c>
      <c r="K13026" s="1">
        <v>0.30059633299999999</v>
      </c>
    </row>
    <row r="13027" spans="1:11" x14ac:dyDescent="0.35">
      <c r="A13027" s="1" t="s">
        <v>158</v>
      </c>
      <c r="B13027" s="1">
        <f t="shared" si="203"/>
        <v>133.95051762756316</v>
      </c>
      <c r="C13027" s="1">
        <v>7.0655563460000002</v>
      </c>
      <c r="D13027" s="3">
        <v>3.2499999999999998E-6</v>
      </c>
      <c r="E13027" s="3">
        <v>2.3499999999999999E-5</v>
      </c>
      <c r="F13027" s="1">
        <v>-6.6209409939999997</v>
      </c>
      <c r="G13027" s="1">
        <v>-0.36918425199999999</v>
      </c>
      <c r="H13027" s="1">
        <v>-6.6209409939999997</v>
      </c>
      <c r="I13027" s="1">
        <v>2.4351051359999998</v>
      </c>
      <c r="J13027" s="1">
        <v>2.546993106</v>
      </c>
      <c r="K13027" s="1">
        <v>2.597541594</v>
      </c>
    </row>
    <row r="13028" spans="1:11" x14ac:dyDescent="0.35">
      <c r="A13028" s="1" t="s">
        <v>55</v>
      </c>
      <c r="B13028" s="1">
        <f t="shared" si="203"/>
        <v>148.69471212315705</v>
      </c>
      <c r="C13028" s="1">
        <v>7.2162095329999998</v>
      </c>
      <c r="D13028" s="3">
        <v>1.2200000000000001E-11</v>
      </c>
      <c r="E13028" s="3">
        <v>1.0600000000000001E-9</v>
      </c>
      <c r="F13028" s="1">
        <v>-3.972006248</v>
      </c>
      <c r="G13028" s="1">
        <v>-4.7903232950000003</v>
      </c>
      <c r="H13028" s="1">
        <v>-2.9886386800000002</v>
      </c>
      <c r="I13028" s="1">
        <v>3.3697163539999999</v>
      </c>
      <c r="J13028" s="1">
        <v>3.2867598889999998</v>
      </c>
      <c r="K13028" s="1">
        <v>3.2453215430000002</v>
      </c>
    </row>
    <row r="13029" spans="1:11" x14ac:dyDescent="0.35">
      <c r="A13029" s="1" t="s">
        <v>44</v>
      </c>
      <c r="B13029" s="1">
        <f t="shared" si="203"/>
        <v>151.65775198824414</v>
      </c>
      <c r="C13029" s="1">
        <v>7.2446754330000003</v>
      </c>
      <c r="D13029" s="3">
        <v>1.32E-12</v>
      </c>
      <c r="E13029" s="3">
        <v>1.8E-10</v>
      </c>
      <c r="F13029" s="1">
        <v>-6.6209409939999997</v>
      </c>
      <c r="G13029" s="1">
        <v>-6.6209409939999997</v>
      </c>
      <c r="H13029" s="1">
        <v>-6.6209409939999997</v>
      </c>
      <c r="I13029" s="1">
        <v>0.88367133499999995</v>
      </c>
      <c r="J13029" s="1">
        <v>0.48969610800000002</v>
      </c>
      <c r="K13029" s="1">
        <v>0.51619145</v>
      </c>
    </row>
    <row r="13030" spans="1:11" x14ac:dyDescent="0.35">
      <c r="A13030" s="1" t="s">
        <v>63</v>
      </c>
      <c r="B13030" s="1">
        <f t="shared" si="203"/>
        <v>162.91472837610411</v>
      </c>
      <c r="C13030" s="1">
        <v>7.3479732269999998</v>
      </c>
      <c r="D13030" s="3">
        <v>3.1000000000000003E-11</v>
      </c>
      <c r="E13030" s="3">
        <v>2.23E-9</v>
      </c>
      <c r="F13030" s="1">
        <v>-6.6209409939999997</v>
      </c>
      <c r="G13030" s="1">
        <v>-4.7903232950000003</v>
      </c>
      <c r="H13030" s="1">
        <v>-6.6209409939999997</v>
      </c>
      <c r="I13030" s="1">
        <v>1.3133429940000001</v>
      </c>
      <c r="J13030" s="1">
        <v>1.34436428</v>
      </c>
      <c r="K13030" s="1">
        <v>1.3524639359999999</v>
      </c>
    </row>
    <row r="13031" spans="1:11" x14ac:dyDescent="0.35">
      <c r="A13031" s="1" t="s">
        <v>54</v>
      </c>
      <c r="B13031" s="1">
        <f t="shared" si="203"/>
        <v>212.03960030234643</v>
      </c>
      <c r="C13031" s="1">
        <v>7.7281899159999998</v>
      </c>
      <c r="D13031" s="3">
        <v>9.9999999999999994E-12</v>
      </c>
      <c r="E13031" s="3">
        <v>9.2600000000000001E-10</v>
      </c>
      <c r="F13031" s="1">
        <v>-4.9838173030000004</v>
      </c>
      <c r="G13031" s="1">
        <v>-6.6209409939999997</v>
      </c>
      <c r="H13031" s="1">
        <v>-6.6209409939999997</v>
      </c>
      <c r="I13031" s="1">
        <v>1.7592113519999999</v>
      </c>
      <c r="J13031" s="1">
        <v>1.5520564320000001</v>
      </c>
      <c r="K13031" s="1">
        <v>1.6590526969999999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RNAseq WT vs ZMAT3-KO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Kumar, Ravi (NIH/NCI) [F]</cp:lastModifiedBy>
  <dcterms:created xsi:type="dcterms:W3CDTF">2023-03-01T15:16:23Z</dcterms:created>
  <dcterms:modified xsi:type="dcterms:W3CDTF">2026-02-13T14:51:31Z</dcterms:modified>
</cp:coreProperties>
</file>